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rceadiskstation\Programs\Community Choice Aggregation\Power Procurement\2025 RPS RFO\1.Solicitation Documents\"/>
    </mc:Choice>
  </mc:AlternateContent>
  <xr:revisionPtr revIDLastSave="0" documentId="13_ncr:1_{08D44E5D-7EA7-48C5-89C5-E4F8DA1A3801}" xr6:coauthVersionLast="47" xr6:coauthVersionMax="47" xr10:uidLastSave="{00000000-0000-0000-0000-000000000000}"/>
  <bookViews>
    <workbookView xWindow="-16547" yWindow="-1359" windowWidth="16637" windowHeight="8718" tabRatio="776" xr2:uid="{00000000-000D-0000-FFFF-FFFF00000000}"/>
  </bookViews>
  <sheets>
    <sheet name="Instructions" sheetId="5" r:id="rId1"/>
    <sheet name="index" sheetId="2" state="hidden" r:id="rId2"/>
    <sheet name="1.Respondent Info" sheetId="8" r:id="rId3"/>
    <sheet name="2.Offer Terms" sheetId="14" r:id="rId4"/>
    <sheet name="3.Dev Risk" sheetId="28" r:id="rId5"/>
    <sheet name="4.Gen Data, Offer 1" sheetId="21" r:id="rId6"/>
    <sheet name="4.Gen Data, Offer 2" sheetId="23" r:id="rId7"/>
    <sheet name="4.Gen Data, Offer 3" sheetId="24" r:id="rId8"/>
    <sheet name="4.Gen Data, Offer 4" sheetId="25" r:id="rId9"/>
    <sheet name="4.Gen Data, Offer 5" sheetId="26" r:id="rId10"/>
    <sheet name="5.Notes" sheetId="22" r:id="rId11"/>
  </sheets>
  <definedNames>
    <definedName name="errlist">index!$B$2:$B$5</definedName>
    <definedName name="ERRlistyear">index!#REF!</definedName>
    <definedName name="fac_statuslist">index!$A$2:$A$3</definedName>
    <definedName name="genfacilitydeliverability">index!$H$2:$H$3</definedName>
    <definedName name="interconnectstatus">index!#REF!</definedName>
    <definedName name="_xlnm.Print_Area" localSheetId="2">'1.Respondent Info'!$A$1:$F$29</definedName>
    <definedName name="_xlnm.Print_Area" localSheetId="0">Instructions!$B$1:$U$35</definedName>
    <definedName name="securitylist">index!#REF!</definedName>
    <definedName name="sitecontrol">index!#REF!</definedName>
    <definedName name="statelist">index!#REF!</definedName>
    <definedName name="storagefacilitydeliverability">index!#REF!</definedName>
    <definedName name="storagetech">index!#REF!</definedName>
    <definedName name="Terms">index!#REF!</definedName>
  </definedNames>
  <calcPr calcId="191029"/>
  <fileRecoveryPr autoRecover="0"/>
  <webPublishObjects count="1">
    <webPublishObject id="27060" divId="2007rpsrfo_attachd_offerform_042307_27060" destinationFile="C:\Documents and Settings\act6\Desktop\2007rpsrfo_attachd_offerform_042307.htm"/>
  </webPublishObject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4" l="1"/>
  <c r="D13" i="14"/>
  <c r="E13" i="14"/>
  <c r="G13" i="14"/>
  <c r="H13" i="14"/>
  <c r="E7" i="26"/>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E110" i="26" s="1"/>
  <c r="E111" i="26" s="1"/>
  <c r="E112" i="26" s="1"/>
  <c r="E113" i="26" s="1"/>
  <c r="E114" i="26" s="1"/>
  <c r="E115" i="26" s="1"/>
  <c r="E116" i="26" s="1"/>
  <c r="E117" i="26" s="1"/>
  <c r="E118" i="26" s="1"/>
  <c r="E119" i="26" s="1"/>
  <c r="E120" i="26" s="1"/>
  <c r="E121" i="26" s="1"/>
  <c r="E122" i="26" s="1"/>
  <c r="E123" i="26" s="1"/>
  <c r="E124" i="26" s="1"/>
  <c r="E125" i="26" s="1"/>
  <c r="E126" i="26" s="1"/>
  <c r="E127" i="26" s="1"/>
  <c r="E128" i="26" s="1"/>
  <c r="E129" i="26" s="1"/>
  <c r="E130" i="26" s="1"/>
  <c r="E131" i="26" s="1"/>
  <c r="E132" i="26" s="1"/>
  <c r="E133" i="26" s="1"/>
  <c r="E134" i="26" s="1"/>
  <c r="E135" i="26" s="1"/>
  <c r="E136" i="26" s="1"/>
  <c r="E137" i="26" s="1"/>
  <c r="E138" i="26" s="1"/>
  <c r="E139" i="26" s="1"/>
  <c r="E140" i="26" s="1"/>
  <c r="E141" i="26" s="1"/>
  <c r="E142" i="26" s="1"/>
  <c r="E143" i="26" s="1"/>
  <c r="E144" i="26" s="1"/>
  <c r="E145" i="26" s="1"/>
  <c r="E146" i="26" s="1"/>
  <c r="E147" i="26" s="1"/>
  <c r="E148" i="26" s="1"/>
  <c r="E149" i="26" s="1"/>
  <c r="E150" i="26" s="1"/>
  <c r="E151" i="26" s="1"/>
  <c r="E152" i="26" s="1"/>
  <c r="E153" i="26" s="1"/>
  <c r="E154" i="26" s="1"/>
  <c r="E155" i="26" s="1"/>
  <c r="E156" i="26" s="1"/>
  <c r="E157" i="26" s="1"/>
  <c r="E158" i="26" s="1"/>
  <c r="E159" i="26" s="1"/>
  <c r="E160" i="26" s="1"/>
  <c r="E161" i="26" s="1"/>
  <c r="E162" i="26" s="1"/>
  <c r="E163" i="26" s="1"/>
  <c r="E164" i="26" s="1"/>
  <c r="E165" i="26" s="1"/>
  <c r="E166" i="26" s="1"/>
  <c r="E167" i="26" s="1"/>
  <c r="E168" i="26" s="1"/>
  <c r="E169" i="26" s="1"/>
  <c r="E170" i="26" s="1"/>
  <c r="E171" i="26" s="1"/>
  <c r="E172" i="26" s="1"/>
  <c r="E173" i="26" s="1"/>
  <c r="E174" i="26" s="1"/>
  <c r="E175" i="26" s="1"/>
  <c r="E176" i="26" s="1"/>
  <c r="E177" i="26" s="1"/>
  <c r="E178" i="26" s="1"/>
  <c r="E179" i="26" s="1"/>
  <c r="E180" i="26" s="1"/>
  <c r="E181" i="26" s="1"/>
  <c r="E182" i="26" s="1"/>
  <c r="E183" i="26" s="1"/>
  <c r="E184" i="26" s="1"/>
  <c r="E185" i="26" s="1"/>
  <c r="E186" i="26" s="1"/>
  <c r="E187" i="26" s="1"/>
  <c r="E188" i="26" s="1"/>
  <c r="E189" i="26" s="1"/>
  <c r="E190" i="26" s="1"/>
  <c r="E191" i="26" s="1"/>
  <c r="E192" i="26" s="1"/>
  <c r="E193" i="26" s="1"/>
  <c r="E194" i="26" s="1"/>
  <c r="E195" i="26" s="1"/>
  <c r="E196" i="26" s="1"/>
  <c r="E197" i="26" s="1"/>
  <c r="E198" i="26" s="1"/>
  <c r="E199" i="26" s="1"/>
  <c r="E200" i="26" s="1"/>
  <c r="E201" i="26" s="1"/>
  <c r="E202" i="26" s="1"/>
  <c r="E203" i="26" s="1"/>
  <c r="E204" i="26" s="1"/>
  <c r="E205" i="26" s="1"/>
  <c r="E206" i="26" s="1"/>
  <c r="E207" i="26" s="1"/>
  <c r="E208" i="26" s="1"/>
  <c r="E209" i="26" s="1"/>
  <c r="E210" i="26" s="1"/>
  <c r="E211" i="26" s="1"/>
  <c r="E212" i="26" s="1"/>
  <c r="E213" i="26" s="1"/>
  <c r="E214" i="26" s="1"/>
  <c r="E215" i="26" s="1"/>
  <c r="E216" i="26" s="1"/>
  <c r="E217" i="26" s="1"/>
  <c r="E218" i="26" s="1"/>
  <c r="E219" i="26" s="1"/>
  <c r="E220" i="26" s="1"/>
  <c r="E221" i="26" s="1"/>
  <c r="E222" i="26" s="1"/>
  <c r="E223" i="26" s="1"/>
  <c r="E224" i="26" s="1"/>
  <c r="E225" i="26" s="1"/>
  <c r="E226" i="26" s="1"/>
  <c r="E227" i="26" s="1"/>
  <c r="E228" i="26" s="1"/>
  <c r="E229" i="26" s="1"/>
  <c r="E230" i="26" s="1"/>
  <c r="E231" i="26" s="1"/>
  <c r="E232" i="26" s="1"/>
  <c r="E233" i="26" s="1"/>
  <c r="E234" i="26" s="1"/>
  <c r="E235" i="26" s="1"/>
  <c r="E236" i="26" s="1"/>
  <c r="E237" i="26" s="1"/>
  <c r="E238" i="26" s="1"/>
  <c r="E239" i="26" s="1"/>
  <c r="E240" i="26" s="1"/>
  <c r="E241" i="26" s="1"/>
  <c r="E242" i="26" s="1"/>
  <c r="E243" i="26" s="1"/>
  <c r="E244" i="26" s="1"/>
  <c r="E245" i="26" s="1"/>
  <c r="E246" i="26" s="1"/>
  <c r="B7" i="26"/>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B110" i="26" s="1"/>
  <c r="B111" i="26" s="1"/>
  <c r="B112" i="26" s="1"/>
  <c r="B113" i="26" s="1"/>
  <c r="B114" i="26" s="1"/>
  <c r="B115" i="26" s="1"/>
  <c r="B116" i="26" s="1"/>
  <c r="B117" i="26" s="1"/>
  <c r="B118" i="26" s="1"/>
  <c r="B119" i="26" s="1"/>
  <c r="B120" i="26" s="1"/>
  <c r="B121" i="26" s="1"/>
  <c r="B122" i="26" s="1"/>
  <c r="B123" i="26" s="1"/>
  <c r="B124" i="26" s="1"/>
  <c r="B125" i="26" s="1"/>
  <c r="B126" i="26" s="1"/>
  <c r="B127" i="26" s="1"/>
  <c r="B128" i="26" s="1"/>
  <c r="B129" i="26" s="1"/>
  <c r="B130" i="26" s="1"/>
  <c r="B131" i="26" s="1"/>
  <c r="B132" i="26" s="1"/>
  <c r="B133" i="26" s="1"/>
  <c r="B134" i="26" s="1"/>
  <c r="B135" i="26" s="1"/>
  <c r="B136" i="26" s="1"/>
  <c r="B137" i="26" s="1"/>
  <c r="B138" i="26" s="1"/>
  <c r="B139" i="26" s="1"/>
  <c r="B140" i="26" s="1"/>
  <c r="B141" i="26" s="1"/>
  <c r="B142" i="26" s="1"/>
  <c r="B143" i="26" s="1"/>
  <c r="B144" i="26" s="1"/>
  <c r="B145" i="26" s="1"/>
  <c r="B146" i="26" s="1"/>
  <c r="B147" i="26" s="1"/>
  <c r="B148" i="26" s="1"/>
  <c r="B149" i="26" s="1"/>
  <c r="B150" i="26" s="1"/>
  <c r="B151" i="26" s="1"/>
  <c r="B152" i="26" s="1"/>
  <c r="B153" i="26" s="1"/>
  <c r="B154" i="26" s="1"/>
  <c r="B155" i="26" s="1"/>
  <c r="B156" i="26" s="1"/>
  <c r="B157" i="26" s="1"/>
  <c r="B158" i="26" s="1"/>
  <c r="B159" i="26" s="1"/>
  <c r="B160" i="26" s="1"/>
  <c r="B161" i="26" s="1"/>
  <c r="B162" i="26" s="1"/>
  <c r="B163" i="26" s="1"/>
  <c r="B164" i="26" s="1"/>
  <c r="B165" i="26" s="1"/>
  <c r="B166" i="26" s="1"/>
  <c r="B167" i="26" s="1"/>
  <c r="B168" i="26" s="1"/>
  <c r="B169" i="26" s="1"/>
  <c r="B170" i="26" s="1"/>
  <c r="B171" i="26" s="1"/>
  <c r="B172" i="26" s="1"/>
  <c r="B173" i="26" s="1"/>
  <c r="B174" i="26" s="1"/>
  <c r="B175" i="26" s="1"/>
  <c r="B176" i="26" s="1"/>
  <c r="B177" i="26" s="1"/>
  <c r="B178" i="26" s="1"/>
  <c r="B179" i="26" s="1"/>
  <c r="B180" i="26" s="1"/>
  <c r="B181" i="26" s="1"/>
  <c r="B182" i="26" s="1"/>
  <c r="B183" i="26" s="1"/>
  <c r="B184" i="26" s="1"/>
  <c r="B185" i="26" s="1"/>
  <c r="B186" i="26" s="1"/>
  <c r="B187" i="26" s="1"/>
  <c r="B188" i="26" s="1"/>
  <c r="B189" i="26" s="1"/>
  <c r="B190" i="26" s="1"/>
  <c r="B191" i="26" s="1"/>
  <c r="B192" i="26" s="1"/>
  <c r="B193" i="26" s="1"/>
  <c r="B194" i="26" s="1"/>
  <c r="B195" i="26" s="1"/>
  <c r="B196" i="26" s="1"/>
  <c r="B197" i="26" s="1"/>
  <c r="B198" i="26" s="1"/>
  <c r="B199" i="26" s="1"/>
  <c r="B200" i="26" s="1"/>
  <c r="B201" i="26" s="1"/>
  <c r="B202" i="26" s="1"/>
  <c r="B203" i="26" s="1"/>
  <c r="B204" i="26" s="1"/>
  <c r="B205" i="26" s="1"/>
  <c r="B206" i="26" s="1"/>
  <c r="B207" i="26" s="1"/>
  <c r="B208" i="26" s="1"/>
  <c r="B209" i="26" s="1"/>
  <c r="B210" i="26" s="1"/>
  <c r="B211" i="26" s="1"/>
  <c r="B212" i="26" s="1"/>
  <c r="B213" i="26" s="1"/>
  <c r="B214" i="26" s="1"/>
  <c r="B215" i="26" s="1"/>
  <c r="B216" i="26" s="1"/>
  <c r="B217" i="26" s="1"/>
  <c r="B218" i="26" s="1"/>
  <c r="B219" i="26" s="1"/>
  <c r="B220" i="26" s="1"/>
  <c r="B221" i="26" s="1"/>
  <c r="B222" i="26" s="1"/>
  <c r="B223" i="26" s="1"/>
  <c r="B224" i="26" s="1"/>
  <c r="B225" i="26" s="1"/>
  <c r="B226" i="26" s="1"/>
  <c r="B227" i="26" s="1"/>
  <c r="B228" i="26" s="1"/>
  <c r="B229" i="26" s="1"/>
  <c r="B230" i="26" s="1"/>
  <c r="B231" i="26" s="1"/>
  <c r="B232" i="26" s="1"/>
  <c r="B233" i="26" s="1"/>
  <c r="B234" i="26" s="1"/>
  <c r="B235" i="26" s="1"/>
  <c r="B236" i="26" s="1"/>
  <c r="B237" i="26" s="1"/>
  <c r="B238" i="26" s="1"/>
  <c r="B239" i="26" s="1"/>
  <c r="B240" i="26" s="1"/>
  <c r="B241" i="26" s="1"/>
  <c r="B242" i="26" s="1"/>
  <c r="B243" i="26" s="1"/>
  <c r="B244" i="26" s="1"/>
  <c r="B245" i="26" s="1"/>
  <c r="B246" i="26" s="1"/>
  <c r="B247" i="26" s="1"/>
  <c r="B248" i="26" s="1"/>
  <c r="B249" i="26" s="1"/>
  <c r="B250" i="26" s="1"/>
  <c r="B251" i="26" s="1"/>
  <c r="B252" i="26" s="1"/>
  <c r="B253" i="26" s="1"/>
  <c r="B254" i="26" s="1"/>
  <c r="B255" i="26" s="1"/>
  <c r="B256" i="26" s="1"/>
  <c r="B257" i="26" s="1"/>
  <c r="B258" i="26" s="1"/>
  <c r="B259" i="26" s="1"/>
  <c r="B260" i="26" s="1"/>
  <c r="B261" i="26" s="1"/>
  <c r="B262" i="26" s="1"/>
  <c r="B263" i="26" s="1"/>
  <c r="B264" i="26" s="1"/>
  <c r="B265" i="26" s="1"/>
  <c r="B266" i="26" s="1"/>
  <c r="B267" i="26" s="1"/>
  <c r="B268" i="26" s="1"/>
  <c r="B269" i="26" s="1"/>
  <c r="B270" i="26" s="1"/>
  <c r="B271" i="26" s="1"/>
  <c r="B272" i="26" s="1"/>
  <c r="B273" i="26" s="1"/>
  <c r="B274" i="26" s="1"/>
  <c r="B275" i="26" s="1"/>
  <c r="B276" i="26" s="1"/>
  <c r="B277" i="26" s="1"/>
  <c r="B278" i="26" s="1"/>
  <c r="B279" i="26" s="1"/>
  <c r="B280" i="26" s="1"/>
  <c r="B281" i="26" s="1"/>
  <c r="B282" i="26" s="1"/>
  <c r="B283" i="26" s="1"/>
  <c r="B284" i="26" s="1"/>
  <c r="B285" i="26" s="1"/>
  <c r="B286" i="26" s="1"/>
  <c r="B287" i="26" s="1"/>
  <c r="B288" i="26" s="1"/>
  <c r="B289" i="26" s="1"/>
  <c r="B290" i="26" s="1"/>
  <c r="B291" i="26" s="1"/>
  <c r="B292" i="26" s="1"/>
  <c r="B293" i="26" s="1"/>
  <c r="B294" i="26" s="1"/>
  <c r="B295" i="26" s="1"/>
  <c r="B296" i="26" s="1"/>
  <c r="B297" i="26" s="1"/>
  <c r="B298" i="26" s="1"/>
  <c r="B299" i="26" s="1"/>
  <c r="B300" i="26" s="1"/>
  <c r="B301" i="26" s="1"/>
  <c r="B302" i="26" s="1"/>
  <c r="B303" i="26" s="1"/>
  <c r="B304" i="26" s="1"/>
  <c r="B305" i="26" s="1"/>
  <c r="B306" i="26" s="1"/>
  <c r="B307" i="26" s="1"/>
  <c r="B308" i="26" s="1"/>
  <c r="B309" i="26" s="1"/>
  <c r="B310" i="26" s="1"/>
  <c r="B311" i="26" s="1"/>
  <c r="B312" i="26" s="1"/>
  <c r="B313" i="26" s="1"/>
  <c r="B314" i="26" s="1"/>
  <c r="B315" i="26" s="1"/>
  <c r="B316" i="26" s="1"/>
  <c r="B317" i="26" s="1"/>
  <c r="B318" i="26" s="1"/>
  <c r="B319" i="26" s="1"/>
  <c r="B320" i="26" s="1"/>
  <c r="B321" i="26" s="1"/>
  <c r="B322" i="26" s="1"/>
  <c r="B323" i="26" s="1"/>
  <c r="B324" i="26" s="1"/>
  <c r="B325" i="26" s="1"/>
  <c r="B326" i="26" s="1"/>
  <c r="B327" i="26" s="1"/>
  <c r="B328" i="26" s="1"/>
  <c r="B329" i="26" s="1"/>
  <c r="B330" i="26" s="1"/>
  <c r="B331" i="26" s="1"/>
  <c r="B332" i="26" s="1"/>
  <c r="B333" i="26" s="1"/>
  <c r="B334" i="26" s="1"/>
  <c r="B335" i="26" s="1"/>
  <c r="B336" i="26" s="1"/>
  <c r="B337" i="26" s="1"/>
  <c r="B338" i="26" s="1"/>
  <c r="B339" i="26" s="1"/>
  <c r="B340" i="26" s="1"/>
  <c r="B341" i="26" s="1"/>
  <c r="B342" i="26" s="1"/>
  <c r="B343" i="26" s="1"/>
  <c r="B344" i="26" s="1"/>
  <c r="B345" i="26" s="1"/>
  <c r="B346" i="26" s="1"/>
  <c r="B347" i="26" s="1"/>
  <c r="B348" i="26" s="1"/>
  <c r="B349" i="26" s="1"/>
  <c r="B350" i="26" s="1"/>
  <c r="B351" i="26" s="1"/>
  <c r="B352" i="26" s="1"/>
  <c r="B353" i="26" s="1"/>
  <c r="B354" i="26" s="1"/>
  <c r="B355" i="26" s="1"/>
  <c r="B356" i="26" s="1"/>
  <c r="B357" i="26" s="1"/>
  <c r="B358" i="26" s="1"/>
  <c r="B359" i="26" s="1"/>
  <c r="B360" i="26" s="1"/>
  <c r="B361" i="26" s="1"/>
  <c r="B362" i="26" s="1"/>
  <c r="B363" i="26" s="1"/>
  <c r="B364" i="26" s="1"/>
  <c r="B365" i="26" s="1"/>
  <c r="B366" i="26" s="1"/>
  <c r="B367" i="26" s="1"/>
  <c r="B368" i="26" s="1"/>
  <c r="B369" i="26" s="1"/>
  <c r="B370" i="26" s="1"/>
  <c r="B371" i="26" s="1"/>
  <c r="B372" i="26" s="1"/>
  <c r="B373" i="26" s="1"/>
  <c r="B374" i="26" s="1"/>
  <c r="B375" i="26" s="1"/>
  <c r="B376" i="26" s="1"/>
  <c r="B377" i="26" s="1"/>
  <c r="B378" i="26" s="1"/>
  <c r="B379" i="26" s="1"/>
  <c r="B380" i="26" s="1"/>
  <c r="B381" i="26" s="1"/>
  <c r="B382" i="26" s="1"/>
  <c r="B383" i="26" s="1"/>
  <c r="B384" i="26" s="1"/>
  <c r="B385" i="26" s="1"/>
  <c r="B386" i="26" s="1"/>
  <c r="B387" i="26" s="1"/>
  <c r="B388" i="26" s="1"/>
  <c r="B389" i="26" s="1"/>
  <c r="B390" i="26" s="1"/>
  <c r="B391" i="26" s="1"/>
  <c r="B392" i="26" s="1"/>
  <c r="B393" i="26" s="1"/>
  <c r="B394" i="26" s="1"/>
  <c r="B395" i="26" s="1"/>
  <c r="B396" i="26" s="1"/>
  <c r="B397" i="26" s="1"/>
  <c r="B398" i="26" s="1"/>
  <c r="B399" i="26" s="1"/>
  <c r="B400" i="26" s="1"/>
  <c r="B401" i="26" s="1"/>
  <c r="B402" i="26" s="1"/>
  <c r="B403" i="26" s="1"/>
  <c r="B404" i="26" s="1"/>
  <c r="B405" i="26" s="1"/>
  <c r="B406" i="26" s="1"/>
  <c r="B407" i="26" s="1"/>
  <c r="B408" i="26" s="1"/>
  <c r="B409" i="26" s="1"/>
  <c r="B410" i="26" s="1"/>
  <c r="B411" i="26" s="1"/>
  <c r="B412" i="26" s="1"/>
  <c r="B413" i="26" s="1"/>
  <c r="B414" i="26" s="1"/>
  <c r="B415" i="26" s="1"/>
  <c r="B416" i="26" s="1"/>
  <c r="B417" i="26" s="1"/>
  <c r="B418" i="26" s="1"/>
  <c r="B419" i="26" s="1"/>
  <c r="B420" i="26" s="1"/>
  <c r="B421" i="26" s="1"/>
  <c r="B422" i="26" s="1"/>
  <c r="B423" i="26" s="1"/>
  <c r="B424" i="26" s="1"/>
  <c r="B425" i="26" s="1"/>
  <c r="B426" i="26" s="1"/>
  <c r="B427" i="26" s="1"/>
  <c r="B428" i="26" s="1"/>
  <c r="B429" i="26" s="1"/>
  <c r="B430" i="26" s="1"/>
  <c r="B431" i="26" s="1"/>
  <c r="B432" i="26" s="1"/>
  <c r="B433" i="26" s="1"/>
  <c r="B434" i="26" s="1"/>
  <c r="B435" i="26" s="1"/>
  <c r="B436" i="26" s="1"/>
  <c r="B437" i="26" s="1"/>
  <c r="B438" i="26" s="1"/>
  <c r="B439" i="26" s="1"/>
  <c r="B440" i="26" s="1"/>
  <c r="B441" i="26" s="1"/>
  <c r="B442" i="26" s="1"/>
  <c r="B443" i="26" s="1"/>
  <c r="B444" i="26" s="1"/>
  <c r="B445" i="26" s="1"/>
  <c r="B446" i="26" s="1"/>
  <c r="B447" i="26" s="1"/>
  <c r="B448" i="26" s="1"/>
  <c r="B449" i="26" s="1"/>
  <c r="B450" i="26" s="1"/>
  <c r="B451" i="26" s="1"/>
  <c r="B452" i="26" s="1"/>
  <c r="B453" i="26" s="1"/>
  <c r="B454" i="26" s="1"/>
  <c r="B455" i="26" s="1"/>
  <c r="B456" i="26" s="1"/>
  <c r="B457" i="26" s="1"/>
  <c r="B458" i="26" s="1"/>
  <c r="B459" i="26" s="1"/>
  <c r="B460" i="26" s="1"/>
  <c r="B461" i="26" s="1"/>
  <c r="B462" i="26" s="1"/>
  <c r="B463" i="26" s="1"/>
  <c r="B464" i="26" s="1"/>
  <c r="B465" i="26" s="1"/>
  <c r="B466" i="26" s="1"/>
  <c r="B467" i="26" s="1"/>
  <c r="B468" i="26" s="1"/>
  <c r="B469" i="26" s="1"/>
  <c r="B470" i="26" s="1"/>
  <c r="B471" i="26" s="1"/>
  <c r="B472" i="26" s="1"/>
  <c r="B473" i="26" s="1"/>
  <c r="B474" i="26" s="1"/>
  <c r="B475" i="26" s="1"/>
  <c r="B476" i="26" s="1"/>
  <c r="B477" i="26" s="1"/>
  <c r="B478" i="26" s="1"/>
  <c r="B479" i="26" s="1"/>
  <c r="B480" i="26" s="1"/>
  <c r="B481" i="26" s="1"/>
  <c r="B482" i="26" s="1"/>
  <c r="B483" i="26" s="1"/>
  <c r="B484" i="26" s="1"/>
  <c r="B485" i="26" s="1"/>
  <c r="B486" i="26" s="1"/>
  <c r="B487" i="26" s="1"/>
  <c r="B488" i="26" s="1"/>
  <c r="B489" i="26" s="1"/>
  <c r="B490" i="26" s="1"/>
  <c r="B491" i="26" s="1"/>
  <c r="B492" i="26" s="1"/>
  <c r="B493" i="26" s="1"/>
  <c r="B494" i="26" s="1"/>
  <c r="B495" i="26" s="1"/>
  <c r="B496" i="26" s="1"/>
  <c r="B497" i="26" s="1"/>
  <c r="B498" i="26" s="1"/>
  <c r="B499" i="26" s="1"/>
  <c r="B500" i="26" s="1"/>
  <c r="B501" i="26" s="1"/>
  <c r="B502" i="26" s="1"/>
  <c r="B503" i="26" s="1"/>
  <c r="B504" i="26" s="1"/>
  <c r="B505" i="26" s="1"/>
  <c r="B506" i="26" s="1"/>
  <c r="B507" i="26" s="1"/>
  <c r="B508" i="26" s="1"/>
  <c r="B509" i="26" s="1"/>
  <c r="B510" i="26" s="1"/>
  <c r="B511" i="26" s="1"/>
  <c r="B512" i="26" s="1"/>
  <c r="B513" i="26" s="1"/>
  <c r="B514" i="26" s="1"/>
  <c r="B515" i="26" s="1"/>
  <c r="B516" i="26" s="1"/>
  <c r="B517" i="26" s="1"/>
  <c r="B518" i="26" s="1"/>
  <c r="B519" i="26" s="1"/>
  <c r="B520" i="26" s="1"/>
  <c r="B521" i="26" s="1"/>
  <c r="B522" i="26" s="1"/>
  <c r="B523" i="26" s="1"/>
  <c r="B524" i="26" s="1"/>
  <c r="B525" i="26" s="1"/>
  <c r="B526" i="26" s="1"/>
  <c r="B527" i="26" s="1"/>
  <c r="B528" i="26" s="1"/>
  <c r="B529" i="26" s="1"/>
  <c r="B530" i="26" s="1"/>
  <c r="B531" i="26" s="1"/>
  <c r="B532" i="26" s="1"/>
  <c r="B533" i="26" s="1"/>
  <c r="B534" i="26" s="1"/>
  <c r="B535" i="26" s="1"/>
  <c r="B536" i="26" s="1"/>
  <c r="B537" i="26" s="1"/>
  <c r="B538" i="26" s="1"/>
  <c r="B539" i="26" s="1"/>
  <c r="B540" i="26" s="1"/>
  <c r="B541" i="26" s="1"/>
  <c r="B542" i="26" s="1"/>
  <c r="B543" i="26" s="1"/>
  <c r="B544" i="26" s="1"/>
  <c r="B545" i="26" s="1"/>
  <c r="B546" i="26" s="1"/>
  <c r="B547" i="26" s="1"/>
  <c r="B548" i="26" s="1"/>
  <c r="B549" i="26" s="1"/>
  <c r="B550" i="26" s="1"/>
  <c r="B551" i="26" s="1"/>
  <c r="B552" i="26" s="1"/>
  <c r="B553" i="26" s="1"/>
  <c r="B554" i="26" s="1"/>
  <c r="B555" i="26" s="1"/>
  <c r="B556" i="26" s="1"/>
  <c r="B557" i="26" s="1"/>
  <c r="B558" i="26" s="1"/>
  <c r="B559" i="26" s="1"/>
  <c r="B560" i="26" s="1"/>
  <c r="B561" i="26" s="1"/>
  <c r="B562" i="26" s="1"/>
  <c r="B563" i="26" s="1"/>
  <c r="B564" i="26" s="1"/>
  <c r="B565" i="26" s="1"/>
  <c r="B566" i="26" s="1"/>
  <c r="B567" i="26" s="1"/>
  <c r="B568" i="26" s="1"/>
  <c r="B569" i="26" s="1"/>
  <c r="B570" i="26" s="1"/>
  <c r="B571" i="26" s="1"/>
  <c r="B572" i="26" s="1"/>
  <c r="B573" i="26" s="1"/>
  <c r="B574" i="26" s="1"/>
  <c r="B575" i="26" s="1"/>
  <c r="B576" i="26" s="1"/>
  <c r="B577" i="26" s="1"/>
  <c r="B578" i="26" s="1"/>
  <c r="B579" i="26" s="1"/>
  <c r="B580" i="26" s="1"/>
  <c r="B581" i="26" s="1"/>
  <c r="B582" i="26" s="1"/>
  <c r="B583" i="26" s="1"/>
  <c r="B584" i="26" s="1"/>
  <c r="B585" i="26" s="1"/>
  <c r="B586" i="26" s="1"/>
  <c r="B587" i="26" s="1"/>
  <c r="B588" i="26" s="1"/>
  <c r="B589" i="26" s="1"/>
  <c r="B590" i="26" s="1"/>
  <c r="B591" i="26" s="1"/>
  <c r="B592" i="26" s="1"/>
  <c r="B593" i="26" s="1"/>
  <c r="B594" i="26" s="1"/>
  <c r="B595" i="26" s="1"/>
  <c r="B596" i="26" s="1"/>
  <c r="B597" i="26" s="1"/>
  <c r="B598" i="26" s="1"/>
  <c r="B599" i="26" s="1"/>
  <c r="B600" i="26" s="1"/>
  <c r="B601" i="26" s="1"/>
  <c r="B602" i="26" s="1"/>
  <c r="B603" i="26" s="1"/>
  <c r="B604" i="26" s="1"/>
  <c r="B605" i="26" s="1"/>
  <c r="B606" i="26" s="1"/>
  <c r="B607" i="26" s="1"/>
  <c r="B608" i="26" s="1"/>
  <c r="B609" i="26" s="1"/>
  <c r="B610" i="26" s="1"/>
  <c r="B611" i="26" s="1"/>
  <c r="B612" i="26" s="1"/>
  <c r="B613" i="26" s="1"/>
  <c r="B614" i="26" s="1"/>
  <c r="B615" i="26" s="1"/>
  <c r="B616" i="26" s="1"/>
  <c r="B617" i="26" s="1"/>
  <c r="B618" i="26" s="1"/>
  <c r="B619" i="26" s="1"/>
  <c r="B620" i="26" s="1"/>
  <c r="B621" i="26" s="1"/>
  <c r="B622" i="26" s="1"/>
  <c r="B623" i="26" s="1"/>
  <c r="B624" i="26" s="1"/>
  <c r="B625" i="26" s="1"/>
  <c r="B626" i="26" s="1"/>
  <c r="B627" i="26" s="1"/>
  <c r="B628" i="26" s="1"/>
  <c r="B629" i="26" s="1"/>
  <c r="B630" i="26" s="1"/>
  <c r="B631" i="26" s="1"/>
  <c r="B632" i="26" s="1"/>
  <c r="B633" i="26" s="1"/>
  <c r="B634" i="26" s="1"/>
  <c r="B635" i="26" s="1"/>
  <c r="B636" i="26" s="1"/>
  <c r="B637" i="26" s="1"/>
  <c r="B638" i="26" s="1"/>
  <c r="B639" i="26" s="1"/>
  <c r="B640" i="26" s="1"/>
  <c r="B641" i="26" s="1"/>
  <c r="B642" i="26" s="1"/>
  <c r="B643" i="26" s="1"/>
  <c r="B644" i="26" s="1"/>
  <c r="B645" i="26" s="1"/>
  <c r="B646" i="26" s="1"/>
  <c r="B647" i="26" s="1"/>
  <c r="B648" i="26" s="1"/>
  <c r="B649" i="26" s="1"/>
  <c r="B650" i="26" s="1"/>
  <c r="B651" i="26" s="1"/>
  <c r="B652" i="26" s="1"/>
  <c r="B653" i="26" s="1"/>
  <c r="B654" i="26" s="1"/>
  <c r="B655" i="26" s="1"/>
  <c r="B656" i="26" s="1"/>
  <c r="B657" i="26" s="1"/>
  <c r="B658" i="26" s="1"/>
  <c r="B659" i="26" s="1"/>
  <c r="B660" i="26" s="1"/>
  <c r="B661" i="26" s="1"/>
  <c r="B662" i="26" s="1"/>
  <c r="B663" i="26" s="1"/>
  <c r="B664" i="26" s="1"/>
  <c r="B665" i="26" s="1"/>
  <c r="B666" i="26" s="1"/>
  <c r="B667" i="26" s="1"/>
  <c r="B668" i="26" s="1"/>
  <c r="B669" i="26" s="1"/>
  <c r="B670" i="26" s="1"/>
  <c r="B671" i="26" s="1"/>
  <c r="B672" i="26" s="1"/>
  <c r="B673" i="26" s="1"/>
  <c r="B674" i="26" s="1"/>
  <c r="B675" i="26" s="1"/>
  <c r="B676" i="26" s="1"/>
  <c r="B677" i="26" s="1"/>
  <c r="B678" i="26" s="1"/>
  <c r="B679" i="26" s="1"/>
  <c r="B680" i="26" s="1"/>
  <c r="B681" i="26" s="1"/>
  <c r="B682" i="26" s="1"/>
  <c r="B683" i="26" s="1"/>
  <c r="B684" i="26" s="1"/>
  <c r="B685" i="26" s="1"/>
  <c r="B686" i="26" s="1"/>
  <c r="B687" i="26" s="1"/>
  <c r="B688" i="26" s="1"/>
  <c r="B689" i="26" s="1"/>
  <c r="B690" i="26" s="1"/>
  <c r="B691" i="26" s="1"/>
  <c r="B692" i="26" s="1"/>
  <c r="B693" i="26" s="1"/>
  <c r="B694" i="26" s="1"/>
  <c r="B695" i="26" s="1"/>
  <c r="B696" i="26" s="1"/>
  <c r="B697" i="26" s="1"/>
  <c r="B698" i="26" s="1"/>
  <c r="B699" i="26" s="1"/>
  <c r="B700" i="26" s="1"/>
  <c r="B701" i="26" s="1"/>
  <c r="B702" i="26" s="1"/>
  <c r="B703" i="26" s="1"/>
  <c r="B704" i="26" s="1"/>
  <c r="B705" i="26" s="1"/>
  <c r="B706" i="26" s="1"/>
  <c r="B707" i="26" s="1"/>
  <c r="B708" i="26" s="1"/>
  <c r="B709" i="26" s="1"/>
  <c r="B710" i="26" s="1"/>
  <c r="B711" i="26" s="1"/>
  <c r="B712" i="26" s="1"/>
  <c r="B713" i="26" s="1"/>
  <c r="B714" i="26" s="1"/>
  <c r="B715" i="26" s="1"/>
  <c r="B716" i="26" s="1"/>
  <c r="B717" i="26" s="1"/>
  <c r="B718" i="26" s="1"/>
  <c r="B719" i="26" s="1"/>
  <c r="B720" i="26" s="1"/>
  <c r="B721" i="26" s="1"/>
  <c r="B722" i="26" s="1"/>
  <c r="B723" i="26" s="1"/>
  <c r="B724" i="26" s="1"/>
  <c r="B725" i="26" s="1"/>
  <c r="B726" i="26" s="1"/>
  <c r="B727" i="26" s="1"/>
  <c r="B728" i="26" s="1"/>
  <c r="B729" i="26" s="1"/>
  <c r="B730" i="26" s="1"/>
  <c r="B731" i="26" s="1"/>
  <c r="B732" i="26" s="1"/>
  <c r="B733" i="26" s="1"/>
  <c r="B734" i="26" s="1"/>
  <c r="B735" i="26" s="1"/>
  <c r="B736" i="26" s="1"/>
  <c r="B737" i="26" s="1"/>
  <c r="B738" i="26" s="1"/>
  <c r="B739" i="26" s="1"/>
  <c r="B740" i="26" s="1"/>
  <c r="B741" i="26" s="1"/>
  <c r="B742" i="26" s="1"/>
  <c r="B743" i="26" s="1"/>
  <c r="B744" i="26" s="1"/>
  <c r="B745" i="26" s="1"/>
  <c r="B746" i="26" s="1"/>
  <c r="B747" i="26" s="1"/>
  <c r="B748" i="26" s="1"/>
  <c r="B749" i="26" s="1"/>
  <c r="B750" i="26" s="1"/>
  <c r="B751" i="26" s="1"/>
  <c r="B752" i="26" s="1"/>
  <c r="B753" i="26" s="1"/>
  <c r="B754" i="26" s="1"/>
  <c r="B755" i="26" s="1"/>
  <c r="B756" i="26" s="1"/>
  <c r="B757" i="26" s="1"/>
  <c r="B758" i="26" s="1"/>
  <c r="B759" i="26" s="1"/>
  <c r="B760" i="26" s="1"/>
  <c r="B761" i="26" s="1"/>
  <c r="B762" i="26" s="1"/>
  <c r="B763" i="26" s="1"/>
  <c r="B764" i="26" s="1"/>
  <c r="B765" i="26" s="1"/>
  <c r="B766" i="26" s="1"/>
  <c r="B767" i="26" s="1"/>
  <c r="B768" i="26" s="1"/>
  <c r="B769" i="26" s="1"/>
  <c r="B770" i="26" s="1"/>
  <c r="B771" i="26" s="1"/>
  <c r="B772" i="26" s="1"/>
  <c r="B773" i="26" s="1"/>
  <c r="B774" i="26" s="1"/>
  <c r="B775" i="26" s="1"/>
  <c r="B776" i="26" s="1"/>
  <c r="B777" i="26" s="1"/>
  <c r="B778" i="26" s="1"/>
  <c r="B779" i="26" s="1"/>
  <c r="B780" i="26" s="1"/>
  <c r="B781" i="26" s="1"/>
  <c r="B782" i="26" s="1"/>
  <c r="B783" i="26" s="1"/>
  <c r="B784" i="26" s="1"/>
  <c r="B785" i="26" s="1"/>
  <c r="B786" i="26" s="1"/>
  <c r="B787" i="26" s="1"/>
  <c r="B788" i="26" s="1"/>
  <c r="B789" i="26" s="1"/>
  <c r="B790" i="26" s="1"/>
  <c r="B791" i="26" s="1"/>
  <c r="B792" i="26" s="1"/>
  <c r="B793" i="26" s="1"/>
  <c r="B794" i="26" s="1"/>
  <c r="B795" i="26" s="1"/>
  <c r="B796" i="26" s="1"/>
  <c r="B797" i="26" s="1"/>
  <c r="B798" i="26" s="1"/>
  <c r="B799" i="26" s="1"/>
  <c r="B800" i="26" s="1"/>
  <c r="B801" i="26" s="1"/>
  <c r="B802" i="26" s="1"/>
  <c r="B803" i="26" s="1"/>
  <c r="B804" i="26" s="1"/>
  <c r="B805" i="26" s="1"/>
  <c r="B806" i="26" s="1"/>
  <c r="B807" i="26" s="1"/>
  <c r="B808" i="26" s="1"/>
  <c r="B809" i="26" s="1"/>
  <c r="B810" i="26" s="1"/>
  <c r="B811" i="26" s="1"/>
  <c r="B812" i="26" s="1"/>
  <c r="B813" i="26" s="1"/>
  <c r="B814" i="26" s="1"/>
  <c r="B815" i="26" s="1"/>
  <c r="B816" i="26" s="1"/>
  <c r="B817" i="26" s="1"/>
  <c r="B818" i="26" s="1"/>
  <c r="B819" i="26" s="1"/>
  <c r="B820" i="26" s="1"/>
  <c r="B821" i="26" s="1"/>
  <c r="B822" i="26" s="1"/>
  <c r="B823" i="26" s="1"/>
  <c r="B824" i="26" s="1"/>
  <c r="B825" i="26" s="1"/>
  <c r="B826" i="26" s="1"/>
  <c r="B827" i="26" s="1"/>
  <c r="B828" i="26" s="1"/>
  <c r="B829" i="26" s="1"/>
  <c r="B830" i="26" s="1"/>
  <c r="B831" i="26" s="1"/>
  <c r="B832" i="26" s="1"/>
  <c r="B833" i="26" s="1"/>
  <c r="B834" i="26" s="1"/>
  <c r="B835" i="26" s="1"/>
  <c r="B836" i="26" s="1"/>
  <c r="B837" i="26" s="1"/>
  <c r="B838" i="26" s="1"/>
  <c r="B839" i="26" s="1"/>
  <c r="B840" i="26" s="1"/>
  <c r="B841" i="26" s="1"/>
  <c r="B842" i="26" s="1"/>
  <c r="B843" i="26" s="1"/>
  <c r="B844" i="26" s="1"/>
  <c r="B845" i="26" s="1"/>
  <c r="B846" i="26" s="1"/>
  <c r="B847" i="26" s="1"/>
  <c r="B848" i="26" s="1"/>
  <c r="B849" i="26" s="1"/>
  <c r="B850" i="26" s="1"/>
  <c r="B851" i="26" s="1"/>
  <c r="B852" i="26" s="1"/>
  <c r="B853" i="26" s="1"/>
  <c r="B854" i="26" s="1"/>
  <c r="B855" i="26" s="1"/>
  <c r="B856" i="26" s="1"/>
  <c r="B857" i="26" s="1"/>
  <c r="B858" i="26" s="1"/>
  <c r="B859" i="26" s="1"/>
  <c r="B860" i="26" s="1"/>
  <c r="B861" i="26" s="1"/>
  <c r="B862" i="26" s="1"/>
  <c r="B863" i="26" s="1"/>
  <c r="B864" i="26" s="1"/>
  <c r="B865" i="26" s="1"/>
  <c r="B866" i="26" s="1"/>
  <c r="B867" i="26" s="1"/>
  <c r="B868" i="26" s="1"/>
  <c r="B869" i="26" s="1"/>
  <c r="B870" i="26" s="1"/>
  <c r="B871" i="26" s="1"/>
  <c r="B872" i="26" s="1"/>
  <c r="B873" i="26" s="1"/>
  <c r="B874" i="26" s="1"/>
  <c r="B875" i="26" s="1"/>
  <c r="B876" i="26" s="1"/>
  <c r="B877" i="26" s="1"/>
  <c r="B878" i="26" s="1"/>
  <c r="B879" i="26" s="1"/>
  <c r="B880" i="26" s="1"/>
  <c r="B881" i="26" s="1"/>
  <c r="B882" i="26" s="1"/>
  <c r="B883" i="26" s="1"/>
  <c r="B884" i="26" s="1"/>
  <c r="B885" i="26" s="1"/>
  <c r="B886" i="26" s="1"/>
  <c r="B887" i="26" s="1"/>
  <c r="B888" i="26" s="1"/>
  <c r="B889" i="26" s="1"/>
  <c r="B890" i="26" s="1"/>
  <c r="B891" i="26" s="1"/>
  <c r="B892" i="26" s="1"/>
  <c r="B893" i="26" s="1"/>
  <c r="B894" i="26" s="1"/>
  <c r="B895" i="26" s="1"/>
  <c r="B896" i="26" s="1"/>
  <c r="B897" i="26" s="1"/>
  <c r="B898" i="26" s="1"/>
  <c r="B899" i="26" s="1"/>
  <c r="B900" i="26" s="1"/>
  <c r="B901" i="26" s="1"/>
  <c r="B902" i="26" s="1"/>
  <c r="B903" i="26" s="1"/>
  <c r="B904" i="26" s="1"/>
  <c r="B905" i="26" s="1"/>
  <c r="B906" i="26" s="1"/>
  <c r="B907" i="26" s="1"/>
  <c r="B908" i="26" s="1"/>
  <c r="B909" i="26" s="1"/>
  <c r="B910" i="26" s="1"/>
  <c r="B911" i="26" s="1"/>
  <c r="B912" i="26" s="1"/>
  <c r="B913" i="26" s="1"/>
  <c r="B914" i="26" s="1"/>
  <c r="B915" i="26" s="1"/>
  <c r="B916" i="26" s="1"/>
  <c r="B917" i="26" s="1"/>
  <c r="B918" i="26" s="1"/>
  <c r="B919" i="26" s="1"/>
  <c r="B920" i="26" s="1"/>
  <c r="B921" i="26" s="1"/>
  <c r="B922" i="26" s="1"/>
  <c r="B923" i="26" s="1"/>
  <c r="B924" i="26" s="1"/>
  <c r="B925" i="26" s="1"/>
  <c r="B926" i="26" s="1"/>
  <c r="B927" i="26" s="1"/>
  <c r="B928" i="26" s="1"/>
  <c r="B929" i="26" s="1"/>
  <c r="B930" i="26" s="1"/>
  <c r="B931" i="26" s="1"/>
  <c r="B932" i="26" s="1"/>
  <c r="B933" i="26" s="1"/>
  <c r="B934" i="26" s="1"/>
  <c r="B935" i="26" s="1"/>
  <c r="B936" i="26" s="1"/>
  <c r="B937" i="26" s="1"/>
  <c r="B938" i="26" s="1"/>
  <c r="B939" i="26" s="1"/>
  <c r="B940" i="26" s="1"/>
  <c r="B941" i="26" s="1"/>
  <c r="B942" i="26" s="1"/>
  <c r="B943" i="26" s="1"/>
  <c r="B944" i="26" s="1"/>
  <c r="B945" i="26" s="1"/>
  <c r="B946" i="26" s="1"/>
  <c r="B947" i="26" s="1"/>
  <c r="B948" i="26" s="1"/>
  <c r="B949" i="26" s="1"/>
  <c r="B950" i="26" s="1"/>
  <c r="B951" i="26" s="1"/>
  <c r="B952" i="26" s="1"/>
  <c r="B953" i="26" s="1"/>
  <c r="B954" i="26" s="1"/>
  <c r="B955" i="26" s="1"/>
  <c r="B956" i="26" s="1"/>
  <c r="B957" i="26" s="1"/>
  <c r="B958" i="26" s="1"/>
  <c r="B959" i="26" s="1"/>
  <c r="B960" i="26" s="1"/>
  <c r="B961" i="26" s="1"/>
  <c r="B962" i="26" s="1"/>
  <c r="B963" i="26" s="1"/>
  <c r="B964" i="26" s="1"/>
  <c r="B965" i="26" s="1"/>
  <c r="B966" i="26" s="1"/>
  <c r="B967" i="26" s="1"/>
  <c r="B968" i="26" s="1"/>
  <c r="B969" i="26" s="1"/>
  <c r="B970" i="26" s="1"/>
  <c r="B971" i="26" s="1"/>
  <c r="B972" i="26" s="1"/>
  <c r="B973" i="26" s="1"/>
  <c r="B974" i="26" s="1"/>
  <c r="B975" i="26" s="1"/>
  <c r="B976" i="26" s="1"/>
  <c r="B977" i="26" s="1"/>
  <c r="B978" i="26" s="1"/>
  <c r="B979" i="26" s="1"/>
  <c r="B980" i="26" s="1"/>
  <c r="B981" i="26" s="1"/>
  <c r="B982" i="26" s="1"/>
  <c r="B983" i="26" s="1"/>
  <c r="B984" i="26" s="1"/>
  <c r="B985" i="26" s="1"/>
  <c r="B986" i="26" s="1"/>
  <c r="B987" i="26" s="1"/>
  <c r="B988" i="26" s="1"/>
  <c r="B989" i="26" s="1"/>
  <c r="B990" i="26" s="1"/>
  <c r="B991" i="26" s="1"/>
  <c r="B992" i="26" s="1"/>
  <c r="B993" i="26" s="1"/>
  <c r="B994" i="26" s="1"/>
  <c r="B995" i="26" s="1"/>
  <c r="B996" i="26" s="1"/>
  <c r="B997" i="26" s="1"/>
  <c r="B998" i="26" s="1"/>
  <c r="B999" i="26" s="1"/>
  <c r="B1000" i="26" s="1"/>
  <c r="B1001" i="26" s="1"/>
  <c r="B1002" i="26" s="1"/>
  <c r="B1003" i="26" s="1"/>
  <c r="B1004" i="26" s="1"/>
  <c r="B1005" i="26" s="1"/>
  <c r="B1006" i="26" s="1"/>
  <c r="B1007" i="26" s="1"/>
  <c r="B1008" i="26" s="1"/>
  <c r="B1009" i="26" s="1"/>
  <c r="B1010" i="26" s="1"/>
  <c r="B1011" i="26" s="1"/>
  <c r="B1012" i="26" s="1"/>
  <c r="B1013" i="26" s="1"/>
  <c r="B1014" i="26" s="1"/>
  <c r="B1015" i="26" s="1"/>
  <c r="B1016" i="26" s="1"/>
  <c r="B1017" i="26" s="1"/>
  <c r="B1018" i="26" s="1"/>
  <c r="B1019" i="26" s="1"/>
  <c r="B1020" i="26" s="1"/>
  <c r="B1021" i="26" s="1"/>
  <c r="B1022" i="26" s="1"/>
  <c r="B1023" i="26" s="1"/>
  <c r="B1024" i="26" s="1"/>
  <c r="B1025" i="26" s="1"/>
  <c r="B1026" i="26" s="1"/>
  <c r="B1027" i="26" s="1"/>
  <c r="B1028" i="26" s="1"/>
  <c r="B1029" i="26" s="1"/>
  <c r="B1030" i="26" s="1"/>
  <c r="B1031" i="26" s="1"/>
  <c r="B1032" i="26" s="1"/>
  <c r="B1033" i="26" s="1"/>
  <c r="B1034" i="26" s="1"/>
  <c r="B1035" i="26" s="1"/>
  <c r="B1036" i="26" s="1"/>
  <c r="B1037" i="26" s="1"/>
  <c r="B1038" i="26" s="1"/>
  <c r="B1039" i="26" s="1"/>
  <c r="B1040" i="26" s="1"/>
  <c r="B1041" i="26" s="1"/>
  <c r="B1042" i="26" s="1"/>
  <c r="B1043" i="26" s="1"/>
  <c r="B1044" i="26" s="1"/>
  <c r="B1045" i="26" s="1"/>
  <c r="B1046" i="26" s="1"/>
  <c r="B1047" i="26" s="1"/>
  <c r="B1048" i="26" s="1"/>
  <c r="B1049" i="26" s="1"/>
  <c r="B1050" i="26" s="1"/>
  <c r="B1051" i="26" s="1"/>
  <c r="B1052" i="26" s="1"/>
  <c r="B1053" i="26" s="1"/>
  <c r="B1054" i="26" s="1"/>
  <c r="B1055" i="26" s="1"/>
  <c r="B1056" i="26" s="1"/>
  <c r="B1057" i="26" s="1"/>
  <c r="B1058" i="26" s="1"/>
  <c r="B1059" i="26" s="1"/>
  <c r="B1060" i="26" s="1"/>
  <c r="B1061" i="26" s="1"/>
  <c r="B1062" i="26" s="1"/>
  <c r="B1063" i="26" s="1"/>
  <c r="B1064" i="26" s="1"/>
  <c r="B1065" i="26" s="1"/>
  <c r="B1066" i="26" s="1"/>
  <c r="B1067" i="26" s="1"/>
  <c r="B1068" i="26" s="1"/>
  <c r="B1069" i="26" s="1"/>
  <c r="B1070" i="26" s="1"/>
  <c r="B1071" i="26" s="1"/>
  <c r="B1072" i="26" s="1"/>
  <c r="B1073" i="26" s="1"/>
  <c r="B1074" i="26" s="1"/>
  <c r="B1075" i="26" s="1"/>
  <c r="B1076" i="26" s="1"/>
  <c r="B1077" i="26" s="1"/>
  <c r="B1078" i="26" s="1"/>
  <c r="B1079" i="26" s="1"/>
  <c r="B1080" i="26" s="1"/>
  <c r="B1081" i="26" s="1"/>
  <c r="B1082" i="26" s="1"/>
  <c r="B1083" i="26" s="1"/>
  <c r="B1084" i="26" s="1"/>
  <c r="B1085" i="26" s="1"/>
  <c r="B1086" i="26" s="1"/>
  <c r="B1087" i="26" s="1"/>
  <c r="B1088" i="26" s="1"/>
  <c r="B1089" i="26" s="1"/>
  <c r="B1090" i="26" s="1"/>
  <c r="B1091" i="26" s="1"/>
  <c r="B1092" i="26" s="1"/>
  <c r="B1093" i="26" s="1"/>
  <c r="B1094" i="26" s="1"/>
  <c r="B1095" i="26" s="1"/>
  <c r="B1096" i="26" s="1"/>
  <c r="B1097" i="26" s="1"/>
  <c r="B1098" i="26" s="1"/>
  <c r="B1099" i="26" s="1"/>
  <c r="B1100" i="26" s="1"/>
  <c r="B1101" i="26" s="1"/>
  <c r="B1102" i="26" s="1"/>
  <c r="B1103" i="26" s="1"/>
  <c r="B1104" i="26" s="1"/>
  <c r="B1105" i="26" s="1"/>
  <c r="B1106" i="26" s="1"/>
  <c r="B1107" i="26" s="1"/>
  <c r="B1108" i="26" s="1"/>
  <c r="B1109" i="26" s="1"/>
  <c r="B1110" i="26" s="1"/>
  <c r="B1111" i="26" s="1"/>
  <c r="B1112" i="26" s="1"/>
  <c r="B1113" i="26" s="1"/>
  <c r="B1114" i="26" s="1"/>
  <c r="B1115" i="26" s="1"/>
  <c r="B1116" i="26" s="1"/>
  <c r="B1117" i="26" s="1"/>
  <c r="B1118" i="26" s="1"/>
  <c r="B1119" i="26" s="1"/>
  <c r="B1120" i="26" s="1"/>
  <c r="B1121" i="26" s="1"/>
  <c r="B1122" i="26" s="1"/>
  <c r="B1123" i="26" s="1"/>
  <c r="B1124" i="26" s="1"/>
  <c r="B1125" i="26" s="1"/>
  <c r="B1126" i="26" s="1"/>
  <c r="B1127" i="26" s="1"/>
  <c r="B1128" i="26" s="1"/>
  <c r="B1129" i="26" s="1"/>
  <c r="B1130" i="26" s="1"/>
  <c r="B1131" i="26" s="1"/>
  <c r="B1132" i="26" s="1"/>
  <c r="B1133" i="26" s="1"/>
  <c r="B1134" i="26" s="1"/>
  <c r="B1135" i="26" s="1"/>
  <c r="B1136" i="26" s="1"/>
  <c r="B1137" i="26" s="1"/>
  <c r="B1138" i="26" s="1"/>
  <c r="B1139" i="26" s="1"/>
  <c r="B1140" i="26" s="1"/>
  <c r="B1141" i="26" s="1"/>
  <c r="B1142" i="26" s="1"/>
  <c r="B1143" i="26" s="1"/>
  <c r="B1144" i="26" s="1"/>
  <c r="B1145" i="26" s="1"/>
  <c r="B1146" i="26" s="1"/>
  <c r="B1147" i="26" s="1"/>
  <c r="B1148" i="26" s="1"/>
  <c r="B1149" i="26" s="1"/>
  <c r="B1150" i="26" s="1"/>
  <c r="B1151" i="26" s="1"/>
  <c r="B1152" i="26" s="1"/>
  <c r="B1153" i="26" s="1"/>
  <c r="B1154" i="26" s="1"/>
  <c r="B1155" i="26" s="1"/>
  <c r="B1156" i="26" s="1"/>
  <c r="B1157" i="26" s="1"/>
  <c r="B1158" i="26" s="1"/>
  <c r="B1159" i="26" s="1"/>
  <c r="B1160" i="26" s="1"/>
  <c r="B1161" i="26" s="1"/>
  <c r="B1162" i="26" s="1"/>
  <c r="B1163" i="26" s="1"/>
  <c r="B1164" i="26" s="1"/>
  <c r="B1165" i="26" s="1"/>
  <c r="B1166" i="26" s="1"/>
  <c r="B1167" i="26" s="1"/>
  <c r="B1168" i="26" s="1"/>
  <c r="B1169" i="26" s="1"/>
  <c r="B1170" i="26" s="1"/>
  <c r="B1171" i="26" s="1"/>
  <c r="B1172" i="26" s="1"/>
  <c r="B1173" i="26" s="1"/>
  <c r="B1174" i="26" s="1"/>
  <c r="B1175" i="26" s="1"/>
  <c r="B1176" i="26" s="1"/>
  <c r="B1177" i="26" s="1"/>
  <c r="B1178" i="26" s="1"/>
  <c r="B1179" i="26" s="1"/>
  <c r="B1180" i="26" s="1"/>
  <c r="B1181" i="26" s="1"/>
  <c r="B1182" i="26" s="1"/>
  <c r="B1183" i="26" s="1"/>
  <c r="B1184" i="26" s="1"/>
  <c r="B1185" i="26" s="1"/>
  <c r="B1186" i="26" s="1"/>
  <c r="B1187" i="26" s="1"/>
  <c r="B1188" i="26" s="1"/>
  <c r="B1189" i="26" s="1"/>
  <c r="B1190" i="26" s="1"/>
  <c r="B1191" i="26" s="1"/>
  <c r="B1192" i="26" s="1"/>
  <c r="B1193" i="26" s="1"/>
  <c r="B1194" i="26" s="1"/>
  <c r="B1195" i="26" s="1"/>
  <c r="B1196" i="26" s="1"/>
  <c r="B1197" i="26" s="1"/>
  <c r="B1198" i="26" s="1"/>
  <c r="B1199" i="26" s="1"/>
  <c r="B1200" i="26" s="1"/>
  <c r="B1201" i="26" s="1"/>
  <c r="B1202" i="26" s="1"/>
  <c r="B1203" i="26" s="1"/>
  <c r="B1204" i="26" s="1"/>
  <c r="B1205" i="26" s="1"/>
  <c r="B1206" i="26" s="1"/>
  <c r="B1207" i="26" s="1"/>
  <c r="B1208" i="26" s="1"/>
  <c r="B1209" i="26" s="1"/>
  <c r="B1210" i="26" s="1"/>
  <c r="B1211" i="26" s="1"/>
  <c r="B1212" i="26" s="1"/>
  <c r="B1213" i="26" s="1"/>
  <c r="B1214" i="26" s="1"/>
  <c r="B1215" i="26" s="1"/>
  <c r="B1216" i="26" s="1"/>
  <c r="B1217" i="26" s="1"/>
  <c r="B1218" i="26" s="1"/>
  <c r="B1219" i="26" s="1"/>
  <c r="B1220" i="26" s="1"/>
  <c r="B1221" i="26" s="1"/>
  <c r="B1222" i="26" s="1"/>
  <c r="B1223" i="26" s="1"/>
  <c r="B1224" i="26" s="1"/>
  <c r="B1225" i="26" s="1"/>
  <c r="B1226" i="26" s="1"/>
  <c r="B1227" i="26" s="1"/>
  <c r="B1228" i="26" s="1"/>
  <c r="B1229" i="26" s="1"/>
  <c r="B1230" i="26" s="1"/>
  <c r="B1231" i="26" s="1"/>
  <c r="B1232" i="26" s="1"/>
  <c r="B1233" i="26" s="1"/>
  <c r="B1234" i="26" s="1"/>
  <c r="B1235" i="26" s="1"/>
  <c r="B1236" i="26" s="1"/>
  <c r="B1237" i="26" s="1"/>
  <c r="B1238" i="26" s="1"/>
  <c r="B1239" i="26" s="1"/>
  <c r="B1240" i="26" s="1"/>
  <c r="B1241" i="26" s="1"/>
  <c r="B1242" i="26" s="1"/>
  <c r="B1243" i="26" s="1"/>
  <c r="B1244" i="26" s="1"/>
  <c r="B1245" i="26" s="1"/>
  <c r="B1246" i="26" s="1"/>
  <c r="B1247" i="26" s="1"/>
  <c r="B1248" i="26" s="1"/>
  <c r="B1249" i="26" s="1"/>
  <c r="B1250" i="26" s="1"/>
  <c r="B1251" i="26" s="1"/>
  <c r="B1252" i="26" s="1"/>
  <c r="B1253" i="26" s="1"/>
  <c r="B1254" i="26" s="1"/>
  <c r="B1255" i="26" s="1"/>
  <c r="B1256" i="26" s="1"/>
  <c r="B1257" i="26" s="1"/>
  <c r="B1258" i="26" s="1"/>
  <c r="B1259" i="26" s="1"/>
  <c r="B1260" i="26" s="1"/>
  <c r="B1261" i="26" s="1"/>
  <c r="B1262" i="26" s="1"/>
  <c r="B1263" i="26" s="1"/>
  <c r="B1264" i="26" s="1"/>
  <c r="B1265" i="26" s="1"/>
  <c r="B1266" i="26" s="1"/>
  <c r="B1267" i="26" s="1"/>
  <c r="B1268" i="26" s="1"/>
  <c r="B1269" i="26" s="1"/>
  <c r="B1270" i="26" s="1"/>
  <c r="B1271" i="26" s="1"/>
  <c r="B1272" i="26" s="1"/>
  <c r="B1273" i="26" s="1"/>
  <c r="B1274" i="26" s="1"/>
  <c r="B1275" i="26" s="1"/>
  <c r="B1276" i="26" s="1"/>
  <c r="B1277" i="26" s="1"/>
  <c r="B1278" i="26" s="1"/>
  <c r="B1279" i="26" s="1"/>
  <c r="B1280" i="26" s="1"/>
  <c r="B1281" i="26" s="1"/>
  <c r="B1282" i="26" s="1"/>
  <c r="B1283" i="26" s="1"/>
  <c r="B1284" i="26" s="1"/>
  <c r="B1285" i="26" s="1"/>
  <c r="B1286" i="26" s="1"/>
  <c r="B1287" i="26" s="1"/>
  <c r="B1288" i="26" s="1"/>
  <c r="B1289" i="26" s="1"/>
  <c r="B1290" i="26" s="1"/>
  <c r="B1291" i="26" s="1"/>
  <c r="B1292" i="26" s="1"/>
  <c r="B1293" i="26" s="1"/>
  <c r="B1294" i="26" s="1"/>
  <c r="B1295" i="26" s="1"/>
  <c r="B1296" i="26" s="1"/>
  <c r="B1297" i="26" s="1"/>
  <c r="B1298" i="26" s="1"/>
  <c r="B1299" i="26" s="1"/>
  <c r="B1300" i="26" s="1"/>
  <c r="B1301" i="26" s="1"/>
  <c r="B1302" i="26" s="1"/>
  <c r="B1303" i="26" s="1"/>
  <c r="B1304" i="26" s="1"/>
  <c r="B1305" i="26" s="1"/>
  <c r="B1306" i="26" s="1"/>
  <c r="B1307" i="26" s="1"/>
  <c r="B1308" i="26" s="1"/>
  <c r="B1309" i="26" s="1"/>
  <c r="B1310" i="26" s="1"/>
  <c r="B1311" i="26" s="1"/>
  <c r="B1312" i="26" s="1"/>
  <c r="B1313" i="26" s="1"/>
  <c r="B1314" i="26" s="1"/>
  <c r="B1315" i="26" s="1"/>
  <c r="B1316" i="26" s="1"/>
  <c r="B1317" i="26" s="1"/>
  <c r="B1318" i="26" s="1"/>
  <c r="B1319" i="26" s="1"/>
  <c r="B1320" i="26" s="1"/>
  <c r="B1321" i="26" s="1"/>
  <c r="B1322" i="26" s="1"/>
  <c r="B1323" i="26" s="1"/>
  <c r="B1324" i="26" s="1"/>
  <c r="B1325" i="26" s="1"/>
  <c r="B1326" i="26" s="1"/>
  <c r="B1327" i="26" s="1"/>
  <c r="B1328" i="26" s="1"/>
  <c r="B1329" i="26" s="1"/>
  <c r="B1330" i="26" s="1"/>
  <c r="B1331" i="26" s="1"/>
  <c r="B1332" i="26" s="1"/>
  <c r="B1333" i="26" s="1"/>
  <c r="B1334" i="26" s="1"/>
  <c r="B1335" i="26" s="1"/>
  <c r="B1336" i="26" s="1"/>
  <c r="B1337" i="26" s="1"/>
  <c r="B1338" i="26" s="1"/>
  <c r="B1339" i="26" s="1"/>
  <c r="B1340" i="26" s="1"/>
  <c r="B1341" i="26" s="1"/>
  <c r="B1342" i="26" s="1"/>
  <c r="B1343" i="26" s="1"/>
  <c r="B1344" i="26" s="1"/>
  <c r="B1345" i="26" s="1"/>
  <c r="B1346" i="26" s="1"/>
  <c r="B1347" i="26" s="1"/>
  <c r="B1348" i="26" s="1"/>
  <c r="B1349" i="26" s="1"/>
  <c r="B1350" i="26" s="1"/>
  <c r="B1351" i="26" s="1"/>
  <c r="B1352" i="26" s="1"/>
  <c r="B1353" i="26" s="1"/>
  <c r="B1354" i="26" s="1"/>
  <c r="B1355" i="26" s="1"/>
  <c r="B1356" i="26" s="1"/>
  <c r="B1357" i="26" s="1"/>
  <c r="B1358" i="26" s="1"/>
  <c r="B1359" i="26" s="1"/>
  <c r="B1360" i="26" s="1"/>
  <c r="B1361" i="26" s="1"/>
  <c r="B1362" i="26" s="1"/>
  <c r="B1363" i="26" s="1"/>
  <c r="B1364" i="26" s="1"/>
  <c r="B1365" i="26" s="1"/>
  <c r="B1366" i="26" s="1"/>
  <c r="B1367" i="26" s="1"/>
  <c r="B1368" i="26" s="1"/>
  <c r="B1369" i="26" s="1"/>
  <c r="B1370" i="26" s="1"/>
  <c r="B1371" i="26" s="1"/>
  <c r="B1372" i="26" s="1"/>
  <c r="B1373" i="26" s="1"/>
  <c r="B1374" i="26" s="1"/>
  <c r="B1375" i="26" s="1"/>
  <c r="B1376" i="26" s="1"/>
  <c r="B1377" i="26" s="1"/>
  <c r="B1378" i="26" s="1"/>
  <c r="B1379" i="26" s="1"/>
  <c r="B1380" i="26" s="1"/>
  <c r="B1381" i="26" s="1"/>
  <c r="B1382" i="26" s="1"/>
  <c r="B1383" i="26" s="1"/>
  <c r="B1384" i="26" s="1"/>
  <c r="B1385" i="26" s="1"/>
  <c r="B1386" i="26" s="1"/>
  <c r="B1387" i="26" s="1"/>
  <c r="B1388" i="26" s="1"/>
  <c r="B1389" i="26" s="1"/>
  <c r="B1390" i="26" s="1"/>
  <c r="B1391" i="26" s="1"/>
  <c r="B1392" i="26" s="1"/>
  <c r="B1393" i="26" s="1"/>
  <c r="B1394" i="26" s="1"/>
  <c r="B1395" i="26" s="1"/>
  <c r="B1396" i="26" s="1"/>
  <c r="B1397" i="26" s="1"/>
  <c r="B1398" i="26" s="1"/>
  <c r="B1399" i="26" s="1"/>
  <c r="B1400" i="26" s="1"/>
  <c r="B1401" i="26" s="1"/>
  <c r="B1402" i="26" s="1"/>
  <c r="B1403" i="26" s="1"/>
  <c r="B1404" i="26" s="1"/>
  <c r="B1405" i="26" s="1"/>
  <c r="B1406" i="26" s="1"/>
  <c r="B1407" i="26" s="1"/>
  <c r="B1408" i="26" s="1"/>
  <c r="B1409" i="26" s="1"/>
  <c r="B1410" i="26" s="1"/>
  <c r="B1411" i="26" s="1"/>
  <c r="B1412" i="26" s="1"/>
  <c r="B1413" i="26" s="1"/>
  <c r="B1414" i="26" s="1"/>
  <c r="B1415" i="26" s="1"/>
  <c r="B1416" i="26" s="1"/>
  <c r="B1417" i="26" s="1"/>
  <c r="B1418" i="26" s="1"/>
  <c r="B1419" i="26" s="1"/>
  <c r="B1420" i="26" s="1"/>
  <c r="B1421" i="26" s="1"/>
  <c r="B1422" i="26" s="1"/>
  <c r="B1423" i="26" s="1"/>
  <c r="B1424" i="26" s="1"/>
  <c r="B1425" i="26" s="1"/>
  <c r="B1426" i="26" s="1"/>
  <c r="B1427" i="26" s="1"/>
  <c r="B1428" i="26" s="1"/>
  <c r="B1429" i="26" s="1"/>
  <c r="B1430" i="26" s="1"/>
  <c r="B1431" i="26" s="1"/>
  <c r="B1432" i="26" s="1"/>
  <c r="B1433" i="26" s="1"/>
  <c r="B1434" i="26" s="1"/>
  <c r="B1435" i="26" s="1"/>
  <c r="B1436" i="26" s="1"/>
  <c r="B1437" i="26" s="1"/>
  <c r="B1438" i="26" s="1"/>
  <c r="B1439" i="26" s="1"/>
  <c r="B1440" i="26" s="1"/>
  <c r="B1441" i="26" s="1"/>
  <c r="B1442" i="26" s="1"/>
  <c r="B1443" i="26" s="1"/>
  <c r="B1444" i="26" s="1"/>
  <c r="B1445" i="26" s="1"/>
  <c r="B1446" i="26" s="1"/>
  <c r="B1447" i="26" s="1"/>
  <c r="B1448" i="26" s="1"/>
  <c r="B1449" i="26" s="1"/>
  <c r="B1450" i="26" s="1"/>
  <c r="B1451" i="26" s="1"/>
  <c r="B1452" i="26" s="1"/>
  <c r="B1453" i="26" s="1"/>
  <c r="B1454" i="26" s="1"/>
  <c r="B1455" i="26" s="1"/>
  <c r="B1456" i="26" s="1"/>
  <c r="B1457" i="26" s="1"/>
  <c r="B1458" i="26" s="1"/>
  <c r="B1459" i="26" s="1"/>
  <c r="B1460" i="26" s="1"/>
  <c r="B1461" i="26" s="1"/>
  <c r="B1462" i="26" s="1"/>
  <c r="B1463" i="26" s="1"/>
  <c r="B1464" i="26" s="1"/>
  <c r="B1465" i="26" s="1"/>
  <c r="B1466" i="26" s="1"/>
  <c r="B1467" i="26" s="1"/>
  <c r="B1468" i="26" s="1"/>
  <c r="B1469" i="26" s="1"/>
  <c r="B1470" i="26" s="1"/>
  <c r="B1471" i="26" s="1"/>
  <c r="B1472" i="26" s="1"/>
  <c r="B1473" i="26" s="1"/>
  <c r="B1474" i="26" s="1"/>
  <c r="B1475" i="26" s="1"/>
  <c r="B1476" i="26" s="1"/>
  <c r="B1477" i="26" s="1"/>
  <c r="B1478" i="26" s="1"/>
  <c r="B1479" i="26" s="1"/>
  <c r="B1480" i="26" s="1"/>
  <c r="B1481" i="26" s="1"/>
  <c r="B1482" i="26" s="1"/>
  <c r="B1483" i="26" s="1"/>
  <c r="B1484" i="26" s="1"/>
  <c r="B1485" i="26" s="1"/>
  <c r="B1486" i="26" s="1"/>
  <c r="B1487" i="26" s="1"/>
  <c r="B1488" i="26" s="1"/>
  <c r="B1489" i="26" s="1"/>
  <c r="B1490" i="26" s="1"/>
  <c r="B1491" i="26" s="1"/>
  <c r="B1492" i="26" s="1"/>
  <c r="B1493" i="26" s="1"/>
  <c r="B1494" i="26" s="1"/>
  <c r="B1495" i="26" s="1"/>
  <c r="B1496" i="26" s="1"/>
  <c r="B1497" i="26" s="1"/>
  <c r="B1498" i="26" s="1"/>
  <c r="B1499" i="26" s="1"/>
  <c r="B1500" i="26" s="1"/>
  <c r="B1501" i="26" s="1"/>
  <c r="B1502" i="26" s="1"/>
  <c r="B1503" i="26" s="1"/>
  <c r="B1504" i="26" s="1"/>
  <c r="B1505" i="26" s="1"/>
  <c r="B1506" i="26" s="1"/>
  <c r="B1507" i="26" s="1"/>
  <c r="B1508" i="26" s="1"/>
  <c r="B1509" i="26" s="1"/>
  <c r="B1510" i="26" s="1"/>
  <c r="B1511" i="26" s="1"/>
  <c r="B1512" i="26" s="1"/>
  <c r="B1513" i="26" s="1"/>
  <c r="B1514" i="26" s="1"/>
  <c r="B1515" i="26" s="1"/>
  <c r="B1516" i="26" s="1"/>
  <c r="B1517" i="26" s="1"/>
  <c r="B1518" i="26" s="1"/>
  <c r="B1519" i="26" s="1"/>
  <c r="B1520" i="26" s="1"/>
  <c r="B1521" i="26" s="1"/>
  <c r="B1522" i="26" s="1"/>
  <c r="B1523" i="26" s="1"/>
  <c r="B1524" i="26" s="1"/>
  <c r="B1525" i="26" s="1"/>
  <c r="B1526" i="26" s="1"/>
  <c r="B1527" i="26" s="1"/>
  <c r="B1528" i="26" s="1"/>
  <c r="B1529" i="26" s="1"/>
  <c r="B1530" i="26" s="1"/>
  <c r="B1531" i="26" s="1"/>
  <c r="B1532" i="26" s="1"/>
  <c r="B1533" i="26" s="1"/>
  <c r="B1534" i="26" s="1"/>
  <c r="B1535" i="26" s="1"/>
  <c r="B1536" i="26" s="1"/>
  <c r="B1537" i="26" s="1"/>
  <c r="B1538" i="26" s="1"/>
  <c r="B1539" i="26" s="1"/>
  <c r="B1540" i="26" s="1"/>
  <c r="B1541" i="26" s="1"/>
  <c r="B1542" i="26" s="1"/>
  <c r="B1543" i="26" s="1"/>
  <c r="B1544" i="26" s="1"/>
  <c r="B1545" i="26" s="1"/>
  <c r="B1546" i="26" s="1"/>
  <c r="B1547" i="26" s="1"/>
  <c r="B1548" i="26" s="1"/>
  <c r="B1549" i="26" s="1"/>
  <c r="B1550" i="26" s="1"/>
  <c r="B1551" i="26" s="1"/>
  <c r="B1552" i="26" s="1"/>
  <c r="B1553" i="26" s="1"/>
  <c r="B1554" i="26" s="1"/>
  <c r="B1555" i="26" s="1"/>
  <c r="B1556" i="26" s="1"/>
  <c r="B1557" i="26" s="1"/>
  <c r="B1558" i="26" s="1"/>
  <c r="B1559" i="26" s="1"/>
  <c r="B1560" i="26" s="1"/>
  <c r="B1561" i="26" s="1"/>
  <c r="B1562" i="26" s="1"/>
  <c r="B1563" i="26" s="1"/>
  <c r="B1564" i="26" s="1"/>
  <c r="B1565" i="26" s="1"/>
  <c r="B1566" i="26" s="1"/>
  <c r="B1567" i="26" s="1"/>
  <c r="B1568" i="26" s="1"/>
  <c r="B1569" i="26" s="1"/>
  <c r="B1570" i="26" s="1"/>
  <c r="B1571" i="26" s="1"/>
  <c r="B1572" i="26" s="1"/>
  <c r="B1573" i="26" s="1"/>
  <c r="B1574" i="26" s="1"/>
  <c r="B1575" i="26" s="1"/>
  <c r="B1576" i="26" s="1"/>
  <c r="B1577" i="26" s="1"/>
  <c r="B1578" i="26" s="1"/>
  <c r="B1579" i="26" s="1"/>
  <c r="B1580" i="26" s="1"/>
  <c r="B1581" i="26" s="1"/>
  <c r="B1582" i="26" s="1"/>
  <c r="B1583" i="26" s="1"/>
  <c r="B1584" i="26" s="1"/>
  <c r="B1585" i="26" s="1"/>
  <c r="B1586" i="26" s="1"/>
  <c r="B1587" i="26" s="1"/>
  <c r="B1588" i="26" s="1"/>
  <c r="B1589" i="26" s="1"/>
  <c r="B1590" i="26" s="1"/>
  <c r="B1591" i="26" s="1"/>
  <c r="B1592" i="26" s="1"/>
  <c r="B1593" i="26" s="1"/>
  <c r="B1594" i="26" s="1"/>
  <c r="B1595" i="26" s="1"/>
  <c r="B1596" i="26" s="1"/>
  <c r="B1597" i="26" s="1"/>
  <c r="B1598" i="26" s="1"/>
  <c r="B1599" i="26" s="1"/>
  <c r="B1600" i="26" s="1"/>
  <c r="B1601" i="26" s="1"/>
  <c r="B1602" i="26" s="1"/>
  <c r="B1603" i="26" s="1"/>
  <c r="B1604" i="26" s="1"/>
  <c r="B1605" i="26" s="1"/>
  <c r="B1606" i="26" s="1"/>
  <c r="B1607" i="26" s="1"/>
  <c r="B1608" i="26" s="1"/>
  <c r="B1609" i="26" s="1"/>
  <c r="B1610" i="26" s="1"/>
  <c r="B1611" i="26" s="1"/>
  <c r="B1612" i="26" s="1"/>
  <c r="B1613" i="26" s="1"/>
  <c r="B1614" i="26" s="1"/>
  <c r="B1615" i="26" s="1"/>
  <c r="B1616" i="26" s="1"/>
  <c r="B1617" i="26" s="1"/>
  <c r="B1618" i="26" s="1"/>
  <c r="B1619" i="26" s="1"/>
  <c r="B1620" i="26" s="1"/>
  <c r="B1621" i="26" s="1"/>
  <c r="B1622" i="26" s="1"/>
  <c r="B1623" i="26" s="1"/>
  <c r="B1624" i="26" s="1"/>
  <c r="B1625" i="26" s="1"/>
  <c r="B1626" i="26" s="1"/>
  <c r="B1627" i="26" s="1"/>
  <c r="B1628" i="26" s="1"/>
  <c r="B1629" i="26" s="1"/>
  <c r="B1630" i="26" s="1"/>
  <c r="B1631" i="26" s="1"/>
  <c r="B1632" i="26" s="1"/>
  <c r="B1633" i="26" s="1"/>
  <c r="B1634" i="26" s="1"/>
  <c r="B1635" i="26" s="1"/>
  <c r="B1636" i="26" s="1"/>
  <c r="B1637" i="26" s="1"/>
  <c r="B1638" i="26" s="1"/>
  <c r="B1639" i="26" s="1"/>
  <c r="B1640" i="26" s="1"/>
  <c r="B1641" i="26" s="1"/>
  <c r="B1642" i="26" s="1"/>
  <c r="B1643" i="26" s="1"/>
  <c r="B1644" i="26" s="1"/>
  <c r="B1645" i="26" s="1"/>
  <c r="B1646" i="26" s="1"/>
  <c r="B1647" i="26" s="1"/>
  <c r="B1648" i="26" s="1"/>
  <c r="B1649" i="26" s="1"/>
  <c r="B1650" i="26" s="1"/>
  <c r="B1651" i="26" s="1"/>
  <c r="B1652" i="26" s="1"/>
  <c r="B1653" i="26" s="1"/>
  <c r="B1654" i="26" s="1"/>
  <c r="B1655" i="26" s="1"/>
  <c r="B1656" i="26" s="1"/>
  <c r="B1657" i="26" s="1"/>
  <c r="B1658" i="26" s="1"/>
  <c r="B1659" i="26" s="1"/>
  <c r="B1660" i="26" s="1"/>
  <c r="B1661" i="26" s="1"/>
  <c r="B1662" i="26" s="1"/>
  <c r="B1663" i="26" s="1"/>
  <c r="B1664" i="26" s="1"/>
  <c r="B1665" i="26" s="1"/>
  <c r="B1666" i="26" s="1"/>
  <c r="B1667" i="26" s="1"/>
  <c r="B1668" i="26" s="1"/>
  <c r="B1669" i="26" s="1"/>
  <c r="B1670" i="26" s="1"/>
  <c r="B1671" i="26" s="1"/>
  <c r="B1672" i="26" s="1"/>
  <c r="B1673" i="26" s="1"/>
  <c r="B1674" i="26" s="1"/>
  <c r="B1675" i="26" s="1"/>
  <c r="B1676" i="26" s="1"/>
  <c r="B1677" i="26" s="1"/>
  <c r="B1678" i="26" s="1"/>
  <c r="B1679" i="26" s="1"/>
  <c r="B1680" i="26" s="1"/>
  <c r="B1681" i="26" s="1"/>
  <c r="B1682" i="26" s="1"/>
  <c r="B1683" i="26" s="1"/>
  <c r="B1684" i="26" s="1"/>
  <c r="B1685" i="26" s="1"/>
  <c r="B1686" i="26" s="1"/>
  <c r="B1687" i="26" s="1"/>
  <c r="B1688" i="26" s="1"/>
  <c r="B1689" i="26" s="1"/>
  <c r="B1690" i="26" s="1"/>
  <c r="B1691" i="26" s="1"/>
  <c r="B1692" i="26" s="1"/>
  <c r="B1693" i="26" s="1"/>
  <c r="B1694" i="26" s="1"/>
  <c r="B1695" i="26" s="1"/>
  <c r="B1696" i="26" s="1"/>
  <c r="B1697" i="26" s="1"/>
  <c r="B1698" i="26" s="1"/>
  <c r="B1699" i="26" s="1"/>
  <c r="B1700" i="26" s="1"/>
  <c r="B1701" i="26" s="1"/>
  <c r="B1702" i="26" s="1"/>
  <c r="B1703" i="26" s="1"/>
  <c r="B1704" i="26" s="1"/>
  <c r="B1705" i="26" s="1"/>
  <c r="B1706" i="26" s="1"/>
  <c r="B1707" i="26" s="1"/>
  <c r="B1708" i="26" s="1"/>
  <c r="B1709" i="26" s="1"/>
  <c r="B1710" i="26" s="1"/>
  <c r="B1711" i="26" s="1"/>
  <c r="B1712" i="26" s="1"/>
  <c r="B1713" i="26" s="1"/>
  <c r="B1714" i="26" s="1"/>
  <c r="B1715" i="26" s="1"/>
  <c r="B1716" i="26" s="1"/>
  <c r="B1717" i="26" s="1"/>
  <c r="B1718" i="26" s="1"/>
  <c r="B1719" i="26" s="1"/>
  <c r="B1720" i="26" s="1"/>
  <c r="B1721" i="26" s="1"/>
  <c r="B1722" i="26" s="1"/>
  <c r="B1723" i="26" s="1"/>
  <c r="B1724" i="26" s="1"/>
  <c r="B1725" i="26" s="1"/>
  <c r="B1726" i="26" s="1"/>
  <c r="B1727" i="26" s="1"/>
  <c r="B1728" i="26" s="1"/>
  <c r="B1729" i="26" s="1"/>
  <c r="B1730" i="26" s="1"/>
  <c r="B1731" i="26" s="1"/>
  <c r="B1732" i="26" s="1"/>
  <c r="B1733" i="26" s="1"/>
  <c r="B1734" i="26" s="1"/>
  <c r="B1735" i="26" s="1"/>
  <c r="B1736" i="26" s="1"/>
  <c r="B1737" i="26" s="1"/>
  <c r="B1738" i="26" s="1"/>
  <c r="B1739" i="26" s="1"/>
  <c r="B1740" i="26" s="1"/>
  <c r="B1741" i="26" s="1"/>
  <c r="B1742" i="26" s="1"/>
  <c r="B1743" i="26" s="1"/>
  <c r="B1744" i="26" s="1"/>
  <c r="B1745" i="26" s="1"/>
  <c r="B1746" i="26" s="1"/>
  <c r="B1747" i="26" s="1"/>
  <c r="B1748" i="26" s="1"/>
  <c r="B1749" i="26" s="1"/>
  <c r="B1750" i="26" s="1"/>
  <c r="B1751" i="26" s="1"/>
  <c r="B1752" i="26" s="1"/>
  <c r="B1753" i="26" s="1"/>
  <c r="B1754" i="26" s="1"/>
  <c r="B1755" i="26" s="1"/>
  <c r="B1756" i="26" s="1"/>
  <c r="B1757" i="26" s="1"/>
  <c r="B1758" i="26" s="1"/>
  <c r="B1759" i="26" s="1"/>
  <c r="B1760" i="26" s="1"/>
  <c r="B1761" i="26" s="1"/>
  <c r="B1762" i="26" s="1"/>
  <c r="B1763" i="26" s="1"/>
  <c r="B1764" i="26" s="1"/>
  <c r="B1765" i="26" s="1"/>
  <c r="B1766" i="26" s="1"/>
  <c r="B1767" i="26" s="1"/>
  <c r="B1768" i="26" s="1"/>
  <c r="B1769" i="26" s="1"/>
  <c r="B1770" i="26" s="1"/>
  <c r="B1771" i="26" s="1"/>
  <c r="B1772" i="26" s="1"/>
  <c r="B1773" i="26" s="1"/>
  <c r="B1774" i="26" s="1"/>
  <c r="B1775" i="26" s="1"/>
  <c r="B1776" i="26" s="1"/>
  <c r="B1777" i="26" s="1"/>
  <c r="B1778" i="26" s="1"/>
  <c r="B1779" i="26" s="1"/>
  <c r="B1780" i="26" s="1"/>
  <c r="B1781" i="26" s="1"/>
  <c r="B1782" i="26" s="1"/>
  <c r="B1783" i="26" s="1"/>
  <c r="B1784" i="26" s="1"/>
  <c r="B1785" i="26" s="1"/>
  <c r="B1786" i="26" s="1"/>
  <c r="B1787" i="26" s="1"/>
  <c r="B1788" i="26" s="1"/>
  <c r="B1789" i="26" s="1"/>
  <c r="B1790" i="26" s="1"/>
  <c r="B1791" i="26" s="1"/>
  <c r="B1792" i="26" s="1"/>
  <c r="B1793" i="26" s="1"/>
  <c r="B1794" i="26" s="1"/>
  <c r="B1795" i="26" s="1"/>
  <c r="B1796" i="26" s="1"/>
  <c r="B1797" i="26" s="1"/>
  <c r="B1798" i="26" s="1"/>
  <c r="B1799" i="26" s="1"/>
  <c r="B1800" i="26" s="1"/>
  <c r="B1801" i="26" s="1"/>
  <c r="B1802" i="26" s="1"/>
  <c r="B1803" i="26" s="1"/>
  <c r="B1804" i="26" s="1"/>
  <c r="B1805" i="26" s="1"/>
  <c r="B1806" i="26" s="1"/>
  <c r="B1807" i="26" s="1"/>
  <c r="B1808" i="26" s="1"/>
  <c r="B1809" i="26" s="1"/>
  <c r="B1810" i="26" s="1"/>
  <c r="B1811" i="26" s="1"/>
  <c r="B1812" i="26" s="1"/>
  <c r="B1813" i="26" s="1"/>
  <c r="B1814" i="26" s="1"/>
  <c r="B1815" i="26" s="1"/>
  <c r="B1816" i="26" s="1"/>
  <c r="B1817" i="26" s="1"/>
  <c r="B1818" i="26" s="1"/>
  <c r="B1819" i="26" s="1"/>
  <c r="B1820" i="26" s="1"/>
  <c r="B1821" i="26" s="1"/>
  <c r="B1822" i="26" s="1"/>
  <c r="B1823" i="26" s="1"/>
  <c r="B1824" i="26" s="1"/>
  <c r="B1825" i="26" s="1"/>
  <c r="B1826" i="26" s="1"/>
  <c r="B1827" i="26" s="1"/>
  <c r="B1828" i="26" s="1"/>
  <c r="B1829" i="26" s="1"/>
  <c r="B1830" i="26" s="1"/>
  <c r="B1831" i="26" s="1"/>
  <c r="B1832" i="26" s="1"/>
  <c r="B1833" i="26" s="1"/>
  <c r="B1834" i="26" s="1"/>
  <c r="B1835" i="26" s="1"/>
  <c r="B1836" i="26" s="1"/>
  <c r="B1837" i="26" s="1"/>
  <c r="B1838" i="26" s="1"/>
  <c r="B1839" i="26" s="1"/>
  <c r="B1840" i="26" s="1"/>
  <c r="B1841" i="26" s="1"/>
  <c r="B1842" i="26" s="1"/>
  <c r="B1843" i="26" s="1"/>
  <c r="B1844" i="26" s="1"/>
  <c r="B1845" i="26" s="1"/>
  <c r="B1846" i="26" s="1"/>
  <c r="B1847" i="26" s="1"/>
  <c r="B1848" i="26" s="1"/>
  <c r="B1849" i="26" s="1"/>
  <c r="B1850" i="26" s="1"/>
  <c r="B1851" i="26" s="1"/>
  <c r="B1852" i="26" s="1"/>
  <c r="B1853" i="26" s="1"/>
  <c r="B1854" i="26" s="1"/>
  <c r="B1855" i="26" s="1"/>
  <c r="B1856" i="26" s="1"/>
  <c r="B1857" i="26" s="1"/>
  <c r="B1858" i="26" s="1"/>
  <c r="B1859" i="26" s="1"/>
  <c r="B1860" i="26" s="1"/>
  <c r="B1861" i="26" s="1"/>
  <c r="B1862" i="26" s="1"/>
  <c r="B1863" i="26" s="1"/>
  <c r="B1864" i="26" s="1"/>
  <c r="B1865" i="26" s="1"/>
  <c r="B1866" i="26" s="1"/>
  <c r="B1867" i="26" s="1"/>
  <c r="B1868" i="26" s="1"/>
  <c r="B1869" i="26" s="1"/>
  <c r="B1870" i="26" s="1"/>
  <c r="B1871" i="26" s="1"/>
  <c r="B1872" i="26" s="1"/>
  <c r="B1873" i="26" s="1"/>
  <c r="B1874" i="26" s="1"/>
  <c r="B1875" i="26" s="1"/>
  <c r="B1876" i="26" s="1"/>
  <c r="B1877" i="26" s="1"/>
  <c r="B1878" i="26" s="1"/>
  <c r="B1879" i="26" s="1"/>
  <c r="B1880" i="26" s="1"/>
  <c r="B1881" i="26" s="1"/>
  <c r="B1882" i="26" s="1"/>
  <c r="B1883" i="26" s="1"/>
  <c r="B1884" i="26" s="1"/>
  <c r="B1885" i="26" s="1"/>
  <c r="B1886" i="26" s="1"/>
  <c r="B1887" i="26" s="1"/>
  <c r="B1888" i="26" s="1"/>
  <c r="B1889" i="26" s="1"/>
  <c r="B1890" i="26" s="1"/>
  <c r="B1891" i="26" s="1"/>
  <c r="B1892" i="26" s="1"/>
  <c r="B1893" i="26" s="1"/>
  <c r="B1894" i="26" s="1"/>
  <c r="B1895" i="26" s="1"/>
  <c r="B1896" i="26" s="1"/>
  <c r="B1897" i="26" s="1"/>
  <c r="B1898" i="26" s="1"/>
  <c r="B1899" i="26" s="1"/>
  <c r="B1900" i="26" s="1"/>
  <c r="B1901" i="26" s="1"/>
  <c r="B1902" i="26" s="1"/>
  <c r="B1903" i="26" s="1"/>
  <c r="B1904" i="26" s="1"/>
  <c r="B1905" i="26" s="1"/>
  <c r="B1906" i="26" s="1"/>
  <c r="B1907" i="26" s="1"/>
  <c r="B1908" i="26" s="1"/>
  <c r="B1909" i="26" s="1"/>
  <c r="B1910" i="26" s="1"/>
  <c r="B1911" i="26" s="1"/>
  <c r="B1912" i="26" s="1"/>
  <c r="B1913" i="26" s="1"/>
  <c r="B1914" i="26" s="1"/>
  <c r="B1915" i="26" s="1"/>
  <c r="B1916" i="26" s="1"/>
  <c r="B1917" i="26" s="1"/>
  <c r="B1918" i="26" s="1"/>
  <c r="B1919" i="26" s="1"/>
  <c r="B1920" i="26" s="1"/>
  <c r="B1921" i="26" s="1"/>
  <c r="B1922" i="26" s="1"/>
  <c r="B1923" i="26" s="1"/>
  <c r="B1924" i="26" s="1"/>
  <c r="B1925" i="26" s="1"/>
  <c r="B1926" i="26" s="1"/>
  <c r="B1927" i="26" s="1"/>
  <c r="B1928" i="26" s="1"/>
  <c r="B1929" i="26" s="1"/>
  <c r="B1930" i="26" s="1"/>
  <c r="B1931" i="26" s="1"/>
  <c r="B1932" i="26" s="1"/>
  <c r="B1933" i="26" s="1"/>
  <c r="B1934" i="26" s="1"/>
  <c r="B1935" i="26" s="1"/>
  <c r="B1936" i="26" s="1"/>
  <c r="B1937" i="26" s="1"/>
  <c r="B1938" i="26" s="1"/>
  <c r="B1939" i="26" s="1"/>
  <c r="B1940" i="26" s="1"/>
  <c r="B1941" i="26" s="1"/>
  <c r="B1942" i="26" s="1"/>
  <c r="B1943" i="26" s="1"/>
  <c r="B1944" i="26" s="1"/>
  <c r="B1945" i="26" s="1"/>
  <c r="B1946" i="26" s="1"/>
  <c r="B1947" i="26" s="1"/>
  <c r="B1948" i="26" s="1"/>
  <c r="B1949" i="26" s="1"/>
  <c r="B1950" i="26" s="1"/>
  <c r="B1951" i="26" s="1"/>
  <c r="B1952" i="26" s="1"/>
  <c r="B1953" i="26" s="1"/>
  <c r="B1954" i="26" s="1"/>
  <c r="B1955" i="26" s="1"/>
  <c r="B1956" i="26" s="1"/>
  <c r="B1957" i="26" s="1"/>
  <c r="B1958" i="26" s="1"/>
  <c r="B1959" i="26" s="1"/>
  <c r="B1960" i="26" s="1"/>
  <c r="B1961" i="26" s="1"/>
  <c r="B1962" i="26" s="1"/>
  <c r="B1963" i="26" s="1"/>
  <c r="B1964" i="26" s="1"/>
  <c r="B1965" i="26" s="1"/>
  <c r="B1966" i="26" s="1"/>
  <c r="B1967" i="26" s="1"/>
  <c r="B1968" i="26" s="1"/>
  <c r="B1969" i="26" s="1"/>
  <c r="B1970" i="26" s="1"/>
  <c r="B1971" i="26" s="1"/>
  <c r="B1972" i="26" s="1"/>
  <c r="B1973" i="26" s="1"/>
  <c r="B1974" i="26" s="1"/>
  <c r="B1975" i="26" s="1"/>
  <c r="B1976" i="26" s="1"/>
  <c r="B1977" i="26" s="1"/>
  <c r="B1978" i="26" s="1"/>
  <c r="B1979" i="26" s="1"/>
  <c r="B1980" i="26" s="1"/>
  <c r="B1981" i="26" s="1"/>
  <c r="B1982" i="26" s="1"/>
  <c r="B1983" i="26" s="1"/>
  <c r="B1984" i="26" s="1"/>
  <c r="B1985" i="26" s="1"/>
  <c r="B1986" i="26" s="1"/>
  <c r="B1987" i="26" s="1"/>
  <c r="B1988" i="26" s="1"/>
  <c r="B1989" i="26" s="1"/>
  <c r="B1990" i="26" s="1"/>
  <c r="B1991" i="26" s="1"/>
  <c r="B1992" i="26" s="1"/>
  <c r="B1993" i="26" s="1"/>
  <c r="B1994" i="26" s="1"/>
  <c r="B1995" i="26" s="1"/>
  <c r="B1996" i="26" s="1"/>
  <c r="B1997" i="26" s="1"/>
  <c r="B1998" i="26" s="1"/>
  <c r="B1999" i="26" s="1"/>
  <c r="B2000" i="26" s="1"/>
  <c r="B2001" i="26" s="1"/>
  <c r="B2002" i="26" s="1"/>
  <c r="B2003" i="26" s="1"/>
  <c r="B2004" i="26" s="1"/>
  <c r="B2005" i="26" s="1"/>
  <c r="B2006" i="26" s="1"/>
  <c r="B2007" i="26" s="1"/>
  <c r="B2008" i="26" s="1"/>
  <c r="B2009" i="26" s="1"/>
  <c r="B2010" i="26" s="1"/>
  <c r="B2011" i="26" s="1"/>
  <c r="B2012" i="26" s="1"/>
  <c r="B2013" i="26" s="1"/>
  <c r="B2014" i="26" s="1"/>
  <c r="B2015" i="26" s="1"/>
  <c r="B2016" i="26" s="1"/>
  <c r="B2017" i="26" s="1"/>
  <c r="B2018" i="26" s="1"/>
  <c r="B2019" i="26" s="1"/>
  <c r="B2020" i="26" s="1"/>
  <c r="B2021" i="26" s="1"/>
  <c r="B2022" i="26" s="1"/>
  <c r="B2023" i="26" s="1"/>
  <c r="B2024" i="26" s="1"/>
  <c r="B2025" i="26" s="1"/>
  <c r="B2026" i="26" s="1"/>
  <c r="B2027" i="26" s="1"/>
  <c r="B2028" i="26" s="1"/>
  <c r="B2029" i="26" s="1"/>
  <c r="B2030" i="26" s="1"/>
  <c r="B2031" i="26" s="1"/>
  <c r="B2032" i="26" s="1"/>
  <c r="B2033" i="26" s="1"/>
  <c r="B2034" i="26" s="1"/>
  <c r="B2035" i="26" s="1"/>
  <c r="B2036" i="26" s="1"/>
  <c r="B2037" i="26" s="1"/>
  <c r="B2038" i="26" s="1"/>
  <c r="B2039" i="26" s="1"/>
  <c r="B2040" i="26" s="1"/>
  <c r="B2041" i="26" s="1"/>
  <c r="B2042" i="26" s="1"/>
  <c r="B2043" i="26" s="1"/>
  <c r="B2044" i="26" s="1"/>
  <c r="B2045" i="26" s="1"/>
  <c r="B2046" i="26" s="1"/>
  <c r="B2047" i="26" s="1"/>
  <c r="B2048" i="26" s="1"/>
  <c r="B2049" i="26" s="1"/>
  <c r="B2050" i="26" s="1"/>
  <c r="B2051" i="26" s="1"/>
  <c r="B2052" i="26" s="1"/>
  <c r="B2053" i="26" s="1"/>
  <c r="B2054" i="26" s="1"/>
  <c r="B2055" i="26" s="1"/>
  <c r="B2056" i="26" s="1"/>
  <c r="B2057" i="26" s="1"/>
  <c r="B2058" i="26" s="1"/>
  <c r="B2059" i="26" s="1"/>
  <c r="B2060" i="26" s="1"/>
  <c r="B2061" i="26" s="1"/>
  <c r="B2062" i="26" s="1"/>
  <c r="B2063" i="26" s="1"/>
  <c r="B2064" i="26" s="1"/>
  <c r="B2065" i="26" s="1"/>
  <c r="B2066" i="26" s="1"/>
  <c r="B2067" i="26" s="1"/>
  <c r="B2068" i="26" s="1"/>
  <c r="B2069" i="26" s="1"/>
  <c r="B2070" i="26" s="1"/>
  <c r="B2071" i="26" s="1"/>
  <c r="B2072" i="26" s="1"/>
  <c r="B2073" i="26" s="1"/>
  <c r="B2074" i="26" s="1"/>
  <c r="B2075" i="26" s="1"/>
  <c r="B2076" i="26" s="1"/>
  <c r="B2077" i="26" s="1"/>
  <c r="B2078" i="26" s="1"/>
  <c r="B2079" i="26" s="1"/>
  <c r="B2080" i="26" s="1"/>
  <c r="B2081" i="26" s="1"/>
  <c r="B2082" i="26" s="1"/>
  <c r="B2083" i="26" s="1"/>
  <c r="B2084" i="26" s="1"/>
  <c r="B2085" i="26" s="1"/>
  <c r="B2086" i="26" s="1"/>
  <c r="B2087" i="26" s="1"/>
  <c r="B2088" i="26" s="1"/>
  <c r="B2089" i="26" s="1"/>
  <c r="B2090" i="26" s="1"/>
  <c r="B2091" i="26" s="1"/>
  <c r="B2092" i="26" s="1"/>
  <c r="B2093" i="26" s="1"/>
  <c r="B2094" i="26" s="1"/>
  <c r="B2095" i="26" s="1"/>
  <c r="B2096" i="26" s="1"/>
  <c r="B2097" i="26" s="1"/>
  <c r="B2098" i="26" s="1"/>
  <c r="B2099" i="26" s="1"/>
  <c r="B2100" i="26" s="1"/>
  <c r="B2101" i="26" s="1"/>
  <c r="B2102" i="26" s="1"/>
  <c r="B2103" i="26" s="1"/>
  <c r="B2104" i="26" s="1"/>
  <c r="B2105" i="26" s="1"/>
  <c r="B2106" i="26" s="1"/>
  <c r="B2107" i="26" s="1"/>
  <c r="B2108" i="26" s="1"/>
  <c r="B2109" i="26" s="1"/>
  <c r="B2110" i="26" s="1"/>
  <c r="B2111" i="26" s="1"/>
  <c r="B2112" i="26" s="1"/>
  <c r="B2113" i="26" s="1"/>
  <c r="B2114" i="26" s="1"/>
  <c r="B2115" i="26" s="1"/>
  <c r="B2116" i="26" s="1"/>
  <c r="B2117" i="26" s="1"/>
  <c r="B2118" i="26" s="1"/>
  <c r="B2119" i="26" s="1"/>
  <c r="B2120" i="26" s="1"/>
  <c r="B2121" i="26" s="1"/>
  <c r="B2122" i="26" s="1"/>
  <c r="B2123" i="26" s="1"/>
  <c r="B2124" i="26" s="1"/>
  <c r="B2125" i="26" s="1"/>
  <c r="B2126" i="26" s="1"/>
  <c r="B2127" i="26" s="1"/>
  <c r="B2128" i="26" s="1"/>
  <c r="B2129" i="26" s="1"/>
  <c r="B2130" i="26" s="1"/>
  <c r="B2131" i="26" s="1"/>
  <c r="B2132" i="26" s="1"/>
  <c r="B2133" i="26" s="1"/>
  <c r="B2134" i="26" s="1"/>
  <c r="B2135" i="26" s="1"/>
  <c r="B2136" i="26" s="1"/>
  <c r="B2137" i="26" s="1"/>
  <c r="B2138" i="26" s="1"/>
  <c r="B2139" i="26" s="1"/>
  <c r="B2140" i="26" s="1"/>
  <c r="B2141" i="26" s="1"/>
  <c r="B2142" i="26" s="1"/>
  <c r="B2143" i="26" s="1"/>
  <c r="B2144" i="26" s="1"/>
  <c r="B2145" i="26" s="1"/>
  <c r="B2146" i="26" s="1"/>
  <c r="B2147" i="26" s="1"/>
  <c r="B2148" i="26" s="1"/>
  <c r="B2149" i="26" s="1"/>
  <c r="B2150" i="26" s="1"/>
  <c r="B2151" i="26" s="1"/>
  <c r="B2152" i="26" s="1"/>
  <c r="B2153" i="26" s="1"/>
  <c r="B2154" i="26" s="1"/>
  <c r="B2155" i="26" s="1"/>
  <c r="B2156" i="26" s="1"/>
  <c r="B2157" i="26" s="1"/>
  <c r="B2158" i="26" s="1"/>
  <c r="B2159" i="26" s="1"/>
  <c r="B2160" i="26" s="1"/>
  <c r="B2161" i="26" s="1"/>
  <c r="B2162" i="26" s="1"/>
  <c r="B2163" i="26" s="1"/>
  <c r="B2164" i="26" s="1"/>
  <c r="B2165" i="26" s="1"/>
  <c r="B2166" i="26" s="1"/>
  <c r="B2167" i="26" s="1"/>
  <c r="B2168" i="26" s="1"/>
  <c r="B2169" i="26" s="1"/>
  <c r="B2170" i="26" s="1"/>
  <c r="B2171" i="26" s="1"/>
  <c r="B2172" i="26" s="1"/>
  <c r="B2173" i="26" s="1"/>
  <c r="B2174" i="26" s="1"/>
  <c r="B2175" i="26" s="1"/>
  <c r="B2176" i="26" s="1"/>
  <c r="B2177" i="26" s="1"/>
  <c r="B2178" i="26" s="1"/>
  <c r="B2179" i="26" s="1"/>
  <c r="B2180" i="26" s="1"/>
  <c r="B2181" i="26" s="1"/>
  <c r="B2182" i="26" s="1"/>
  <c r="B2183" i="26" s="1"/>
  <c r="B2184" i="26" s="1"/>
  <c r="B2185" i="26" s="1"/>
  <c r="B2186" i="26" s="1"/>
  <c r="B2187" i="26" s="1"/>
  <c r="B2188" i="26" s="1"/>
  <c r="B2189" i="26" s="1"/>
  <c r="B2190" i="26" s="1"/>
  <c r="B2191" i="26" s="1"/>
  <c r="B2192" i="26" s="1"/>
  <c r="B2193" i="26" s="1"/>
  <c r="B2194" i="26" s="1"/>
  <c r="B2195" i="26" s="1"/>
  <c r="B2196" i="26" s="1"/>
  <c r="B2197" i="26" s="1"/>
  <c r="B2198" i="26" s="1"/>
  <c r="B2199" i="26" s="1"/>
  <c r="B2200" i="26" s="1"/>
  <c r="B2201" i="26" s="1"/>
  <c r="B2202" i="26" s="1"/>
  <c r="B2203" i="26" s="1"/>
  <c r="B2204" i="26" s="1"/>
  <c r="B2205" i="26" s="1"/>
  <c r="B2206" i="26" s="1"/>
  <c r="B2207" i="26" s="1"/>
  <c r="B2208" i="26" s="1"/>
  <c r="B2209" i="26" s="1"/>
  <c r="B2210" i="26" s="1"/>
  <c r="B2211" i="26" s="1"/>
  <c r="B2212" i="26" s="1"/>
  <c r="B2213" i="26" s="1"/>
  <c r="B2214" i="26" s="1"/>
  <c r="B2215" i="26" s="1"/>
  <c r="B2216" i="26" s="1"/>
  <c r="B2217" i="26" s="1"/>
  <c r="B2218" i="26" s="1"/>
  <c r="B2219" i="26" s="1"/>
  <c r="B2220" i="26" s="1"/>
  <c r="B2221" i="26" s="1"/>
  <c r="B2222" i="26" s="1"/>
  <c r="B2223" i="26" s="1"/>
  <c r="B2224" i="26" s="1"/>
  <c r="B2225" i="26" s="1"/>
  <c r="B2226" i="26" s="1"/>
  <c r="B2227" i="26" s="1"/>
  <c r="B2228" i="26" s="1"/>
  <c r="B2229" i="26" s="1"/>
  <c r="B2230" i="26" s="1"/>
  <c r="B2231" i="26" s="1"/>
  <c r="B2232" i="26" s="1"/>
  <c r="B2233" i="26" s="1"/>
  <c r="B2234" i="26" s="1"/>
  <c r="B2235" i="26" s="1"/>
  <c r="B2236" i="26" s="1"/>
  <c r="B2237" i="26" s="1"/>
  <c r="B2238" i="26" s="1"/>
  <c r="B2239" i="26" s="1"/>
  <c r="B2240" i="26" s="1"/>
  <c r="B2241" i="26" s="1"/>
  <c r="B2242" i="26" s="1"/>
  <c r="B2243" i="26" s="1"/>
  <c r="B2244" i="26" s="1"/>
  <c r="B2245" i="26" s="1"/>
  <c r="B2246" i="26" s="1"/>
  <c r="B2247" i="26" s="1"/>
  <c r="B2248" i="26" s="1"/>
  <c r="B2249" i="26" s="1"/>
  <c r="B2250" i="26" s="1"/>
  <c r="B2251" i="26" s="1"/>
  <c r="B2252" i="26" s="1"/>
  <c r="B2253" i="26" s="1"/>
  <c r="B2254" i="26" s="1"/>
  <c r="B2255" i="26" s="1"/>
  <c r="B2256" i="26" s="1"/>
  <c r="B2257" i="26" s="1"/>
  <c r="B2258" i="26" s="1"/>
  <c r="B2259" i="26" s="1"/>
  <c r="B2260" i="26" s="1"/>
  <c r="B2261" i="26" s="1"/>
  <c r="B2262" i="26" s="1"/>
  <c r="B2263" i="26" s="1"/>
  <c r="B2264" i="26" s="1"/>
  <c r="B2265" i="26" s="1"/>
  <c r="B2266" i="26" s="1"/>
  <c r="B2267" i="26" s="1"/>
  <c r="B2268" i="26" s="1"/>
  <c r="B2269" i="26" s="1"/>
  <c r="B2270" i="26" s="1"/>
  <c r="B2271" i="26" s="1"/>
  <c r="B2272" i="26" s="1"/>
  <c r="B2273" i="26" s="1"/>
  <c r="B2274" i="26" s="1"/>
  <c r="B2275" i="26" s="1"/>
  <c r="B2276" i="26" s="1"/>
  <c r="B2277" i="26" s="1"/>
  <c r="B2278" i="26" s="1"/>
  <c r="B2279" i="26" s="1"/>
  <c r="B2280" i="26" s="1"/>
  <c r="B2281" i="26" s="1"/>
  <c r="B2282" i="26" s="1"/>
  <c r="B2283" i="26" s="1"/>
  <c r="B2284" i="26" s="1"/>
  <c r="B2285" i="26" s="1"/>
  <c r="B2286" i="26" s="1"/>
  <c r="B2287" i="26" s="1"/>
  <c r="B2288" i="26" s="1"/>
  <c r="B2289" i="26" s="1"/>
  <c r="B2290" i="26" s="1"/>
  <c r="B2291" i="26" s="1"/>
  <c r="B2292" i="26" s="1"/>
  <c r="B2293" i="26" s="1"/>
  <c r="B2294" i="26" s="1"/>
  <c r="B2295" i="26" s="1"/>
  <c r="B2296" i="26" s="1"/>
  <c r="B2297" i="26" s="1"/>
  <c r="B2298" i="26" s="1"/>
  <c r="B2299" i="26" s="1"/>
  <c r="B2300" i="26" s="1"/>
  <c r="B2301" i="26" s="1"/>
  <c r="B2302" i="26" s="1"/>
  <c r="B2303" i="26" s="1"/>
  <c r="B2304" i="26" s="1"/>
  <c r="B2305" i="26" s="1"/>
  <c r="B2306" i="26" s="1"/>
  <c r="B2307" i="26" s="1"/>
  <c r="B2308" i="26" s="1"/>
  <c r="B2309" i="26" s="1"/>
  <c r="B2310" i="26" s="1"/>
  <c r="B2311" i="26" s="1"/>
  <c r="B2312" i="26" s="1"/>
  <c r="B2313" i="26" s="1"/>
  <c r="B2314" i="26" s="1"/>
  <c r="B2315" i="26" s="1"/>
  <c r="B2316" i="26" s="1"/>
  <c r="B2317" i="26" s="1"/>
  <c r="B2318" i="26" s="1"/>
  <c r="B2319" i="26" s="1"/>
  <c r="B2320" i="26" s="1"/>
  <c r="B2321" i="26" s="1"/>
  <c r="B2322" i="26" s="1"/>
  <c r="B2323" i="26" s="1"/>
  <c r="B2324" i="26" s="1"/>
  <c r="B2325" i="26" s="1"/>
  <c r="B2326" i="26" s="1"/>
  <c r="B2327" i="26" s="1"/>
  <c r="B2328" i="26" s="1"/>
  <c r="B2329" i="26" s="1"/>
  <c r="B2330" i="26" s="1"/>
  <c r="B2331" i="26" s="1"/>
  <c r="B2332" i="26" s="1"/>
  <c r="B2333" i="26" s="1"/>
  <c r="B2334" i="26" s="1"/>
  <c r="B2335" i="26" s="1"/>
  <c r="B2336" i="26" s="1"/>
  <c r="B2337" i="26" s="1"/>
  <c r="B2338" i="26" s="1"/>
  <c r="B2339" i="26" s="1"/>
  <c r="B2340" i="26" s="1"/>
  <c r="B2341" i="26" s="1"/>
  <c r="B2342" i="26" s="1"/>
  <c r="B2343" i="26" s="1"/>
  <c r="B2344" i="26" s="1"/>
  <c r="B2345" i="26" s="1"/>
  <c r="B2346" i="26" s="1"/>
  <c r="B2347" i="26" s="1"/>
  <c r="B2348" i="26" s="1"/>
  <c r="B2349" i="26" s="1"/>
  <c r="B2350" i="26" s="1"/>
  <c r="B2351" i="26" s="1"/>
  <c r="B2352" i="26" s="1"/>
  <c r="B2353" i="26" s="1"/>
  <c r="B2354" i="26" s="1"/>
  <c r="B2355" i="26" s="1"/>
  <c r="B2356" i="26" s="1"/>
  <c r="B2357" i="26" s="1"/>
  <c r="B2358" i="26" s="1"/>
  <c r="B2359" i="26" s="1"/>
  <c r="B2360" i="26" s="1"/>
  <c r="B2361" i="26" s="1"/>
  <c r="B2362" i="26" s="1"/>
  <c r="B2363" i="26" s="1"/>
  <c r="B2364" i="26" s="1"/>
  <c r="B2365" i="26" s="1"/>
  <c r="B2366" i="26" s="1"/>
  <c r="B2367" i="26" s="1"/>
  <c r="B2368" i="26" s="1"/>
  <c r="B2369" i="26" s="1"/>
  <c r="B2370" i="26" s="1"/>
  <c r="B2371" i="26" s="1"/>
  <c r="B2372" i="26" s="1"/>
  <c r="B2373" i="26" s="1"/>
  <c r="B2374" i="26" s="1"/>
  <c r="B2375" i="26" s="1"/>
  <c r="B2376" i="26" s="1"/>
  <c r="B2377" i="26" s="1"/>
  <c r="B2378" i="26" s="1"/>
  <c r="B2379" i="26" s="1"/>
  <c r="B2380" i="26" s="1"/>
  <c r="B2381" i="26" s="1"/>
  <c r="B2382" i="26" s="1"/>
  <c r="B2383" i="26" s="1"/>
  <c r="B2384" i="26" s="1"/>
  <c r="B2385" i="26" s="1"/>
  <c r="B2386" i="26" s="1"/>
  <c r="B2387" i="26" s="1"/>
  <c r="B2388" i="26" s="1"/>
  <c r="B2389" i="26" s="1"/>
  <c r="B2390" i="26" s="1"/>
  <c r="B2391" i="26" s="1"/>
  <c r="B2392" i="26" s="1"/>
  <c r="B2393" i="26" s="1"/>
  <c r="B2394" i="26" s="1"/>
  <c r="B2395" i="26" s="1"/>
  <c r="B2396" i="26" s="1"/>
  <c r="B2397" i="26" s="1"/>
  <c r="B2398" i="26" s="1"/>
  <c r="B2399" i="26" s="1"/>
  <c r="B2400" i="26" s="1"/>
  <c r="B2401" i="26" s="1"/>
  <c r="B2402" i="26" s="1"/>
  <c r="B2403" i="26" s="1"/>
  <c r="B2404" i="26" s="1"/>
  <c r="B2405" i="26" s="1"/>
  <c r="B2406" i="26" s="1"/>
  <c r="B2407" i="26" s="1"/>
  <c r="B2408" i="26" s="1"/>
  <c r="B2409" i="26" s="1"/>
  <c r="B2410" i="26" s="1"/>
  <c r="B2411" i="26" s="1"/>
  <c r="B2412" i="26" s="1"/>
  <c r="B2413" i="26" s="1"/>
  <c r="B2414" i="26" s="1"/>
  <c r="B2415" i="26" s="1"/>
  <c r="B2416" i="26" s="1"/>
  <c r="B2417" i="26" s="1"/>
  <c r="B2418" i="26" s="1"/>
  <c r="B2419" i="26" s="1"/>
  <c r="B2420" i="26" s="1"/>
  <c r="B2421" i="26" s="1"/>
  <c r="B2422" i="26" s="1"/>
  <c r="B2423" i="26" s="1"/>
  <c r="B2424" i="26" s="1"/>
  <c r="B2425" i="26" s="1"/>
  <c r="B2426" i="26" s="1"/>
  <c r="B2427" i="26" s="1"/>
  <c r="B2428" i="26" s="1"/>
  <c r="B2429" i="26" s="1"/>
  <c r="B2430" i="26" s="1"/>
  <c r="B2431" i="26" s="1"/>
  <c r="B2432" i="26" s="1"/>
  <c r="B2433" i="26" s="1"/>
  <c r="B2434" i="26" s="1"/>
  <c r="B2435" i="26" s="1"/>
  <c r="B2436" i="26" s="1"/>
  <c r="B2437" i="26" s="1"/>
  <c r="B2438" i="26" s="1"/>
  <c r="B2439" i="26" s="1"/>
  <c r="B2440" i="26" s="1"/>
  <c r="B2441" i="26" s="1"/>
  <c r="B2442" i="26" s="1"/>
  <c r="B2443" i="26" s="1"/>
  <c r="B2444" i="26" s="1"/>
  <c r="B2445" i="26" s="1"/>
  <c r="B2446" i="26" s="1"/>
  <c r="B2447" i="26" s="1"/>
  <c r="B2448" i="26" s="1"/>
  <c r="B2449" i="26" s="1"/>
  <c r="B2450" i="26" s="1"/>
  <c r="B2451" i="26" s="1"/>
  <c r="B2452" i="26" s="1"/>
  <c r="B2453" i="26" s="1"/>
  <c r="B2454" i="26" s="1"/>
  <c r="B2455" i="26" s="1"/>
  <c r="B2456" i="26" s="1"/>
  <c r="B2457" i="26" s="1"/>
  <c r="B2458" i="26" s="1"/>
  <c r="B2459" i="26" s="1"/>
  <c r="B2460" i="26" s="1"/>
  <c r="B2461" i="26" s="1"/>
  <c r="B2462" i="26" s="1"/>
  <c r="B2463" i="26" s="1"/>
  <c r="B2464" i="26" s="1"/>
  <c r="B2465" i="26" s="1"/>
  <c r="B2466" i="26" s="1"/>
  <c r="B2467" i="26" s="1"/>
  <c r="B2468" i="26" s="1"/>
  <c r="B2469" i="26" s="1"/>
  <c r="B2470" i="26" s="1"/>
  <c r="B2471" i="26" s="1"/>
  <c r="B2472" i="26" s="1"/>
  <c r="B2473" i="26" s="1"/>
  <c r="B2474" i="26" s="1"/>
  <c r="B2475" i="26" s="1"/>
  <c r="B2476" i="26" s="1"/>
  <c r="B2477" i="26" s="1"/>
  <c r="B2478" i="26" s="1"/>
  <c r="B2479" i="26" s="1"/>
  <c r="B2480" i="26" s="1"/>
  <c r="B2481" i="26" s="1"/>
  <c r="B2482" i="26" s="1"/>
  <c r="B2483" i="26" s="1"/>
  <c r="B2484" i="26" s="1"/>
  <c r="B2485" i="26" s="1"/>
  <c r="B2486" i="26" s="1"/>
  <c r="B2487" i="26" s="1"/>
  <c r="B2488" i="26" s="1"/>
  <c r="B2489" i="26" s="1"/>
  <c r="B2490" i="26" s="1"/>
  <c r="B2491" i="26" s="1"/>
  <c r="B2492" i="26" s="1"/>
  <c r="B2493" i="26" s="1"/>
  <c r="B2494" i="26" s="1"/>
  <c r="B2495" i="26" s="1"/>
  <c r="B2496" i="26" s="1"/>
  <c r="B2497" i="26" s="1"/>
  <c r="B2498" i="26" s="1"/>
  <c r="B2499" i="26" s="1"/>
  <c r="B2500" i="26" s="1"/>
  <c r="B2501" i="26" s="1"/>
  <c r="B2502" i="26" s="1"/>
  <c r="B2503" i="26" s="1"/>
  <c r="B2504" i="26" s="1"/>
  <c r="B2505" i="26" s="1"/>
  <c r="B2506" i="26" s="1"/>
  <c r="B2507" i="26" s="1"/>
  <c r="B2508" i="26" s="1"/>
  <c r="B2509" i="26" s="1"/>
  <c r="B2510" i="26" s="1"/>
  <c r="B2511" i="26" s="1"/>
  <c r="B2512" i="26" s="1"/>
  <c r="B2513" i="26" s="1"/>
  <c r="B2514" i="26" s="1"/>
  <c r="B2515" i="26" s="1"/>
  <c r="B2516" i="26" s="1"/>
  <c r="B2517" i="26" s="1"/>
  <c r="B2518" i="26" s="1"/>
  <c r="B2519" i="26" s="1"/>
  <c r="B2520" i="26" s="1"/>
  <c r="B2521" i="26" s="1"/>
  <c r="B2522" i="26" s="1"/>
  <c r="B2523" i="26" s="1"/>
  <c r="B2524" i="26" s="1"/>
  <c r="B2525" i="26" s="1"/>
  <c r="B2526" i="26" s="1"/>
  <c r="B2527" i="26" s="1"/>
  <c r="B2528" i="26" s="1"/>
  <c r="B2529" i="26" s="1"/>
  <c r="B2530" i="26" s="1"/>
  <c r="B2531" i="26" s="1"/>
  <c r="B2532" i="26" s="1"/>
  <c r="B2533" i="26" s="1"/>
  <c r="B2534" i="26" s="1"/>
  <c r="B2535" i="26" s="1"/>
  <c r="B2536" i="26" s="1"/>
  <c r="B2537" i="26" s="1"/>
  <c r="B2538" i="26" s="1"/>
  <c r="B2539" i="26" s="1"/>
  <c r="B2540" i="26" s="1"/>
  <c r="B2541" i="26" s="1"/>
  <c r="B2542" i="26" s="1"/>
  <c r="B2543" i="26" s="1"/>
  <c r="B2544" i="26" s="1"/>
  <c r="B2545" i="26" s="1"/>
  <c r="B2546" i="26" s="1"/>
  <c r="B2547" i="26" s="1"/>
  <c r="B2548" i="26" s="1"/>
  <c r="B2549" i="26" s="1"/>
  <c r="B2550" i="26" s="1"/>
  <c r="B2551" i="26" s="1"/>
  <c r="B2552" i="26" s="1"/>
  <c r="B2553" i="26" s="1"/>
  <c r="B2554" i="26" s="1"/>
  <c r="B2555" i="26" s="1"/>
  <c r="B2556" i="26" s="1"/>
  <c r="B2557" i="26" s="1"/>
  <c r="B2558" i="26" s="1"/>
  <c r="B2559" i="26" s="1"/>
  <c r="B2560" i="26" s="1"/>
  <c r="B2561" i="26" s="1"/>
  <c r="B2562" i="26" s="1"/>
  <c r="B2563" i="26" s="1"/>
  <c r="B2564" i="26" s="1"/>
  <c r="B2565" i="26" s="1"/>
  <c r="B2566" i="26" s="1"/>
  <c r="B2567" i="26" s="1"/>
  <c r="B2568" i="26" s="1"/>
  <c r="B2569" i="26" s="1"/>
  <c r="B2570" i="26" s="1"/>
  <c r="B2571" i="26" s="1"/>
  <c r="B2572" i="26" s="1"/>
  <c r="B2573" i="26" s="1"/>
  <c r="B2574" i="26" s="1"/>
  <c r="B2575" i="26" s="1"/>
  <c r="B2576" i="26" s="1"/>
  <c r="B2577" i="26" s="1"/>
  <c r="B2578" i="26" s="1"/>
  <c r="B2579" i="26" s="1"/>
  <c r="B2580" i="26" s="1"/>
  <c r="B2581" i="26" s="1"/>
  <c r="B2582" i="26" s="1"/>
  <c r="B2583" i="26" s="1"/>
  <c r="B2584" i="26" s="1"/>
  <c r="B2585" i="26" s="1"/>
  <c r="B2586" i="26" s="1"/>
  <c r="B2587" i="26" s="1"/>
  <c r="B2588" i="26" s="1"/>
  <c r="B2589" i="26" s="1"/>
  <c r="B2590" i="26" s="1"/>
  <c r="B2591" i="26" s="1"/>
  <c r="B2592" i="26" s="1"/>
  <c r="B2593" i="26" s="1"/>
  <c r="B2594" i="26" s="1"/>
  <c r="B2595" i="26" s="1"/>
  <c r="B2596" i="26" s="1"/>
  <c r="B2597" i="26" s="1"/>
  <c r="B2598" i="26" s="1"/>
  <c r="B2599" i="26" s="1"/>
  <c r="B2600" i="26" s="1"/>
  <c r="B2601" i="26" s="1"/>
  <c r="B2602" i="26" s="1"/>
  <c r="B2603" i="26" s="1"/>
  <c r="B2604" i="26" s="1"/>
  <c r="B2605" i="26" s="1"/>
  <c r="B2606" i="26" s="1"/>
  <c r="B2607" i="26" s="1"/>
  <c r="B2608" i="26" s="1"/>
  <c r="B2609" i="26" s="1"/>
  <c r="B2610" i="26" s="1"/>
  <c r="B2611" i="26" s="1"/>
  <c r="B2612" i="26" s="1"/>
  <c r="B2613" i="26" s="1"/>
  <c r="B2614" i="26" s="1"/>
  <c r="B2615" i="26" s="1"/>
  <c r="B2616" i="26" s="1"/>
  <c r="B2617" i="26" s="1"/>
  <c r="B2618" i="26" s="1"/>
  <c r="B2619" i="26" s="1"/>
  <c r="B2620" i="26" s="1"/>
  <c r="B2621" i="26" s="1"/>
  <c r="B2622" i="26" s="1"/>
  <c r="B2623" i="26" s="1"/>
  <c r="B2624" i="26" s="1"/>
  <c r="B2625" i="26" s="1"/>
  <c r="B2626" i="26" s="1"/>
  <c r="B2627" i="26" s="1"/>
  <c r="B2628" i="26" s="1"/>
  <c r="B2629" i="26" s="1"/>
  <c r="B2630" i="26" s="1"/>
  <c r="B2631" i="26" s="1"/>
  <c r="B2632" i="26" s="1"/>
  <c r="B2633" i="26" s="1"/>
  <c r="B2634" i="26" s="1"/>
  <c r="B2635" i="26" s="1"/>
  <c r="B2636" i="26" s="1"/>
  <c r="B2637" i="26" s="1"/>
  <c r="B2638" i="26" s="1"/>
  <c r="B2639" i="26" s="1"/>
  <c r="B2640" i="26" s="1"/>
  <c r="B2641" i="26" s="1"/>
  <c r="B2642" i="26" s="1"/>
  <c r="B2643" i="26" s="1"/>
  <c r="B2644" i="26" s="1"/>
  <c r="B2645" i="26" s="1"/>
  <c r="B2646" i="26" s="1"/>
  <c r="B2647" i="26" s="1"/>
  <c r="B2648" i="26" s="1"/>
  <c r="B2649" i="26" s="1"/>
  <c r="B2650" i="26" s="1"/>
  <c r="B2651" i="26" s="1"/>
  <c r="B2652" i="26" s="1"/>
  <c r="B2653" i="26" s="1"/>
  <c r="B2654" i="26" s="1"/>
  <c r="B2655" i="26" s="1"/>
  <c r="B2656" i="26" s="1"/>
  <c r="B2657" i="26" s="1"/>
  <c r="B2658" i="26" s="1"/>
  <c r="B2659" i="26" s="1"/>
  <c r="B2660" i="26" s="1"/>
  <c r="B2661" i="26" s="1"/>
  <c r="B2662" i="26" s="1"/>
  <c r="B2663" i="26" s="1"/>
  <c r="B2664" i="26" s="1"/>
  <c r="B2665" i="26" s="1"/>
  <c r="B2666" i="26" s="1"/>
  <c r="B2667" i="26" s="1"/>
  <c r="B2668" i="26" s="1"/>
  <c r="B2669" i="26" s="1"/>
  <c r="B2670" i="26" s="1"/>
  <c r="B2671" i="26" s="1"/>
  <c r="B2672" i="26" s="1"/>
  <c r="B2673" i="26" s="1"/>
  <c r="B2674" i="26" s="1"/>
  <c r="B2675" i="26" s="1"/>
  <c r="B2676" i="26" s="1"/>
  <c r="B2677" i="26" s="1"/>
  <c r="B2678" i="26" s="1"/>
  <c r="B2679" i="26" s="1"/>
  <c r="B2680" i="26" s="1"/>
  <c r="B2681" i="26" s="1"/>
  <c r="B2682" i="26" s="1"/>
  <c r="B2683" i="26" s="1"/>
  <c r="B2684" i="26" s="1"/>
  <c r="B2685" i="26" s="1"/>
  <c r="B2686" i="26" s="1"/>
  <c r="B2687" i="26" s="1"/>
  <c r="B2688" i="26" s="1"/>
  <c r="B2689" i="26" s="1"/>
  <c r="B2690" i="26" s="1"/>
  <c r="B2691" i="26" s="1"/>
  <c r="B2692" i="26" s="1"/>
  <c r="B2693" i="26" s="1"/>
  <c r="B2694" i="26" s="1"/>
  <c r="B2695" i="26" s="1"/>
  <c r="B2696" i="26" s="1"/>
  <c r="B2697" i="26" s="1"/>
  <c r="B2698" i="26" s="1"/>
  <c r="B2699" i="26" s="1"/>
  <c r="B2700" i="26" s="1"/>
  <c r="B2701" i="26" s="1"/>
  <c r="B2702" i="26" s="1"/>
  <c r="B2703" i="26" s="1"/>
  <c r="B2704" i="26" s="1"/>
  <c r="B2705" i="26" s="1"/>
  <c r="B2706" i="26" s="1"/>
  <c r="B2707" i="26" s="1"/>
  <c r="B2708" i="26" s="1"/>
  <c r="B2709" i="26" s="1"/>
  <c r="B2710" i="26" s="1"/>
  <c r="B2711" i="26" s="1"/>
  <c r="B2712" i="26" s="1"/>
  <c r="B2713" i="26" s="1"/>
  <c r="B2714" i="26" s="1"/>
  <c r="B2715" i="26" s="1"/>
  <c r="B2716" i="26" s="1"/>
  <c r="B2717" i="26" s="1"/>
  <c r="B2718" i="26" s="1"/>
  <c r="B2719" i="26" s="1"/>
  <c r="B2720" i="26" s="1"/>
  <c r="B2721" i="26" s="1"/>
  <c r="B2722" i="26" s="1"/>
  <c r="B2723" i="26" s="1"/>
  <c r="B2724" i="26" s="1"/>
  <c r="B2725" i="26" s="1"/>
  <c r="B2726" i="26" s="1"/>
  <c r="B2727" i="26" s="1"/>
  <c r="B2728" i="26" s="1"/>
  <c r="B2729" i="26" s="1"/>
  <c r="B2730" i="26" s="1"/>
  <c r="B2731" i="26" s="1"/>
  <c r="B2732" i="26" s="1"/>
  <c r="B2733" i="26" s="1"/>
  <c r="B2734" i="26" s="1"/>
  <c r="B2735" i="26" s="1"/>
  <c r="B2736" i="26" s="1"/>
  <c r="B2737" i="26" s="1"/>
  <c r="B2738" i="26" s="1"/>
  <c r="B2739" i="26" s="1"/>
  <c r="B2740" i="26" s="1"/>
  <c r="B2741" i="26" s="1"/>
  <c r="B2742" i="26" s="1"/>
  <c r="B2743" i="26" s="1"/>
  <c r="B2744" i="26" s="1"/>
  <c r="B2745" i="26" s="1"/>
  <c r="B2746" i="26" s="1"/>
  <c r="B2747" i="26" s="1"/>
  <c r="B2748" i="26" s="1"/>
  <c r="B2749" i="26" s="1"/>
  <c r="B2750" i="26" s="1"/>
  <c r="B2751" i="26" s="1"/>
  <c r="B2752" i="26" s="1"/>
  <c r="B2753" i="26" s="1"/>
  <c r="B2754" i="26" s="1"/>
  <c r="B2755" i="26" s="1"/>
  <c r="B2756" i="26" s="1"/>
  <c r="B2757" i="26" s="1"/>
  <c r="B2758" i="26" s="1"/>
  <c r="B2759" i="26" s="1"/>
  <c r="B2760" i="26" s="1"/>
  <c r="B2761" i="26" s="1"/>
  <c r="B2762" i="26" s="1"/>
  <c r="B2763" i="26" s="1"/>
  <c r="B2764" i="26" s="1"/>
  <c r="B2765" i="26" s="1"/>
  <c r="B2766" i="26" s="1"/>
  <c r="B2767" i="26" s="1"/>
  <c r="B2768" i="26" s="1"/>
  <c r="B2769" i="26" s="1"/>
  <c r="B2770" i="26" s="1"/>
  <c r="B2771" i="26" s="1"/>
  <c r="B2772" i="26" s="1"/>
  <c r="B2773" i="26" s="1"/>
  <c r="B2774" i="26" s="1"/>
  <c r="B2775" i="26" s="1"/>
  <c r="B2776" i="26" s="1"/>
  <c r="B2777" i="26" s="1"/>
  <c r="B2778" i="26" s="1"/>
  <c r="B2779" i="26" s="1"/>
  <c r="B2780" i="26" s="1"/>
  <c r="B2781" i="26" s="1"/>
  <c r="B2782" i="26" s="1"/>
  <c r="B2783" i="26" s="1"/>
  <c r="B2784" i="26" s="1"/>
  <c r="B2785" i="26" s="1"/>
  <c r="B2786" i="26" s="1"/>
  <c r="B2787" i="26" s="1"/>
  <c r="B2788" i="26" s="1"/>
  <c r="B2789" i="26" s="1"/>
  <c r="B2790" i="26" s="1"/>
  <c r="B2791" i="26" s="1"/>
  <c r="B2792" i="26" s="1"/>
  <c r="B2793" i="26" s="1"/>
  <c r="B2794" i="26" s="1"/>
  <c r="B2795" i="26" s="1"/>
  <c r="B2796" i="26" s="1"/>
  <c r="B2797" i="26" s="1"/>
  <c r="B2798" i="26" s="1"/>
  <c r="B2799" i="26" s="1"/>
  <c r="B2800" i="26" s="1"/>
  <c r="B2801" i="26" s="1"/>
  <c r="B2802" i="26" s="1"/>
  <c r="B2803" i="26" s="1"/>
  <c r="B2804" i="26" s="1"/>
  <c r="B2805" i="26" s="1"/>
  <c r="B2806" i="26" s="1"/>
  <c r="B2807" i="26" s="1"/>
  <c r="B2808" i="26" s="1"/>
  <c r="B2809" i="26" s="1"/>
  <c r="B2810" i="26" s="1"/>
  <c r="B2811" i="26" s="1"/>
  <c r="B2812" i="26" s="1"/>
  <c r="B2813" i="26" s="1"/>
  <c r="B2814" i="26" s="1"/>
  <c r="B2815" i="26" s="1"/>
  <c r="B2816" i="26" s="1"/>
  <c r="B2817" i="26" s="1"/>
  <c r="B2818" i="26" s="1"/>
  <c r="B2819" i="26" s="1"/>
  <c r="B2820" i="26" s="1"/>
  <c r="B2821" i="26" s="1"/>
  <c r="B2822" i="26" s="1"/>
  <c r="B2823" i="26" s="1"/>
  <c r="B2824" i="26" s="1"/>
  <c r="B2825" i="26" s="1"/>
  <c r="B2826" i="26" s="1"/>
  <c r="B2827" i="26" s="1"/>
  <c r="B2828" i="26" s="1"/>
  <c r="B2829" i="26" s="1"/>
  <c r="B2830" i="26" s="1"/>
  <c r="B2831" i="26" s="1"/>
  <c r="B2832" i="26" s="1"/>
  <c r="B2833" i="26" s="1"/>
  <c r="B2834" i="26" s="1"/>
  <c r="B2835" i="26" s="1"/>
  <c r="B2836" i="26" s="1"/>
  <c r="B2837" i="26" s="1"/>
  <c r="B2838" i="26" s="1"/>
  <c r="B2839" i="26" s="1"/>
  <c r="B2840" i="26" s="1"/>
  <c r="B2841" i="26" s="1"/>
  <c r="B2842" i="26" s="1"/>
  <c r="B2843" i="26" s="1"/>
  <c r="B2844" i="26" s="1"/>
  <c r="B2845" i="26" s="1"/>
  <c r="B2846" i="26" s="1"/>
  <c r="B2847" i="26" s="1"/>
  <c r="B2848" i="26" s="1"/>
  <c r="B2849" i="26" s="1"/>
  <c r="B2850" i="26" s="1"/>
  <c r="B2851" i="26" s="1"/>
  <c r="B2852" i="26" s="1"/>
  <c r="B2853" i="26" s="1"/>
  <c r="B2854" i="26" s="1"/>
  <c r="B2855" i="26" s="1"/>
  <c r="B2856" i="26" s="1"/>
  <c r="B2857" i="26" s="1"/>
  <c r="B2858" i="26" s="1"/>
  <c r="B2859" i="26" s="1"/>
  <c r="B2860" i="26" s="1"/>
  <c r="B2861" i="26" s="1"/>
  <c r="B2862" i="26" s="1"/>
  <c r="B2863" i="26" s="1"/>
  <c r="B2864" i="26" s="1"/>
  <c r="B2865" i="26" s="1"/>
  <c r="B2866" i="26" s="1"/>
  <c r="B2867" i="26" s="1"/>
  <c r="B2868" i="26" s="1"/>
  <c r="B2869" i="26" s="1"/>
  <c r="B2870" i="26" s="1"/>
  <c r="B2871" i="26" s="1"/>
  <c r="B2872" i="26" s="1"/>
  <c r="B2873" i="26" s="1"/>
  <c r="B2874" i="26" s="1"/>
  <c r="B2875" i="26" s="1"/>
  <c r="B2876" i="26" s="1"/>
  <c r="B2877" i="26" s="1"/>
  <c r="B2878" i="26" s="1"/>
  <c r="B2879" i="26" s="1"/>
  <c r="B2880" i="26" s="1"/>
  <c r="B2881" i="26" s="1"/>
  <c r="B2882" i="26" s="1"/>
  <c r="B2883" i="26" s="1"/>
  <c r="B2884" i="26" s="1"/>
  <c r="B2885" i="26" s="1"/>
  <c r="B2886" i="26" s="1"/>
  <c r="B2887" i="26" s="1"/>
  <c r="B2888" i="26" s="1"/>
  <c r="B2889" i="26" s="1"/>
  <c r="B2890" i="26" s="1"/>
  <c r="B2891" i="26" s="1"/>
  <c r="B2892" i="26" s="1"/>
  <c r="B2893" i="26" s="1"/>
  <c r="B2894" i="26" s="1"/>
  <c r="B2895" i="26" s="1"/>
  <c r="B2896" i="26" s="1"/>
  <c r="B2897" i="26" s="1"/>
  <c r="B2898" i="26" s="1"/>
  <c r="B2899" i="26" s="1"/>
  <c r="B2900" i="26" s="1"/>
  <c r="B2901" i="26" s="1"/>
  <c r="B2902" i="26" s="1"/>
  <c r="B2903" i="26" s="1"/>
  <c r="B2904" i="26" s="1"/>
  <c r="B2905" i="26" s="1"/>
  <c r="B2906" i="26" s="1"/>
  <c r="B2907" i="26" s="1"/>
  <c r="B2908" i="26" s="1"/>
  <c r="B2909" i="26" s="1"/>
  <c r="B2910" i="26" s="1"/>
  <c r="B2911" i="26" s="1"/>
  <c r="B2912" i="26" s="1"/>
  <c r="B2913" i="26" s="1"/>
  <c r="B2914" i="26" s="1"/>
  <c r="B2915" i="26" s="1"/>
  <c r="B2916" i="26" s="1"/>
  <c r="B2917" i="26" s="1"/>
  <c r="B2918" i="26" s="1"/>
  <c r="B2919" i="26" s="1"/>
  <c r="B2920" i="26" s="1"/>
  <c r="B2921" i="26" s="1"/>
  <c r="B2922" i="26" s="1"/>
  <c r="B2923" i="26" s="1"/>
  <c r="B2924" i="26" s="1"/>
  <c r="B2925" i="26" s="1"/>
  <c r="B2926" i="26" s="1"/>
  <c r="B2927" i="26" s="1"/>
  <c r="B2928" i="26" s="1"/>
  <c r="B2929" i="26" s="1"/>
  <c r="B2930" i="26" s="1"/>
  <c r="B2931" i="26" s="1"/>
  <c r="B2932" i="26" s="1"/>
  <c r="B2933" i="26" s="1"/>
  <c r="B2934" i="26" s="1"/>
  <c r="B2935" i="26" s="1"/>
  <c r="B2936" i="26" s="1"/>
  <c r="B2937" i="26" s="1"/>
  <c r="B2938" i="26" s="1"/>
  <c r="B2939" i="26" s="1"/>
  <c r="B2940" i="26" s="1"/>
  <c r="B2941" i="26" s="1"/>
  <c r="B2942" i="26" s="1"/>
  <c r="B2943" i="26" s="1"/>
  <c r="B2944" i="26" s="1"/>
  <c r="B2945" i="26" s="1"/>
  <c r="B2946" i="26" s="1"/>
  <c r="B2947" i="26" s="1"/>
  <c r="B2948" i="26" s="1"/>
  <c r="B2949" i="26" s="1"/>
  <c r="B2950" i="26" s="1"/>
  <c r="B2951" i="26" s="1"/>
  <c r="B2952" i="26" s="1"/>
  <c r="B2953" i="26" s="1"/>
  <c r="B2954" i="26" s="1"/>
  <c r="B2955" i="26" s="1"/>
  <c r="B2956" i="26" s="1"/>
  <c r="B2957" i="26" s="1"/>
  <c r="B2958" i="26" s="1"/>
  <c r="B2959" i="26" s="1"/>
  <c r="B2960" i="26" s="1"/>
  <c r="B2961" i="26" s="1"/>
  <c r="B2962" i="26" s="1"/>
  <c r="B2963" i="26" s="1"/>
  <c r="B2964" i="26" s="1"/>
  <c r="B2965" i="26" s="1"/>
  <c r="B2966" i="26" s="1"/>
  <c r="B2967" i="26" s="1"/>
  <c r="B2968" i="26" s="1"/>
  <c r="B2969" i="26" s="1"/>
  <c r="B2970" i="26" s="1"/>
  <c r="B2971" i="26" s="1"/>
  <c r="B2972" i="26" s="1"/>
  <c r="B2973" i="26" s="1"/>
  <c r="B2974" i="26" s="1"/>
  <c r="B2975" i="26" s="1"/>
  <c r="B2976" i="26" s="1"/>
  <c r="B2977" i="26" s="1"/>
  <c r="B2978" i="26" s="1"/>
  <c r="B2979" i="26" s="1"/>
  <c r="B2980" i="26" s="1"/>
  <c r="B2981" i="26" s="1"/>
  <c r="B2982" i="26" s="1"/>
  <c r="B2983" i="26" s="1"/>
  <c r="B2984" i="26" s="1"/>
  <c r="B2985" i="26" s="1"/>
  <c r="B2986" i="26" s="1"/>
  <c r="B2987" i="26" s="1"/>
  <c r="B2988" i="26" s="1"/>
  <c r="B2989" i="26" s="1"/>
  <c r="B2990" i="26" s="1"/>
  <c r="B2991" i="26" s="1"/>
  <c r="B2992" i="26" s="1"/>
  <c r="B2993" i="26" s="1"/>
  <c r="B2994" i="26" s="1"/>
  <c r="B2995" i="26" s="1"/>
  <c r="B2996" i="26" s="1"/>
  <c r="B2997" i="26" s="1"/>
  <c r="B2998" i="26" s="1"/>
  <c r="B2999" i="26" s="1"/>
  <c r="B3000" i="26" s="1"/>
  <c r="B3001" i="26" s="1"/>
  <c r="B3002" i="26" s="1"/>
  <c r="B3003" i="26" s="1"/>
  <c r="B3004" i="26" s="1"/>
  <c r="B3005" i="26" s="1"/>
  <c r="B3006" i="26" s="1"/>
  <c r="B3007" i="26" s="1"/>
  <c r="B3008" i="26" s="1"/>
  <c r="B3009" i="26" s="1"/>
  <c r="B3010" i="26" s="1"/>
  <c r="B3011" i="26" s="1"/>
  <c r="B3012" i="26" s="1"/>
  <c r="B3013" i="26" s="1"/>
  <c r="B3014" i="26" s="1"/>
  <c r="B3015" i="26" s="1"/>
  <c r="B3016" i="26" s="1"/>
  <c r="B3017" i="26" s="1"/>
  <c r="B3018" i="26" s="1"/>
  <c r="B3019" i="26" s="1"/>
  <c r="B3020" i="26" s="1"/>
  <c r="B3021" i="26" s="1"/>
  <c r="B3022" i="26" s="1"/>
  <c r="B3023" i="26" s="1"/>
  <c r="B3024" i="26" s="1"/>
  <c r="B3025" i="26" s="1"/>
  <c r="B3026" i="26" s="1"/>
  <c r="B3027" i="26" s="1"/>
  <c r="B3028" i="26" s="1"/>
  <c r="B3029" i="26" s="1"/>
  <c r="B3030" i="26" s="1"/>
  <c r="B3031" i="26" s="1"/>
  <c r="B3032" i="26" s="1"/>
  <c r="B3033" i="26" s="1"/>
  <c r="B3034" i="26" s="1"/>
  <c r="B3035" i="26" s="1"/>
  <c r="B3036" i="26" s="1"/>
  <c r="B3037" i="26" s="1"/>
  <c r="B3038" i="26" s="1"/>
  <c r="B3039" i="26" s="1"/>
  <c r="B3040" i="26" s="1"/>
  <c r="B3041" i="26" s="1"/>
  <c r="B3042" i="26" s="1"/>
  <c r="B3043" i="26" s="1"/>
  <c r="B3044" i="26" s="1"/>
  <c r="B3045" i="26" s="1"/>
  <c r="B3046" i="26" s="1"/>
  <c r="B3047" i="26" s="1"/>
  <c r="B3048" i="26" s="1"/>
  <c r="B3049" i="26" s="1"/>
  <c r="B3050" i="26" s="1"/>
  <c r="B3051" i="26" s="1"/>
  <c r="B3052" i="26" s="1"/>
  <c r="B3053" i="26" s="1"/>
  <c r="B3054" i="26" s="1"/>
  <c r="B3055" i="26" s="1"/>
  <c r="B3056" i="26" s="1"/>
  <c r="B3057" i="26" s="1"/>
  <c r="B3058" i="26" s="1"/>
  <c r="B3059" i="26" s="1"/>
  <c r="B3060" i="26" s="1"/>
  <c r="B3061" i="26" s="1"/>
  <c r="B3062" i="26" s="1"/>
  <c r="B3063" i="26" s="1"/>
  <c r="B3064" i="26" s="1"/>
  <c r="B3065" i="26" s="1"/>
  <c r="B3066" i="26" s="1"/>
  <c r="B3067" i="26" s="1"/>
  <c r="B3068" i="26" s="1"/>
  <c r="B3069" i="26" s="1"/>
  <c r="B3070" i="26" s="1"/>
  <c r="B3071" i="26" s="1"/>
  <c r="B3072" i="26" s="1"/>
  <c r="B3073" i="26" s="1"/>
  <c r="B3074" i="26" s="1"/>
  <c r="B3075" i="26" s="1"/>
  <c r="B3076" i="26" s="1"/>
  <c r="B3077" i="26" s="1"/>
  <c r="B3078" i="26" s="1"/>
  <c r="B3079" i="26" s="1"/>
  <c r="B3080" i="26" s="1"/>
  <c r="B3081" i="26" s="1"/>
  <c r="B3082" i="26" s="1"/>
  <c r="B3083" i="26" s="1"/>
  <c r="B3084" i="26" s="1"/>
  <c r="B3085" i="26" s="1"/>
  <c r="B3086" i="26" s="1"/>
  <c r="B3087" i="26" s="1"/>
  <c r="B3088" i="26" s="1"/>
  <c r="B3089" i="26" s="1"/>
  <c r="B3090" i="26" s="1"/>
  <c r="B3091" i="26" s="1"/>
  <c r="B3092" i="26" s="1"/>
  <c r="B3093" i="26" s="1"/>
  <c r="B3094" i="26" s="1"/>
  <c r="B3095" i="26" s="1"/>
  <c r="B3096" i="26" s="1"/>
  <c r="B3097" i="26" s="1"/>
  <c r="B3098" i="26" s="1"/>
  <c r="B3099" i="26" s="1"/>
  <c r="B3100" i="26" s="1"/>
  <c r="B3101" i="26" s="1"/>
  <c r="B3102" i="26" s="1"/>
  <c r="B3103" i="26" s="1"/>
  <c r="B3104" i="26" s="1"/>
  <c r="B3105" i="26" s="1"/>
  <c r="B3106" i="26" s="1"/>
  <c r="B3107" i="26" s="1"/>
  <c r="B3108" i="26" s="1"/>
  <c r="B3109" i="26" s="1"/>
  <c r="B3110" i="26" s="1"/>
  <c r="B3111" i="26" s="1"/>
  <c r="B3112" i="26" s="1"/>
  <c r="B3113" i="26" s="1"/>
  <c r="B3114" i="26" s="1"/>
  <c r="B3115" i="26" s="1"/>
  <c r="B3116" i="26" s="1"/>
  <c r="B3117" i="26" s="1"/>
  <c r="B3118" i="26" s="1"/>
  <c r="B3119" i="26" s="1"/>
  <c r="B3120" i="26" s="1"/>
  <c r="B3121" i="26" s="1"/>
  <c r="B3122" i="26" s="1"/>
  <c r="B3123" i="26" s="1"/>
  <c r="B3124" i="26" s="1"/>
  <c r="B3125" i="26" s="1"/>
  <c r="B3126" i="26" s="1"/>
  <c r="B3127" i="26" s="1"/>
  <c r="B3128" i="26" s="1"/>
  <c r="B3129" i="26" s="1"/>
  <c r="B3130" i="26" s="1"/>
  <c r="B3131" i="26" s="1"/>
  <c r="B3132" i="26" s="1"/>
  <c r="B3133" i="26" s="1"/>
  <c r="B3134" i="26" s="1"/>
  <c r="B3135" i="26" s="1"/>
  <c r="B3136" i="26" s="1"/>
  <c r="B3137" i="26" s="1"/>
  <c r="B3138" i="26" s="1"/>
  <c r="B3139" i="26" s="1"/>
  <c r="B3140" i="26" s="1"/>
  <c r="B3141" i="26" s="1"/>
  <c r="B3142" i="26" s="1"/>
  <c r="B3143" i="26" s="1"/>
  <c r="B3144" i="26" s="1"/>
  <c r="B3145" i="26" s="1"/>
  <c r="B3146" i="26" s="1"/>
  <c r="B3147" i="26" s="1"/>
  <c r="B3148" i="26" s="1"/>
  <c r="B3149" i="26" s="1"/>
  <c r="B3150" i="26" s="1"/>
  <c r="B3151" i="26" s="1"/>
  <c r="B3152" i="26" s="1"/>
  <c r="B3153" i="26" s="1"/>
  <c r="B3154" i="26" s="1"/>
  <c r="B3155" i="26" s="1"/>
  <c r="B3156" i="26" s="1"/>
  <c r="B3157" i="26" s="1"/>
  <c r="B3158" i="26" s="1"/>
  <c r="B3159" i="26" s="1"/>
  <c r="B3160" i="26" s="1"/>
  <c r="B3161" i="26" s="1"/>
  <c r="B3162" i="26" s="1"/>
  <c r="B3163" i="26" s="1"/>
  <c r="B3164" i="26" s="1"/>
  <c r="B3165" i="26" s="1"/>
  <c r="B3166" i="26" s="1"/>
  <c r="B3167" i="26" s="1"/>
  <c r="B3168" i="26" s="1"/>
  <c r="B3169" i="26" s="1"/>
  <c r="B3170" i="26" s="1"/>
  <c r="B3171" i="26" s="1"/>
  <c r="B3172" i="26" s="1"/>
  <c r="B3173" i="26" s="1"/>
  <c r="B3174" i="26" s="1"/>
  <c r="B3175" i="26" s="1"/>
  <c r="B3176" i="26" s="1"/>
  <c r="B3177" i="26" s="1"/>
  <c r="B3178" i="26" s="1"/>
  <c r="B3179" i="26" s="1"/>
  <c r="B3180" i="26" s="1"/>
  <c r="B3181" i="26" s="1"/>
  <c r="B3182" i="26" s="1"/>
  <c r="B3183" i="26" s="1"/>
  <c r="B3184" i="26" s="1"/>
  <c r="B3185" i="26" s="1"/>
  <c r="B3186" i="26" s="1"/>
  <c r="B3187" i="26" s="1"/>
  <c r="B3188" i="26" s="1"/>
  <c r="B3189" i="26" s="1"/>
  <c r="B3190" i="26" s="1"/>
  <c r="B3191" i="26" s="1"/>
  <c r="B3192" i="26" s="1"/>
  <c r="B3193" i="26" s="1"/>
  <c r="B3194" i="26" s="1"/>
  <c r="B3195" i="26" s="1"/>
  <c r="B3196" i="26" s="1"/>
  <c r="B3197" i="26" s="1"/>
  <c r="B3198" i="26" s="1"/>
  <c r="B3199" i="26" s="1"/>
  <c r="B3200" i="26" s="1"/>
  <c r="B3201" i="26" s="1"/>
  <c r="B3202" i="26" s="1"/>
  <c r="B3203" i="26" s="1"/>
  <c r="B3204" i="26" s="1"/>
  <c r="B3205" i="26" s="1"/>
  <c r="B3206" i="26" s="1"/>
  <c r="B3207" i="26" s="1"/>
  <c r="B3208" i="26" s="1"/>
  <c r="B3209" i="26" s="1"/>
  <c r="B3210" i="26" s="1"/>
  <c r="B3211" i="26" s="1"/>
  <c r="B3212" i="26" s="1"/>
  <c r="B3213" i="26" s="1"/>
  <c r="B3214" i="26" s="1"/>
  <c r="B3215" i="26" s="1"/>
  <c r="B3216" i="26" s="1"/>
  <c r="B3217" i="26" s="1"/>
  <c r="B3218" i="26" s="1"/>
  <c r="B3219" i="26" s="1"/>
  <c r="B3220" i="26" s="1"/>
  <c r="B3221" i="26" s="1"/>
  <c r="B3222" i="26" s="1"/>
  <c r="B3223" i="26" s="1"/>
  <c r="B3224" i="26" s="1"/>
  <c r="B3225" i="26" s="1"/>
  <c r="B3226" i="26" s="1"/>
  <c r="B3227" i="26" s="1"/>
  <c r="B3228" i="26" s="1"/>
  <c r="B3229" i="26" s="1"/>
  <c r="B3230" i="26" s="1"/>
  <c r="B3231" i="26" s="1"/>
  <c r="B3232" i="26" s="1"/>
  <c r="B3233" i="26" s="1"/>
  <c r="B3234" i="26" s="1"/>
  <c r="B3235" i="26" s="1"/>
  <c r="B3236" i="26" s="1"/>
  <c r="B3237" i="26" s="1"/>
  <c r="B3238" i="26" s="1"/>
  <c r="B3239" i="26" s="1"/>
  <c r="B3240" i="26" s="1"/>
  <c r="B3241" i="26" s="1"/>
  <c r="B3242" i="26" s="1"/>
  <c r="B3243" i="26" s="1"/>
  <c r="B3244" i="26" s="1"/>
  <c r="B3245" i="26" s="1"/>
  <c r="B3246" i="26" s="1"/>
  <c r="B3247" i="26" s="1"/>
  <c r="B3248" i="26" s="1"/>
  <c r="B3249" i="26" s="1"/>
  <c r="B3250" i="26" s="1"/>
  <c r="B3251" i="26" s="1"/>
  <c r="B3252" i="26" s="1"/>
  <c r="B3253" i="26" s="1"/>
  <c r="B3254" i="26" s="1"/>
  <c r="B3255" i="26" s="1"/>
  <c r="B3256" i="26" s="1"/>
  <c r="B3257" i="26" s="1"/>
  <c r="B3258" i="26" s="1"/>
  <c r="B3259" i="26" s="1"/>
  <c r="B3260" i="26" s="1"/>
  <c r="B3261" i="26" s="1"/>
  <c r="B3262" i="26" s="1"/>
  <c r="B3263" i="26" s="1"/>
  <c r="B3264" i="26" s="1"/>
  <c r="B3265" i="26" s="1"/>
  <c r="B3266" i="26" s="1"/>
  <c r="B3267" i="26" s="1"/>
  <c r="B3268" i="26" s="1"/>
  <c r="B3269" i="26" s="1"/>
  <c r="B3270" i="26" s="1"/>
  <c r="B3271" i="26" s="1"/>
  <c r="B3272" i="26" s="1"/>
  <c r="B3273" i="26" s="1"/>
  <c r="B3274" i="26" s="1"/>
  <c r="B3275" i="26" s="1"/>
  <c r="B3276" i="26" s="1"/>
  <c r="B3277" i="26" s="1"/>
  <c r="B3278" i="26" s="1"/>
  <c r="B3279" i="26" s="1"/>
  <c r="B3280" i="26" s="1"/>
  <c r="B3281" i="26" s="1"/>
  <c r="B3282" i="26" s="1"/>
  <c r="B3283" i="26" s="1"/>
  <c r="B3284" i="26" s="1"/>
  <c r="B3285" i="26" s="1"/>
  <c r="B3286" i="26" s="1"/>
  <c r="B3287" i="26" s="1"/>
  <c r="B3288" i="26" s="1"/>
  <c r="B3289" i="26" s="1"/>
  <c r="B3290" i="26" s="1"/>
  <c r="B3291" i="26" s="1"/>
  <c r="B3292" i="26" s="1"/>
  <c r="B3293" i="26" s="1"/>
  <c r="B3294" i="26" s="1"/>
  <c r="B3295" i="26" s="1"/>
  <c r="B3296" i="26" s="1"/>
  <c r="B3297" i="26" s="1"/>
  <c r="B3298" i="26" s="1"/>
  <c r="B3299" i="26" s="1"/>
  <c r="B3300" i="26" s="1"/>
  <c r="B3301" i="26" s="1"/>
  <c r="B3302" i="26" s="1"/>
  <c r="B3303" i="26" s="1"/>
  <c r="B3304" i="26" s="1"/>
  <c r="B3305" i="26" s="1"/>
  <c r="B3306" i="26" s="1"/>
  <c r="B3307" i="26" s="1"/>
  <c r="B3308" i="26" s="1"/>
  <c r="B3309" i="26" s="1"/>
  <c r="B3310" i="26" s="1"/>
  <c r="B3311" i="26" s="1"/>
  <c r="B3312" i="26" s="1"/>
  <c r="B3313" i="26" s="1"/>
  <c r="B3314" i="26" s="1"/>
  <c r="B3315" i="26" s="1"/>
  <c r="B3316" i="26" s="1"/>
  <c r="B3317" i="26" s="1"/>
  <c r="B3318" i="26" s="1"/>
  <c r="B3319" i="26" s="1"/>
  <c r="B3320" i="26" s="1"/>
  <c r="B3321" i="26" s="1"/>
  <c r="B3322" i="26" s="1"/>
  <c r="B3323" i="26" s="1"/>
  <c r="B3324" i="26" s="1"/>
  <c r="B3325" i="26" s="1"/>
  <c r="B3326" i="26" s="1"/>
  <c r="B3327" i="26" s="1"/>
  <c r="B3328" i="26" s="1"/>
  <c r="B3329" i="26" s="1"/>
  <c r="B3330" i="26" s="1"/>
  <c r="B3331" i="26" s="1"/>
  <c r="B3332" i="26" s="1"/>
  <c r="B3333" i="26" s="1"/>
  <c r="B3334" i="26" s="1"/>
  <c r="B3335" i="26" s="1"/>
  <c r="B3336" i="26" s="1"/>
  <c r="B3337" i="26" s="1"/>
  <c r="B3338" i="26" s="1"/>
  <c r="B3339" i="26" s="1"/>
  <c r="B3340" i="26" s="1"/>
  <c r="B3341" i="26" s="1"/>
  <c r="B3342" i="26" s="1"/>
  <c r="B3343" i="26" s="1"/>
  <c r="B3344" i="26" s="1"/>
  <c r="B3345" i="26" s="1"/>
  <c r="B3346" i="26" s="1"/>
  <c r="B3347" i="26" s="1"/>
  <c r="B3348" i="26" s="1"/>
  <c r="B3349" i="26" s="1"/>
  <c r="B3350" i="26" s="1"/>
  <c r="B3351" i="26" s="1"/>
  <c r="B3352" i="26" s="1"/>
  <c r="B3353" i="26" s="1"/>
  <c r="B3354" i="26" s="1"/>
  <c r="B3355" i="26" s="1"/>
  <c r="B3356" i="26" s="1"/>
  <c r="B3357" i="26" s="1"/>
  <c r="B3358" i="26" s="1"/>
  <c r="B3359" i="26" s="1"/>
  <c r="B3360" i="26" s="1"/>
  <c r="B3361" i="26" s="1"/>
  <c r="B3362" i="26" s="1"/>
  <c r="B3363" i="26" s="1"/>
  <c r="B3364" i="26" s="1"/>
  <c r="B3365" i="26" s="1"/>
  <c r="B3366" i="26" s="1"/>
  <c r="B3367" i="26" s="1"/>
  <c r="B3368" i="26" s="1"/>
  <c r="B3369" i="26" s="1"/>
  <c r="B3370" i="26" s="1"/>
  <c r="B3371" i="26" s="1"/>
  <c r="B3372" i="26" s="1"/>
  <c r="B3373" i="26" s="1"/>
  <c r="B3374" i="26" s="1"/>
  <c r="B3375" i="26" s="1"/>
  <c r="B3376" i="26" s="1"/>
  <c r="B3377" i="26" s="1"/>
  <c r="B3378" i="26" s="1"/>
  <c r="B3379" i="26" s="1"/>
  <c r="B3380" i="26" s="1"/>
  <c r="B3381" i="26" s="1"/>
  <c r="B3382" i="26" s="1"/>
  <c r="B3383" i="26" s="1"/>
  <c r="B3384" i="26" s="1"/>
  <c r="B3385" i="26" s="1"/>
  <c r="B3386" i="26" s="1"/>
  <c r="B3387" i="26" s="1"/>
  <c r="B3388" i="26" s="1"/>
  <c r="B3389" i="26" s="1"/>
  <c r="B3390" i="26" s="1"/>
  <c r="B3391" i="26" s="1"/>
  <c r="B3392" i="26" s="1"/>
  <c r="B3393" i="26" s="1"/>
  <c r="B3394" i="26" s="1"/>
  <c r="B3395" i="26" s="1"/>
  <c r="B3396" i="26" s="1"/>
  <c r="B3397" i="26" s="1"/>
  <c r="B3398" i="26" s="1"/>
  <c r="B3399" i="26" s="1"/>
  <c r="B3400" i="26" s="1"/>
  <c r="B3401" i="26" s="1"/>
  <c r="B3402" i="26" s="1"/>
  <c r="B3403" i="26" s="1"/>
  <c r="B3404" i="26" s="1"/>
  <c r="B3405" i="26" s="1"/>
  <c r="B3406" i="26" s="1"/>
  <c r="B3407" i="26" s="1"/>
  <c r="B3408" i="26" s="1"/>
  <c r="B3409" i="26" s="1"/>
  <c r="B3410" i="26" s="1"/>
  <c r="B3411" i="26" s="1"/>
  <c r="B3412" i="26" s="1"/>
  <c r="B3413" i="26" s="1"/>
  <c r="B3414" i="26" s="1"/>
  <c r="B3415" i="26" s="1"/>
  <c r="B3416" i="26" s="1"/>
  <c r="B3417" i="26" s="1"/>
  <c r="B3418" i="26" s="1"/>
  <c r="B3419" i="26" s="1"/>
  <c r="B3420" i="26" s="1"/>
  <c r="B3421" i="26" s="1"/>
  <c r="B3422" i="26" s="1"/>
  <c r="B3423" i="26" s="1"/>
  <c r="B3424" i="26" s="1"/>
  <c r="B3425" i="26" s="1"/>
  <c r="B3426" i="26" s="1"/>
  <c r="B3427" i="26" s="1"/>
  <c r="B3428" i="26" s="1"/>
  <c r="B3429" i="26" s="1"/>
  <c r="B3430" i="26" s="1"/>
  <c r="B3431" i="26" s="1"/>
  <c r="B3432" i="26" s="1"/>
  <c r="B3433" i="26" s="1"/>
  <c r="B3434" i="26" s="1"/>
  <c r="B3435" i="26" s="1"/>
  <c r="B3436" i="26" s="1"/>
  <c r="B3437" i="26" s="1"/>
  <c r="B3438" i="26" s="1"/>
  <c r="B3439" i="26" s="1"/>
  <c r="B3440" i="26" s="1"/>
  <c r="B3441" i="26" s="1"/>
  <c r="B3442" i="26" s="1"/>
  <c r="B3443" i="26" s="1"/>
  <c r="B3444" i="26" s="1"/>
  <c r="B3445" i="26" s="1"/>
  <c r="B3446" i="26" s="1"/>
  <c r="B3447" i="26" s="1"/>
  <c r="B3448" i="26" s="1"/>
  <c r="B3449" i="26" s="1"/>
  <c r="B3450" i="26" s="1"/>
  <c r="B3451" i="26" s="1"/>
  <c r="B3452" i="26" s="1"/>
  <c r="B3453" i="26" s="1"/>
  <c r="B3454" i="26" s="1"/>
  <c r="B3455" i="26" s="1"/>
  <c r="B3456" i="26" s="1"/>
  <c r="B3457" i="26" s="1"/>
  <c r="B3458" i="26" s="1"/>
  <c r="B3459" i="26" s="1"/>
  <c r="B3460" i="26" s="1"/>
  <c r="B3461" i="26" s="1"/>
  <c r="B3462" i="26" s="1"/>
  <c r="B3463" i="26" s="1"/>
  <c r="B3464" i="26" s="1"/>
  <c r="B3465" i="26" s="1"/>
  <c r="B3466" i="26" s="1"/>
  <c r="B3467" i="26" s="1"/>
  <c r="B3468" i="26" s="1"/>
  <c r="B3469" i="26" s="1"/>
  <c r="B3470" i="26" s="1"/>
  <c r="B3471" i="26" s="1"/>
  <c r="B3472" i="26" s="1"/>
  <c r="B3473" i="26" s="1"/>
  <c r="B3474" i="26" s="1"/>
  <c r="B3475" i="26" s="1"/>
  <c r="B3476" i="26" s="1"/>
  <c r="B3477" i="26" s="1"/>
  <c r="B3478" i="26" s="1"/>
  <c r="B3479" i="26" s="1"/>
  <c r="B3480" i="26" s="1"/>
  <c r="B3481" i="26" s="1"/>
  <c r="B3482" i="26" s="1"/>
  <c r="B3483" i="26" s="1"/>
  <c r="B3484" i="26" s="1"/>
  <c r="B3485" i="26" s="1"/>
  <c r="B3486" i="26" s="1"/>
  <c r="B3487" i="26" s="1"/>
  <c r="B3488" i="26" s="1"/>
  <c r="B3489" i="26" s="1"/>
  <c r="B3490" i="26" s="1"/>
  <c r="B3491" i="26" s="1"/>
  <c r="B3492" i="26" s="1"/>
  <c r="B3493" i="26" s="1"/>
  <c r="B3494" i="26" s="1"/>
  <c r="B3495" i="26" s="1"/>
  <c r="B3496" i="26" s="1"/>
  <c r="B3497" i="26" s="1"/>
  <c r="B3498" i="26" s="1"/>
  <c r="B3499" i="26" s="1"/>
  <c r="B3500" i="26" s="1"/>
  <c r="B3501" i="26" s="1"/>
  <c r="B3502" i="26" s="1"/>
  <c r="B3503" i="26" s="1"/>
  <c r="B3504" i="26" s="1"/>
  <c r="B3505" i="26" s="1"/>
  <c r="B3506" i="26" s="1"/>
  <c r="B3507" i="26" s="1"/>
  <c r="B3508" i="26" s="1"/>
  <c r="B3509" i="26" s="1"/>
  <c r="B3510" i="26" s="1"/>
  <c r="B3511" i="26" s="1"/>
  <c r="B3512" i="26" s="1"/>
  <c r="B3513" i="26" s="1"/>
  <c r="B3514" i="26" s="1"/>
  <c r="B3515" i="26" s="1"/>
  <c r="B3516" i="26" s="1"/>
  <c r="B3517" i="26" s="1"/>
  <c r="B3518" i="26" s="1"/>
  <c r="B3519" i="26" s="1"/>
  <c r="B3520" i="26" s="1"/>
  <c r="B3521" i="26" s="1"/>
  <c r="B3522" i="26" s="1"/>
  <c r="B3523" i="26" s="1"/>
  <c r="B3524" i="26" s="1"/>
  <c r="B3525" i="26" s="1"/>
  <c r="B3526" i="26" s="1"/>
  <c r="B3527" i="26" s="1"/>
  <c r="B3528" i="26" s="1"/>
  <c r="B3529" i="26" s="1"/>
  <c r="B3530" i="26" s="1"/>
  <c r="B3531" i="26" s="1"/>
  <c r="B3532" i="26" s="1"/>
  <c r="B3533" i="26" s="1"/>
  <c r="B3534" i="26" s="1"/>
  <c r="B3535" i="26" s="1"/>
  <c r="B3536" i="26" s="1"/>
  <c r="B3537" i="26" s="1"/>
  <c r="B3538" i="26" s="1"/>
  <c r="B3539" i="26" s="1"/>
  <c r="B3540" i="26" s="1"/>
  <c r="B3541" i="26" s="1"/>
  <c r="B3542" i="26" s="1"/>
  <c r="B3543" i="26" s="1"/>
  <c r="B3544" i="26" s="1"/>
  <c r="B3545" i="26" s="1"/>
  <c r="B3546" i="26" s="1"/>
  <c r="B3547" i="26" s="1"/>
  <c r="B3548" i="26" s="1"/>
  <c r="B3549" i="26" s="1"/>
  <c r="B3550" i="26" s="1"/>
  <c r="B3551" i="26" s="1"/>
  <c r="B3552" i="26" s="1"/>
  <c r="B3553" i="26" s="1"/>
  <c r="B3554" i="26" s="1"/>
  <c r="B3555" i="26" s="1"/>
  <c r="B3556" i="26" s="1"/>
  <c r="B3557" i="26" s="1"/>
  <c r="B3558" i="26" s="1"/>
  <c r="B3559" i="26" s="1"/>
  <c r="B3560" i="26" s="1"/>
  <c r="B3561" i="26" s="1"/>
  <c r="B3562" i="26" s="1"/>
  <c r="B3563" i="26" s="1"/>
  <c r="B3564" i="26" s="1"/>
  <c r="B3565" i="26" s="1"/>
  <c r="B3566" i="26" s="1"/>
  <c r="B3567" i="26" s="1"/>
  <c r="B3568" i="26" s="1"/>
  <c r="B3569" i="26" s="1"/>
  <c r="B3570" i="26" s="1"/>
  <c r="B3571" i="26" s="1"/>
  <c r="B3572" i="26" s="1"/>
  <c r="B3573" i="26" s="1"/>
  <c r="B3574" i="26" s="1"/>
  <c r="B3575" i="26" s="1"/>
  <c r="B3576" i="26" s="1"/>
  <c r="B3577" i="26" s="1"/>
  <c r="B3578" i="26" s="1"/>
  <c r="B3579" i="26" s="1"/>
  <c r="B3580" i="26" s="1"/>
  <c r="B3581" i="26" s="1"/>
  <c r="B3582" i="26" s="1"/>
  <c r="B3583" i="26" s="1"/>
  <c r="B3584" i="26" s="1"/>
  <c r="B3585" i="26" s="1"/>
  <c r="B3586" i="26" s="1"/>
  <c r="B3587" i="26" s="1"/>
  <c r="B3588" i="26" s="1"/>
  <c r="B3589" i="26" s="1"/>
  <c r="B3590" i="26" s="1"/>
  <c r="B3591" i="26" s="1"/>
  <c r="B3592" i="26" s="1"/>
  <c r="B3593" i="26" s="1"/>
  <c r="B3594" i="26" s="1"/>
  <c r="B3595" i="26" s="1"/>
  <c r="B3596" i="26" s="1"/>
  <c r="B3597" i="26" s="1"/>
  <c r="B3598" i="26" s="1"/>
  <c r="B3599" i="26" s="1"/>
  <c r="B3600" i="26" s="1"/>
  <c r="B3601" i="26" s="1"/>
  <c r="B3602" i="26" s="1"/>
  <c r="B3603" i="26" s="1"/>
  <c r="B3604" i="26" s="1"/>
  <c r="B3605" i="26" s="1"/>
  <c r="B3606" i="26" s="1"/>
  <c r="B3607" i="26" s="1"/>
  <c r="B3608" i="26" s="1"/>
  <c r="B3609" i="26" s="1"/>
  <c r="B3610" i="26" s="1"/>
  <c r="B3611" i="26" s="1"/>
  <c r="B3612" i="26" s="1"/>
  <c r="B3613" i="26" s="1"/>
  <c r="B3614" i="26" s="1"/>
  <c r="B3615" i="26" s="1"/>
  <c r="B3616" i="26" s="1"/>
  <c r="B3617" i="26" s="1"/>
  <c r="B3618" i="26" s="1"/>
  <c r="B3619" i="26" s="1"/>
  <c r="B3620" i="26" s="1"/>
  <c r="B3621" i="26" s="1"/>
  <c r="B3622" i="26" s="1"/>
  <c r="B3623" i="26" s="1"/>
  <c r="B3624" i="26" s="1"/>
  <c r="B3625" i="26" s="1"/>
  <c r="B3626" i="26" s="1"/>
  <c r="B3627" i="26" s="1"/>
  <c r="B3628" i="26" s="1"/>
  <c r="B3629" i="26" s="1"/>
  <c r="B3630" i="26" s="1"/>
  <c r="B3631" i="26" s="1"/>
  <c r="B3632" i="26" s="1"/>
  <c r="B3633" i="26" s="1"/>
  <c r="B3634" i="26" s="1"/>
  <c r="B3635" i="26" s="1"/>
  <c r="B3636" i="26" s="1"/>
  <c r="B3637" i="26" s="1"/>
  <c r="B3638" i="26" s="1"/>
  <c r="B3639" i="26" s="1"/>
  <c r="B3640" i="26" s="1"/>
  <c r="B3641" i="26" s="1"/>
  <c r="B3642" i="26" s="1"/>
  <c r="B3643" i="26" s="1"/>
  <c r="B3644" i="26" s="1"/>
  <c r="B3645" i="26" s="1"/>
  <c r="B3646" i="26" s="1"/>
  <c r="B3647" i="26" s="1"/>
  <c r="B3648" i="26" s="1"/>
  <c r="B3649" i="26" s="1"/>
  <c r="B3650" i="26" s="1"/>
  <c r="B3651" i="26" s="1"/>
  <c r="B3652" i="26" s="1"/>
  <c r="B3653" i="26" s="1"/>
  <c r="B3654" i="26" s="1"/>
  <c r="B3655" i="26" s="1"/>
  <c r="B3656" i="26" s="1"/>
  <c r="B3657" i="26" s="1"/>
  <c r="B3658" i="26" s="1"/>
  <c r="B3659" i="26" s="1"/>
  <c r="B3660" i="26" s="1"/>
  <c r="B3661" i="26" s="1"/>
  <c r="B3662" i="26" s="1"/>
  <c r="B3663" i="26" s="1"/>
  <c r="B3664" i="26" s="1"/>
  <c r="B3665" i="26" s="1"/>
  <c r="B3666" i="26" s="1"/>
  <c r="B3667" i="26" s="1"/>
  <c r="B3668" i="26" s="1"/>
  <c r="B3669" i="26" s="1"/>
  <c r="B3670" i="26" s="1"/>
  <c r="B3671" i="26" s="1"/>
  <c r="B3672" i="26" s="1"/>
  <c r="B3673" i="26" s="1"/>
  <c r="B3674" i="26" s="1"/>
  <c r="B3675" i="26" s="1"/>
  <c r="B3676" i="26" s="1"/>
  <c r="B3677" i="26" s="1"/>
  <c r="B3678" i="26" s="1"/>
  <c r="B3679" i="26" s="1"/>
  <c r="B3680" i="26" s="1"/>
  <c r="B3681" i="26" s="1"/>
  <c r="B3682" i="26" s="1"/>
  <c r="B3683" i="26" s="1"/>
  <c r="B3684" i="26" s="1"/>
  <c r="B3685" i="26" s="1"/>
  <c r="B3686" i="26" s="1"/>
  <c r="B3687" i="26" s="1"/>
  <c r="B3688" i="26" s="1"/>
  <c r="B3689" i="26" s="1"/>
  <c r="B3690" i="26" s="1"/>
  <c r="B3691" i="26" s="1"/>
  <c r="B3692" i="26" s="1"/>
  <c r="B3693" i="26" s="1"/>
  <c r="B3694" i="26" s="1"/>
  <c r="B3695" i="26" s="1"/>
  <c r="B3696" i="26" s="1"/>
  <c r="B3697" i="26" s="1"/>
  <c r="B3698" i="26" s="1"/>
  <c r="B3699" i="26" s="1"/>
  <c r="B3700" i="26" s="1"/>
  <c r="B3701" i="26" s="1"/>
  <c r="B3702" i="26" s="1"/>
  <c r="B3703" i="26" s="1"/>
  <c r="B3704" i="26" s="1"/>
  <c r="B3705" i="26" s="1"/>
  <c r="B3706" i="26" s="1"/>
  <c r="B3707" i="26" s="1"/>
  <c r="B3708" i="26" s="1"/>
  <c r="B3709" i="26" s="1"/>
  <c r="B3710" i="26" s="1"/>
  <c r="B3711" i="26" s="1"/>
  <c r="B3712" i="26" s="1"/>
  <c r="B3713" i="26" s="1"/>
  <c r="B3714" i="26" s="1"/>
  <c r="B3715" i="26" s="1"/>
  <c r="B3716" i="26" s="1"/>
  <c r="B3717" i="26" s="1"/>
  <c r="B3718" i="26" s="1"/>
  <c r="B3719" i="26" s="1"/>
  <c r="B3720" i="26" s="1"/>
  <c r="B3721" i="26" s="1"/>
  <c r="B3722" i="26" s="1"/>
  <c r="B3723" i="26" s="1"/>
  <c r="B3724" i="26" s="1"/>
  <c r="B3725" i="26" s="1"/>
  <c r="B3726" i="26" s="1"/>
  <c r="B3727" i="26" s="1"/>
  <c r="B3728" i="26" s="1"/>
  <c r="B3729" i="26" s="1"/>
  <c r="B3730" i="26" s="1"/>
  <c r="B3731" i="26" s="1"/>
  <c r="B3732" i="26" s="1"/>
  <c r="B3733" i="26" s="1"/>
  <c r="B3734" i="26" s="1"/>
  <c r="B3735" i="26" s="1"/>
  <c r="B3736" i="26" s="1"/>
  <c r="B3737" i="26" s="1"/>
  <c r="B3738" i="26" s="1"/>
  <c r="B3739" i="26" s="1"/>
  <c r="B3740" i="26" s="1"/>
  <c r="B3741" i="26" s="1"/>
  <c r="B3742" i="26" s="1"/>
  <c r="B3743" i="26" s="1"/>
  <c r="B3744" i="26" s="1"/>
  <c r="B3745" i="26" s="1"/>
  <c r="B3746" i="26" s="1"/>
  <c r="B3747" i="26" s="1"/>
  <c r="B3748" i="26" s="1"/>
  <c r="B3749" i="26" s="1"/>
  <c r="B3750" i="26" s="1"/>
  <c r="B3751" i="26" s="1"/>
  <c r="B3752" i="26" s="1"/>
  <c r="B3753" i="26" s="1"/>
  <c r="B3754" i="26" s="1"/>
  <c r="B3755" i="26" s="1"/>
  <c r="B3756" i="26" s="1"/>
  <c r="B3757" i="26" s="1"/>
  <c r="B3758" i="26" s="1"/>
  <c r="B3759" i="26" s="1"/>
  <c r="B3760" i="26" s="1"/>
  <c r="B3761" i="26" s="1"/>
  <c r="B3762" i="26" s="1"/>
  <c r="B3763" i="26" s="1"/>
  <c r="B3764" i="26" s="1"/>
  <c r="B3765" i="26" s="1"/>
  <c r="B3766" i="26" s="1"/>
  <c r="B3767" i="26" s="1"/>
  <c r="B3768" i="26" s="1"/>
  <c r="B3769" i="26" s="1"/>
  <c r="B3770" i="26" s="1"/>
  <c r="B3771" i="26" s="1"/>
  <c r="B3772" i="26" s="1"/>
  <c r="B3773" i="26" s="1"/>
  <c r="B3774" i="26" s="1"/>
  <c r="B3775" i="26" s="1"/>
  <c r="B3776" i="26" s="1"/>
  <c r="B3777" i="26" s="1"/>
  <c r="B3778" i="26" s="1"/>
  <c r="B3779" i="26" s="1"/>
  <c r="B3780" i="26" s="1"/>
  <c r="B3781" i="26" s="1"/>
  <c r="B3782" i="26" s="1"/>
  <c r="B3783" i="26" s="1"/>
  <c r="B3784" i="26" s="1"/>
  <c r="B3785" i="26" s="1"/>
  <c r="B3786" i="26" s="1"/>
  <c r="B3787" i="26" s="1"/>
  <c r="B3788" i="26" s="1"/>
  <c r="B3789" i="26" s="1"/>
  <c r="B3790" i="26" s="1"/>
  <c r="B3791" i="26" s="1"/>
  <c r="B3792" i="26" s="1"/>
  <c r="B3793" i="26" s="1"/>
  <c r="B3794" i="26" s="1"/>
  <c r="B3795" i="26" s="1"/>
  <c r="B3796" i="26" s="1"/>
  <c r="B3797" i="26" s="1"/>
  <c r="B3798" i="26" s="1"/>
  <c r="B3799" i="26" s="1"/>
  <c r="B3800" i="26" s="1"/>
  <c r="B3801" i="26" s="1"/>
  <c r="B3802" i="26" s="1"/>
  <c r="B3803" i="26" s="1"/>
  <c r="B3804" i="26" s="1"/>
  <c r="B3805" i="26" s="1"/>
  <c r="B3806" i="26" s="1"/>
  <c r="B3807" i="26" s="1"/>
  <c r="B3808" i="26" s="1"/>
  <c r="B3809" i="26" s="1"/>
  <c r="B3810" i="26" s="1"/>
  <c r="B3811" i="26" s="1"/>
  <c r="B3812" i="26" s="1"/>
  <c r="B3813" i="26" s="1"/>
  <c r="B3814" i="26" s="1"/>
  <c r="B3815" i="26" s="1"/>
  <c r="B3816" i="26" s="1"/>
  <c r="B3817" i="26" s="1"/>
  <c r="B3818" i="26" s="1"/>
  <c r="B3819" i="26" s="1"/>
  <c r="B3820" i="26" s="1"/>
  <c r="B3821" i="26" s="1"/>
  <c r="B3822" i="26" s="1"/>
  <c r="B3823" i="26" s="1"/>
  <c r="B3824" i="26" s="1"/>
  <c r="B3825" i="26" s="1"/>
  <c r="B3826" i="26" s="1"/>
  <c r="B3827" i="26" s="1"/>
  <c r="B3828" i="26" s="1"/>
  <c r="B3829" i="26" s="1"/>
  <c r="B3830" i="26" s="1"/>
  <c r="B3831" i="26" s="1"/>
  <c r="B3832" i="26" s="1"/>
  <c r="B3833" i="26" s="1"/>
  <c r="B3834" i="26" s="1"/>
  <c r="B3835" i="26" s="1"/>
  <c r="B3836" i="26" s="1"/>
  <c r="B3837" i="26" s="1"/>
  <c r="B3838" i="26" s="1"/>
  <c r="B3839" i="26" s="1"/>
  <c r="B3840" i="26" s="1"/>
  <c r="B3841" i="26" s="1"/>
  <c r="B3842" i="26" s="1"/>
  <c r="B3843" i="26" s="1"/>
  <c r="B3844" i="26" s="1"/>
  <c r="B3845" i="26" s="1"/>
  <c r="B3846" i="26" s="1"/>
  <c r="B3847" i="26" s="1"/>
  <c r="B3848" i="26" s="1"/>
  <c r="B3849" i="26" s="1"/>
  <c r="B3850" i="26" s="1"/>
  <c r="B3851" i="26" s="1"/>
  <c r="B3852" i="26" s="1"/>
  <c r="B3853" i="26" s="1"/>
  <c r="B3854" i="26" s="1"/>
  <c r="B3855" i="26" s="1"/>
  <c r="B3856" i="26" s="1"/>
  <c r="B3857" i="26" s="1"/>
  <c r="B3858" i="26" s="1"/>
  <c r="B3859" i="26" s="1"/>
  <c r="B3860" i="26" s="1"/>
  <c r="B3861" i="26" s="1"/>
  <c r="B3862" i="26" s="1"/>
  <c r="B3863" i="26" s="1"/>
  <c r="B3864" i="26" s="1"/>
  <c r="B3865" i="26" s="1"/>
  <c r="B3866" i="26" s="1"/>
  <c r="B3867" i="26" s="1"/>
  <c r="B3868" i="26" s="1"/>
  <c r="B3869" i="26" s="1"/>
  <c r="B3870" i="26" s="1"/>
  <c r="B3871" i="26" s="1"/>
  <c r="B3872" i="26" s="1"/>
  <c r="B3873" i="26" s="1"/>
  <c r="B3874" i="26" s="1"/>
  <c r="B3875" i="26" s="1"/>
  <c r="B3876" i="26" s="1"/>
  <c r="B3877" i="26" s="1"/>
  <c r="B3878" i="26" s="1"/>
  <c r="B3879" i="26" s="1"/>
  <c r="B3880" i="26" s="1"/>
  <c r="B3881" i="26" s="1"/>
  <c r="B3882" i="26" s="1"/>
  <c r="B3883" i="26" s="1"/>
  <c r="B3884" i="26" s="1"/>
  <c r="B3885" i="26" s="1"/>
  <c r="B3886" i="26" s="1"/>
  <c r="B3887" i="26" s="1"/>
  <c r="B3888" i="26" s="1"/>
  <c r="B3889" i="26" s="1"/>
  <c r="B3890" i="26" s="1"/>
  <c r="B3891" i="26" s="1"/>
  <c r="B3892" i="26" s="1"/>
  <c r="B3893" i="26" s="1"/>
  <c r="B3894" i="26" s="1"/>
  <c r="B3895" i="26" s="1"/>
  <c r="B3896" i="26" s="1"/>
  <c r="B3897" i="26" s="1"/>
  <c r="B3898" i="26" s="1"/>
  <c r="B3899" i="26" s="1"/>
  <c r="B3900" i="26" s="1"/>
  <c r="B3901" i="26" s="1"/>
  <c r="B3902" i="26" s="1"/>
  <c r="B3903" i="26" s="1"/>
  <c r="B3904" i="26" s="1"/>
  <c r="B3905" i="26" s="1"/>
  <c r="B3906" i="26" s="1"/>
  <c r="B3907" i="26" s="1"/>
  <c r="B3908" i="26" s="1"/>
  <c r="B3909" i="26" s="1"/>
  <c r="B3910" i="26" s="1"/>
  <c r="B3911" i="26" s="1"/>
  <c r="B3912" i="26" s="1"/>
  <c r="B3913" i="26" s="1"/>
  <c r="B3914" i="26" s="1"/>
  <c r="B3915" i="26" s="1"/>
  <c r="B3916" i="26" s="1"/>
  <c r="B3917" i="26" s="1"/>
  <c r="B3918" i="26" s="1"/>
  <c r="B3919" i="26" s="1"/>
  <c r="B3920" i="26" s="1"/>
  <c r="B3921" i="26" s="1"/>
  <c r="B3922" i="26" s="1"/>
  <c r="B3923" i="26" s="1"/>
  <c r="B3924" i="26" s="1"/>
  <c r="B3925" i="26" s="1"/>
  <c r="B3926" i="26" s="1"/>
  <c r="B3927" i="26" s="1"/>
  <c r="B3928" i="26" s="1"/>
  <c r="B3929" i="26" s="1"/>
  <c r="B3930" i="26" s="1"/>
  <c r="B3931" i="26" s="1"/>
  <c r="B3932" i="26" s="1"/>
  <c r="B3933" i="26" s="1"/>
  <c r="B3934" i="26" s="1"/>
  <c r="B3935" i="26" s="1"/>
  <c r="B3936" i="26" s="1"/>
  <c r="B3937" i="26" s="1"/>
  <c r="B3938" i="26" s="1"/>
  <c r="B3939" i="26" s="1"/>
  <c r="B3940" i="26" s="1"/>
  <c r="B3941" i="26" s="1"/>
  <c r="B3942" i="26" s="1"/>
  <c r="B3943" i="26" s="1"/>
  <c r="B3944" i="26" s="1"/>
  <c r="B3945" i="26" s="1"/>
  <c r="B3946" i="26" s="1"/>
  <c r="B3947" i="26" s="1"/>
  <c r="B3948" i="26" s="1"/>
  <c r="B3949" i="26" s="1"/>
  <c r="B3950" i="26" s="1"/>
  <c r="B3951" i="26" s="1"/>
  <c r="B3952" i="26" s="1"/>
  <c r="B3953" i="26" s="1"/>
  <c r="B3954" i="26" s="1"/>
  <c r="B3955" i="26" s="1"/>
  <c r="B3956" i="26" s="1"/>
  <c r="B3957" i="26" s="1"/>
  <c r="B3958" i="26" s="1"/>
  <c r="B3959" i="26" s="1"/>
  <c r="B3960" i="26" s="1"/>
  <c r="B3961" i="26" s="1"/>
  <c r="B3962" i="26" s="1"/>
  <c r="B3963" i="26" s="1"/>
  <c r="B3964" i="26" s="1"/>
  <c r="B3965" i="26" s="1"/>
  <c r="B3966" i="26" s="1"/>
  <c r="B3967" i="26" s="1"/>
  <c r="B3968" i="26" s="1"/>
  <c r="B3969" i="26" s="1"/>
  <c r="B3970" i="26" s="1"/>
  <c r="B3971" i="26" s="1"/>
  <c r="B3972" i="26" s="1"/>
  <c r="B3973" i="26" s="1"/>
  <c r="B3974" i="26" s="1"/>
  <c r="B3975" i="26" s="1"/>
  <c r="B3976" i="26" s="1"/>
  <c r="B3977" i="26" s="1"/>
  <c r="B3978" i="26" s="1"/>
  <c r="B3979" i="26" s="1"/>
  <c r="B3980" i="26" s="1"/>
  <c r="B3981" i="26" s="1"/>
  <c r="B3982" i="26" s="1"/>
  <c r="B3983" i="26" s="1"/>
  <c r="B3984" i="26" s="1"/>
  <c r="B3985" i="26" s="1"/>
  <c r="B3986" i="26" s="1"/>
  <c r="B3987" i="26" s="1"/>
  <c r="B3988" i="26" s="1"/>
  <c r="B3989" i="26" s="1"/>
  <c r="B3990" i="26" s="1"/>
  <c r="B3991" i="26" s="1"/>
  <c r="B3992" i="26" s="1"/>
  <c r="B3993" i="26" s="1"/>
  <c r="B3994" i="26" s="1"/>
  <c r="B3995" i="26" s="1"/>
  <c r="B3996" i="26" s="1"/>
  <c r="B3997" i="26" s="1"/>
  <c r="B3998" i="26" s="1"/>
  <c r="B3999" i="26" s="1"/>
  <c r="B4000" i="26" s="1"/>
  <c r="B4001" i="26" s="1"/>
  <c r="B4002" i="26" s="1"/>
  <c r="B4003" i="26" s="1"/>
  <c r="B4004" i="26" s="1"/>
  <c r="B4005" i="26" s="1"/>
  <c r="B4006" i="26" s="1"/>
  <c r="B4007" i="26" s="1"/>
  <c r="B4008" i="26" s="1"/>
  <c r="B4009" i="26" s="1"/>
  <c r="B4010" i="26" s="1"/>
  <c r="B4011" i="26" s="1"/>
  <c r="B4012" i="26" s="1"/>
  <c r="B4013" i="26" s="1"/>
  <c r="B4014" i="26" s="1"/>
  <c r="B4015" i="26" s="1"/>
  <c r="B4016" i="26" s="1"/>
  <c r="B4017" i="26" s="1"/>
  <c r="B4018" i="26" s="1"/>
  <c r="B4019" i="26" s="1"/>
  <c r="B4020" i="26" s="1"/>
  <c r="B4021" i="26" s="1"/>
  <c r="B4022" i="26" s="1"/>
  <c r="B4023" i="26" s="1"/>
  <c r="B4024" i="26" s="1"/>
  <c r="B4025" i="26" s="1"/>
  <c r="B4026" i="26" s="1"/>
  <c r="B4027" i="26" s="1"/>
  <c r="B4028" i="26" s="1"/>
  <c r="B4029" i="26" s="1"/>
  <c r="B4030" i="26" s="1"/>
  <c r="B4031" i="26" s="1"/>
  <c r="B4032" i="26" s="1"/>
  <c r="B4033" i="26" s="1"/>
  <c r="B4034" i="26" s="1"/>
  <c r="B4035" i="26" s="1"/>
  <c r="B4036" i="26" s="1"/>
  <c r="B4037" i="26" s="1"/>
  <c r="B4038" i="26" s="1"/>
  <c r="B4039" i="26" s="1"/>
  <c r="B4040" i="26" s="1"/>
  <c r="B4041" i="26" s="1"/>
  <c r="B4042" i="26" s="1"/>
  <c r="B4043" i="26" s="1"/>
  <c r="B4044" i="26" s="1"/>
  <c r="B4045" i="26" s="1"/>
  <c r="B4046" i="26" s="1"/>
  <c r="B4047" i="26" s="1"/>
  <c r="B4048" i="26" s="1"/>
  <c r="B4049" i="26" s="1"/>
  <c r="B4050" i="26" s="1"/>
  <c r="B4051" i="26" s="1"/>
  <c r="B4052" i="26" s="1"/>
  <c r="B4053" i="26" s="1"/>
  <c r="B4054" i="26" s="1"/>
  <c r="B4055" i="26" s="1"/>
  <c r="B4056" i="26" s="1"/>
  <c r="B4057" i="26" s="1"/>
  <c r="B4058" i="26" s="1"/>
  <c r="B4059" i="26" s="1"/>
  <c r="B4060" i="26" s="1"/>
  <c r="B4061" i="26" s="1"/>
  <c r="B4062" i="26" s="1"/>
  <c r="B4063" i="26" s="1"/>
  <c r="B4064" i="26" s="1"/>
  <c r="B4065" i="26" s="1"/>
  <c r="B4066" i="26" s="1"/>
  <c r="B4067" i="26" s="1"/>
  <c r="B4068" i="26" s="1"/>
  <c r="B4069" i="26" s="1"/>
  <c r="B4070" i="26" s="1"/>
  <c r="B4071" i="26" s="1"/>
  <c r="B4072" i="26" s="1"/>
  <c r="B4073" i="26" s="1"/>
  <c r="B4074" i="26" s="1"/>
  <c r="B4075" i="26" s="1"/>
  <c r="B4076" i="26" s="1"/>
  <c r="B4077" i="26" s="1"/>
  <c r="B4078" i="26" s="1"/>
  <c r="B4079" i="26" s="1"/>
  <c r="B4080" i="26" s="1"/>
  <c r="B4081" i="26" s="1"/>
  <c r="B4082" i="26" s="1"/>
  <c r="B4083" i="26" s="1"/>
  <c r="B4084" i="26" s="1"/>
  <c r="B4085" i="26" s="1"/>
  <c r="B4086" i="26" s="1"/>
  <c r="B4087" i="26" s="1"/>
  <c r="B4088" i="26" s="1"/>
  <c r="B4089" i="26" s="1"/>
  <c r="B4090" i="26" s="1"/>
  <c r="B4091" i="26" s="1"/>
  <c r="B4092" i="26" s="1"/>
  <c r="B4093" i="26" s="1"/>
  <c r="B4094" i="26" s="1"/>
  <c r="B4095" i="26" s="1"/>
  <c r="B4096" i="26" s="1"/>
  <c r="B4097" i="26" s="1"/>
  <c r="B4098" i="26" s="1"/>
  <c r="B4099" i="26" s="1"/>
  <c r="B4100" i="26" s="1"/>
  <c r="B4101" i="26" s="1"/>
  <c r="B4102" i="26" s="1"/>
  <c r="B4103" i="26" s="1"/>
  <c r="B4104" i="26" s="1"/>
  <c r="B4105" i="26" s="1"/>
  <c r="B4106" i="26" s="1"/>
  <c r="B4107" i="26" s="1"/>
  <c r="B4108" i="26" s="1"/>
  <c r="B4109" i="26" s="1"/>
  <c r="B4110" i="26" s="1"/>
  <c r="B4111" i="26" s="1"/>
  <c r="B4112" i="26" s="1"/>
  <c r="B4113" i="26" s="1"/>
  <c r="B4114" i="26" s="1"/>
  <c r="B4115" i="26" s="1"/>
  <c r="B4116" i="26" s="1"/>
  <c r="B4117" i="26" s="1"/>
  <c r="B4118" i="26" s="1"/>
  <c r="B4119" i="26" s="1"/>
  <c r="B4120" i="26" s="1"/>
  <c r="B4121" i="26" s="1"/>
  <c r="B4122" i="26" s="1"/>
  <c r="B4123" i="26" s="1"/>
  <c r="B4124" i="26" s="1"/>
  <c r="B4125" i="26" s="1"/>
  <c r="B4126" i="26" s="1"/>
  <c r="B4127" i="26" s="1"/>
  <c r="B4128" i="26" s="1"/>
  <c r="B4129" i="26" s="1"/>
  <c r="B4130" i="26" s="1"/>
  <c r="B4131" i="26" s="1"/>
  <c r="B4132" i="26" s="1"/>
  <c r="B4133" i="26" s="1"/>
  <c r="B4134" i="26" s="1"/>
  <c r="B4135" i="26" s="1"/>
  <c r="B4136" i="26" s="1"/>
  <c r="B4137" i="26" s="1"/>
  <c r="B4138" i="26" s="1"/>
  <c r="B4139" i="26" s="1"/>
  <c r="B4140" i="26" s="1"/>
  <c r="B4141" i="26" s="1"/>
  <c r="B4142" i="26" s="1"/>
  <c r="B4143" i="26" s="1"/>
  <c r="B4144" i="26" s="1"/>
  <c r="B4145" i="26" s="1"/>
  <c r="B4146" i="26" s="1"/>
  <c r="B4147" i="26" s="1"/>
  <c r="B4148" i="26" s="1"/>
  <c r="B4149" i="26" s="1"/>
  <c r="B4150" i="26" s="1"/>
  <c r="B4151" i="26" s="1"/>
  <c r="B4152" i="26" s="1"/>
  <c r="B4153" i="26" s="1"/>
  <c r="B4154" i="26" s="1"/>
  <c r="B4155" i="26" s="1"/>
  <c r="B4156" i="26" s="1"/>
  <c r="B4157" i="26" s="1"/>
  <c r="B4158" i="26" s="1"/>
  <c r="B4159" i="26" s="1"/>
  <c r="B4160" i="26" s="1"/>
  <c r="B4161" i="26" s="1"/>
  <c r="B4162" i="26" s="1"/>
  <c r="B4163" i="26" s="1"/>
  <c r="B4164" i="26" s="1"/>
  <c r="B4165" i="26" s="1"/>
  <c r="B4166" i="26" s="1"/>
  <c r="B4167" i="26" s="1"/>
  <c r="B4168" i="26" s="1"/>
  <c r="B4169" i="26" s="1"/>
  <c r="B4170" i="26" s="1"/>
  <c r="B4171" i="26" s="1"/>
  <c r="B4172" i="26" s="1"/>
  <c r="B4173" i="26" s="1"/>
  <c r="B4174" i="26" s="1"/>
  <c r="B4175" i="26" s="1"/>
  <c r="B4176" i="26" s="1"/>
  <c r="B4177" i="26" s="1"/>
  <c r="B4178" i="26" s="1"/>
  <c r="B4179" i="26" s="1"/>
  <c r="B4180" i="26" s="1"/>
  <c r="B4181" i="26" s="1"/>
  <c r="B4182" i="26" s="1"/>
  <c r="B4183" i="26" s="1"/>
  <c r="B4184" i="26" s="1"/>
  <c r="B4185" i="26" s="1"/>
  <c r="B4186" i="26" s="1"/>
  <c r="B4187" i="26" s="1"/>
  <c r="B4188" i="26" s="1"/>
  <c r="B4189" i="26" s="1"/>
  <c r="B4190" i="26" s="1"/>
  <c r="B4191" i="26" s="1"/>
  <c r="B4192" i="26" s="1"/>
  <c r="B4193" i="26" s="1"/>
  <c r="B4194" i="26" s="1"/>
  <c r="B4195" i="26" s="1"/>
  <c r="B4196" i="26" s="1"/>
  <c r="B4197" i="26" s="1"/>
  <c r="B4198" i="26" s="1"/>
  <c r="B4199" i="26" s="1"/>
  <c r="B4200" i="26" s="1"/>
  <c r="B4201" i="26" s="1"/>
  <c r="B4202" i="26" s="1"/>
  <c r="B4203" i="26" s="1"/>
  <c r="B4204" i="26" s="1"/>
  <c r="B4205" i="26" s="1"/>
  <c r="B4206" i="26" s="1"/>
  <c r="B4207" i="26" s="1"/>
  <c r="B4208" i="26" s="1"/>
  <c r="B4209" i="26" s="1"/>
  <c r="B4210" i="26" s="1"/>
  <c r="B4211" i="26" s="1"/>
  <c r="B4212" i="26" s="1"/>
  <c r="B4213" i="26" s="1"/>
  <c r="B4214" i="26" s="1"/>
  <c r="B4215" i="26" s="1"/>
  <c r="B4216" i="26" s="1"/>
  <c r="B4217" i="26" s="1"/>
  <c r="B4218" i="26" s="1"/>
  <c r="B4219" i="26" s="1"/>
  <c r="B4220" i="26" s="1"/>
  <c r="B4221" i="26" s="1"/>
  <c r="B4222" i="26" s="1"/>
  <c r="B4223" i="26" s="1"/>
  <c r="B4224" i="26" s="1"/>
  <c r="B4225" i="26" s="1"/>
  <c r="B4226" i="26" s="1"/>
  <c r="B4227" i="26" s="1"/>
  <c r="B4228" i="26" s="1"/>
  <c r="B4229" i="26" s="1"/>
  <c r="B4230" i="26" s="1"/>
  <c r="B4231" i="26" s="1"/>
  <c r="B4232" i="26" s="1"/>
  <c r="B4233" i="26" s="1"/>
  <c r="B4234" i="26" s="1"/>
  <c r="B4235" i="26" s="1"/>
  <c r="B4236" i="26" s="1"/>
  <c r="B4237" i="26" s="1"/>
  <c r="B4238" i="26" s="1"/>
  <c r="B4239" i="26" s="1"/>
  <c r="B4240" i="26" s="1"/>
  <c r="B4241" i="26" s="1"/>
  <c r="B4242" i="26" s="1"/>
  <c r="B4243" i="26" s="1"/>
  <c r="B4244" i="26" s="1"/>
  <c r="B4245" i="26" s="1"/>
  <c r="B4246" i="26" s="1"/>
  <c r="B4247" i="26" s="1"/>
  <c r="B4248" i="26" s="1"/>
  <c r="B4249" i="26" s="1"/>
  <c r="B4250" i="26" s="1"/>
  <c r="B4251" i="26" s="1"/>
  <c r="B4252" i="26" s="1"/>
  <c r="B4253" i="26" s="1"/>
  <c r="B4254" i="26" s="1"/>
  <c r="B4255" i="26" s="1"/>
  <c r="B4256" i="26" s="1"/>
  <c r="B4257" i="26" s="1"/>
  <c r="B4258" i="26" s="1"/>
  <c r="B4259" i="26" s="1"/>
  <c r="B4260" i="26" s="1"/>
  <c r="B4261" i="26" s="1"/>
  <c r="B4262" i="26" s="1"/>
  <c r="B4263" i="26" s="1"/>
  <c r="B4264" i="26" s="1"/>
  <c r="B4265" i="26" s="1"/>
  <c r="B4266" i="26" s="1"/>
  <c r="B4267" i="26" s="1"/>
  <c r="B4268" i="26" s="1"/>
  <c r="B4269" i="26" s="1"/>
  <c r="B4270" i="26" s="1"/>
  <c r="B4271" i="26" s="1"/>
  <c r="B4272" i="26" s="1"/>
  <c r="B4273" i="26" s="1"/>
  <c r="B4274" i="26" s="1"/>
  <c r="B4275" i="26" s="1"/>
  <c r="B4276" i="26" s="1"/>
  <c r="B4277" i="26" s="1"/>
  <c r="B4278" i="26" s="1"/>
  <c r="B4279" i="26" s="1"/>
  <c r="B4280" i="26" s="1"/>
  <c r="B4281" i="26" s="1"/>
  <c r="B4282" i="26" s="1"/>
  <c r="B4283" i="26" s="1"/>
  <c r="B4284" i="26" s="1"/>
  <c r="B4285" i="26" s="1"/>
  <c r="B4286" i="26" s="1"/>
  <c r="B4287" i="26" s="1"/>
  <c r="B4288" i="26" s="1"/>
  <c r="B4289" i="26" s="1"/>
  <c r="B4290" i="26" s="1"/>
  <c r="B4291" i="26" s="1"/>
  <c r="B4292" i="26" s="1"/>
  <c r="B4293" i="26" s="1"/>
  <c r="B4294" i="26" s="1"/>
  <c r="B4295" i="26" s="1"/>
  <c r="B4296" i="26" s="1"/>
  <c r="B4297" i="26" s="1"/>
  <c r="B4298" i="26" s="1"/>
  <c r="B4299" i="26" s="1"/>
  <c r="B4300" i="26" s="1"/>
  <c r="B4301" i="26" s="1"/>
  <c r="B4302" i="26" s="1"/>
  <c r="B4303" i="26" s="1"/>
  <c r="B4304" i="26" s="1"/>
  <c r="B4305" i="26" s="1"/>
  <c r="B4306" i="26" s="1"/>
  <c r="B4307" i="26" s="1"/>
  <c r="B4308" i="26" s="1"/>
  <c r="B4309" i="26" s="1"/>
  <c r="B4310" i="26" s="1"/>
  <c r="B4311" i="26" s="1"/>
  <c r="B4312" i="26" s="1"/>
  <c r="B4313" i="26" s="1"/>
  <c r="B4314" i="26" s="1"/>
  <c r="B4315" i="26" s="1"/>
  <c r="B4316" i="26" s="1"/>
  <c r="B4317" i="26" s="1"/>
  <c r="B4318" i="26" s="1"/>
  <c r="B4319" i="26" s="1"/>
  <c r="B4320" i="26" s="1"/>
  <c r="B4321" i="26" s="1"/>
  <c r="B4322" i="26" s="1"/>
  <c r="B4323" i="26" s="1"/>
  <c r="B4324" i="26" s="1"/>
  <c r="B4325" i="26" s="1"/>
  <c r="B4326" i="26" s="1"/>
  <c r="B4327" i="26" s="1"/>
  <c r="B4328" i="26" s="1"/>
  <c r="B4329" i="26" s="1"/>
  <c r="B4330" i="26" s="1"/>
  <c r="B4331" i="26" s="1"/>
  <c r="B4332" i="26" s="1"/>
  <c r="B4333" i="26" s="1"/>
  <c r="B4334" i="26" s="1"/>
  <c r="B4335" i="26" s="1"/>
  <c r="B4336" i="26" s="1"/>
  <c r="B4337" i="26" s="1"/>
  <c r="B4338" i="26" s="1"/>
  <c r="B4339" i="26" s="1"/>
  <c r="B4340" i="26" s="1"/>
  <c r="B4341" i="26" s="1"/>
  <c r="B4342" i="26" s="1"/>
  <c r="B4343" i="26" s="1"/>
  <c r="B4344" i="26" s="1"/>
  <c r="B4345" i="26" s="1"/>
  <c r="B4346" i="26" s="1"/>
  <c r="B4347" i="26" s="1"/>
  <c r="B4348" i="26" s="1"/>
  <c r="B4349" i="26" s="1"/>
  <c r="B4350" i="26" s="1"/>
  <c r="B4351" i="26" s="1"/>
  <c r="B4352" i="26" s="1"/>
  <c r="B4353" i="26" s="1"/>
  <c r="B4354" i="26" s="1"/>
  <c r="B4355" i="26" s="1"/>
  <c r="B4356" i="26" s="1"/>
  <c r="B4357" i="26" s="1"/>
  <c r="B4358" i="26" s="1"/>
  <c r="B4359" i="26" s="1"/>
  <c r="B4360" i="26" s="1"/>
  <c r="B4361" i="26" s="1"/>
  <c r="B4362" i="26" s="1"/>
  <c r="B4363" i="26" s="1"/>
  <c r="B4364" i="26" s="1"/>
  <c r="B4365" i="26" s="1"/>
  <c r="B4366" i="26" s="1"/>
  <c r="B4367" i="26" s="1"/>
  <c r="B4368" i="26" s="1"/>
  <c r="B4369" i="26" s="1"/>
  <c r="B4370" i="26" s="1"/>
  <c r="B4371" i="26" s="1"/>
  <c r="B4372" i="26" s="1"/>
  <c r="B4373" i="26" s="1"/>
  <c r="B4374" i="26" s="1"/>
  <c r="B4375" i="26" s="1"/>
  <c r="B4376" i="26" s="1"/>
  <c r="B4377" i="26" s="1"/>
  <c r="B4378" i="26" s="1"/>
  <c r="B4379" i="26" s="1"/>
  <c r="B4380" i="26" s="1"/>
  <c r="B4381" i="26" s="1"/>
  <c r="B4382" i="26" s="1"/>
  <c r="B4383" i="26" s="1"/>
  <c r="B4384" i="26" s="1"/>
  <c r="B4385" i="26" s="1"/>
  <c r="B4386" i="26" s="1"/>
  <c r="B4387" i="26" s="1"/>
  <c r="B4388" i="26" s="1"/>
  <c r="B4389" i="26" s="1"/>
  <c r="B4390" i="26" s="1"/>
  <c r="B4391" i="26" s="1"/>
  <c r="B4392" i="26" s="1"/>
  <c r="B4393" i="26" s="1"/>
  <c r="B4394" i="26" s="1"/>
  <c r="B4395" i="26" s="1"/>
  <c r="B4396" i="26" s="1"/>
  <c r="B4397" i="26" s="1"/>
  <c r="B4398" i="26" s="1"/>
  <c r="B4399" i="26" s="1"/>
  <c r="B4400" i="26" s="1"/>
  <c r="B4401" i="26" s="1"/>
  <c r="B4402" i="26" s="1"/>
  <c r="B4403" i="26" s="1"/>
  <c r="B4404" i="26" s="1"/>
  <c r="B4405" i="26" s="1"/>
  <c r="B4406" i="26" s="1"/>
  <c r="B4407" i="26" s="1"/>
  <c r="B4408" i="26" s="1"/>
  <c r="B4409" i="26" s="1"/>
  <c r="B4410" i="26" s="1"/>
  <c r="B4411" i="26" s="1"/>
  <c r="B4412" i="26" s="1"/>
  <c r="B4413" i="26" s="1"/>
  <c r="B4414" i="26" s="1"/>
  <c r="B4415" i="26" s="1"/>
  <c r="B4416" i="26" s="1"/>
  <c r="B4417" i="26" s="1"/>
  <c r="B4418" i="26" s="1"/>
  <c r="B4419" i="26" s="1"/>
  <c r="B4420" i="26" s="1"/>
  <c r="B4421" i="26" s="1"/>
  <c r="B4422" i="26" s="1"/>
  <c r="B4423" i="26" s="1"/>
  <c r="B4424" i="26" s="1"/>
  <c r="B4425" i="26" s="1"/>
  <c r="B4426" i="26" s="1"/>
  <c r="B4427" i="26" s="1"/>
  <c r="B4428" i="26" s="1"/>
  <c r="B4429" i="26" s="1"/>
  <c r="B4430" i="26" s="1"/>
  <c r="B4431" i="26" s="1"/>
  <c r="B4432" i="26" s="1"/>
  <c r="B4433" i="26" s="1"/>
  <c r="B4434" i="26" s="1"/>
  <c r="B4435" i="26" s="1"/>
  <c r="B4436" i="26" s="1"/>
  <c r="B4437" i="26" s="1"/>
  <c r="B4438" i="26" s="1"/>
  <c r="B4439" i="26" s="1"/>
  <c r="B4440" i="26" s="1"/>
  <c r="B4441" i="26" s="1"/>
  <c r="B4442" i="26" s="1"/>
  <c r="B4443" i="26" s="1"/>
  <c r="B4444" i="26" s="1"/>
  <c r="B4445" i="26" s="1"/>
  <c r="B4446" i="26" s="1"/>
  <c r="B4447" i="26" s="1"/>
  <c r="B4448" i="26" s="1"/>
  <c r="B4449" i="26" s="1"/>
  <c r="B4450" i="26" s="1"/>
  <c r="B4451" i="26" s="1"/>
  <c r="B4452" i="26" s="1"/>
  <c r="B4453" i="26" s="1"/>
  <c r="B4454" i="26" s="1"/>
  <c r="B4455" i="26" s="1"/>
  <c r="B4456" i="26" s="1"/>
  <c r="B4457" i="26" s="1"/>
  <c r="B4458" i="26" s="1"/>
  <c r="B4459" i="26" s="1"/>
  <c r="B4460" i="26" s="1"/>
  <c r="B4461" i="26" s="1"/>
  <c r="B4462" i="26" s="1"/>
  <c r="B4463" i="26" s="1"/>
  <c r="B4464" i="26" s="1"/>
  <c r="B4465" i="26" s="1"/>
  <c r="B4466" i="26" s="1"/>
  <c r="B4467" i="26" s="1"/>
  <c r="B4468" i="26" s="1"/>
  <c r="B4469" i="26" s="1"/>
  <c r="B4470" i="26" s="1"/>
  <c r="B4471" i="26" s="1"/>
  <c r="B4472" i="26" s="1"/>
  <c r="B4473" i="26" s="1"/>
  <c r="B4474" i="26" s="1"/>
  <c r="B4475" i="26" s="1"/>
  <c r="B4476" i="26" s="1"/>
  <c r="B4477" i="26" s="1"/>
  <c r="B4478" i="26" s="1"/>
  <c r="B4479" i="26" s="1"/>
  <c r="B4480" i="26" s="1"/>
  <c r="B4481" i="26" s="1"/>
  <c r="B4482" i="26" s="1"/>
  <c r="B4483" i="26" s="1"/>
  <c r="B4484" i="26" s="1"/>
  <c r="B4485" i="26" s="1"/>
  <c r="B4486" i="26" s="1"/>
  <c r="B4487" i="26" s="1"/>
  <c r="B4488" i="26" s="1"/>
  <c r="B4489" i="26" s="1"/>
  <c r="B4490" i="26" s="1"/>
  <c r="B4491" i="26" s="1"/>
  <c r="B4492" i="26" s="1"/>
  <c r="B4493" i="26" s="1"/>
  <c r="B4494" i="26" s="1"/>
  <c r="B4495" i="26" s="1"/>
  <c r="B4496" i="26" s="1"/>
  <c r="B4497" i="26" s="1"/>
  <c r="B4498" i="26" s="1"/>
  <c r="B4499" i="26" s="1"/>
  <c r="B4500" i="26" s="1"/>
  <c r="B4501" i="26" s="1"/>
  <c r="B4502" i="26" s="1"/>
  <c r="B4503" i="26" s="1"/>
  <c r="B4504" i="26" s="1"/>
  <c r="B4505" i="26" s="1"/>
  <c r="B4506" i="26" s="1"/>
  <c r="B4507" i="26" s="1"/>
  <c r="B4508" i="26" s="1"/>
  <c r="B4509" i="26" s="1"/>
  <c r="B4510" i="26" s="1"/>
  <c r="B4511" i="26" s="1"/>
  <c r="B4512" i="26" s="1"/>
  <c r="B4513" i="26" s="1"/>
  <c r="B4514" i="26" s="1"/>
  <c r="B4515" i="26" s="1"/>
  <c r="B4516" i="26" s="1"/>
  <c r="B4517" i="26" s="1"/>
  <c r="B4518" i="26" s="1"/>
  <c r="B4519" i="26" s="1"/>
  <c r="B4520" i="26" s="1"/>
  <c r="B4521" i="26" s="1"/>
  <c r="B4522" i="26" s="1"/>
  <c r="B4523" i="26" s="1"/>
  <c r="B4524" i="26" s="1"/>
  <c r="B4525" i="26" s="1"/>
  <c r="B4526" i="26" s="1"/>
  <c r="B4527" i="26" s="1"/>
  <c r="B4528" i="26" s="1"/>
  <c r="B4529" i="26" s="1"/>
  <c r="B4530" i="26" s="1"/>
  <c r="B4531" i="26" s="1"/>
  <c r="B4532" i="26" s="1"/>
  <c r="B4533" i="26" s="1"/>
  <c r="B4534" i="26" s="1"/>
  <c r="B4535" i="26" s="1"/>
  <c r="B4536" i="26" s="1"/>
  <c r="B4537" i="26" s="1"/>
  <c r="B4538" i="26" s="1"/>
  <c r="B4539" i="26" s="1"/>
  <c r="B4540" i="26" s="1"/>
  <c r="B4541" i="26" s="1"/>
  <c r="B4542" i="26" s="1"/>
  <c r="B4543" i="26" s="1"/>
  <c r="B4544" i="26" s="1"/>
  <c r="B4545" i="26" s="1"/>
  <c r="B4546" i="26" s="1"/>
  <c r="B4547" i="26" s="1"/>
  <c r="B4548" i="26" s="1"/>
  <c r="B4549" i="26" s="1"/>
  <c r="B4550" i="26" s="1"/>
  <c r="B4551" i="26" s="1"/>
  <c r="B4552" i="26" s="1"/>
  <c r="B4553" i="26" s="1"/>
  <c r="B4554" i="26" s="1"/>
  <c r="B4555" i="26" s="1"/>
  <c r="B4556" i="26" s="1"/>
  <c r="B4557" i="26" s="1"/>
  <c r="B4558" i="26" s="1"/>
  <c r="B4559" i="26" s="1"/>
  <c r="B4560" i="26" s="1"/>
  <c r="B4561" i="26" s="1"/>
  <c r="B4562" i="26" s="1"/>
  <c r="B4563" i="26" s="1"/>
  <c r="B4564" i="26" s="1"/>
  <c r="B4565" i="26" s="1"/>
  <c r="B4566" i="26" s="1"/>
  <c r="B4567" i="26" s="1"/>
  <c r="B4568" i="26" s="1"/>
  <c r="B4569" i="26" s="1"/>
  <c r="B4570" i="26" s="1"/>
  <c r="B4571" i="26" s="1"/>
  <c r="B4572" i="26" s="1"/>
  <c r="B4573" i="26" s="1"/>
  <c r="B4574" i="26" s="1"/>
  <c r="B4575" i="26" s="1"/>
  <c r="B4576" i="26" s="1"/>
  <c r="B4577" i="26" s="1"/>
  <c r="B4578" i="26" s="1"/>
  <c r="B4579" i="26" s="1"/>
  <c r="B4580" i="26" s="1"/>
  <c r="B4581" i="26" s="1"/>
  <c r="B4582" i="26" s="1"/>
  <c r="B4583" i="26" s="1"/>
  <c r="B4584" i="26" s="1"/>
  <c r="B4585" i="26" s="1"/>
  <c r="B4586" i="26" s="1"/>
  <c r="B4587" i="26" s="1"/>
  <c r="B4588" i="26" s="1"/>
  <c r="B4589" i="26" s="1"/>
  <c r="B4590" i="26" s="1"/>
  <c r="B4591" i="26" s="1"/>
  <c r="B4592" i="26" s="1"/>
  <c r="B4593" i="26" s="1"/>
  <c r="B4594" i="26" s="1"/>
  <c r="B4595" i="26" s="1"/>
  <c r="B4596" i="26" s="1"/>
  <c r="B4597" i="26" s="1"/>
  <c r="B4598" i="26" s="1"/>
  <c r="B4599" i="26" s="1"/>
  <c r="B4600" i="26" s="1"/>
  <c r="B4601" i="26" s="1"/>
  <c r="B4602" i="26" s="1"/>
  <c r="B4603" i="26" s="1"/>
  <c r="B4604" i="26" s="1"/>
  <c r="B4605" i="26" s="1"/>
  <c r="B4606" i="26" s="1"/>
  <c r="B4607" i="26" s="1"/>
  <c r="B4608" i="26" s="1"/>
  <c r="B4609" i="26" s="1"/>
  <c r="B4610" i="26" s="1"/>
  <c r="B4611" i="26" s="1"/>
  <c r="B4612" i="26" s="1"/>
  <c r="B4613" i="26" s="1"/>
  <c r="B4614" i="26" s="1"/>
  <c r="B4615" i="26" s="1"/>
  <c r="B4616" i="26" s="1"/>
  <c r="B4617" i="26" s="1"/>
  <c r="B4618" i="26" s="1"/>
  <c r="B4619" i="26" s="1"/>
  <c r="B4620" i="26" s="1"/>
  <c r="B4621" i="26" s="1"/>
  <c r="B4622" i="26" s="1"/>
  <c r="B4623" i="26" s="1"/>
  <c r="B4624" i="26" s="1"/>
  <c r="B4625" i="26" s="1"/>
  <c r="B4626" i="26" s="1"/>
  <c r="B4627" i="26" s="1"/>
  <c r="B4628" i="26" s="1"/>
  <c r="B4629" i="26" s="1"/>
  <c r="B4630" i="26" s="1"/>
  <c r="B4631" i="26" s="1"/>
  <c r="B4632" i="26" s="1"/>
  <c r="B4633" i="26" s="1"/>
  <c r="B4634" i="26" s="1"/>
  <c r="B4635" i="26" s="1"/>
  <c r="B4636" i="26" s="1"/>
  <c r="B4637" i="26" s="1"/>
  <c r="B4638" i="26" s="1"/>
  <c r="B4639" i="26" s="1"/>
  <c r="B4640" i="26" s="1"/>
  <c r="B4641" i="26" s="1"/>
  <c r="B4642" i="26" s="1"/>
  <c r="B4643" i="26" s="1"/>
  <c r="B4644" i="26" s="1"/>
  <c r="B4645" i="26" s="1"/>
  <c r="B4646" i="26" s="1"/>
  <c r="B4647" i="26" s="1"/>
  <c r="B4648" i="26" s="1"/>
  <c r="B4649" i="26" s="1"/>
  <c r="B4650" i="26" s="1"/>
  <c r="B4651" i="26" s="1"/>
  <c r="B4652" i="26" s="1"/>
  <c r="B4653" i="26" s="1"/>
  <c r="B4654" i="26" s="1"/>
  <c r="B4655" i="26" s="1"/>
  <c r="B4656" i="26" s="1"/>
  <c r="B4657" i="26" s="1"/>
  <c r="B4658" i="26" s="1"/>
  <c r="B4659" i="26" s="1"/>
  <c r="B4660" i="26" s="1"/>
  <c r="B4661" i="26" s="1"/>
  <c r="B4662" i="26" s="1"/>
  <c r="B4663" i="26" s="1"/>
  <c r="B4664" i="26" s="1"/>
  <c r="B4665" i="26" s="1"/>
  <c r="B4666" i="26" s="1"/>
  <c r="B4667" i="26" s="1"/>
  <c r="B4668" i="26" s="1"/>
  <c r="B4669" i="26" s="1"/>
  <c r="B4670" i="26" s="1"/>
  <c r="B4671" i="26" s="1"/>
  <c r="B4672" i="26" s="1"/>
  <c r="B4673" i="26" s="1"/>
  <c r="B4674" i="26" s="1"/>
  <c r="B4675" i="26" s="1"/>
  <c r="B4676" i="26" s="1"/>
  <c r="B4677" i="26" s="1"/>
  <c r="B4678" i="26" s="1"/>
  <c r="B4679" i="26" s="1"/>
  <c r="B4680" i="26" s="1"/>
  <c r="B4681" i="26" s="1"/>
  <c r="B4682" i="26" s="1"/>
  <c r="B4683" i="26" s="1"/>
  <c r="B4684" i="26" s="1"/>
  <c r="B4685" i="26" s="1"/>
  <c r="B4686" i="26" s="1"/>
  <c r="B4687" i="26" s="1"/>
  <c r="B4688" i="26" s="1"/>
  <c r="B4689" i="26" s="1"/>
  <c r="B4690" i="26" s="1"/>
  <c r="B4691" i="26" s="1"/>
  <c r="B4692" i="26" s="1"/>
  <c r="B4693" i="26" s="1"/>
  <c r="B4694" i="26" s="1"/>
  <c r="B4695" i="26" s="1"/>
  <c r="B4696" i="26" s="1"/>
  <c r="B4697" i="26" s="1"/>
  <c r="B4698" i="26" s="1"/>
  <c r="B4699" i="26" s="1"/>
  <c r="B4700" i="26" s="1"/>
  <c r="B4701" i="26" s="1"/>
  <c r="B4702" i="26" s="1"/>
  <c r="B4703" i="26" s="1"/>
  <c r="B4704" i="26" s="1"/>
  <c r="B4705" i="26" s="1"/>
  <c r="B4706" i="26" s="1"/>
  <c r="B4707" i="26" s="1"/>
  <c r="B4708" i="26" s="1"/>
  <c r="B4709" i="26" s="1"/>
  <c r="B4710" i="26" s="1"/>
  <c r="B4711" i="26" s="1"/>
  <c r="B4712" i="26" s="1"/>
  <c r="B4713" i="26" s="1"/>
  <c r="B4714" i="26" s="1"/>
  <c r="B4715" i="26" s="1"/>
  <c r="B4716" i="26" s="1"/>
  <c r="B4717" i="26" s="1"/>
  <c r="B4718" i="26" s="1"/>
  <c r="B4719" i="26" s="1"/>
  <c r="B4720" i="26" s="1"/>
  <c r="B4721" i="26" s="1"/>
  <c r="B4722" i="26" s="1"/>
  <c r="B4723" i="26" s="1"/>
  <c r="B4724" i="26" s="1"/>
  <c r="B4725" i="26" s="1"/>
  <c r="B4726" i="26" s="1"/>
  <c r="B4727" i="26" s="1"/>
  <c r="B4728" i="26" s="1"/>
  <c r="B4729" i="26" s="1"/>
  <c r="B4730" i="26" s="1"/>
  <c r="B4731" i="26" s="1"/>
  <c r="B4732" i="26" s="1"/>
  <c r="B4733" i="26" s="1"/>
  <c r="B4734" i="26" s="1"/>
  <c r="B4735" i="26" s="1"/>
  <c r="B4736" i="26" s="1"/>
  <c r="B4737" i="26" s="1"/>
  <c r="B4738" i="26" s="1"/>
  <c r="B4739" i="26" s="1"/>
  <c r="B4740" i="26" s="1"/>
  <c r="B4741" i="26" s="1"/>
  <c r="B4742" i="26" s="1"/>
  <c r="B4743" i="26" s="1"/>
  <c r="B4744" i="26" s="1"/>
  <c r="B4745" i="26" s="1"/>
  <c r="B4746" i="26" s="1"/>
  <c r="B4747" i="26" s="1"/>
  <c r="B4748" i="26" s="1"/>
  <c r="B4749" i="26" s="1"/>
  <c r="B4750" i="26" s="1"/>
  <c r="B4751" i="26" s="1"/>
  <c r="B4752" i="26" s="1"/>
  <c r="B4753" i="26" s="1"/>
  <c r="B4754" i="26" s="1"/>
  <c r="B4755" i="26" s="1"/>
  <c r="B4756" i="26" s="1"/>
  <c r="B4757" i="26" s="1"/>
  <c r="B4758" i="26" s="1"/>
  <c r="B4759" i="26" s="1"/>
  <c r="B4760" i="26" s="1"/>
  <c r="B4761" i="26" s="1"/>
  <c r="B4762" i="26" s="1"/>
  <c r="B4763" i="26" s="1"/>
  <c r="B4764" i="26" s="1"/>
  <c r="B4765" i="26" s="1"/>
  <c r="B4766" i="26" s="1"/>
  <c r="B4767" i="26" s="1"/>
  <c r="B4768" i="26" s="1"/>
  <c r="B4769" i="26" s="1"/>
  <c r="B4770" i="26" s="1"/>
  <c r="B4771" i="26" s="1"/>
  <c r="B4772" i="26" s="1"/>
  <c r="B4773" i="26" s="1"/>
  <c r="B4774" i="26" s="1"/>
  <c r="B4775" i="26" s="1"/>
  <c r="B4776" i="26" s="1"/>
  <c r="B4777" i="26" s="1"/>
  <c r="B4778" i="26" s="1"/>
  <c r="B4779" i="26" s="1"/>
  <c r="B4780" i="26" s="1"/>
  <c r="B4781" i="26" s="1"/>
  <c r="B4782" i="26" s="1"/>
  <c r="B4783" i="26" s="1"/>
  <c r="B4784" i="26" s="1"/>
  <c r="B4785" i="26" s="1"/>
  <c r="B4786" i="26" s="1"/>
  <c r="B4787" i="26" s="1"/>
  <c r="B4788" i="26" s="1"/>
  <c r="B4789" i="26" s="1"/>
  <c r="B4790" i="26" s="1"/>
  <c r="B4791" i="26" s="1"/>
  <c r="B4792" i="26" s="1"/>
  <c r="B4793" i="26" s="1"/>
  <c r="B4794" i="26" s="1"/>
  <c r="B4795" i="26" s="1"/>
  <c r="B4796" i="26" s="1"/>
  <c r="B4797" i="26" s="1"/>
  <c r="B4798" i="26" s="1"/>
  <c r="B4799" i="26" s="1"/>
  <c r="B4800" i="26" s="1"/>
  <c r="B4801" i="26" s="1"/>
  <c r="B4802" i="26" s="1"/>
  <c r="B4803" i="26" s="1"/>
  <c r="B4804" i="26" s="1"/>
  <c r="B4805" i="26" s="1"/>
  <c r="B4806" i="26" s="1"/>
  <c r="B4807" i="26" s="1"/>
  <c r="B4808" i="26" s="1"/>
  <c r="B4809" i="26" s="1"/>
  <c r="B4810" i="26" s="1"/>
  <c r="B4811" i="26" s="1"/>
  <c r="B4812" i="26" s="1"/>
  <c r="B4813" i="26" s="1"/>
  <c r="B4814" i="26" s="1"/>
  <c r="B4815" i="26" s="1"/>
  <c r="B4816" i="26" s="1"/>
  <c r="B4817" i="26" s="1"/>
  <c r="B4818" i="26" s="1"/>
  <c r="B4819" i="26" s="1"/>
  <c r="B4820" i="26" s="1"/>
  <c r="B4821" i="26" s="1"/>
  <c r="B4822" i="26" s="1"/>
  <c r="B4823" i="26" s="1"/>
  <c r="B4824" i="26" s="1"/>
  <c r="B4825" i="26" s="1"/>
  <c r="B4826" i="26" s="1"/>
  <c r="B4827" i="26" s="1"/>
  <c r="B4828" i="26" s="1"/>
  <c r="B4829" i="26" s="1"/>
  <c r="B4830" i="26" s="1"/>
  <c r="B4831" i="26" s="1"/>
  <c r="B4832" i="26" s="1"/>
  <c r="B4833" i="26" s="1"/>
  <c r="B4834" i="26" s="1"/>
  <c r="B4835" i="26" s="1"/>
  <c r="B4836" i="26" s="1"/>
  <c r="B4837" i="26" s="1"/>
  <c r="B4838" i="26" s="1"/>
  <c r="B4839" i="26" s="1"/>
  <c r="B4840" i="26" s="1"/>
  <c r="B4841" i="26" s="1"/>
  <c r="B4842" i="26" s="1"/>
  <c r="B4843" i="26" s="1"/>
  <c r="B4844" i="26" s="1"/>
  <c r="B4845" i="26" s="1"/>
  <c r="B4846" i="26" s="1"/>
  <c r="B4847" i="26" s="1"/>
  <c r="B4848" i="26" s="1"/>
  <c r="B4849" i="26" s="1"/>
  <c r="B4850" i="26" s="1"/>
  <c r="B4851" i="26" s="1"/>
  <c r="B4852" i="26" s="1"/>
  <c r="B4853" i="26" s="1"/>
  <c r="B4854" i="26" s="1"/>
  <c r="B4855" i="26" s="1"/>
  <c r="B4856" i="26" s="1"/>
  <c r="B4857" i="26" s="1"/>
  <c r="B4858" i="26" s="1"/>
  <c r="B4859" i="26" s="1"/>
  <c r="B4860" i="26" s="1"/>
  <c r="B4861" i="26" s="1"/>
  <c r="B4862" i="26" s="1"/>
  <c r="B4863" i="26" s="1"/>
  <c r="B4864" i="26" s="1"/>
  <c r="B4865" i="26" s="1"/>
  <c r="B4866" i="26" s="1"/>
  <c r="B4867" i="26" s="1"/>
  <c r="B4868" i="26" s="1"/>
  <c r="B4869" i="26" s="1"/>
  <c r="B4870" i="26" s="1"/>
  <c r="B4871" i="26" s="1"/>
  <c r="B4872" i="26" s="1"/>
  <c r="B4873" i="26" s="1"/>
  <c r="B4874" i="26" s="1"/>
  <c r="B4875" i="26" s="1"/>
  <c r="B4876" i="26" s="1"/>
  <c r="B4877" i="26" s="1"/>
  <c r="B4878" i="26" s="1"/>
  <c r="B4879" i="26" s="1"/>
  <c r="B4880" i="26" s="1"/>
  <c r="B4881" i="26" s="1"/>
  <c r="B4882" i="26" s="1"/>
  <c r="B4883" i="26" s="1"/>
  <c r="B4884" i="26" s="1"/>
  <c r="B4885" i="26" s="1"/>
  <c r="B4886" i="26" s="1"/>
  <c r="B4887" i="26" s="1"/>
  <c r="B4888" i="26" s="1"/>
  <c r="B4889" i="26" s="1"/>
  <c r="B4890" i="26" s="1"/>
  <c r="B4891" i="26" s="1"/>
  <c r="B4892" i="26" s="1"/>
  <c r="B4893" i="26" s="1"/>
  <c r="B4894" i="26" s="1"/>
  <c r="B4895" i="26" s="1"/>
  <c r="B4896" i="26" s="1"/>
  <c r="B4897" i="26" s="1"/>
  <c r="B4898" i="26" s="1"/>
  <c r="B4899" i="26" s="1"/>
  <c r="B4900" i="26" s="1"/>
  <c r="B4901" i="26" s="1"/>
  <c r="B4902" i="26" s="1"/>
  <c r="B4903" i="26" s="1"/>
  <c r="B4904" i="26" s="1"/>
  <c r="B4905" i="26" s="1"/>
  <c r="B4906" i="26" s="1"/>
  <c r="B4907" i="26" s="1"/>
  <c r="B4908" i="26" s="1"/>
  <c r="B4909" i="26" s="1"/>
  <c r="B4910" i="26" s="1"/>
  <c r="B4911" i="26" s="1"/>
  <c r="B4912" i="26" s="1"/>
  <c r="B4913" i="26" s="1"/>
  <c r="B4914" i="26" s="1"/>
  <c r="B4915" i="26" s="1"/>
  <c r="B4916" i="26" s="1"/>
  <c r="B4917" i="26" s="1"/>
  <c r="B4918" i="26" s="1"/>
  <c r="B4919" i="26" s="1"/>
  <c r="B4920" i="26" s="1"/>
  <c r="B4921" i="26" s="1"/>
  <c r="B4922" i="26" s="1"/>
  <c r="B4923" i="26" s="1"/>
  <c r="B4924" i="26" s="1"/>
  <c r="B4925" i="26" s="1"/>
  <c r="B4926" i="26" s="1"/>
  <c r="B4927" i="26" s="1"/>
  <c r="B4928" i="26" s="1"/>
  <c r="B4929" i="26" s="1"/>
  <c r="B4930" i="26" s="1"/>
  <c r="B4931" i="26" s="1"/>
  <c r="B4932" i="26" s="1"/>
  <c r="B4933" i="26" s="1"/>
  <c r="B4934" i="26" s="1"/>
  <c r="B4935" i="26" s="1"/>
  <c r="B4936" i="26" s="1"/>
  <c r="B4937" i="26" s="1"/>
  <c r="B4938" i="26" s="1"/>
  <c r="B4939" i="26" s="1"/>
  <c r="B4940" i="26" s="1"/>
  <c r="B4941" i="26" s="1"/>
  <c r="B4942" i="26" s="1"/>
  <c r="B4943" i="26" s="1"/>
  <c r="B4944" i="26" s="1"/>
  <c r="B4945" i="26" s="1"/>
  <c r="B4946" i="26" s="1"/>
  <c r="B4947" i="26" s="1"/>
  <c r="B4948" i="26" s="1"/>
  <c r="B4949" i="26" s="1"/>
  <c r="B4950" i="26" s="1"/>
  <c r="B4951" i="26" s="1"/>
  <c r="B4952" i="26" s="1"/>
  <c r="B4953" i="26" s="1"/>
  <c r="B4954" i="26" s="1"/>
  <c r="B4955" i="26" s="1"/>
  <c r="B4956" i="26" s="1"/>
  <c r="B4957" i="26" s="1"/>
  <c r="B4958" i="26" s="1"/>
  <c r="B4959" i="26" s="1"/>
  <c r="B4960" i="26" s="1"/>
  <c r="B4961" i="26" s="1"/>
  <c r="B4962" i="26" s="1"/>
  <c r="B4963" i="26" s="1"/>
  <c r="B4964" i="26" s="1"/>
  <c r="B4965" i="26" s="1"/>
  <c r="B4966" i="26" s="1"/>
  <c r="B4967" i="26" s="1"/>
  <c r="B4968" i="26" s="1"/>
  <c r="B4969" i="26" s="1"/>
  <c r="B4970" i="26" s="1"/>
  <c r="B4971" i="26" s="1"/>
  <c r="B4972" i="26" s="1"/>
  <c r="B4973" i="26" s="1"/>
  <c r="B4974" i="26" s="1"/>
  <c r="B4975" i="26" s="1"/>
  <c r="B4976" i="26" s="1"/>
  <c r="B4977" i="26" s="1"/>
  <c r="B4978" i="26" s="1"/>
  <c r="B4979" i="26" s="1"/>
  <c r="B4980" i="26" s="1"/>
  <c r="B4981" i="26" s="1"/>
  <c r="B4982" i="26" s="1"/>
  <c r="B4983" i="26" s="1"/>
  <c r="B4984" i="26" s="1"/>
  <c r="B4985" i="26" s="1"/>
  <c r="B4986" i="26" s="1"/>
  <c r="B4987" i="26" s="1"/>
  <c r="B4988" i="26" s="1"/>
  <c r="B4989" i="26" s="1"/>
  <c r="B4990" i="26" s="1"/>
  <c r="B4991" i="26" s="1"/>
  <c r="B4992" i="26" s="1"/>
  <c r="B4993" i="26" s="1"/>
  <c r="B4994" i="26" s="1"/>
  <c r="B4995" i="26" s="1"/>
  <c r="B4996" i="26" s="1"/>
  <c r="B4997" i="26" s="1"/>
  <c r="B4998" i="26" s="1"/>
  <c r="B4999" i="26" s="1"/>
  <c r="B5000" i="26" s="1"/>
  <c r="B5001" i="26" s="1"/>
  <c r="B5002" i="26" s="1"/>
  <c r="B5003" i="26" s="1"/>
  <c r="B5004" i="26" s="1"/>
  <c r="B5005" i="26" s="1"/>
  <c r="B5006" i="26" s="1"/>
  <c r="B5007" i="26" s="1"/>
  <c r="B5008" i="26" s="1"/>
  <c r="B5009" i="26" s="1"/>
  <c r="B5010" i="26" s="1"/>
  <c r="B5011" i="26" s="1"/>
  <c r="B5012" i="26" s="1"/>
  <c r="B5013" i="26" s="1"/>
  <c r="B5014" i="26" s="1"/>
  <c r="B5015" i="26" s="1"/>
  <c r="B5016" i="26" s="1"/>
  <c r="B5017" i="26" s="1"/>
  <c r="B5018" i="26" s="1"/>
  <c r="B5019" i="26" s="1"/>
  <c r="B5020" i="26" s="1"/>
  <c r="B5021" i="26" s="1"/>
  <c r="B5022" i="26" s="1"/>
  <c r="B5023" i="26" s="1"/>
  <c r="B5024" i="26" s="1"/>
  <c r="B5025" i="26" s="1"/>
  <c r="B5026" i="26" s="1"/>
  <c r="B5027" i="26" s="1"/>
  <c r="B5028" i="26" s="1"/>
  <c r="B5029" i="26" s="1"/>
  <c r="B5030" i="26" s="1"/>
  <c r="B5031" i="26" s="1"/>
  <c r="B5032" i="26" s="1"/>
  <c r="B5033" i="26" s="1"/>
  <c r="B5034" i="26" s="1"/>
  <c r="B5035" i="26" s="1"/>
  <c r="B5036" i="26" s="1"/>
  <c r="B5037" i="26" s="1"/>
  <c r="B5038" i="26" s="1"/>
  <c r="B5039" i="26" s="1"/>
  <c r="B5040" i="26" s="1"/>
  <c r="B5041" i="26" s="1"/>
  <c r="B5042" i="26" s="1"/>
  <c r="B5043" i="26" s="1"/>
  <c r="B5044" i="26" s="1"/>
  <c r="B5045" i="26" s="1"/>
  <c r="B5046" i="26" s="1"/>
  <c r="B5047" i="26" s="1"/>
  <c r="B5048" i="26" s="1"/>
  <c r="B5049" i="26" s="1"/>
  <c r="B5050" i="26" s="1"/>
  <c r="B5051" i="26" s="1"/>
  <c r="B5052" i="26" s="1"/>
  <c r="B5053" i="26" s="1"/>
  <c r="B5054" i="26" s="1"/>
  <c r="B5055" i="26" s="1"/>
  <c r="B5056" i="26" s="1"/>
  <c r="B5057" i="26" s="1"/>
  <c r="B5058" i="26" s="1"/>
  <c r="B5059" i="26" s="1"/>
  <c r="B5060" i="26" s="1"/>
  <c r="B5061" i="26" s="1"/>
  <c r="B5062" i="26" s="1"/>
  <c r="B5063" i="26" s="1"/>
  <c r="B5064" i="26" s="1"/>
  <c r="B5065" i="26" s="1"/>
  <c r="B5066" i="26" s="1"/>
  <c r="B5067" i="26" s="1"/>
  <c r="B5068" i="26" s="1"/>
  <c r="B5069" i="26" s="1"/>
  <c r="B5070" i="26" s="1"/>
  <c r="B5071" i="26" s="1"/>
  <c r="B5072" i="26" s="1"/>
  <c r="B5073" i="26" s="1"/>
  <c r="B5074" i="26" s="1"/>
  <c r="B5075" i="26" s="1"/>
  <c r="B5076" i="26" s="1"/>
  <c r="B5077" i="26" s="1"/>
  <c r="B5078" i="26" s="1"/>
  <c r="B5079" i="26" s="1"/>
  <c r="B5080" i="26" s="1"/>
  <c r="B5081" i="26" s="1"/>
  <c r="B5082" i="26" s="1"/>
  <c r="B5083" i="26" s="1"/>
  <c r="B5084" i="26" s="1"/>
  <c r="B5085" i="26" s="1"/>
  <c r="B5086" i="26" s="1"/>
  <c r="B5087" i="26" s="1"/>
  <c r="B5088" i="26" s="1"/>
  <c r="B5089" i="26" s="1"/>
  <c r="B5090" i="26" s="1"/>
  <c r="B5091" i="26" s="1"/>
  <c r="B5092" i="26" s="1"/>
  <c r="B5093" i="26" s="1"/>
  <c r="B5094" i="26" s="1"/>
  <c r="B5095" i="26" s="1"/>
  <c r="B5096" i="26" s="1"/>
  <c r="B5097" i="26" s="1"/>
  <c r="B5098" i="26" s="1"/>
  <c r="B5099" i="26" s="1"/>
  <c r="B5100" i="26" s="1"/>
  <c r="B5101" i="26" s="1"/>
  <c r="B5102" i="26" s="1"/>
  <c r="B5103" i="26" s="1"/>
  <c r="B5104" i="26" s="1"/>
  <c r="B5105" i="26" s="1"/>
  <c r="B5106" i="26" s="1"/>
  <c r="B5107" i="26" s="1"/>
  <c r="B5108" i="26" s="1"/>
  <c r="B5109" i="26" s="1"/>
  <c r="B5110" i="26" s="1"/>
  <c r="B5111" i="26" s="1"/>
  <c r="B5112" i="26" s="1"/>
  <c r="B5113" i="26" s="1"/>
  <c r="B5114" i="26" s="1"/>
  <c r="B5115" i="26" s="1"/>
  <c r="B5116" i="26" s="1"/>
  <c r="B5117" i="26" s="1"/>
  <c r="B5118" i="26" s="1"/>
  <c r="B5119" i="26" s="1"/>
  <c r="B5120" i="26" s="1"/>
  <c r="B5121" i="26" s="1"/>
  <c r="B5122" i="26" s="1"/>
  <c r="B5123" i="26" s="1"/>
  <c r="B5124" i="26" s="1"/>
  <c r="B5125" i="26" s="1"/>
  <c r="B5126" i="26" s="1"/>
  <c r="B5127" i="26" s="1"/>
  <c r="B5128" i="26" s="1"/>
  <c r="B5129" i="26" s="1"/>
  <c r="B5130" i="26" s="1"/>
  <c r="B5131" i="26" s="1"/>
  <c r="B5132" i="26" s="1"/>
  <c r="B5133" i="26" s="1"/>
  <c r="B5134" i="26" s="1"/>
  <c r="B5135" i="26" s="1"/>
  <c r="B5136" i="26" s="1"/>
  <c r="B5137" i="26" s="1"/>
  <c r="B5138" i="26" s="1"/>
  <c r="B5139" i="26" s="1"/>
  <c r="B5140" i="26" s="1"/>
  <c r="B5141" i="26" s="1"/>
  <c r="B5142" i="26" s="1"/>
  <c r="B5143" i="26" s="1"/>
  <c r="B5144" i="26" s="1"/>
  <c r="B5145" i="26" s="1"/>
  <c r="B5146" i="26" s="1"/>
  <c r="B5147" i="26" s="1"/>
  <c r="B5148" i="26" s="1"/>
  <c r="B5149" i="26" s="1"/>
  <c r="B5150" i="26" s="1"/>
  <c r="B5151" i="26" s="1"/>
  <c r="B5152" i="26" s="1"/>
  <c r="B5153" i="26" s="1"/>
  <c r="B5154" i="26" s="1"/>
  <c r="B5155" i="26" s="1"/>
  <c r="B5156" i="26" s="1"/>
  <c r="B5157" i="26" s="1"/>
  <c r="B5158" i="26" s="1"/>
  <c r="B5159" i="26" s="1"/>
  <c r="B5160" i="26" s="1"/>
  <c r="B5161" i="26" s="1"/>
  <c r="B5162" i="26" s="1"/>
  <c r="B5163" i="26" s="1"/>
  <c r="B5164" i="26" s="1"/>
  <c r="B5165" i="26" s="1"/>
  <c r="B5166" i="26" s="1"/>
  <c r="B5167" i="26" s="1"/>
  <c r="B5168" i="26" s="1"/>
  <c r="B5169" i="26" s="1"/>
  <c r="B5170" i="26" s="1"/>
  <c r="B5171" i="26" s="1"/>
  <c r="B5172" i="26" s="1"/>
  <c r="B5173" i="26" s="1"/>
  <c r="B5174" i="26" s="1"/>
  <c r="B5175" i="26" s="1"/>
  <c r="B5176" i="26" s="1"/>
  <c r="B5177" i="26" s="1"/>
  <c r="B5178" i="26" s="1"/>
  <c r="B5179" i="26" s="1"/>
  <c r="B5180" i="26" s="1"/>
  <c r="B5181" i="26" s="1"/>
  <c r="B5182" i="26" s="1"/>
  <c r="B5183" i="26" s="1"/>
  <c r="B5184" i="26" s="1"/>
  <c r="B5185" i="26" s="1"/>
  <c r="B5186" i="26" s="1"/>
  <c r="B5187" i="26" s="1"/>
  <c r="B5188" i="26" s="1"/>
  <c r="B5189" i="26" s="1"/>
  <c r="B5190" i="26" s="1"/>
  <c r="B5191" i="26" s="1"/>
  <c r="B5192" i="26" s="1"/>
  <c r="B5193" i="26" s="1"/>
  <c r="B5194" i="26" s="1"/>
  <c r="B5195" i="26" s="1"/>
  <c r="B5196" i="26" s="1"/>
  <c r="B5197" i="26" s="1"/>
  <c r="B5198" i="26" s="1"/>
  <c r="B5199" i="26" s="1"/>
  <c r="B5200" i="26" s="1"/>
  <c r="B5201" i="26" s="1"/>
  <c r="B5202" i="26" s="1"/>
  <c r="B5203" i="26" s="1"/>
  <c r="B5204" i="26" s="1"/>
  <c r="B5205" i="26" s="1"/>
  <c r="B5206" i="26" s="1"/>
  <c r="B5207" i="26" s="1"/>
  <c r="B5208" i="26" s="1"/>
  <c r="B5209" i="26" s="1"/>
  <c r="B5210" i="26" s="1"/>
  <c r="B5211" i="26" s="1"/>
  <c r="B5212" i="26" s="1"/>
  <c r="B5213" i="26" s="1"/>
  <c r="B5214" i="26" s="1"/>
  <c r="B5215" i="26" s="1"/>
  <c r="B5216" i="26" s="1"/>
  <c r="B5217" i="26" s="1"/>
  <c r="B5218" i="26" s="1"/>
  <c r="B5219" i="26" s="1"/>
  <c r="B5220" i="26" s="1"/>
  <c r="B5221" i="26" s="1"/>
  <c r="B5222" i="26" s="1"/>
  <c r="B5223" i="26" s="1"/>
  <c r="B5224" i="26" s="1"/>
  <c r="B5225" i="26" s="1"/>
  <c r="B5226" i="26" s="1"/>
  <c r="B5227" i="26" s="1"/>
  <c r="B5228" i="26" s="1"/>
  <c r="B5229" i="26" s="1"/>
  <c r="B5230" i="26" s="1"/>
  <c r="B5231" i="26" s="1"/>
  <c r="B5232" i="26" s="1"/>
  <c r="B5233" i="26" s="1"/>
  <c r="B5234" i="26" s="1"/>
  <c r="B5235" i="26" s="1"/>
  <c r="B5236" i="26" s="1"/>
  <c r="B5237" i="26" s="1"/>
  <c r="B5238" i="26" s="1"/>
  <c r="B5239" i="26" s="1"/>
  <c r="B5240" i="26" s="1"/>
  <c r="B5241" i="26" s="1"/>
  <c r="B5242" i="26" s="1"/>
  <c r="B5243" i="26" s="1"/>
  <c r="B5244" i="26" s="1"/>
  <c r="B5245" i="26" s="1"/>
  <c r="B5246" i="26" s="1"/>
  <c r="B5247" i="26" s="1"/>
  <c r="B5248" i="26" s="1"/>
  <c r="B5249" i="26" s="1"/>
  <c r="B5250" i="26" s="1"/>
  <c r="B5251" i="26" s="1"/>
  <c r="B5252" i="26" s="1"/>
  <c r="B5253" i="26" s="1"/>
  <c r="B5254" i="26" s="1"/>
  <c r="B5255" i="26" s="1"/>
  <c r="B5256" i="26" s="1"/>
  <c r="B5257" i="26" s="1"/>
  <c r="B5258" i="26" s="1"/>
  <c r="B5259" i="26" s="1"/>
  <c r="B5260" i="26" s="1"/>
  <c r="B5261" i="26" s="1"/>
  <c r="B5262" i="26" s="1"/>
  <c r="B5263" i="26" s="1"/>
  <c r="B5264" i="26" s="1"/>
  <c r="B5265" i="26" s="1"/>
  <c r="B5266" i="26" s="1"/>
  <c r="B5267" i="26" s="1"/>
  <c r="B5268" i="26" s="1"/>
  <c r="B5269" i="26" s="1"/>
  <c r="B5270" i="26" s="1"/>
  <c r="B5271" i="26" s="1"/>
  <c r="B5272" i="26" s="1"/>
  <c r="B5273" i="26" s="1"/>
  <c r="B5274" i="26" s="1"/>
  <c r="B5275" i="26" s="1"/>
  <c r="B5276" i="26" s="1"/>
  <c r="B5277" i="26" s="1"/>
  <c r="B5278" i="26" s="1"/>
  <c r="B5279" i="26" s="1"/>
  <c r="B5280" i="26" s="1"/>
  <c r="B5281" i="26" s="1"/>
  <c r="B5282" i="26" s="1"/>
  <c r="B5283" i="26" s="1"/>
  <c r="B5284" i="26" s="1"/>
  <c r="B5285" i="26" s="1"/>
  <c r="B5286" i="26" s="1"/>
  <c r="B5287" i="26" s="1"/>
  <c r="B5288" i="26" s="1"/>
  <c r="B5289" i="26" s="1"/>
  <c r="B5290" i="26" s="1"/>
  <c r="B5291" i="26" s="1"/>
  <c r="B5292" i="26" s="1"/>
  <c r="B5293" i="26" s="1"/>
  <c r="B5294" i="26" s="1"/>
  <c r="B5295" i="26" s="1"/>
  <c r="B5296" i="26" s="1"/>
  <c r="B5297" i="26" s="1"/>
  <c r="B5298" i="26" s="1"/>
  <c r="B5299" i="26" s="1"/>
  <c r="B5300" i="26" s="1"/>
  <c r="B5301" i="26" s="1"/>
  <c r="B5302" i="26" s="1"/>
  <c r="B5303" i="26" s="1"/>
  <c r="B5304" i="26" s="1"/>
  <c r="B5305" i="26" s="1"/>
  <c r="B5306" i="26" s="1"/>
  <c r="B5307" i="26" s="1"/>
  <c r="B5308" i="26" s="1"/>
  <c r="B5309" i="26" s="1"/>
  <c r="B5310" i="26" s="1"/>
  <c r="B5311" i="26" s="1"/>
  <c r="B5312" i="26" s="1"/>
  <c r="B5313" i="26" s="1"/>
  <c r="B5314" i="26" s="1"/>
  <c r="B5315" i="26" s="1"/>
  <c r="B5316" i="26" s="1"/>
  <c r="B5317" i="26" s="1"/>
  <c r="B5318" i="26" s="1"/>
  <c r="B5319" i="26" s="1"/>
  <c r="B5320" i="26" s="1"/>
  <c r="B5321" i="26" s="1"/>
  <c r="B5322" i="26" s="1"/>
  <c r="B5323" i="26" s="1"/>
  <c r="B5324" i="26" s="1"/>
  <c r="B5325" i="26" s="1"/>
  <c r="B5326" i="26" s="1"/>
  <c r="B5327" i="26" s="1"/>
  <c r="B5328" i="26" s="1"/>
  <c r="B5329" i="26" s="1"/>
  <c r="B5330" i="26" s="1"/>
  <c r="B5331" i="26" s="1"/>
  <c r="B5332" i="26" s="1"/>
  <c r="B5333" i="26" s="1"/>
  <c r="B5334" i="26" s="1"/>
  <c r="B5335" i="26" s="1"/>
  <c r="B5336" i="26" s="1"/>
  <c r="B5337" i="26" s="1"/>
  <c r="B5338" i="26" s="1"/>
  <c r="B5339" i="26" s="1"/>
  <c r="B5340" i="26" s="1"/>
  <c r="B5341" i="26" s="1"/>
  <c r="B5342" i="26" s="1"/>
  <c r="B5343" i="26" s="1"/>
  <c r="B5344" i="26" s="1"/>
  <c r="B5345" i="26" s="1"/>
  <c r="B5346" i="26" s="1"/>
  <c r="B5347" i="26" s="1"/>
  <c r="B5348" i="26" s="1"/>
  <c r="B5349" i="26" s="1"/>
  <c r="B5350" i="26" s="1"/>
  <c r="B5351" i="26" s="1"/>
  <c r="B5352" i="26" s="1"/>
  <c r="B5353" i="26" s="1"/>
  <c r="B5354" i="26" s="1"/>
  <c r="B5355" i="26" s="1"/>
  <c r="B5356" i="26" s="1"/>
  <c r="B5357" i="26" s="1"/>
  <c r="B5358" i="26" s="1"/>
  <c r="B5359" i="26" s="1"/>
  <c r="B5360" i="26" s="1"/>
  <c r="B5361" i="26" s="1"/>
  <c r="B5362" i="26" s="1"/>
  <c r="B5363" i="26" s="1"/>
  <c r="B5364" i="26" s="1"/>
  <c r="B5365" i="26" s="1"/>
  <c r="B5366" i="26" s="1"/>
  <c r="B5367" i="26" s="1"/>
  <c r="B5368" i="26" s="1"/>
  <c r="B5369" i="26" s="1"/>
  <c r="B5370" i="26" s="1"/>
  <c r="B5371" i="26" s="1"/>
  <c r="B5372" i="26" s="1"/>
  <c r="B5373" i="26" s="1"/>
  <c r="B5374" i="26" s="1"/>
  <c r="B5375" i="26" s="1"/>
  <c r="B5376" i="26" s="1"/>
  <c r="B5377" i="26" s="1"/>
  <c r="B5378" i="26" s="1"/>
  <c r="B5379" i="26" s="1"/>
  <c r="B5380" i="26" s="1"/>
  <c r="B5381" i="26" s="1"/>
  <c r="B5382" i="26" s="1"/>
  <c r="B5383" i="26" s="1"/>
  <c r="B5384" i="26" s="1"/>
  <c r="B5385" i="26" s="1"/>
  <c r="B5386" i="26" s="1"/>
  <c r="B5387" i="26" s="1"/>
  <c r="B5388" i="26" s="1"/>
  <c r="B5389" i="26" s="1"/>
  <c r="B5390" i="26" s="1"/>
  <c r="B5391" i="26" s="1"/>
  <c r="B5392" i="26" s="1"/>
  <c r="B5393" i="26" s="1"/>
  <c r="B5394" i="26" s="1"/>
  <c r="B5395" i="26" s="1"/>
  <c r="B5396" i="26" s="1"/>
  <c r="B5397" i="26" s="1"/>
  <c r="B5398" i="26" s="1"/>
  <c r="B5399" i="26" s="1"/>
  <c r="B5400" i="26" s="1"/>
  <c r="B5401" i="26" s="1"/>
  <c r="B5402" i="26" s="1"/>
  <c r="B5403" i="26" s="1"/>
  <c r="B5404" i="26" s="1"/>
  <c r="B5405" i="26" s="1"/>
  <c r="B5406" i="26" s="1"/>
  <c r="B5407" i="26" s="1"/>
  <c r="B5408" i="26" s="1"/>
  <c r="B5409" i="26" s="1"/>
  <c r="B5410" i="26" s="1"/>
  <c r="B5411" i="26" s="1"/>
  <c r="B5412" i="26" s="1"/>
  <c r="B5413" i="26" s="1"/>
  <c r="B5414" i="26" s="1"/>
  <c r="B5415" i="26" s="1"/>
  <c r="B5416" i="26" s="1"/>
  <c r="B5417" i="26" s="1"/>
  <c r="B5418" i="26" s="1"/>
  <c r="B5419" i="26" s="1"/>
  <c r="B5420" i="26" s="1"/>
  <c r="B5421" i="26" s="1"/>
  <c r="B5422" i="26" s="1"/>
  <c r="B5423" i="26" s="1"/>
  <c r="B5424" i="26" s="1"/>
  <c r="B5425" i="26" s="1"/>
  <c r="B5426" i="26" s="1"/>
  <c r="B5427" i="26" s="1"/>
  <c r="B5428" i="26" s="1"/>
  <c r="B5429" i="26" s="1"/>
  <c r="B5430" i="26" s="1"/>
  <c r="B5431" i="26" s="1"/>
  <c r="B5432" i="26" s="1"/>
  <c r="B5433" i="26" s="1"/>
  <c r="B5434" i="26" s="1"/>
  <c r="B5435" i="26" s="1"/>
  <c r="B5436" i="26" s="1"/>
  <c r="B5437" i="26" s="1"/>
  <c r="B5438" i="26" s="1"/>
  <c r="B5439" i="26" s="1"/>
  <c r="B5440" i="26" s="1"/>
  <c r="B5441" i="26" s="1"/>
  <c r="B5442" i="26" s="1"/>
  <c r="B5443" i="26" s="1"/>
  <c r="B5444" i="26" s="1"/>
  <c r="B5445" i="26" s="1"/>
  <c r="B5446" i="26" s="1"/>
  <c r="B5447" i="26" s="1"/>
  <c r="B5448" i="26" s="1"/>
  <c r="B5449" i="26" s="1"/>
  <c r="B5450" i="26" s="1"/>
  <c r="B5451" i="26" s="1"/>
  <c r="B5452" i="26" s="1"/>
  <c r="B5453" i="26" s="1"/>
  <c r="B5454" i="26" s="1"/>
  <c r="B5455" i="26" s="1"/>
  <c r="B5456" i="26" s="1"/>
  <c r="B5457" i="26" s="1"/>
  <c r="B5458" i="26" s="1"/>
  <c r="B5459" i="26" s="1"/>
  <c r="B5460" i="26" s="1"/>
  <c r="B5461" i="26" s="1"/>
  <c r="B5462" i="26" s="1"/>
  <c r="B5463" i="26" s="1"/>
  <c r="B5464" i="26" s="1"/>
  <c r="B5465" i="26" s="1"/>
  <c r="B5466" i="26" s="1"/>
  <c r="B5467" i="26" s="1"/>
  <c r="B5468" i="26" s="1"/>
  <c r="B5469" i="26" s="1"/>
  <c r="B5470" i="26" s="1"/>
  <c r="B5471" i="26" s="1"/>
  <c r="B5472" i="26" s="1"/>
  <c r="B5473" i="26" s="1"/>
  <c r="B5474" i="26" s="1"/>
  <c r="B5475" i="26" s="1"/>
  <c r="B5476" i="26" s="1"/>
  <c r="B5477" i="26" s="1"/>
  <c r="B5478" i="26" s="1"/>
  <c r="B5479" i="26" s="1"/>
  <c r="B5480" i="26" s="1"/>
  <c r="B5481" i="26" s="1"/>
  <c r="B5482" i="26" s="1"/>
  <c r="B5483" i="26" s="1"/>
  <c r="B5484" i="26" s="1"/>
  <c r="B5485" i="26" s="1"/>
  <c r="B5486" i="26" s="1"/>
  <c r="B5487" i="26" s="1"/>
  <c r="B5488" i="26" s="1"/>
  <c r="B5489" i="26" s="1"/>
  <c r="B5490" i="26" s="1"/>
  <c r="B5491" i="26" s="1"/>
  <c r="B5492" i="26" s="1"/>
  <c r="B5493" i="26" s="1"/>
  <c r="B5494" i="26" s="1"/>
  <c r="B5495" i="26" s="1"/>
  <c r="B5496" i="26" s="1"/>
  <c r="B5497" i="26" s="1"/>
  <c r="B5498" i="26" s="1"/>
  <c r="B5499" i="26" s="1"/>
  <c r="B5500" i="26" s="1"/>
  <c r="B5501" i="26" s="1"/>
  <c r="B5502" i="26" s="1"/>
  <c r="B5503" i="26" s="1"/>
  <c r="B5504" i="26" s="1"/>
  <c r="B5505" i="26" s="1"/>
  <c r="B5506" i="26" s="1"/>
  <c r="B5507" i="26" s="1"/>
  <c r="B5508" i="26" s="1"/>
  <c r="B5509" i="26" s="1"/>
  <c r="B5510" i="26" s="1"/>
  <c r="B5511" i="26" s="1"/>
  <c r="B5512" i="26" s="1"/>
  <c r="B5513" i="26" s="1"/>
  <c r="B5514" i="26" s="1"/>
  <c r="B5515" i="26" s="1"/>
  <c r="B5516" i="26" s="1"/>
  <c r="B5517" i="26" s="1"/>
  <c r="B5518" i="26" s="1"/>
  <c r="B5519" i="26" s="1"/>
  <c r="B5520" i="26" s="1"/>
  <c r="B5521" i="26" s="1"/>
  <c r="B5522" i="26" s="1"/>
  <c r="B5523" i="26" s="1"/>
  <c r="B5524" i="26" s="1"/>
  <c r="B5525" i="26" s="1"/>
  <c r="B5526" i="26" s="1"/>
  <c r="B5527" i="26" s="1"/>
  <c r="B5528" i="26" s="1"/>
  <c r="B5529" i="26" s="1"/>
  <c r="B5530" i="26" s="1"/>
  <c r="B5531" i="26" s="1"/>
  <c r="B5532" i="26" s="1"/>
  <c r="B5533" i="26" s="1"/>
  <c r="B5534" i="26" s="1"/>
  <c r="B5535" i="26" s="1"/>
  <c r="B5536" i="26" s="1"/>
  <c r="B5537" i="26" s="1"/>
  <c r="B5538" i="26" s="1"/>
  <c r="B5539" i="26" s="1"/>
  <c r="B5540" i="26" s="1"/>
  <c r="B5541" i="26" s="1"/>
  <c r="B5542" i="26" s="1"/>
  <c r="B5543" i="26" s="1"/>
  <c r="B5544" i="26" s="1"/>
  <c r="B5545" i="26" s="1"/>
  <c r="B5546" i="26" s="1"/>
  <c r="B5547" i="26" s="1"/>
  <c r="B5548" i="26" s="1"/>
  <c r="B5549" i="26" s="1"/>
  <c r="B5550" i="26" s="1"/>
  <c r="B5551" i="26" s="1"/>
  <c r="B5552" i="26" s="1"/>
  <c r="B5553" i="26" s="1"/>
  <c r="B5554" i="26" s="1"/>
  <c r="B5555" i="26" s="1"/>
  <c r="B5556" i="26" s="1"/>
  <c r="B5557" i="26" s="1"/>
  <c r="B5558" i="26" s="1"/>
  <c r="B5559" i="26" s="1"/>
  <c r="B5560" i="26" s="1"/>
  <c r="B5561" i="26" s="1"/>
  <c r="B5562" i="26" s="1"/>
  <c r="B5563" i="26" s="1"/>
  <c r="B5564" i="26" s="1"/>
  <c r="B5565" i="26" s="1"/>
  <c r="B5566" i="26" s="1"/>
  <c r="B5567" i="26" s="1"/>
  <c r="B5568" i="26" s="1"/>
  <c r="B5569" i="26" s="1"/>
  <c r="B5570" i="26" s="1"/>
  <c r="B5571" i="26" s="1"/>
  <c r="B5572" i="26" s="1"/>
  <c r="B5573" i="26" s="1"/>
  <c r="B5574" i="26" s="1"/>
  <c r="B5575" i="26" s="1"/>
  <c r="B5576" i="26" s="1"/>
  <c r="B5577" i="26" s="1"/>
  <c r="B5578" i="26" s="1"/>
  <c r="B5579" i="26" s="1"/>
  <c r="B5580" i="26" s="1"/>
  <c r="B5581" i="26" s="1"/>
  <c r="B5582" i="26" s="1"/>
  <c r="B5583" i="26" s="1"/>
  <c r="B5584" i="26" s="1"/>
  <c r="B5585" i="26" s="1"/>
  <c r="B5586" i="26" s="1"/>
  <c r="B5587" i="26" s="1"/>
  <c r="B5588" i="26" s="1"/>
  <c r="B5589" i="26" s="1"/>
  <c r="B5590" i="26" s="1"/>
  <c r="B5591" i="26" s="1"/>
  <c r="B5592" i="26" s="1"/>
  <c r="B5593" i="26" s="1"/>
  <c r="B5594" i="26" s="1"/>
  <c r="B5595" i="26" s="1"/>
  <c r="B5596" i="26" s="1"/>
  <c r="B5597" i="26" s="1"/>
  <c r="B5598" i="26" s="1"/>
  <c r="B5599" i="26" s="1"/>
  <c r="B5600" i="26" s="1"/>
  <c r="B5601" i="26" s="1"/>
  <c r="B5602" i="26" s="1"/>
  <c r="B5603" i="26" s="1"/>
  <c r="B5604" i="26" s="1"/>
  <c r="B5605" i="26" s="1"/>
  <c r="B5606" i="26" s="1"/>
  <c r="B5607" i="26" s="1"/>
  <c r="B5608" i="26" s="1"/>
  <c r="B5609" i="26" s="1"/>
  <c r="B5610" i="26" s="1"/>
  <c r="B5611" i="26" s="1"/>
  <c r="B5612" i="26" s="1"/>
  <c r="B5613" i="26" s="1"/>
  <c r="B5614" i="26" s="1"/>
  <c r="B5615" i="26" s="1"/>
  <c r="B5616" i="26" s="1"/>
  <c r="B5617" i="26" s="1"/>
  <c r="B5618" i="26" s="1"/>
  <c r="B5619" i="26" s="1"/>
  <c r="B5620" i="26" s="1"/>
  <c r="B5621" i="26" s="1"/>
  <c r="B5622" i="26" s="1"/>
  <c r="B5623" i="26" s="1"/>
  <c r="B5624" i="26" s="1"/>
  <c r="B5625" i="26" s="1"/>
  <c r="B5626" i="26" s="1"/>
  <c r="B5627" i="26" s="1"/>
  <c r="B5628" i="26" s="1"/>
  <c r="B5629" i="26" s="1"/>
  <c r="B5630" i="26" s="1"/>
  <c r="B5631" i="26" s="1"/>
  <c r="B5632" i="26" s="1"/>
  <c r="B5633" i="26" s="1"/>
  <c r="B5634" i="26" s="1"/>
  <c r="B5635" i="26" s="1"/>
  <c r="B5636" i="26" s="1"/>
  <c r="B5637" i="26" s="1"/>
  <c r="B5638" i="26" s="1"/>
  <c r="B5639" i="26" s="1"/>
  <c r="B5640" i="26" s="1"/>
  <c r="B5641" i="26" s="1"/>
  <c r="B5642" i="26" s="1"/>
  <c r="B5643" i="26" s="1"/>
  <c r="B5644" i="26" s="1"/>
  <c r="B5645" i="26" s="1"/>
  <c r="B5646" i="26" s="1"/>
  <c r="B5647" i="26" s="1"/>
  <c r="B5648" i="26" s="1"/>
  <c r="B5649" i="26" s="1"/>
  <c r="B5650" i="26" s="1"/>
  <c r="B5651" i="26" s="1"/>
  <c r="B5652" i="26" s="1"/>
  <c r="B5653" i="26" s="1"/>
  <c r="B5654" i="26" s="1"/>
  <c r="B5655" i="26" s="1"/>
  <c r="B5656" i="26" s="1"/>
  <c r="B5657" i="26" s="1"/>
  <c r="B5658" i="26" s="1"/>
  <c r="B5659" i="26" s="1"/>
  <c r="B5660" i="26" s="1"/>
  <c r="B5661" i="26" s="1"/>
  <c r="B5662" i="26" s="1"/>
  <c r="B5663" i="26" s="1"/>
  <c r="B5664" i="26" s="1"/>
  <c r="B5665" i="26" s="1"/>
  <c r="B5666" i="26" s="1"/>
  <c r="B5667" i="26" s="1"/>
  <c r="B5668" i="26" s="1"/>
  <c r="B5669" i="26" s="1"/>
  <c r="B5670" i="26" s="1"/>
  <c r="B5671" i="26" s="1"/>
  <c r="B5672" i="26" s="1"/>
  <c r="B5673" i="26" s="1"/>
  <c r="B5674" i="26" s="1"/>
  <c r="B5675" i="26" s="1"/>
  <c r="B5676" i="26" s="1"/>
  <c r="B5677" i="26" s="1"/>
  <c r="B5678" i="26" s="1"/>
  <c r="B5679" i="26" s="1"/>
  <c r="B5680" i="26" s="1"/>
  <c r="B5681" i="26" s="1"/>
  <c r="B5682" i="26" s="1"/>
  <c r="B5683" i="26" s="1"/>
  <c r="B5684" i="26" s="1"/>
  <c r="B5685" i="26" s="1"/>
  <c r="B5686" i="26" s="1"/>
  <c r="B5687" i="26" s="1"/>
  <c r="B5688" i="26" s="1"/>
  <c r="B5689" i="26" s="1"/>
  <c r="B5690" i="26" s="1"/>
  <c r="B5691" i="26" s="1"/>
  <c r="B5692" i="26" s="1"/>
  <c r="B5693" i="26" s="1"/>
  <c r="B5694" i="26" s="1"/>
  <c r="B5695" i="26" s="1"/>
  <c r="B5696" i="26" s="1"/>
  <c r="B5697" i="26" s="1"/>
  <c r="B5698" i="26" s="1"/>
  <c r="B5699" i="26" s="1"/>
  <c r="B5700" i="26" s="1"/>
  <c r="B5701" i="26" s="1"/>
  <c r="B5702" i="26" s="1"/>
  <c r="B5703" i="26" s="1"/>
  <c r="B5704" i="26" s="1"/>
  <c r="B5705" i="26" s="1"/>
  <c r="B5706" i="26" s="1"/>
  <c r="B5707" i="26" s="1"/>
  <c r="B5708" i="26" s="1"/>
  <c r="B5709" i="26" s="1"/>
  <c r="B5710" i="26" s="1"/>
  <c r="B5711" i="26" s="1"/>
  <c r="B5712" i="26" s="1"/>
  <c r="B5713" i="26" s="1"/>
  <c r="B5714" i="26" s="1"/>
  <c r="B5715" i="26" s="1"/>
  <c r="B5716" i="26" s="1"/>
  <c r="B5717" i="26" s="1"/>
  <c r="B5718" i="26" s="1"/>
  <c r="B5719" i="26" s="1"/>
  <c r="B5720" i="26" s="1"/>
  <c r="B5721" i="26" s="1"/>
  <c r="B5722" i="26" s="1"/>
  <c r="B5723" i="26" s="1"/>
  <c r="B5724" i="26" s="1"/>
  <c r="B5725" i="26" s="1"/>
  <c r="B5726" i="26" s="1"/>
  <c r="B5727" i="26" s="1"/>
  <c r="B5728" i="26" s="1"/>
  <c r="B5729" i="26" s="1"/>
  <c r="B5730" i="26" s="1"/>
  <c r="B5731" i="26" s="1"/>
  <c r="B5732" i="26" s="1"/>
  <c r="B5733" i="26" s="1"/>
  <c r="B5734" i="26" s="1"/>
  <c r="B5735" i="26" s="1"/>
  <c r="B5736" i="26" s="1"/>
  <c r="B5737" i="26" s="1"/>
  <c r="B5738" i="26" s="1"/>
  <c r="B5739" i="26" s="1"/>
  <c r="B5740" i="26" s="1"/>
  <c r="B5741" i="26" s="1"/>
  <c r="B5742" i="26" s="1"/>
  <c r="B5743" i="26" s="1"/>
  <c r="B5744" i="26" s="1"/>
  <c r="B5745" i="26" s="1"/>
  <c r="B5746" i="26" s="1"/>
  <c r="B5747" i="26" s="1"/>
  <c r="B5748" i="26" s="1"/>
  <c r="B5749" i="26" s="1"/>
  <c r="B5750" i="26" s="1"/>
  <c r="B5751" i="26" s="1"/>
  <c r="B5752" i="26" s="1"/>
  <c r="B5753" i="26" s="1"/>
  <c r="B5754" i="26" s="1"/>
  <c r="B5755" i="26" s="1"/>
  <c r="B5756" i="26" s="1"/>
  <c r="B5757" i="26" s="1"/>
  <c r="B5758" i="26" s="1"/>
  <c r="B5759" i="26" s="1"/>
  <c r="B5760" i="26" s="1"/>
  <c r="B5761" i="26" s="1"/>
  <c r="B5762" i="26" s="1"/>
  <c r="B5763" i="26" s="1"/>
  <c r="B5764" i="26" s="1"/>
  <c r="B5765" i="26" s="1"/>
  <c r="B5766" i="26" s="1"/>
  <c r="B5767" i="26" s="1"/>
  <c r="B5768" i="26" s="1"/>
  <c r="B5769" i="26" s="1"/>
  <c r="B5770" i="26" s="1"/>
  <c r="B5771" i="26" s="1"/>
  <c r="B5772" i="26" s="1"/>
  <c r="B5773" i="26" s="1"/>
  <c r="B5774" i="26" s="1"/>
  <c r="B5775" i="26" s="1"/>
  <c r="B5776" i="26" s="1"/>
  <c r="B5777" i="26" s="1"/>
  <c r="B5778" i="26" s="1"/>
  <c r="B5779" i="26" s="1"/>
  <c r="B5780" i="26" s="1"/>
  <c r="B5781" i="26" s="1"/>
  <c r="B5782" i="26" s="1"/>
  <c r="B5783" i="26" s="1"/>
  <c r="B5784" i="26" s="1"/>
  <c r="B5785" i="26" s="1"/>
  <c r="B5786" i="26" s="1"/>
  <c r="B5787" i="26" s="1"/>
  <c r="B5788" i="26" s="1"/>
  <c r="B5789" i="26" s="1"/>
  <c r="B5790" i="26" s="1"/>
  <c r="B5791" i="26" s="1"/>
  <c r="B5792" i="26" s="1"/>
  <c r="B5793" i="26" s="1"/>
  <c r="B5794" i="26" s="1"/>
  <c r="B5795" i="26" s="1"/>
  <c r="B5796" i="26" s="1"/>
  <c r="B5797" i="26" s="1"/>
  <c r="B5798" i="26" s="1"/>
  <c r="B5799" i="26" s="1"/>
  <c r="B5800" i="26" s="1"/>
  <c r="B5801" i="26" s="1"/>
  <c r="B5802" i="26" s="1"/>
  <c r="B5803" i="26" s="1"/>
  <c r="B5804" i="26" s="1"/>
  <c r="B5805" i="26" s="1"/>
  <c r="B5806" i="26" s="1"/>
  <c r="B5807" i="26" s="1"/>
  <c r="B5808" i="26" s="1"/>
  <c r="B5809" i="26" s="1"/>
  <c r="B5810" i="26" s="1"/>
  <c r="B5811" i="26" s="1"/>
  <c r="B5812" i="26" s="1"/>
  <c r="B5813" i="26" s="1"/>
  <c r="B5814" i="26" s="1"/>
  <c r="B5815" i="26" s="1"/>
  <c r="B5816" i="26" s="1"/>
  <c r="B5817" i="26" s="1"/>
  <c r="B5818" i="26" s="1"/>
  <c r="B5819" i="26" s="1"/>
  <c r="B5820" i="26" s="1"/>
  <c r="B5821" i="26" s="1"/>
  <c r="B5822" i="26" s="1"/>
  <c r="B5823" i="26" s="1"/>
  <c r="B5824" i="26" s="1"/>
  <c r="B5825" i="26" s="1"/>
  <c r="B5826" i="26" s="1"/>
  <c r="B5827" i="26" s="1"/>
  <c r="B5828" i="26" s="1"/>
  <c r="B5829" i="26" s="1"/>
  <c r="B5830" i="26" s="1"/>
  <c r="B5831" i="26" s="1"/>
  <c r="B5832" i="26" s="1"/>
  <c r="B5833" i="26" s="1"/>
  <c r="B5834" i="26" s="1"/>
  <c r="B5835" i="26" s="1"/>
  <c r="B5836" i="26" s="1"/>
  <c r="B5837" i="26" s="1"/>
  <c r="B5838" i="26" s="1"/>
  <c r="B5839" i="26" s="1"/>
  <c r="B5840" i="26" s="1"/>
  <c r="B5841" i="26" s="1"/>
  <c r="B5842" i="26" s="1"/>
  <c r="B5843" i="26" s="1"/>
  <c r="B5844" i="26" s="1"/>
  <c r="B5845" i="26" s="1"/>
  <c r="B5846" i="26" s="1"/>
  <c r="B5847" i="26" s="1"/>
  <c r="B5848" i="26" s="1"/>
  <c r="B5849" i="26" s="1"/>
  <c r="B5850" i="26" s="1"/>
  <c r="B5851" i="26" s="1"/>
  <c r="B5852" i="26" s="1"/>
  <c r="B5853" i="26" s="1"/>
  <c r="B5854" i="26" s="1"/>
  <c r="B5855" i="26" s="1"/>
  <c r="B5856" i="26" s="1"/>
  <c r="B5857" i="26" s="1"/>
  <c r="B5858" i="26" s="1"/>
  <c r="B5859" i="26" s="1"/>
  <c r="B5860" i="26" s="1"/>
  <c r="B5861" i="26" s="1"/>
  <c r="B5862" i="26" s="1"/>
  <c r="B5863" i="26" s="1"/>
  <c r="B5864" i="26" s="1"/>
  <c r="B5865" i="26" s="1"/>
  <c r="B5866" i="26" s="1"/>
  <c r="B5867" i="26" s="1"/>
  <c r="B5868" i="26" s="1"/>
  <c r="B5869" i="26" s="1"/>
  <c r="B5870" i="26" s="1"/>
  <c r="B5871" i="26" s="1"/>
  <c r="B5872" i="26" s="1"/>
  <c r="B5873" i="26" s="1"/>
  <c r="B5874" i="26" s="1"/>
  <c r="B5875" i="26" s="1"/>
  <c r="B5876" i="26" s="1"/>
  <c r="B5877" i="26" s="1"/>
  <c r="B5878" i="26" s="1"/>
  <c r="B5879" i="26" s="1"/>
  <c r="B5880" i="26" s="1"/>
  <c r="B5881" i="26" s="1"/>
  <c r="B5882" i="26" s="1"/>
  <c r="B5883" i="26" s="1"/>
  <c r="B5884" i="26" s="1"/>
  <c r="B5885" i="26" s="1"/>
  <c r="B5886" i="26" s="1"/>
  <c r="B5887" i="26" s="1"/>
  <c r="B5888" i="26" s="1"/>
  <c r="B5889" i="26" s="1"/>
  <c r="B5890" i="26" s="1"/>
  <c r="B5891" i="26" s="1"/>
  <c r="B5892" i="26" s="1"/>
  <c r="B5893" i="26" s="1"/>
  <c r="B5894" i="26" s="1"/>
  <c r="B5895" i="26" s="1"/>
  <c r="B5896" i="26" s="1"/>
  <c r="B5897" i="26" s="1"/>
  <c r="B5898" i="26" s="1"/>
  <c r="B5899" i="26" s="1"/>
  <c r="B5900" i="26" s="1"/>
  <c r="B5901" i="26" s="1"/>
  <c r="B5902" i="26" s="1"/>
  <c r="B5903" i="26" s="1"/>
  <c r="B5904" i="26" s="1"/>
  <c r="B5905" i="26" s="1"/>
  <c r="B5906" i="26" s="1"/>
  <c r="B5907" i="26" s="1"/>
  <c r="B5908" i="26" s="1"/>
  <c r="B5909" i="26" s="1"/>
  <c r="B5910" i="26" s="1"/>
  <c r="B5911" i="26" s="1"/>
  <c r="B5912" i="26" s="1"/>
  <c r="B5913" i="26" s="1"/>
  <c r="B5914" i="26" s="1"/>
  <c r="B5915" i="26" s="1"/>
  <c r="B5916" i="26" s="1"/>
  <c r="B5917" i="26" s="1"/>
  <c r="B5918" i="26" s="1"/>
  <c r="B5919" i="26" s="1"/>
  <c r="B5920" i="26" s="1"/>
  <c r="B5921" i="26" s="1"/>
  <c r="B5922" i="26" s="1"/>
  <c r="B5923" i="26" s="1"/>
  <c r="B5924" i="26" s="1"/>
  <c r="B5925" i="26" s="1"/>
  <c r="B5926" i="26" s="1"/>
  <c r="B5927" i="26" s="1"/>
  <c r="B5928" i="26" s="1"/>
  <c r="B5929" i="26" s="1"/>
  <c r="B5930" i="26" s="1"/>
  <c r="B5931" i="26" s="1"/>
  <c r="B5932" i="26" s="1"/>
  <c r="B5933" i="26" s="1"/>
  <c r="B5934" i="26" s="1"/>
  <c r="B5935" i="26" s="1"/>
  <c r="B5936" i="26" s="1"/>
  <c r="B5937" i="26" s="1"/>
  <c r="B5938" i="26" s="1"/>
  <c r="B5939" i="26" s="1"/>
  <c r="B5940" i="26" s="1"/>
  <c r="B5941" i="26" s="1"/>
  <c r="B5942" i="26" s="1"/>
  <c r="B5943" i="26" s="1"/>
  <c r="B5944" i="26" s="1"/>
  <c r="B5945" i="26" s="1"/>
  <c r="B5946" i="26" s="1"/>
  <c r="B5947" i="26" s="1"/>
  <c r="B5948" i="26" s="1"/>
  <c r="B5949" i="26" s="1"/>
  <c r="B5950" i="26" s="1"/>
  <c r="B5951" i="26" s="1"/>
  <c r="B5952" i="26" s="1"/>
  <c r="B5953" i="26" s="1"/>
  <c r="B5954" i="26" s="1"/>
  <c r="B5955" i="26" s="1"/>
  <c r="B5956" i="26" s="1"/>
  <c r="B5957" i="26" s="1"/>
  <c r="B5958" i="26" s="1"/>
  <c r="B5959" i="26" s="1"/>
  <c r="B5960" i="26" s="1"/>
  <c r="B5961" i="26" s="1"/>
  <c r="B5962" i="26" s="1"/>
  <c r="B5963" i="26" s="1"/>
  <c r="B5964" i="26" s="1"/>
  <c r="B5965" i="26" s="1"/>
  <c r="B5966" i="26" s="1"/>
  <c r="B5967" i="26" s="1"/>
  <c r="B5968" i="26" s="1"/>
  <c r="B5969" i="26" s="1"/>
  <c r="B5970" i="26" s="1"/>
  <c r="B5971" i="26" s="1"/>
  <c r="B5972" i="26" s="1"/>
  <c r="B5973" i="26" s="1"/>
  <c r="B5974" i="26" s="1"/>
  <c r="B5975" i="26" s="1"/>
  <c r="B5976" i="26" s="1"/>
  <c r="B5977" i="26" s="1"/>
  <c r="B5978" i="26" s="1"/>
  <c r="B5979" i="26" s="1"/>
  <c r="B5980" i="26" s="1"/>
  <c r="B5981" i="26" s="1"/>
  <c r="B5982" i="26" s="1"/>
  <c r="B5983" i="26" s="1"/>
  <c r="B5984" i="26" s="1"/>
  <c r="B5985" i="26" s="1"/>
  <c r="B5986" i="26" s="1"/>
  <c r="B5987" i="26" s="1"/>
  <c r="B5988" i="26" s="1"/>
  <c r="B5989" i="26" s="1"/>
  <c r="B5990" i="26" s="1"/>
  <c r="B5991" i="26" s="1"/>
  <c r="B5992" i="26" s="1"/>
  <c r="B5993" i="26" s="1"/>
  <c r="B5994" i="26" s="1"/>
  <c r="B5995" i="26" s="1"/>
  <c r="B5996" i="26" s="1"/>
  <c r="B5997" i="26" s="1"/>
  <c r="B5998" i="26" s="1"/>
  <c r="B5999" i="26" s="1"/>
  <c r="B6000" i="26" s="1"/>
  <c r="B6001" i="26" s="1"/>
  <c r="B6002" i="26" s="1"/>
  <c r="B6003" i="26" s="1"/>
  <c r="B6004" i="26" s="1"/>
  <c r="B6005" i="26" s="1"/>
  <c r="B6006" i="26" s="1"/>
  <c r="B6007" i="26" s="1"/>
  <c r="B6008" i="26" s="1"/>
  <c r="B6009" i="26" s="1"/>
  <c r="B6010" i="26" s="1"/>
  <c r="B6011" i="26" s="1"/>
  <c r="B6012" i="26" s="1"/>
  <c r="B6013" i="26" s="1"/>
  <c r="B6014" i="26" s="1"/>
  <c r="B6015" i="26" s="1"/>
  <c r="B6016" i="26" s="1"/>
  <c r="B6017" i="26" s="1"/>
  <c r="B6018" i="26" s="1"/>
  <c r="B6019" i="26" s="1"/>
  <c r="B6020" i="26" s="1"/>
  <c r="B6021" i="26" s="1"/>
  <c r="B6022" i="26" s="1"/>
  <c r="B6023" i="26" s="1"/>
  <c r="B6024" i="26" s="1"/>
  <c r="B6025" i="26" s="1"/>
  <c r="B6026" i="26" s="1"/>
  <c r="B6027" i="26" s="1"/>
  <c r="B6028" i="26" s="1"/>
  <c r="B6029" i="26" s="1"/>
  <c r="B6030" i="26" s="1"/>
  <c r="B6031" i="26" s="1"/>
  <c r="B6032" i="26" s="1"/>
  <c r="B6033" i="26" s="1"/>
  <c r="B6034" i="26" s="1"/>
  <c r="B6035" i="26" s="1"/>
  <c r="B6036" i="26" s="1"/>
  <c r="B6037" i="26" s="1"/>
  <c r="B6038" i="26" s="1"/>
  <c r="B6039" i="26" s="1"/>
  <c r="B6040" i="26" s="1"/>
  <c r="B6041" i="26" s="1"/>
  <c r="B6042" i="26" s="1"/>
  <c r="B6043" i="26" s="1"/>
  <c r="B6044" i="26" s="1"/>
  <c r="B6045" i="26" s="1"/>
  <c r="B6046" i="26" s="1"/>
  <c r="B6047" i="26" s="1"/>
  <c r="B6048" i="26" s="1"/>
  <c r="B6049" i="26" s="1"/>
  <c r="B6050" i="26" s="1"/>
  <c r="B6051" i="26" s="1"/>
  <c r="B6052" i="26" s="1"/>
  <c r="B6053" i="26" s="1"/>
  <c r="B6054" i="26" s="1"/>
  <c r="B6055" i="26" s="1"/>
  <c r="B6056" i="26" s="1"/>
  <c r="B6057" i="26" s="1"/>
  <c r="B6058" i="26" s="1"/>
  <c r="B6059" i="26" s="1"/>
  <c r="B6060" i="26" s="1"/>
  <c r="B6061" i="26" s="1"/>
  <c r="B6062" i="26" s="1"/>
  <c r="B6063" i="26" s="1"/>
  <c r="B6064" i="26" s="1"/>
  <c r="B6065" i="26" s="1"/>
  <c r="B6066" i="26" s="1"/>
  <c r="B6067" i="26" s="1"/>
  <c r="B6068" i="26" s="1"/>
  <c r="B6069" i="26" s="1"/>
  <c r="B6070" i="26" s="1"/>
  <c r="B6071" i="26" s="1"/>
  <c r="B6072" i="26" s="1"/>
  <c r="B6073" i="26" s="1"/>
  <c r="B6074" i="26" s="1"/>
  <c r="B6075" i="26" s="1"/>
  <c r="B6076" i="26" s="1"/>
  <c r="B6077" i="26" s="1"/>
  <c r="B6078" i="26" s="1"/>
  <c r="B6079" i="26" s="1"/>
  <c r="B6080" i="26" s="1"/>
  <c r="B6081" i="26" s="1"/>
  <c r="B6082" i="26" s="1"/>
  <c r="B6083" i="26" s="1"/>
  <c r="B6084" i="26" s="1"/>
  <c r="B6085" i="26" s="1"/>
  <c r="B6086" i="26" s="1"/>
  <c r="B6087" i="26" s="1"/>
  <c r="B6088" i="26" s="1"/>
  <c r="B6089" i="26" s="1"/>
  <c r="B6090" i="26" s="1"/>
  <c r="B6091" i="26" s="1"/>
  <c r="B6092" i="26" s="1"/>
  <c r="B6093" i="26" s="1"/>
  <c r="B6094" i="26" s="1"/>
  <c r="B6095" i="26" s="1"/>
  <c r="B6096" i="26" s="1"/>
  <c r="B6097" i="26" s="1"/>
  <c r="B6098" i="26" s="1"/>
  <c r="B6099" i="26" s="1"/>
  <c r="B6100" i="26" s="1"/>
  <c r="B6101" i="26" s="1"/>
  <c r="B6102" i="26" s="1"/>
  <c r="B6103" i="26" s="1"/>
  <c r="B6104" i="26" s="1"/>
  <c r="B6105" i="26" s="1"/>
  <c r="B6106" i="26" s="1"/>
  <c r="B6107" i="26" s="1"/>
  <c r="B6108" i="26" s="1"/>
  <c r="B6109" i="26" s="1"/>
  <c r="B6110" i="26" s="1"/>
  <c r="B6111" i="26" s="1"/>
  <c r="B6112" i="26" s="1"/>
  <c r="B6113" i="26" s="1"/>
  <c r="B6114" i="26" s="1"/>
  <c r="B6115" i="26" s="1"/>
  <c r="B6116" i="26" s="1"/>
  <c r="B6117" i="26" s="1"/>
  <c r="B6118" i="26" s="1"/>
  <c r="B6119" i="26" s="1"/>
  <c r="B6120" i="26" s="1"/>
  <c r="B6121" i="26" s="1"/>
  <c r="B6122" i="26" s="1"/>
  <c r="B6123" i="26" s="1"/>
  <c r="B6124" i="26" s="1"/>
  <c r="B6125" i="26" s="1"/>
  <c r="B6126" i="26" s="1"/>
  <c r="B6127" i="26" s="1"/>
  <c r="B6128" i="26" s="1"/>
  <c r="B6129" i="26" s="1"/>
  <c r="B6130" i="26" s="1"/>
  <c r="B6131" i="26" s="1"/>
  <c r="B6132" i="26" s="1"/>
  <c r="B6133" i="26" s="1"/>
  <c r="B6134" i="26" s="1"/>
  <c r="B6135" i="26" s="1"/>
  <c r="B6136" i="26" s="1"/>
  <c r="B6137" i="26" s="1"/>
  <c r="B6138" i="26" s="1"/>
  <c r="B6139" i="26" s="1"/>
  <c r="B6140" i="26" s="1"/>
  <c r="B6141" i="26" s="1"/>
  <c r="B6142" i="26" s="1"/>
  <c r="B6143" i="26" s="1"/>
  <c r="B6144" i="26" s="1"/>
  <c r="B6145" i="26" s="1"/>
  <c r="B6146" i="26" s="1"/>
  <c r="B6147" i="26" s="1"/>
  <c r="B6148" i="26" s="1"/>
  <c r="B6149" i="26" s="1"/>
  <c r="B6150" i="26" s="1"/>
  <c r="B6151" i="26" s="1"/>
  <c r="B6152" i="26" s="1"/>
  <c r="B6153" i="26" s="1"/>
  <c r="B6154" i="26" s="1"/>
  <c r="B6155" i="26" s="1"/>
  <c r="B6156" i="26" s="1"/>
  <c r="B6157" i="26" s="1"/>
  <c r="B6158" i="26" s="1"/>
  <c r="B6159" i="26" s="1"/>
  <c r="B6160" i="26" s="1"/>
  <c r="B6161" i="26" s="1"/>
  <c r="B6162" i="26" s="1"/>
  <c r="B6163" i="26" s="1"/>
  <c r="B6164" i="26" s="1"/>
  <c r="B6165" i="26" s="1"/>
  <c r="B6166" i="26" s="1"/>
  <c r="B6167" i="26" s="1"/>
  <c r="B6168" i="26" s="1"/>
  <c r="B6169" i="26" s="1"/>
  <c r="B6170" i="26" s="1"/>
  <c r="B6171" i="26" s="1"/>
  <c r="B6172" i="26" s="1"/>
  <c r="B6173" i="26" s="1"/>
  <c r="B6174" i="26" s="1"/>
  <c r="B6175" i="26" s="1"/>
  <c r="B6176" i="26" s="1"/>
  <c r="B6177" i="26" s="1"/>
  <c r="B6178" i="26" s="1"/>
  <c r="B6179" i="26" s="1"/>
  <c r="B6180" i="26" s="1"/>
  <c r="B6181" i="26" s="1"/>
  <c r="B6182" i="26" s="1"/>
  <c r="B6183" i="26" s="1"/>
  <c r="B6184" i="26" s="1"/>
  <c r="B6185" i="26" s="1"/>
  <c r="B6186" i="26" s="1"/>
  <c r="B6187" i="26" s="1"/>
  <c r="B6188" i="26" s="1"/>
  <c r="B6189" i="26" s="1"/>
  <c r="B6190" i="26" s="1"/>
  <c r="B6191" i="26" s="1"/>
  <c r="B6192" i="26" s="1"/>
  <c r="B6193" i="26" s="1"/>
  <c r="B6194" i="26" s="1"/>
  <c r="B6195" i="26" s="1"/>
  <c r="B6196" i="26" s="1"/>
  <c r="B6197" i="26" s="1"/>
  <c r="B6198" i="26" s="1"/>
  <c r="B6199" i="26" s="1"/>
  <c r="B6200" i="26" s="1"/>
  <c r="B6201" i="26" s="1"/>
  <c r="B6202" i="26" s="1"/>
  <c r="B6203" i="26" s="1"/>
  <c r="B6204" i="26" s="1"/>
  <c r="B6205" i="26" s="1"/>
  <c r="B6206" i="26" s="1"/>
  <c r="B6207" i="26" s="1"/>
  <c r="B6208" i="26" s="1"/>
  <c r="B6209" i="26" s="1"/>
  <c r="B6210" i="26" s="1"/>
  <c r="B6211" i="26" s="1"/>
  <c r="B6212" i="26" s="1"/>
  <c r="B6213" i="26" s="1"/>
  <c r="B6214" i="26" s="1"/>
  <c r="B6215" i="26" s="1"/>
  <c r="B6216" i="26" s="1"/>
  <c r="B6217" i="26" s="1"/>
  <c r="B6218" i="26" s="1"/>
  <c r="B6219" i="26" s="1"/>
  <c r="B6220" i="26" s="1"/>
  <c r="B6221" i="26" s="1"/>
  <c r="B6222" i="26" s="1"/>
  <c r="B6223" i="26" s="1"/>
  <c r="B6224" i="26" s="1"/>
  <c r="B6225" i="26" s="1"/>
  <c r="B6226" i="26" s="1"/>
  <c r="B6227" i="26" s="1"/>
  <c r="B6228" i="26" s="1"/>
  <c r="B6229" i="26" s="1"/>
  <c r="B6230" i="26" s="1"/>
  <c r="B6231" i="26" s="1"/>
  <c r="B6232" i="26" s="1"/>
  <c r="B6233" i="26" s="1"/>
  <c r="B6234" i="26" s="1"/>
  <c r="B6235" i="26" s="1"/>
  <c r="B6236" i="26" s="1"/>
  <c r="B6237" i="26" s="1"/>
  <c r="B6238" i="26" s="1"/>
  <c r="B6239" i="26" s="1"/>
  <c r="B6240" i="26" s="1"/>
  <c r="B6241" i="26" s="1"/>
  <c r="B6242" i="26" s="1"/>
  <c r="B6243" i="26" s="1"/>
  <c r="B6244" i="26" s="1"/>
  <c r="B6245" i="26" s="1"/>
  <c r="B6246" i="26" s="1"/>
  <c r="B6247" i="26" s="1"/>
  <c r="B6248" i="26" s="1"/>
  <c r="B6249" i="26" s="1"/>
  <c r="B6250" i="26" s="1"/>
  <c r="B6251" i="26" s="1"/>
  <c r="B6252" i="26" s="1"/>
  <c r="B6253" i="26" s="1"/>
  <c r="B6254" i="26" s="1"/>
  <c r="B6255" i="26" s="1"/>
  <c r="B6256" i="26" s="1"/>
  <c r="B6257" i="26" s="1"/>
  <c r="B6258" i="26" s="1"/>
  <c r="B6259" i="26" s="1"/>
  <c r="B6260" i="26" s="1"/>
  <c r="B6261" i="26" s="1"/>
  <c r="B6262" i="26" s="1"/>
  <c r="B6263" i="26" s="1"/>
  <c r="B6264" i="26" s="1"/>
  <c r="B6265" i="26" s="1"/>
  <c r="B6266" i="26" s="1"/>
  <c r="B6267" i="26" s="1"/>
  <c r="B6268" i="26" s="1"/>
  <c r="B6269" i="26" s="1"/>
  <c r="B6270" i="26" s="1"/>
  <c r="B6271" i="26" s="1"/>
  <c r="B6272" i="26" s="1"/>
  <c r="B6273" i="26" s="1"/>
  <c r="B6274" i="26" s="1"/>
  <c r="B6275" i="26" s="1"/>
  <c r="B6276" i="26" s="1"/>
  <c r="B6277" i="26" s="1"/>
  <c r="B6278" i="26" s="1"/>
  <c r="B6279" i="26" s="1"/>
  <c r="B6280" i="26" s="1"/>
  <c r="B6281" i="26" s="1"/>
  <c r="B6282" i="26" s="1"/>
  <c r="B6283" i="26" s="1"/>
  <c r="B6284" i="26" s="1"/>
  <c r="B6285" i="26" s="1"/>
  <c r="B6286" i="26" s="1"/>
  <c r="B6287" i="26" s="1"/>
  <c r="B6288" i="26" s="1"/>
  <c r="B6289" i="26" s="1"/>
  <c r="B6290" i="26" s="1"/>
  <c r="B6291" i="26" s="1"/>
  <c r="B6292" i="26" s="1"/>
  <c r="B6293" i="26" s="1"/>
  <c r="B6294" i="26" s="1"/>
  <c r="B6295" i="26" s="1"/>
  <c r="B6296" i="26" s="1"/>
  <c r="B6297" i="26" s="1"/>
  <c r="B6298" i="26" s="1"/>
  <c r="B6299" i="26" s="1"/>
  <c r="B6300" i="26" s="1"/>
  <c r="B6301" i="26" s="1"/>
  <c r="B6302" i="26" s="1"/>
  <c r="B6303" i="26" s="1"/>
  <c r="B6304" i="26" s="1"/>
  <c r="B6305" i="26" s="1"/>
  <c r="B6306" i="26" s="1"/>
  <c r="B6307" i="26" s="1"/>
  <c r="B6308" i="26" s="1"/>
  <c r="B6309" i="26" s="1"/>
  <c r="B6310" i="26" s="1"/>
  <c r="B6311" i="26" s="1"/>
  <c r="B6312" i="26" s="1"/>
  <c r="B6313" i="26" s="1"/>
  <c r="B6314" i="26" s="1"/>
  <c r="B6315" i="26" s="1"/>
  <c r="B6316" i="26" s="1"/>
  <c r="B6317" i="26" s="1"/>
  <c r="B6318" i="26" s="1"/>
  <c r="B6319" i="26" s="1"/>
  <c r="B6320" i="26" s="1"/>
  <c r="B6321" i="26" s="1"/>
  <c r="B6322" i="26" s="1"/>
  <c r="B6323" i="26" s="1"/>
  <c r="B6324" i="26" s="1"/>
  <c r="B6325" i="26" s="1"/>
  <c r="B6326" i="26" s="1"/>
  <c r="B6327" i="26" s="1"/>
  <c r="B6328" i="26" s="1"/>
  <c r="B6329" i="26" s="1"/>
  <c r="B6330" i="26" s="1"/>
  <c r="B6331" i="26" s="1"/>
  <c r="B6332" i="26" s="1"/>
  <c r="B6333" i="26" s="1"/>
  <c r="B6334" i="26" s="1"/>
  <c r="B6335" i="26" s="1"/>
  <c r="B6336" i="26" s="1"/>
  <c r="B6337" i="26" s="1"/>
  <c r="B6338" i="26" s="1"/>
  <c r="B6339" i="26" s="1"/>
  <c r="B6340" i="26" s="1"/>
  <c r="B6341" i="26" s="1"/>
  <c r="B6342" i="26" s="1"/>
  <c r="B6343" i="26" s="1"/>
  <c r="B6344" i="26" s="1"/>
  <c r="B6345" i="26" s="1"/>
  <c r="B6346" i="26" s="1"/>
  <c r="B6347" i="26" s="1"/>
  <c r="B6348" i="26" s="1"/>
  <c r="B6349" i="26" s="1"/>
  <c r="B6350" i="26" s="1"/>
  <c r="B6351" i="26" s="1"/>
  <c r="B6352" i="26" s="1"/>
  <c r="B6353" i="26" s="1"/>
  <c r="B6354" i="26" s="1"/>
  <c r="B6355" i="26" s="1"/>
  <c r="B6356" i="26" s="1"/>
  <c r="B6357" i="26" s="1"/>
  <c r="B6358" i="26" s="1"/>
  <c r="B6359" i="26" s="1"/>
  <c r="B6360" i="26" s="1"/>
  <c r="B6361" i="26" s="1"/>
  <c r="B6362" i="26" s="1"/>
  <c r="B6363" i="26" s="1"/>
  <c r="B6364" i="26" s="1"/>
  <c r="B6365" i="26" s="1"/>
  <c r="B6366" i="26" s="1"/>
  <c r="B6367" i="26" s="1"/>
  <c r="B6368" i="26" s="1"/>
  <c r="B6369" i="26" s="1"/>
  <c r="B6370" i="26" s="1"/>
  <c r="B6371" i="26" s="1"/>
  <c r="B6372" i="26" s="1"/>
  <c r="B6373" i="26" s="1"/>
  <c r="B6374" i="26" s="1"/>
  <c r="B6375" i="26" s="1"/>
  <c r="B6376" i="26" s="1"/>
  <c r="B6377" i="26" s="1"/>
  <c r="B6378" i="26" s="1"/>
  <c r="B6379" i="26" s="1"/>
  <c r="B6380" i="26" s="1"/>
  <c r="B6381" i="26" s="1"/>
  <c r="B6382" i="26" s="1"/>
  <c r="B6383" i="26" s="1"/>
  <c r="B6384" i="26" s="1"/>
  <c r="B6385" i="26" s="1"/>
  <c r="B6386" i="26" s="1"/>
  <c r="B6387" i="26" s="1"/>
  <c r="B6388" i="26" s="1"/>
  <c r="B6389" i="26" s="1"/>
  <c r="B6390" i="26" s="1"/>
  <c r="B6391" i="26" s="1"/>
  <c r="B6392" i="26" s="1"/>
  <c r="B6393" i="26" s="1"/>
  <c r="B6394" i="26" s="1"/>
  <c r="B6395" i="26" s="1"/>
  <c r="B6396" i="26" s="1"/>
  <c r="B6397" i="26" s="1"/>
  <c r="B6398" i="26" s="1"/>
  <c r="B6399" i="26" s="1"/>
  <c r="B6400" i="26" s="1"/>
  <c r="B6401" i="26" s="1"/>
  <c r="B6402" i="26" s="1"/>
  <c r="B6403" i="26" s="1"/>
  <c r="B6404" i="26" s="1"/>
  <c r="B6405" i="26" s="1"/>
  <c r="B6406" i="26" s="1"/>
  <c r="B6407" i="26" s="1"/>
  <c r="B6408" i="26" s="1"/>
  <c r="B6409" i="26" s="1"/>
  <c r="B6410" i="26" s="1"/>
  <c r="B6411" i="26" s="1"/>
  <c r="B6412" i="26" s="1"/>
  <c r="B6413" i="26" s="1"/>
  <c r="B6414" i="26" s="1"/>
  <c r="B6415" i="26" s="1"/>
  <c r="B6416" i="26" s="1"/>
  <c r="B6417" i="26" s="1"/>
  <c r="B6418" i="26" s="1"/>
  <c r="B6419" i="26" s="1"/>
  <c r="B6420" i="26" s="1"/>
  <c r="B6421" i="26" s="1"/>
  <c r="B6422" i="26" s="1"/>
  <c r="B6423" i="26" s="1"/>
  <c r="B6424" i="26" s="1"/>
  <c r="B6425" i="26" s="1"/>
  <c r="B6426" i="26" s="1"/>
  <c r="B6427" i="26" s="1"/>
  <c r="B6428" i="26" s="1"/>
  <c r="B6429" i="26" s="1"/>
  <c r="B6430" i="26" s="1"/>
  <c r="B6431" i="26" s="1"/>
  <c r="B6432" i="26" s="1"/>
  <c r="B6433" i="26" s="1"/>
  <c r="B6434" i="26" s="1"/>
  <c r="B6435" i="26" s="1"/>
  <c r="B6436" i="26" s="1"/>
  <c r="B6437" i="26" s="1"/>
  <c r="B6438" i="26" s="1"/>
  <c r="B6439" i="26" s="1"/>
  <c r="B6440" i="26" s="1"/>
  <c r="B6441" i="26" s="1"/>
  <c r="B6442" i="26" s="1"/>
  <c r="B6443" i="26" s="1"/>
  <c r="B6444" i="26" s="1"/>
  <c r="B6445" i="26" s="1"/>
  <c r="B6446" i="26" s="1"/>
  <c r="B6447" i="26" s="1"/>
  <c r="B6448" i="26" s="1"/>
  <c r="B6449" i="26" s="1"/>
  <c r="B6450" i="26" s="1"/>
  <c r="B6451" i="26" s="1"/>
  <c r="B6452" i="26" s="1"/>
  <c r="B6453" i="26" s="1"/>
  <c r="B6454" i="26" s="1"/>
  <c r="B6455" i="26" s="1"/>
  <c r="B6456" i="26" s="1"/>
  <c r="B6457" i="26" s="1"/>
  <c r="B6458" i="26" s="1"/>
  <c r="B6459" i="26" s="1"/>
  <c r="B6460" i="26" s="1"/>
  <c r="B6461" i="26" s="1"/>
  <c r="B6462" i="26" s="1"/>
  <c r="B6463" i="26" s="1"/>
  <c r="B6464" i="26" s="1"/>
  <c r="B6465" i="26" s="1"/>
  <c r="B6466" i="26" s="1"/>
  <c r="B6467" i="26" s="1"/>
  <c r="B6468" i="26" s="1"/>
  <c r="B6469" i="26" s="1"/>
  <c r="B6470" i="26" s="1"/>
  <c r="B6471" i="26" s="1"/>
  <c r="B6472" i="26" s="1"/>
  <c r="B6473" i="26" s="1"/>
  <c r="B6474" i="26" s="1"/>
  <c r="B6475" i="26" s="1"/>
  <c r="B6476" i="26" s="1"/>
  <c r="B6477" i="26" s="1"/>
  <c r="B6478" i="26" s="1"/>
  <c r="B6479" i="26" s="1"/>
  <c r="B6480" i="26" s="1"/>
  <c r="B6481" i="26" s="1"/>
  <c r="B6482" i="26" s="1"/>
  <c r="B6483" i="26" s="1"/>
  <c r="B6484" i="26" s="1"/>
  <c r="B6485" i="26" s="1"/>
  <c r="B6486" i="26" s="1"/>
  <c r="B6487" i="26" s="1"/>
  <c r="B6488" i="26" s="1"/>
  <c r="B6489" i="26" s="1"/>
  <c r="B6490" i="26" s="1"/>
  <c r="B6491" i="26" s="1"/>
  <c r="B6492" i="26" s="1"/>
  <c r="B6493" i="26" s="1"/>
  <c r="B6494" i="26" s="1"/>
  <c r="B6495" i="26" s="1"/>
  <c r="B6496" i="26" s="1"/>
  <c r="B6497" i="26" s="1"/>
  <c r="B6498" i="26" s="1"/>
  <c r="B6499" i="26" s="1"/>
  <c r="B6500" i="26" s="1"/>
  <c r="B6501" i="26" s="1"/>
  <c r="B6502" i="26" s="1"/>
  <c r="B6503" i="26" s="1"/>
  <c r="B6504" i="26" s="1"/>
  <c r="B6505" i="26" s="1"/>
  <c r="B6506" i="26" s="1"/>
  <c r="B6507" i="26" s="1"/>
  <c r="B6508" i="26" s="1"/>
  <c r="B6509" i="26" s="1"/>
  <c r="B6510" i="26" s="1"/>
  <c r="B6511" i="26" s="1"/>
  <c r="B6512" i="26" s="1"/>
  <c r="B6513" i="26" s="1"/>
  <c r="B6514" i="26" s="1"/>
  <c r="B6515" i="26" s="1"/>
  <c r="B6516" i="26" s="1"/>
  <c r="B6517" i="26" s="1"/>
  <c r="B6518" i="26" s="1"/>
  <c r="B6519" i="26" s="1"/>
  <c r="B6520" i="26" s="1"/>
  <c r="B6521" i="26" s="1"/>
  <c r="B6522" i="26" s="1"/>
  <c r="B6523" i="26" s="1"/>
  <c r="B6524" i="26" s="1"/>
  <c r="B6525" i="26" s="1"/>
  <c r="B6526" i="26" s="1"/>
  <c r="B6527" i="26" s="1"/>
  <c r="B6528" i="26" s="1"/>
  <c r="B6529" i="26" s="1"/>
  <c r="B6530" i="26" s="1"/>
  <c r="B6531" i="26" s="1"/>
  <c r="B6532" i="26" s="1"/>
  <c r="B6533" i="26" s="1"/>
  <c r="B6534" i="26" s="1"/>
  <c r="B6535" i="26" s="1"/>
  <c r="B6536" i="26" s="1"/>
  <c r="B6537" i="26" s="1"/>
  <c r="B6538" i="26" s="1"/>
  <c r="B6539" i="26" s="1"/>
  <c r="B6540" i="26" s="1"/>
  <c r="B6541" i="26" s="1"/>
  <c r="B6542" i="26" s="1"/>
  <c r="B6543" i="26" s="1"/>
  <c r="B6544" i="26" s="1"/>
  <c r="B6545" i="26" s="1"/>
  <c r="B6546" i="26" s="1"/>
  <c r="B6547" i="26" s="1"/>
  <c r="B6548" i="26" s="1"/>
  <c r="B6549" i="26" s="1"/>
  <c r="B6550" i="26" s="1"/>
  <c r="B6551" i="26" s="1"/>
  <c r="B6552" i="26" s="1"/>
  <c r="B6553" i="26" s="1"/>
  <c r="B6554" i="26" s="1"/>
  <c r="B6555" i="26" s="1"/>
  <c r="B6556" i="26" s="1"/>
  <c r="B6557" i="26" s="1"/>
  <c r="B6558" i="26" s="1"/>
  <c r="B6559" i="26" s="1"/>
  <c r="B6560" i="26" s="1"/>
  <c r="B6561" i="26" s="1"/>
  <c r="B6562" i="26" s="1"/>
  <c r="B6563" i="26" s="1"/>
  <c r="B6564" i="26" s="1"/>
  <c r="B6565" i="26" s="1"/>
  <c r="B6566" i="26" s="1"/>
  <c r="B6567" i="26" s="1"/>
  <c r="B6568" i="26" s="1"/>
  <c r="B6569" i="26" s="1"/>
  <c r="B6570" i="26" s="1"/>
  <c r="B6571" i="26" s="1"/>
  <c r="B6572" i="26" s="1"/>
  <c r="B6573" i="26" s="1"/>
  <c r="B6574" i="26" s="1"/>
  <c r="B6575" i="26" s="1"/>
  <c r="B6576" i="26" s="1"/>
  <c r="B6577" i="26" s="1"/>
  <c r="B6578" i="26" s="1"/>
  <c r="B6579" i="26" s="1"/>
  <c r="B6580" i="26" s="1"/>
  <c r="B6581" i="26" s="1"/>
  <c r="B6582" i="26" s="1"/>
  <c r="B6583" i="26" s="1"/>
  <c r="B6584" i="26" s="1"/>
  <c r="B6585" i="26" s="1"/>
  <c r="B6586" i="26" s="1"/>
  <c r="B6587" i="26" s="1"/>
  <c r="B6588" i="26" s="1"/>
  <c r="B6589" i="26" s="1"/>
  <c r="B6590" i="26" s="1"/>
  <c r="B6591" i="26" s="1"/>
  <c r="B6592" i="26" s="1"/>
  <c r="B6593" i="26" s="1"/>
  <c r="B6594" i="26" s="1"/>
  <c r="B6595" i="26" s="1"/>
  <c r="B6596" i="26" s="1"/>
  <c r="B6597" i="26" s="1"/>
  <c r="B6598" i="26" s="1"/>
  <c r="B6599" i="26" s="1"/>
  <c r="B6600" i="26" s="1"/>
  <c r="B6601" i="26" s="1"/>
  <c r="B6602" i="26" s="1"/>
  <c r="B6603" i="26" s="1"/>
  <c r="B6604" i="26" s="1"/>
  <c r="B6605" i="26" s="1"/>
  <c r="B6606" i="26" s="1"/>
  <c r="B6607" i="26" s="1"/>
  <c r="B6608" i="26" s="1"/>
  <c r="B6609" i="26" s="1"/>
  <c r="B6610" i="26" s="1"/>
  <c r="B6611" i="26" s="1"/>
  <c r="B6612" i="26" s="1"/>
  <c r="B6613" i="26" s="1"/>
  <c r="B6614" i="26" s="1"/>
  <c r="B6615" i="26" s="1"/>
  <c r="B6616" i="26" s="1"/>
  <c r="B6617" i="26" s="1"/>
  <c r="B6618" i="26" s="1"/>
  <c r="B6619" i="26" s="1"/>
  <c r="B6620" i="26" s="1"/>
  <c r="B6621" i="26" s="1"/>
  <c r="B6622" i="26" s="1"/>
  <c r="B6623" i="26" s="1"/>
  <c r="B6624" i="26" s="1"/>
  <c r="B6625" i="26" s="1"/>
  <c r="B6626" i="26" s="1"/>
  <c r="B6627" i="26" s="1"/>
  <c r="B6628" i="26" s="1"/>
  <c r="B6629" i="26" s="1"/>
  <c r="B6630" i="26" s="1"/>
  <c r="B6631" i="26" s="1"/>
  <c r="B6632" i="26" s="1"/>
  <c r="B6633" i="26" s="1"/>
  <c r="B6634" i="26" s="1"/>
  <c r="B6635" i="26" s="1"/>
  <c r="B6636" i="26" s="1"/>
  <c r="B6637" i="26" s="1"/>
  <c r="B6638" i="26" s="1"/>
  <c r="B6639" i="26" s="1"/>
  <c r="B6640" i="26" s="1"/>
  <c r="B6641" i="26" s="1"/>
  <c r="B6642" i="26" s="1"/>
  <c r="B6643" i="26" s="1"/>
  <c r="B6644" i="26" s="1"/>
  <c r="B6645" i="26" s="1"/>
  <c r="B6646" i="26" s="1"/>
  <c r="B6647" i="26" s="1"/>
  <c r="B6648" i="26" s="1"/>
  <c r="B6649" i="26" s="1"/>
  <c r="B6650" i="26" s="1"/>
  <c r="B6651" i="26" s="1"/>
  <c r="B6652" i="26" s="1"/>
  <c r="B6653" i="26" s="1"/>
  <c r="B6654" i="26" s="1"/>
  <c r="B6655" i="26" s="1"/>
  <c r="B6656" i="26" s="1"/>
  <c r="B6657" i="26" s="1"/>
  <c r="B6658" i="26" s="1"/>
  <c r="B6659" i="26" s="1"/>
  <c r="B6660" i="26" s="1"/>
  <c r="B6661" i="26" s="1"/>
  <c r="B6662" i="26" s="1"/>
  <c r="B6663" i="26" s="1"/>
  <c r="B6664" i="26" s="1"/>
  <c r="B6665" i="26" s="1"/>
  <c r="B6666" i="26" s="1"/>
  <c r="B6667" i="26" s="1"/>
  <c r="B6668" i="26" s="1"/>
  <c r="B6669" i="26" s="1"/>
  <c r="B6670" i="26" s="1"/>
  <c r="B6671" i="26" s="1"/>
  <c r="B6672" i="26" s="1"/>
  <c r="B6673" i="26" s="1"/>
  <c r="B6674" i="26" s="1"/>
  <c r="B6675" i="26" s="1"/>
  <c r="B6676" i="26" s="1"/>
  <c r="B6677" i="26" s="1"/>
  <c r="B6678" i="26" s="1"/>
  <c r="B6679" i="26" s="1"/>
  <c r="B6680" i="26" s="1"/>
  <c r="B6681" i="26" s="1"/>
  <c r="B6682" i="26" s="1"/>
  <c r="B6683" i="26" s="1"/>
  <c r="B6684" i="26" s="1"/>
  <c r="B6685" i="26" s="1"/>
  <c r="B6686" i="26" s="1"/>
  <c r="B6687" i="26" s="1"/>
  <c r="B6688" i="26" s="1"/>
  <c r="B6689" i="26" s="1"/>
  <c r="B6690" i="26" s="1"/>
  <c r="B6691" i="26" s="1"/>
  <c r="B6692" i="26" s="1"/>
  <c r="B6693" i="26" s="1"/>
  <c r="B6694" i="26" s="1"/>
  <c r="B6695" i="26" s="1"/>
  <c r="B6696" i="26" s="1"/>
  <c r="B6697" i="26" s="1"/>
  <c r="B6698" i="26" s="1"/>
  <c r="B6699" i="26" s="1"/>
  <c r="B6700" i="26" s="1"/>
  <c r="B6701" i="26" s="1"/>
  <c r="B6702" i="26" s="1"/>
  <c r="B6703" i="26" s="1"/>
  <c r="B6704" i="26" s="1"/>
  <c r="B6705" i="26" s="1"/>
  <c r="B6706" i="26" s="1"/>
  <c r="B6707" i="26" s="1"/>
  <c r="B6708" i="26" s="1"/>
  <c r="B6709" i="26" s="1"/>
  <c r="B6710" i="26" s="1"/>
  <c r="B6711" i="26" s="1"/>
  <c r="B6712" i="26" s="1"/>
  <c r="B6713" i="26" s="1"/>
  <c r="B6714" i="26" s="1"/>
  <c r="B6715" i="26" s="1"/>
  <c r="B6716" i="26" s="1"/>
  <c r="B6717" i="26" s="1"/>
  <c r="B6718" i="26" s="1"/>
  <c r="B6719" i="26" s="1"/>
  <c r="B6720" i="26" s="1"/>
  <c r="B6721" i="26" s="1"/>
  <c r="B6722" i="26" s="1"/>
  <c r="B6723" i="26" s="1"/>
  <c r="B6724" i="26" s="1"/>
  <c r="B6725" i="26" s="1"/>
  <c r="B6726" i="26" s="1"/>
  <c r="B6727" i="26" s="1"/>
  <c r="B6728" i="26" s="1"/>
  <c r="B6729" i="26" s="1"/>
  <c r="B6730" i="26" s="1"/>
  <c r="B6731" i="26" s="1"/>
  <c r="B6732" i="26" s="1"/>
  <c r="B6733" i="26" s="1"/>
  <c r="B6734" i="26" s="1"/>
  <c r="B6735" i="26" s="1"/>
  <c r="B6736" i="26" s="1"/>
  <c r="B6737" i="26" s="1"/>
  <c r="B6738" i="26" s="1"/>
  <c r="B6739" i="26" s="1"/>
  <c r="B6740" i="26" s="1"/>
  <c r="B6741" i="26" s="1"/>
  <c r="B6742" i="26" s="1"/>
  <c r="B6743" i="26" s="1"/>
  <c r="B6744" i="26" s="1"/>
  <c r="B6745" i="26" s="1"/>
  <c r="B6746" i="26" s="1"/>
  <c r="B6747" i="26" s="1"/>
  <c r="B6748" i="26" s="1"/>
  <c r="B6749" i="26" s="1"/>
  <c r="B6750" i="26" s="1"/>
  <c r="B6751" i="26" s="1"/>
  <c r="B6752" i="26" s="1"/>
  <c r="B6753" i="26" s="1"/>
  <c r="B6754" i="26" s="1"/>
  <c r="B6755" i="26" s="1"/>
  <c r="B6756" i="26" s="1"/>
  <c r="B6757" i="26" s="1"/>
  <c r="B6758" i="26" s="1"/>
  <c r="B6759" i="26" s="1"/>
  <c r="B6760" i="26" s="1"/>
  <c r="B6761" i="26" s="1"/>
  <c r="B6762" i="26" s="1"/>
  <c r="B6763" i="26" s="1"/>
  <c r="B6764" i="26" s="1"/>
  <c r="B6765" i="26" s="1"/>
  <c r="B6766" i="26" s="1"/>
  <c r="B6767" i="26" s="1"/>
  <c r="B6768" i="26" s="1"/>
  <c r="B6769" i="26" s="1"/>
  <c r="B6770" i="26" s="1"/>
  <c r="B6771" i="26" s="1"/>
  <c r="B6772" i="26" s="1"/>
  <c r="B6773" i="26" s="1"/>
  <c r="B6774" i="26" s="1"/>
  <c r="B6775" i="26" s="1"/>
  <c r="B6776" i="26" s="1"/>
  <c r="B6777" i="26" s="1"/>
  <c r="B6778" i="26" s="1"/>
  <c r="B6779" i="26" s="1"/>
  <c r="B6780" i="26" s="1"/>
  <c r="B6781" i="26" s="1"/>
  <c r="B6782" i="26" s="1"/>
  <c r="B6783" i="26" s="1"/>
  <c r="B6784" i="26" s="1"/>
  <c r="B6785" i="26" s="1"/>
  <c r="B6786" i="26" s="1"/>
  <c r="B6787" i="26" s="1"/>
  <c r="B6788" i="26" s="1"/>
  <c r="B6789" i="26" s="1"/>
  <c r="B6790" i="26" s="1"/>
  <c r="B6791" i="26" s="1"/>
  <c r="B6792" i="26" s="1"/>
  <c r="B6793" i="26" s="1"/>
  <c r="B6794" i="26" s="1"/>
  <c r="B6795" i="26" s="1"/>
  <c r="B6796" i="26" s="1"/>
  <c r="B6797" i="26" s="1"/>
  <c r="B6798" i="26" s="1"/>
  <c r="B6799" i="26" s="1"/>
  <c r="B6800" i="26" s="1"/>
  <c r="B6801" i="26" s="1"/>
  <c r="B6802" i="26" s="1"/>
  <c r="B6803" i="26" s="1"/>
  <c r="B6804" i="26" s="1"/>
  <c r="B6805" i="26" s="1"/>
  <c r="B6806" i="26" s="1"/>
  <c r="B6807" i="26" s="1"/>
  <c r="B6808" i="26" s="1"/>
  <c r="B6809" i="26" s="1"/>
  <c r="B6810" i="26" s="1"/>
  <c r="B6811" i="26" s="1"/>
  <c r="B6812" i="26" s="1"/>
  <c r="B6813" i="26" s="1"/>
  <c r="B6814" i="26" s="1"/>
  <c r="B6815" i="26" s="1"/>
  <c r="B6816" i="26" s="1"/>
  <c r="B6817" i="26" s="1"/>
  <c r="B6818" i="26" s="1"/>
  <c r="B6819" i="26" s="1"/>
  <c r="B6820" i="26" s="1"/>
  <c r="B6821" i="26" s="1"/>
  <c r="B6822" i="26" s="1"/>
  <c r="B6823" i="26" s="1"/>
  <c r="B6824" i="26" s="1"/>
  <c r="B6825" i="26" s="1"/>
  <c r="B6826" i="26" s="1"/>
  <c r="B6827" i="26" s="1"/>
  <c r="B6828" i="26" s="1"/>
  <c r="B6829" i="26" s="1"/>
  <c r="B6830" i="26" s="1"/>
  <c r="B6831" i="26" s="1"/>
  <c r="B6832" i="26" s="1"/>
  <c r="B6833" i="26" s="1"/>
  <c r="B6834" i="26" s="1"/>
  <c r="B6835" i="26" s="1"/>
  <c r="B6836" i="26" s="1"/>
  <c r="B6837" i="26" s="1"/>
  <c r="B6838" i="26" s="1"/>
  <c r="B6839" i="26" s="1"/>
  <c r="B6840" i="26" s="1"/>
  <c r="B6841" i="26" s="1"/>
  <c r="B6842" i="26" s="1"/>
  <c r="B6843" i="26" s="1"/>
  <c r="B6844" i="26" s="1"/>
  <c r="B6845" i="26" s="1"/>
  <c r="B6846" i="26" s="1"/>
  <c r="B6847" i="26" s="1"/>
  <c r="B6848" i="26" s="1"/>
  <c r="B6849" i="26" s="1"/>
  <c r="B6850" i="26" s="1"/>
  <c r="B6851" i="26" s="1"/>
  <c r="B6852" i="26" s="1"/>
  <c r="B6853" i="26" s="1"/>
  <c r="B6854" i="26" s="1"/>
  <c r="B6855" i="26" s="1"/>
  <c r="B6856" i="26" s="1"/>
  <c r="B6857" i="26" s="1"/>
  <c r="B6858" i="26" s="1"/>
  <c r="B6859" i="26" s="1"/>
  <c r="B6860" i="26" s="1"/>
  <c r="B6861" i="26" s="1"/>
  <c r="B6862" i="26" s="1"/>
  <c r="B6863" i="26" s="1"/>
  <c r="B6864" i="26" s="1"/>
  <c r="B6865" i="26" s="1"/>
  <c r="B6866" i="26" s="1"/>
  <c r="B6867" i="26" s="1"/>
  <c r="B6868" i="26" s="1"/>
  <c r="B6869" i="26" s="1"/>
  <c r="B6870" i="26" s="1"/>
  <c r="B6871" i="26" s="1"/>
  <c r="B6872" i="26" s="1"/>
  <c r="B6873" i="26" s="1"/>
  <c r="B6874" i="26" s="1"/>
  <c r="B6875" i="26" s="1"/>
  <c r="B6876" i="26" s="1"/>
  <c r="B6877" i="26" s="1"/>
  <c r="B6878" i="26" s="1"/>
  <c r="B6879" i="26" s="1"/>
  <c r="B6880" i="26" s="1"/>
  <c r="B6881" i="26" s="1"/>
  <c r="B6882" i="26" s="1"/>
  <c r="B6883" i="26" s="1"/>
  <c r="B6884" i="26" s="1"/>
  <c r="B6885" i="26" s="1"/>
  <c r="B6886" i="26" s="1"/>
  <c r="B6887" i="26" s="1"/>
  <c r="B6888" i="26" s="1"/>
  <c r="B6889" i="26" s="1"/>
  <c r="B6890" i="26" s="1"/>
  <c r="B6891" i="26" s="1"/>
  <c r="B6892" i="26" s="1"/>
  <c r="B6893" i="26" s="1"/>
  <c r="B6894" i="26" s="1"/>
  <c r="B6895" i="26" s="1"/>
  <c r="B6896" i="26" s="1"/>
  <c r="B6897" i="26" s="1"/>
  <c r="B6898" i="26" s="1"/>
  <c r="B6899" i="26" s="1"/>
  <c r="B6900" i="26" s="1"/>
  <c r="B6901" i="26" s="1"/>
  <c r="B6902" i="26" s="1"/>
  <c r="B6903" i="26" s="1"/>
  <c r="B6904" i="26" s="1"/>
  <c r="B6905" i="26" s="1"/>
  <c r="B6906" i="26" s="1"/>
  <c r="B6907" i="26" s="1"/>
  <c r="B6908" i="26" s="1"/>
  <c r="B6909" i="26" s="1"/>
  <c r="B6910" i="26" s="1"/>
  <c r="B6911" i="26" s="1"/>
  <c r="B6912" i="26" s="1"/>
  <c r="B6913" i="26" s="1"/>
  <c r="B6914" i="26" s="1"/>
  <c r="B6915" i="26" s="1"/>
  <c r="B6916" i="26" s="1"/>
  <c r="B6917" i="26" s="1"/>
  <c r="B6918" i="26" s="1"/>
  <c r="B6919" i="26" s="1"/>
  <c r="B6920" i="26" s="1"/>
  <c r="B6921" i="26" s="1"/>
  <c r="B6922" i="26" s="1"/>
  <c r="B6923" i="26" s="1"/>
  <c r="B6924" i="26" s="1"/>
  <c r="B6925" i="26" s="1"/>
  <c r="B6926" i="26" s="1"/>
  <c r="B6927" i="26" s="1"/>
  <c r="B6928" i="26" s="1"/>
  <c r="B6929" i="26" s="1"/>
  <c r="B6930" i="26" s="1"/>
  <c r="B6931" i="26" s="1"/>
  <c r="B6932" i="26" s="1"/>
  <c r="B6933" i="26" s="1"/>
  <c r="B6934" i="26" s="1"/>
  <c r="B6935" i="26" s="1"/>
  <c r="B6936" i="26" s="1"/>
  <c r="B6937" i="26" s="1"/>
  <c r="B6938" i="26" s="1"/>
  <c r="B6939" i="26" s="1"/>
  <c r="B6940" i="26" s="1"/>
  <c r="B6941" i="26" s="1"/>
  <c r="B6942" i="26" s="1"/>
  <c r="B6943" i="26" s="1"/>
  <c r="B6944" i="26" s="1"/>
  <c r="B6945" i="26" s="1"/>
  <c r="B6946" i="26" s="1"/>
  <c r="B6947" i="26" s="1"/>
  <c r="B6948" i="26" s="1"/>
  <c r="B6949" i="26" s="1"/>
  <c r="B6950" i="26" s="1"/>
  <c r="B6951" i="26" s="1"/>
  <c r="B6952" i="26" s="1"/>
  <c r="B6953" i="26" s="1"/>
  <c r="B6954" i="26" s="1"/>
  <c r="B6955" i="26" s="1"/>
  <c r="B6956" i="26" s="1"/>
  <c r="B6957" i="26" s="1"/>
  <c r="B6958" i="26" s="1"/>
  <c r="B6959" i="26" s="1"/>
  <c r="B6960" i="26" s="1"/>
  <c r="B6961" i="26" s="1"/>
  <c r="B6962" i="26" s="1"/>
  <c r="B6963" i="26" s="1"/>
  <c r="B6964" i="26" s="1"/>
  <c r="B6965" i="26" s="1"/>
  <c r="B6966" i="26" s="1"/>
  <c r="B6967" i="26" s="1"/>
  <c r="B6968" i="26" s="1"/>
  <c r="B6969" i="26" s="1"/>
  <c r="B6970" i="26" s="1"/>
  <c r="B6971" i="26" s="1"/>
  <c r="B6972" i="26" s="1"/>
  <c r="B6973" i="26" s="1"/>
  <c r="B6974" i="26" s="1"/>
  <c r="B6975" i="26" s="1"/>
  <c r="B6976" i="26" s="1"/>
  <c r="B6977" i="26" s="1"/>
  <c r="B6978" i="26" s="1"/>
  <c r="B6979" i="26" s="1"/>
  <c r="B6980" i="26" s="1"/>
  <c r="B6981" i="26" s="1"/>
  <c r="B6982" i="26" s="1"/>
  <c r="B6983" i="26" s="1"/>
  <c r="B6984" i="26" s="1"/>
  <c r="B6985" i="26" s="1"/>
  <c r="B6986" i="26" s="1"/>
  <c r="B6987" i="26" s="1"/>
  <c r="B6988" i="26" s="1"/>
  <c r="B6989" i="26" s="1"/>
  <c r="B6990" i="26" s="1"/>
  <c r="B6991" i="26" s="1"/>
  <c r="B6992" i="26" s="1"/>
  <c r="B6993" i="26" s="1"/>
  <c r="B6994" i="26" s="1"/>
  <c r="B6995" i="26" s="1"/>
  <c r="B6996" i="26" s="1"/>
  <c r="B6997" i="26" s="1"/>
  <c r="B6998" i="26" s="1"/>
  <c r="B6999" i="26" s="1"/>
  <c r="B7000" i="26" s="1"/>
  <c r="B7001" i="26" s="1"/>
  <c r="B7002" i="26" s="1"/>
  <c r="B7003" i="26" s="1"/>
  <c r="B7004" i="26" s="1"/>
  <c r="B7005" i="26" s="1"/>
  <c r="B7006" i="26" s="1"/>
  <c r="B7007" i="26" s="1"/>
  <c r="B7008" i="26" s="1"/>
  <c r="B7009" i="26" s="1"/>
  <c r="B7010" i="26" s="1"/>
  <c r="B7011" i="26" s="1"/>
  <c r="B7012" i="26" s="1"/>
  <c r="B7013" i="26" s="1"/>
  <c r="B7014" i="26" s="1"/>
  <c r="B7015" i="26" s="1"/>
  <c r="B7016" i="26" s="1"/>
  <c r="B7017" i="26" s="1"/>
  <c r="B7018" i="26" s="1"/>
  <c r="B7019" i="26" s="1"/>
  <c r="B7020" i="26" s="1"/>
  <c r="B7021" i="26" s="1"/>
  <c r="B7022" i="26" s="1"/>
  <c r="B7023" i="26" s="1"/>
  <c r="B7024" i="26" s="1"/>
  <c r="B7025" i="26" s="1"/>
  <c r="B7026" i="26" s="1"/>
  <c r="B7027" i="26" s="1"/>
  <c r="B7028" i="26" s="1"/>
  <c r="B7029" i="26" s="1"/>
  <c r="B7030" i="26" s="1"/>
  <c r="B7031" i="26" s="1"/>
  <c r="B7032" i="26" s="1"/>
  <c r="B7033" i="26" s="1"/>
  <c r="B7034" i="26" s="1"/>
  <c r="B7035" i="26" s="1"/>
  <c r="B7036" i="26" s="1"/>
  <c r="B7037" i="26" s="1"/>
  <c r="B7038" i="26" s="1"/>
  <c r="B7039" i="26" s="1"/>
  <c r="B7040" i="26" s="1"/>
  <c r="B7041" i="26" s="1"/>
  <c r="B7042" i="26" s="1"/>
  <c r="B7043" i="26" s="1"/>
  <c r="B7044" i="26" s="1"/>
  <c r="B7045" i="26" s="1"/>
  <c r="B7046" i="26" s="1"/>
  <c r="B7047" i="26" s="1"/>
  <c r="B7048" i="26" s="1"/>
  <c r="B7049" i="26" s="1"/>
  <c r="B7050" i="26" s="1"/>
  <c r="B7051" i="26" s="1"/>
  <c r="B7052" i="26" s="1"/>
  <c r="B7053" i="26" s="1"/>
  <c r="B7054" i="26" s="1"/>
  <c r="B7055" i="26" s="1"/>
  <c r="B7056" i="26" s="1"/>
  <c r="B7057" i="26" s="1"/>
  <c r="B7058" i="26" s="1"/>
  <c r="B7059" i="26" s="1"/>
  <c r="B7060" i="26" s="1"/>
  <c r="B7061" i="26" s="1"/>
  <c r="B7062" i="26" s="1"/>
  <c r="B7063" i="26" s="1"/>
  <c r="B7064" i="26" s="1"/>
  <c r="B7065" i="26" s="1"/>
  <c r="B7066" i="26" s="1"/>
  <c r="B7067" i="26" s="1"/>
  <c r="B7068" i="26" s="1"/>
  <c r="B7069" i="26" s="1"/>
  <c r="B7070" i="26" s="1"/>
  <c r="B7071" i="26" s="1"/>
  <c r="B7072" i="26" s="1"/>
  <c r="B7073" i="26" s="1"/>
  <c r="B7074" i="26" s="1"/>
  <c r="B7075" i="26" s="1"/>
  <c r="B7076" i="26" s="1"/>
  <c r="B7077" i="26" s="1"/>
  <c r="B7078" i="26" s="1"/>
  <c r="B7079" i="26" s="1"/>
  <c r="B7080" i="26" s="1"/>
  <c r="B7081" i="26" s="1"/>
  <c r="B7082" i="26" s="1"/>
  <c r="B7083" i="26" s="1"/>
  <c r="B7084" i="26" s="1"/>
  <c r="B7085" i="26" s="1"/>
  <c r="B7086" i="26" s="1"/>
  <c r="B7087" i="26" s="1"/>
  <c r="B7088" i="26" s="1"/>
  <c r="B7089" i="26" s="1"/>
  <c r="B7090" i="26" s="1"/>
  <c r="B7091" i="26" s="1"/>
  <c r="B7092" i="26" s="1"/>
  <c r="B7093" i="26" s="1"/>
  <c r="B7094" i="26" s="1"/>
  <c r="B7095" i="26" s="1"/>
  <c r="B7096" i="26" s="1"/>
  <c r="B7097" i="26" s="1"/>
  <c r="B7098" i="26" s="1"/>
  <c r="B7099" i="26" s="1"/>
  <c r="B7100" i="26" s="1"/>
  <c r="B7101" i="26" s="1"/>
  <c r="B7102" i="26" s="1"/>
  <c r="B7103" i="26" s="1"/>
  <c r="B7104" i="26" s="1"/>
  <c r="B7105" i="26" s="1"/>
  <c r="B7106" i="26" s="1"/>
  <c r="B7107" i="26" s="1"/>
  <c r="B7108" i="26" s="1"/>
  <c r="B7109" i="26" s="1"/>
  <c r="B7110" i="26" s="1"/>
  <c r="B7111" i="26" s="1"/>
  <c r="B7112" i="26" s="1"/>
  <c r="B7113" i="26" s="1"/>
  <c r="B7114" i="26" s="1"/>
  <c r="B7115" i="26" s="1"/>
  <c r="B7116" i="26" s="1"/>
  <c r="B7117" i="26" s="1"/>
  <c r="B7118" i="26" s="1"/>
  <c r="B7119" i="26" s="1"/>
  <c r="B7120" i="26" s="1"/>
  <c r="B7121" i="26" s="1"/>
  <c r="B7122" i="26" s="1"/>
  <c r="B7123" i="26" s="1"/>
  <c r="B7124" i="26" s="1"/>
  <c r="B7125" i="26" s="1"/>
  <c r="B7126" i="26" s="1"/>
  <c r="B7127" i="26" s="1"/>
  <c r="B7128" i="26" s="1"/>
  <c r="B7129" i="26" s="1"/>
  <c r="B7130" i="26" s="1"/>
  <c r="B7131" i="26" s="1"/>
  <c r="B7132" i="26" s="1"/>
  <c r="B7133" i="26" s="1"/>
  <c r="B7134" i="26" s="1"/>
  <c r="B7135" i="26" s="1"/>
  <c r="B7136" i="26" s="1"/>
  <c r="B7137" i="26" s="1"/>
  <c r="B7138" i="26" s="1"/>
  <c r="B7139" i="26" s="1"/>
  <c r="B7140" i="26" s="1"/>
  <c r="B7141" i="26" s="1"/>
  <c r="B7142" i="26" s="1"/>
  <c r="B7143" i="26" s="1"/>
  <c r="B7144" i="26" s="1"/>
  <c r="B7145" i="26" s="1"/>
  <c r="B7146" i="26" s="1"/>
  <c r="B7147" i="26" s="1"/>
  <c r="B7148" i="26" s="1"/>
  <c r="B7149" i="26" s="1"/>
  <c r="B7150" i="26" s="1"/>
  <c r="B7151" i="26" s="1"/>
  <c r="B7152" i="26" s="1"/>
  <c r="B7153" i="26" s="1"/>
  <c r="B7154" i="26" s="1"/>
  <c r="B7155" i="26" s="1"/>
  <c r="B7156" i="26" s="1"/>
  <c r="B7157" i="26" s="1"/>
  <c r="B7158" i="26" s="1"/>
  <c r="B7159" i="26" s="1"/>
  <c r="B7160" i="26" s="1"/>
  <c r="B7161" i="26" s="1"/>
  <c r="B7162" i="26" s="1"/>
  <c r="B7163" i="26" s="1"/>
  <c r="B7164" i="26" s="1"/>
  <c r="B7165" i="26" s="1"/>
  <c r="B7166" i="26" s="1"/>
  <c r="B7167" i="26" s="1"/>
  <c r="B7168" i="26" s="1"/>
  <c r="B7169" i="26" s="1"/>
  <c r="B7170" i="26" s="1"/>
  <c r="B7171" i="26" s="1"/>
  <c r="B7172" i="26" s="1"/>
  <c r="B7173" i="26" s="1"/>
  <c r="B7174" i="26" s="1"/>
  <c r="B7175" i="26" s="1"/>
  <c r="B7176" i="26" s="1"/>
  <c r="B7177" i="26" s="1"/>
  <c r="B7178" i="26" s="1"/>
  <c r="B7179" i="26" s="1"/>
  <c r="B7180" i="26" s="1"/>
  <c r="B7181" i="26" s="1"/>
  <c r="B7182" i="26" s="1"/>
  <c r="B7183" i="26" s="1"/>
  <c r="B7184" i="26" s="1"/>
  <c r="B7185" i="26" s="1"/>
  <c r="B7186" i="26" s="1"/>
  <c r="B7187" i="26" s="1"/>
  <c r="B7188" i="26" s="1"/>
  <c r="B7189" i="26" s="1"/>
  <c r="B7190" i="26" s="1"/>
  <c r="B7191" i="26" s="1"/>
  <c r="B7192" i="26" s="1"/>
  <c r="B7193" i="26" s="1"/>
  <c r="B7194" i="26" s="1"/>
  <c r="B7195" i="26" s="1"/>
  <c r="B7196" i="26" s="1"/>
  <c r="B7197" i="26" s="1"/>
  <c r="B7198" i="26" s="1"/>
  <c r="B7199" i="26" s="1"/>
  <c r="B7200" i="26" s="1"/>
  <c r="B7201" i="26" s="1"/>
  <c r="B7202" i="26" s="1"/>
  <c r="B7203" i="26" s="1"/>
  <c r="B7204" i="26" s="1"/>
  <c r="B7205" i="26" s="1"/>
  <c r="B7206" i="26" s="1"/>
  <c r="B7207" i="26" s="1"/>
  <c r="B7208" i="26" s="1"/>
  <c r="B7209" i="26" s="1"/>
  <c r="B7210" i="26" s="1"/>
  <c r="B7211" i="26" s="1"/>
  <c r="B7212" i="26" s="1"/>
  <c r="B7213" i="26" s="1"/>
  <c r="B7214" i="26" s="1"/>
  <c r="B7215" i="26" s="1"/>
  <c r="B7216" i="26" s="1"/>
  <c r="B7217" i="26" s="1"/>
  <c r="B7218" i="26" s="1"/>
  <c r="B7219" i="26" s="1"/>
  <c r="B7220" i="26" s="1"/>
  <c r="B7221" i="26" s="1"/>
  <c r="B7222" i="26" s="1"/>
  <c r="B7223" i="26" s="1"/>
  <c r="B7224" i="26" s="1"/>
  <c r="B7225" i="26" s="1"/>
  <c r="B7226" i="26" s="1"/>
  <c r="B7227" i="26" s="1"/>
  <c r="B7228" i="26" s="1"/>
  <c r="B7229" i="26" s="1"/>
  <c r="B7230" i="26" s="1"/>
  <c r="B7231" i="26" s="1"/>
  <c r="B7232" i="26" s="1"/>
  <c r="B7233" i="26" s="1"/>
  <c r="B7234" i="26" s="1"/>
  <c r="B7235" i="26" s="1"/>
  <c r="B7236" i="26" s="1"/>
  <c r="B7237" i="26" s="1"/>
  <c r="B7238" i="26" s="1"/>
  <c r="B7239" i="26" s="1"/>
  <c r="B7240" i="26" s="1"/>
  <c r="B7241" i="26" s="1"/>
  <c r="B7242" i="26" s="1"/>
  <c r="B7243" i="26" s="1"/>
  <c r="B7244" i="26" s="1"/>
  <c r="B7245" i="26" s="1"/>
  <c r="B7246" i="26" s="1"/>
  <c r="B7247" i="26" s="1"/>
  <c r="B7248" i="26" s="1"/>
  <c r="B7249" i="26" s="1"/>
  <c r="B7250" i="26" s="1"/>
  <c r="B7251" i="26" s="1"/>
  <c r="B7252" i="26" s="1"/>
  <c r="B7253" i="26" s="1"/>
  <c r="B7254" i="26" s="1"/>
  <c r="B7255" i="26" s="1"/>
  <c r="B7256" i="26" s="1"/>
  <c r="B7257" i="26" s="1"/>
  <c r="B7258" i="26" s="1"/>
  <c r="B7259" i="26" s="1"/>
  <c r="B7260" i="26" s="1"/>
  <c r="B7261" i="26" s="1"/>
  <c r="B7262" i="26" s="1"/>
  <c r="B7263" i="26" s="1"/>
  <c r="B7264" i="26" s="1"/>
  <c r="B7265" i="26" s="1"/>
  <c r="B7266" i="26" s="1"/>
  <c r="B7267" i="26" s="1"/>
  <c r="B7268" i="26" s="1"/>
  <c r="B7269" i="26" s="1"/>
  <c r="B7270" i="26" s="1"/>
  <c r="B7271" i="26" s="1"/>
  <c r="B7272" i="26" s="1"/>
  <c r="B7273" i="26" s="1"/>
  <c r="B7274" i="26" s="1"/>
  <c r="B7275" i="26" s="1"/>
  <c r="B7276" i="26" s="1"/>
  <c r="B7277" i="26" s="1"/>
  <c r="B7278" i="26" s="1"/>
  <c r="B7279" i="26" s="1"/>
  <c r="B7280" i="26" s="1"/>
  <c r="B7281" i="26" s="1"/>
  <c r="B7282" i="26" s="1"/>
  <c r="B7283" i="26" s="1"/>
  <c r="B7284" i="26" s="1"/>
  <c r="B7285" i="26" s="1"/>
  <c r="B7286" i="26" s="1"/>
  <c r="B7287" i="26" s="1"/>
  <c r="B7288" i="26" s="1"/>
  <c r="B7289" i="26" s="1"/>
  <c r="B7290" i="26" s="1"/>
  <c r="B7291" i="26" s="1"/>
  <c r="B7292" i="26" s="1"/>
  <c r="B7293" i="26" s="1"/>
  <c r="B7294" i="26" s="1"/>
  <c r="B7295" i="26" s="1"/>
  <c r="B7296" i="26" s="1"/>
  <c r="B7297" i="26" s="1"/>
  <c r="B7298" i="26" s="1"/>
  <c r="B7299" i="26" s="1"/>
  <c r="B7300" i="26" s="1"/>
  <c r="B7301" i="26" s="1"/>
  <c r="B7302" i="26" s="1"/>
  <c r="B7303" i="26" s="1"/>
  <c r="B7304" i="26" s="1"/>
  <c r="B7305" i="26" s="1"/>
  <c r="B7306" i="26" s="1"/>
  <c r="B7307" i="26" s="1"/>
  <c r="B7308" i="26" s="1"/>
  <c r="B7309" i="26" s="1"/>
  <c r="B7310" i="26" s="1"/>
  <c r="B7311" i="26" s="1"/>
  <c r="B7312" i="26" s="1"/>
  <c r="B7313" i="26" s="1"/>
  <c r="B7314" i="26" s="1"/>
  <c r="B7315" i="26" s="1"/>
  <c r="B7316" i="26" s="1"/>
  <c r="B7317" i="26" s="1"/>
  <c r="B7318" i="26" s="1"/>
  <c r="B7319" i="26" s="1"/>
  <c r="B7320" i="26" s="1"/>
  <c r="B7321" i="26" s="1"/>
  <c r="B7322" i="26" s="1"/>
  <c r="B7323" i="26" s="1"/>
  <c r="B7324" i="26" s="1"/>
  <c r="B7325" i="26" s="1"/>
  <c r="B7326" i="26" s="1"/>
  <c r="B7327" i="26" s="1"/>
  <c r="B7328" i="26" s="1"/>
  <c r="B7329" i="26" s="1"/>
  <c r="B7330" i="26" s="1"/>
  <c r="B7331" i="26" s="1"/>
  <c r="B7332" i="26" s="1"/>
  <c r="B7333" i="26" s="1"/>
  <c r="B7334" i="26" s="1"/>
  <c r="B7335" i="26" s="1"/>
  <c r="B7336" i="26" s="1"/>
  <c r="B7337" i="26" s="1"/>
  <c r="B7338" i="26" s="1"/>
  <c r="B7339" i="26" s="1"/>
  <c r="B7340" i="26" s="1"/>
  <c r="B7341" i="26" s="1"/>
  <c r="B7342" i="26" s="1"/>
  <c r="B7343" i="26" s="1"/>
  <c r="B7344" i="26" s="1"/>
  <c r="B7345" i="26" s="1"/>
  <c r="B7346" i="26" s="1"/>
  <c r="B7347" i="26" s="1"/>
  <c r="B7348" i="26" s="1"/>
  <c r="B7349" i="26" s="1"/>
  <c r="B7350" i="26" s="1"/>
  <c r="B7351" i="26" s="1"/>
  <c r="B7352" i="26" s="1"/>
  <c r="B7353" i="26" s="1"/>
  <c r="B7354" i="26" s="1"/>
  <c r="B7355" i="26" s="1"/>
  <c r="B7356" i="26" s="1"/>
  <c r="B7357" i="26" s="1"/>
  <c r="B7358" i="26" s="1"/>
  <c r="B7359" i="26" s="1"/>
  <c r="B7360" i="26" s="1"/>
  <c r="B7361" i="26" s="1"/>
  <c r="B7362" i="26" s="1"/>
  <c r="B7363" i="26" s="1"/>
  <c r="B7364" i="26" s="1"/>
  <c r="B7365" i="26" s="1"/>
  <c r="B7366" i="26" s="1"/>
  <c r="B7367" i="26" s="1"/>
  <c r="B7368" i="26" s="1"/>
  <c r="B7369" i="26" s="1"/>
  <c r="B7370" i="26" s="1"/>
  <c r="B7371" i="26" s="1"/>
  <c r="B7372" i="26" s="1"/>
  <c r="B7373" i="26" s="1"/>
  <c r="B7374" i="26" s="1"/>
  <c r="B7375" i="26" s="1"/>
  <c r="B7376" i="26" s="1"/>
  <c r="B7377" i="26" s="1"/>
  <c r="B7378" i="26" s="1"/>
  <c r="B7379" i="26" s="1"/>
  <c r="B7380" i="26" s="1"/>
  <c r="B7381" i="26" s="1"/>
  <c r="B7382" i="26" s="1"/>
  <c r="B7383" i="26" s="1"/>
  <c r="B7384" i="26" s="1"/>
  <c r="B7385" i="26" s="1"/>
  <c r="B7386" i="26" s="1"/>
  <c r="B7387" i="26" s="1"/>
  <c r="B7388" i="26" s="1"/>
  <c r="B7389" i="26" s="1"/>
  <c r="B7390" i="26" s="1"/>
  <c r="B7391" i="26" s="1"/>
  <c r="B7392" i="26" s="1"/>
  <c r="B7393" i="26" s="1"/>
  <c r="B7394" i="26" s="1"/>
  <c r="B7395" i="26" s="1"/>
  <c r="B7396" i="26" s="1"/>
  <c r="B7397" i="26" s="1"/>
  <c r="B7398" i="26" s="1"/>
  <c r="B7399" i="26" s="1"/>
  <c r="B7400" i="26" s="1"/>
  <c r="B7401" i="26" s="1"/>
  <c r="B7402" i="26" s="1"/>
  <c r="B7403" i="26" s="1"/>
  <c r="B7404" i="26" s="1"/>
  <c r="B7405" i="26" s="1"/>
  <c r="B7406" i="26" s="1"/>
  <c r="B7407" i="26" s="1"/>
  <c r="B7408" i="26" s="1"/>
  <c r="B7409" i="26" s="1"/>
  <c r="B7410" i="26" s="1"/>
  <c r="B7411" i="26" s="1"/>
  <c r="B7412" i="26" s="1"/>
  <c r="B7413" i="26" s="1"/>
  <c r="B7414" i="26" s="1"/>
  <c r="B7415" i="26" s="1"/>
  <c r="B7416" i="26" s="1"/>
  <c r="B7417" i="26" s="1"/>
  <c r="B7418" i="26" s="1"/>
  <c r="B7419" i="26" s="1"/>
  <c r="B7420" i="26" s="1"/>
  <c r="B7421" i="26" s="1"/>
  <c r="B7422" i="26" s="1"/>
  <c r="B7423" i="26" s="1"/>
  <c r="B7424" i="26" s="1"/>
  <c r="B7425" i="26" s="1"/>
  <c r="B7426" i="26" s="1"/>
  <c r="B7427" i="26" s="1"/>
  <c r="B7428" i="26" s="1"/>
  <c r="B7429" i="26" s="1"/>
  <c r="B7430" i="26" s="1"/>
  <c r="B7431" i="26" s="1"/>
  <c r="B7432" i="26" s="1"/>
  <c r="B7433" i="26" s="1"/>
  <c r="B7434" i="26" s="1"/>
  <c r="B7435" i="26" s="1"/>
  <c r="B7436" i="26" s="1"/>
  <c r="B7437" i="26" s="1"/>
  <c r="B7438" i="26" s="1"/>
  <c r="B7439" i="26" s="1"/>
  <c r="B7440" i="26" s="1"/>
  <c r="B7441" i="26" s="1"/>
  <c r="B7442" i="26" s="1"/>
  <c r="B7443" i="26" s="1"/>
  <c r="B7444" i="26" s="1"/>
  <c r="B7445" i="26" s="1"/>
  <c r="B7446" i="26" s="1"/>
  <c r="B7447" i="26" s="1"/>
  <c r="B7448" i="26" s="1"/>
  <c r="B7449" i="26" s="1"/>
  <c r="B7450" i="26" s="1"/>
  <c r="B7451" i="26" s="1"/>
  <c r="B7452" i="26" s="1"/>
  <c r="B7453" i="26" s="1"/>
  <c r="B7454" i="26" s="1"/>
  <c r="B7455" i="26" s="1"/>
  <c r="B7456" i="26" s="1"/>
  <c r="B7457" i="26" s="1"/>
  <c r="B7458" i="26" s="1"/>
  <c r="B7459" i="26" s="1"/>
  <c r="B7460" i="26" s="1"/>
  <c r="B7461" i="26" s="1"/>
  <c r="B7462" i="26" s="1"/>
  <c r="B7463" i="26" s="1"/>
  <c r="B7464" i="26" s="1"/>
  <c r="B7465" i="26" s="1"/>
  <c r="B7466" i="26" s="1"/>
  <c r="B7467" i="26" s="1"/>
  <c r="B7468" i="26" s="1"/>
  <c r="B7469" i="26" s="1"/>
  <c r="B7470" i="26" s="1"/>
  <c r="B7471" i="26" s="1"/>
  <c r="B7472" i="26" s="1"/>
  <c r="B7473" i="26" s="1"/>
  <c r="B7474" i="26" s="1"/>
  <c r="B7475" i="26" s="1"/>
  <c r="B7476" i="26" s="1"/>
  <c r="B7477" i="26" s="1"/>
  <c r="B7478" i="26" s="1"/>
  <c r="B7479" i="26" s="1"/>
  <c r="B7480" i="26" s="1"/>
  <c r="B7481" i="26" s="1"/>
  <c r="B7482" i="26" s="1"/>
  <c r="B7483" i="26" s="1"/>
  <c r="B7484" i="26" s="1"/>
  <c r="B7485" i="26" s="1"/>
  <c r="B7486" i="26" s="1"/>
  <c r="B7487" i="26" s="1"/>
  <c r="B7488" i="26" s="1"/>
  <c r="B7489" i="26" s="1"/>
  <c r="B7490" i="26" s="1"/>
  <c r="B7491" i="26" s="1"/>
  <c r="B7492" i="26" s="1"/>
  <c r="B7493" i="26" s="1"/>
  <c r="B7494" i="26" s="1"/>
  <c r="B7495" i="26" s="1"/>
  <c r="B7496" i="26" s="1"/>
  <c r="B7497" i="26" s="1"/>
  <c r="B7498" i="26" s="1"/>
  <c r="B7499" i="26" s="1"/>
  <c r="B7500" i="26" s="1"/>
  <c r="B7501" i="26" s="1"/>
  <c r="B7502" i="26" s="1"/>
  <c r="B7503" i="26" s="1"/>
  <c r="B7504" i="26" s="1"/>
  <c r="B7505" i="26" s="1"/>
  <c r="B7506" i="26" s="1"/>
  <c r="B7507" i="26" s="1"/>
  <c r="B7508" i="26" s="1"/>
  <c r="B7509" i="26" s="1"/>
  <c r="B7510" i="26" s="1"/>
  <c r="B7511" i="26" s="1"/>
  <c r="B7512" i="26" s="1"/>
  <c r="B7513" i="26" s="1"/>
  <c r="B7514" i="26" s="1"/>
  <c r="B7515" i="26" s="1"/>
  <c r="B7516" i="26" s="1"/>
  <c r="B7517" i="26" s="1"/>
  <c r="B7518" i="26" s="1"/>
  <c r="B7519" i="26" s="1"/>
  <c r="B7520" i="26" s="1"/>
  <c r="B7521" i="26" s="1"/>
  <c r="B7522" i="26" s="1"/>
  <c r="B7523" i="26" s="1"/>
  <c r="B7524" i="26" s="1"/>
  <c r="B7525" i="26" s="1"/>
  <c r="B7526" i="26" s="1"/>
  <c r="B7527" i="26" s="1"/>
  <c r="B7528" i="26" s="1"/>
  <c r="B7529" i="26" s="1"/>
  <c r="B7530" i="26" s="1"/>
  <c r="B7531" i="26" s="1"/>
  <c r="B7532" i="26" s="1"/>
  <c r="B7533" i="26" s="1"/>
  <c r="B7534" i="26" s="1"/>
  <c r="B7535" i="26" s="1"/>
  <c r="B7536" i="26" s="1"/>
  <c r="B7537" i="26" s="1"/>
  <c r="B7538" i="26" s="1"/>
  <c r="B7539" i="26" s="1"/>
  <c r="B7540" i="26" s="1"/>
  <c r="B7541" i="26" s="1"/>
  <c r="B7542" i="26" s="1"/>
  <c r="B7543" i="26" s="1"/>
  <c r="B7544" i="26" s="1"/>
  <c r="B7545" i="26" s="1"/>
  <c r="B7546" i="26" s="1"/>
  <c r="B7547" i="26" s="1"/>
  <c r="B7548" i="26" s="1"/>
  <c r="B7549" i="26" s="1"/>
  <c r="B7550" i="26" s="1"/>
  <c r="B7551" i="26" s="1"/>
  <c r="B7552" i="26" s="1"/>
  <c r="B7553" i="26" s="1"/>
  <c r="B7554" i="26" s="1"/>
  <c r="B7555" i="26" s="1"/>
  <c r="B7556" i="26" s="1"/>
  <c r="B7557" i="26" s="1"/>
  <c r="B7558" i="26" s="1"/>
  <c r="B7559" i="26" s="1"/>
  <c r="B7560" i="26" s="1"/>
  <c r="B7561" i="26" s="1"/>
  <c r="B7562" i="26" s="1"/>
  <c r="B7563" i="26" s="1"/>
  <c r="B7564" i="26" s="1"/>
  <c r="B7565" i="26" s="1"/>
  <c r="B7566" i="26" s="1"/>
  <c r="B7567" i="26" s="1"/>
  <c r="B7568" i="26" s="1"/>
  <c r="B7569" i="26" s="1"/>
  <c r="B7570" i="26" s="1"/>
  <c r="B7571" i="26" s="1"/>
  <c r="B7572" i="26" s="1"/>
  <c r="B7573" i="26" s="1"/>
  <c r="B7574" i="26" s="1"/>
  <c r="B7575" i="26" s="1"/>
  <c r="B7576" i="26" s="1"/>
  <c r="B7577" i="26" s="1"/>
  <c r="B7578" i="26" s="1"/>
  <c r="B7579" i="26" s="1"/>
  <c r="B7580" i="26" s="1"/>
  <c r="B7581" i="26" s="1"/>
  <c r="B7582" i="26" s="1"/>
  <c r="B7583" i="26" s="1"/>
  <c r="B7584" i="26" s="1"/>
  <c r="B7585" i="26" s="1"/>
  <c r="B7586" i="26" s="1"/>
  <c r="B7587" i="26" s="1"/>
  <c r="B7588" i="26" s="1"/>
  <c r="B7589" i="26" s="1"/>
  <c r="B7590" i="26" s="1"/>
  <c r="B7591" i="26" s="1"/>
  <c r="B7592" i="26" s="1"/>
  <c r="B7593" i="26" s="1"/>
  <c r="B7594" i="26" s="1"/>
  <c r="B7595" i="26" s="1"/>
  <c r="B7596" i="26" s="1"/>
  <c r="B7597" i="26" s="1"/>
  <c r="B7598" i="26" s="1"/>
  <c r="B7599" i="26" s="1"/>
  <c r="B7600" i="26" s="1"/>
  <c r="B7601" i="26" s="1"/>
  <c r="B7602" i="26" s="1"/>
  <c r="B7603" i="26" s="1"/>
  <c r="B7604" i="26" s="1"/>
  <c r="B7605" i="26" s="1"/>
  <c r="B7606" i="26" s="1"/>
  <c r="B7607" i="26" s="1"/>
  <c r="B7608" i="26" s="1"/>
  <c r="B7609" i="26" s="1"/>
  <c r="B7610" i="26" s="1"/>
  <c r="B7611" i="26" s="1"/>
  <c r="B7612" i="26" s="1"/>
  <c r="B7613" i="26" s="1"/>
  <c r="B7614" i="26" s="1"/>
  <c r="B7615" i="26" s="1"/>
  <c r="B7616" i="26" s="1"/>
  <c r="B7617" i="26" s="1"/>
  <c r="B7618" i="26" s="1"/>
  <c r="B7619" i="26" s="1"/>
  <c r="B7620" i="26" s="1"/>
  <c r="B7621" i="26" s="1"/>
  <c r="B7622" i="26" s="1"/>
  <c r="B7623" i="26" s="1"/>
  <c r="B7624" i="26" s="1"/>
  <c r="B7625" i="26" s="1"/>
  <c r="B7626" i="26" s="1"/>
  <c r="B7627" i="26" s="1"/>
  <c r="B7628" i="26" s="1"/>
  <c r="B7629" i="26" s="1"/>
  <c r="B7630" i="26" s="1"/>
  <c r="B7631" i="26" s="1"/>
  <c r="B7632" i="26" s="1"/>
  <c r="B7633" i="26" s="1"/>
  <c r="B7634" i="26" s="1"/>
  <c r="B7635" i="26" s="1"/>
  <c r="B7636" i="26" s="1"/>
  <c r="B7637" i="26" s="1"/>
  <c r="B7638" i="26" s="1"/>
  <c r="B7639" i="26" s="1"/>
  <c r="B7640" i="26" s="1"/>
  <c r="B7641" i="26" s="1"/>
  <c r="B7642" i="26" s="1"/>
  <c r="B7643" i="26" s="1"/>
  <c r="B7644" i="26" s="1"/>
  <c r="B7645" i="26" s="1"/>
  <c r="B7646" i="26" s="1"/>
  <c r="B7647" i="26" s="1"/>
  <c r="B7648" i="26" s="1"/>
  <c r="B7649" i="26" s="1"/>
  <c r="B7650" i="26" s="1"/>
  <c r="B7651" i="26" s="1"/>
  <c r="B7652" i="26" s="1"/>
  <c r="B7653" i="26" s="1"/>
  <c r="B7654" i="26" s="1"/>
  <c r="B7655" i="26" s="1"/>
  <c r="B7656" i="26" s="1"/>
  <c r="B7657" i="26" s="1"/>
  <c r="B7658" i="26" s="1"/>
  <c r="B7659" i="26" s="1"/>
  <c r="B7660" i="26" s="1"/>
  <c r="B7661" i="26" s="1"/>
  <c r="B7662" i="26" s="1"/>
  <c r="B7663" i="26" s="1"/>
  <c r="B7664" i="26" s="1"/>
  <c r="B7665" i="26" s="1"/>
  <c r="B7666" i="26" s="1"/>
  <c r="B7667" i="26" s="1"/>
  <c r="B7668" i="26" s="1"/>
  <c r="B7669" i="26" s="1"/>
  <c r="B7670" i="26" s="1"/>
  <c r="B7671" i="26" s="1"/>
  <c r="B7672" i="26" s="1"/>
  <c r="B7673" i="26" s="1"/>
  <c r="B7674" i="26" s="1"/>
  <c r="B7675" i="26" s="1"/>
  <c r="B7676" i="26" s="1"/>
  <c r="B7677" i="26" s="1"/>
  <c r="B7678" i="26" s="1"/>
  <c r="B7679" i="26" s="1"/>
  <c r="B7680" i="26" s="1"/>
  <c r="B7681" i="26" s="1"/>
  <c r="B7682" i="26" s="1"/>
  <c r="B7683" i="26" s="1"/>
  <c r="B7684" i="26" s="1"/>
  <c r="B7685" i="26" s="1"/>
  <c r="B7686" i="26" s="1"/>
  <c r="B7687" i="26" s="1"/>
  <c r="B7688" i="26" s="1"/>
  <c r="B7689" i="26" s="1"/>
  <c r="B7690" i="26" s="1"/>
  <c r="B7691" i="26" s="1"/>
  <c r="B7692" i="26" s="1"/>
  <c r="B7693" i="26" s="1"/>
  <c r="B7694" i="26" s="1"/>
  <c r="B7695" i="26" s="1"/>
  <c r="B7696" i="26" s="1"/>
  <c r="B7697" i="26" s="1"/>
  <c r="B7698" i="26" s="1"/>
  <c r="B7699" i="26" s="1"/>
  <c r="B7700" i="26" s="1"/>
  <c r="B7701" i="26" s="1"/>
  <c r="B7702" i="26" s="1"/>
  <c r="B7703" i="26" s="1"/>
  <c r="B7704" i="26" s="1"/>
  <c r="B7705" i="26" s="1"/>
  <c r="B7706" i="26" s="1"/>
  <c r="B7707" i="26" s="1"/>
  <c r="B7708" i="26" s="1"/>
  <c r="B7709" i="26" s="1"/>
  <c r="B7710" i="26" s="1"/>
  <c r="B7711" i="26" s="1"/>
  <c r="B7712" i="26" s="1"/>
  <c r="B7713" i="26" s="1"/>
  <c r="B7714" i="26" s="1"/>
  <c r="B7715" i="26" s="1"/>
  <c r="B7716" i="26" s="1"/>
  <c r="B7717" i="26" s="1"/>
  <c r="B7718" i="26" s="1"/>
  <c r="B7719" i="26" s="1"/>
  <c r="B7720" i="26" s="1"/>
  <c r="B7721" i="26" s="1"/>
  <c r="B7722" i="26" s="1"/>
  <c r="B7723" i="26" s="1"/>
  <c r="B7724" i="26" s="1"/>
  <c r="B7725" i="26" s="1"/>
  <c r="B7726" i="26" s="1"/>
  <c r="B7727" i="26" s="1"/>
  <c r="B7728" i="26" s="1"/>
  <c r="B7729" i="26" s="1"/>
  <c r="B7730" i="26" s="1"/>
  <c r="B7731" i="26" s="1"/>
  <c r="B7732" i="26" s="1"/>
  <c r="B7733" i="26" s="1"/>
  <c r="B7734" i="26" s="1"/>
  <c r="B7735" i="26" s="1"/>
  <c r="B7736" i="26" s="1"/>
  <c r="B7737" i="26" s="1"/>
  <c r="B7738" i="26" s="1"/>
  <c r="B7739" i="26" s="1"/>
  <c r="B7740" i="26" s="1"/>
  <c r="B7741" i="26" s="1"/>
  <c r="B7742" i="26" s="1"/>
  <c r="B7743" i="26" s="1"/>
  <c r="B7744" i="26" s="1"/>
  <c r="B7745" i="26" s="1"/>
  <c r="B7746" i="26" s="1"/>
  <c r="B7747" i="26" s="1"/>
  <c r="B7748" i="26" s="1"/>
  <c r="B7749" i="26" s="1"/>
  <c r="B7750" i="26" s="1"/>
  <c r="B7751" i="26" s="1"/>
  <c r="B7752" i="26" s="1"/>
  <c r="B7753" i="26" s="1"/>
  <c r="B7754" i="26" s="1"/>
  <c r="B7755" i="26" s="1"/>
  <c r="B7756" i="26" s="1"/>
  <c r="B7757" i="26" s="1"/>
  <c r="B7758" i="26" s="1"/>
  <c r="B7759" i="26" s="1"/>
  <c r="B7760" i="26" s="1"/>
  <c r="B7761" i="26" s="1"/>
  <c r="B7762" i="26" s="1"/>
  <c r="B7763" i="26" s="1"/>
  <c r="B7764" i="26" s="1"/>
  <c r="B7765" i="26" s="1"/>
  <c r="B7766" i="26" s="1"/>
  <c r="B7767" i="26" s="1"/>
  <c r="B7768" i="26" s="1"/>
  <c r="B7769" i="26" s="1"/>
  <c r="B7770" i="26" s="1"/>
  <c r="B7771" i="26" s="1"/>
  <c r="B7772" i="26" s="1"/>
  <c r="B7773" i="26" s="1"/>
  <c r="B7774" i="26" s="1"/>
  <c r="B7775" i="26" s="1"/>
  <c r="B7776" i="26" s="1"/>
  <c r="B7777" i="26" s="1"/>
  <c r="B7778" i="26" s="1"/>
  <c r="B7779" i="26" s="1"/>
  <c r="B7780" i="26" s="1"/>
  <c r="B7781" i="26" s="1"/>
  <c r="B7782" i="26" s="1"/>
  <c r="B7783" i="26" s="1"/>
  <c r="B7784" i="26" s="1"/>
  <c r="B7785" i="26" s="1"/>
  <c r="B7786" i="26" s="1"/>
  <c r="B7787" i="26" s="1"/>
  <c r="B7788" i="26" s="1"/>
  <c r="B7789" i="26" s="1"/>
  <c r="B7790" i="26" s="1"/>
  <c r="B7791" i="26" s="1"/>
  <c r="B7792" i="26" s="1"/>
  <c r="B7793" i="26" s="1"/>
  <c r="B7794" i="26" s="1"/>
  <c r="B7795" i="26" s="1"/>
  <c r="B7796" i="26" s="1"/>
  <c r="B7797" i="26" s="1"/>
  <c r="B7798" i="26" s="1"/>
  <c r="B7799" i="26" s="1"/>
  <c r="B7800" i="26" s="1"/>
  <c r="B7801" i="26" s="1"/>
  <c r="B7802" i="26" s="1"/>
  <c r="B7803" i="26" s="1"/>
  <c r="B7804" i="26" s="1"/>
  <c r="B7805" i="26" s="1"/>
  <c r="B7806" i="26" s="1"/>
  <c r="B7807" i="26" s="1"/>
  <c r="B7808" i="26" s="1"/>
  <c r="B7809" i="26" s="1"/>
  <c r="B7810" i="26" s="1"/>
  <c r="B7811" i="26" s="1"/>
  <c r="B7812" i="26" s="1"/>
  <c r="B7813" i="26" s="1"/>
  <c r="B7814" i="26" s="1"/>
  <c r="B7815" i="26" s="1"/>
  <c r="B7816" i="26" s="1"/>
  <c r="B7817" i="26" s="1"/>
  <c r="B7818" i="26" s="1"/>
  <c r="B7819" i="26" s="1"/>
  <c r="B7820" i="26" s="1"/>
  <c r="B7821" i="26" s="1"/>
  <c r="B7822" i="26" s="1"/>
  <c r="B7823" i="26" s="1"/>
  <c r="B7824" i="26" s="1"/>
  <c r="B7825" i="26" s="1"/>
  <c r="B7826" i="26" s="1"/>
  <c r="B7827" i="26" s="1"/>
  <c r="B7828" i="26" s="1"/>
  <c r="B7829" i="26" s="1"/>
  <c r="B7830" i="26" s="1"/>
  <c r="B7831" i="26" s="1"/>
  <c r="B7832" i="26" s="1"/>
  <c r="B7833" i="26" s="1"/>
  <c r="B7834" i="26" s="1"/>
  <c r="B7835" i="26" s="1"/>
  <c r="B7836" i="26" s="1"/>
  <c r="B7837" i="26" s="1"/>
  <c r="B7838" i="26" s="1"/>
  <c r="B7839" i="26" s="1"/>
  <c r="B7840" i="26" s="1"/>
  <c r="B7841" i="26" s="1"/>
  <c r="B7842" i="26" s="1"/>
  <c r="B7843" i="26" s="1"/>
  <c r="B7844" i="26" s="1"/>
  <c r="B7845" i="26" s="1"/>
  <c r="B7846" i="26" s="1"/>
  <c r="B7847" i="26" s="1"/>
  <c r="B7848" i="26" s="1"/>
  <c r="B7849" i="26" s="1"/>
  <c r="B7850" i="26" s="1"/>
  <c r="B7851" i="26" s="1"/>
  <c r="B7852" i="26" s="1"/>
  <c r="B7853" i="26" s="1"/>
  <c r="B7854" i="26" s="1"/>
  <c r="B7855" i="26" s="1"/>
  <c r="B7856" i="26" s="1"/>
  <c r="B7857" i="26" s="1"/>
  <c r="B7858" i="26" s="1"/>
  <c r="B7859" i="26" s="1"/>
  <c r="B7860" i="26" s="1"/>
  <c r="B7861" i="26" s="1"/>
  <c r="B7862" i="26" s="1"/>
  <c r="B7863" i="26" s="1"/>
  <c r="B7864" i="26" s="1"/>
  <c r="B7865" i="26" s="1"/>
  <c r="B7866" i="26" s="1"/>
  <c r="B7867" i="26" s="1"/>
  <c r="B7868" i="26" s="1"/>
  <c r="B7869" i="26" s="1"/>
  <c r="B7870" i="26" s="1"/>
  <c r="B7871" i="26" s="1"/>
  <c r="B7872" i="26" s="1"/>
  <c r="B7873" i="26" s="1"/>
  <c r="B7874" i="26" s="1"/>
  <c r="B7875" i="26" s="1"/>
  <c r="B7876" i="26" s="1"/>
  <c r="B7877" i="26" s="1"/>
  <c r="B7878" i="26" s="1"/>
  <c r="B7879" i="26" s="1"/>
  <c r="B7880" i="26" s="1"/>
  <c r="B7881" i="26" s="1"/>
  <c r="B7882" i="26" s="1"/>
  <c r="B7883" i="26" s="1"/>
  <c r="B7884" i="26" s="1"/>
  <c r="B7885" i="26" s="1"/>
  <c r="B7886" i="26" s="1"/>
  <c r="B7887" i="26" s="1"/>
  <c r="B7888" i="26" s="1"/>
  <c r="B7889" i="26" s="1"/>
  <c r="B7890" i="26" s="1"/>
  <c r="B7891" i="26" s="1"/>
  <c r="B7892" i="26" s="1"/>
  <c r="B7893" i="26" s="1"/>
  <c r="B7894" i="26" s="1"/>
  <c r="B7895" i="26" s="1"/>
  <c r="B7896" i="26" s="1"/>
  <c r="B7897" i="26" s="1"/>
  <c r="B7898" i="26" s="1"/>
  <c r="B7899" i="26" s="1"/>
  <c r="B7900" i="26" s="1"/>
  <c r="B7901" i="26" s="1"/>
  <c r="B7902" i="26" s="1"/>
  <c r="B7903" i="26" s="1"/>
  <c r="B7904" i="26" s="1"/>
  <c r="B7905" i="26" s="1"/>
  <c r="B7906" i="26" s="1"/>
  <c r="B7907" i="26" s="1"/>
  <c r="B7908" i="26" s="1"/>
  <c r="B7909" i="26" s="1"/>
  <c r="B7910" i="26" s="1"/>
  <c r="B7911" i="26" s="1"/>
  <c r="B7912" i="26" s="1"/>
  <c r="B7913" i="26" s="1"/>
  <c r="B7914" i="26" s="1"/>
  <c r="B7915" i="26" s="1"/>
  <c r="B7916" i="26" s="1"/>
  <c r="B7917" i="26" s="1"/>
  <c r="B7918" i="26" s="1"/>
  <c r="B7919" i="26" s="1"/>
  <c r="B7920" i="26" s="1"/>
  <c r="B7921" i="26" s="1"/>
  <c r="B7922" i="26" s="1"/>
  <c r="B7923" i="26" s="1"/>
  <c r="B7924" i="26" s="1"/>
  <c r="B7925" i="26" s="1"/>
  <c r="B7926" i="26" s="1"/>
  <c r="B7927" i="26" s="1"/>
  <c r="B7928" i="26" s="1"/>
  <c r="B7929" i="26" s="1"/>
  <c r="B7930" i="26" s="1"/>
  <c r="B7931" i="26" s="1"/>
  <c r="B7932" i="26" s="1"/>
  <c r="B7933" i="26" s="1"/>
  <c r="B7934" i="26" s="1"/>
  <c r="B7935" i="26" s="1"/>
  <c r="B7936" i="26" s="1"/>
  <c r="B7937" i="26" s="1"/>
  <c r="B7938" i="26" s="1"/>
  <c r="B7939" i="26" s="1"/>
  <c r="B7940" i="26" s="1"/>
  <c r="B7941" i="26" s="1"/>
  <c r="B7942" i="26" s="1"/>
  <c r="B7943" i="26" s="1"/>
  <c r="B7944" i="26" s="1"/>
  <c r="B7945" i="26" s="1"/>
  <c r="B7946" i="26" s="1"/>
  <c r="B7947" i="26" s="1"/>
  <c r="B7948" i="26" s="1"/>
  <c r="B7949" i="26" s="1"/>
  <c r="B7950" i="26" s="1"/>
  <c r="B7951" i="26" s="1"/>
  <c r="B7952" i="26" s="1"/>
  <c r="B7953" i="26" s="1"/>
  <c r="B7954" i="26" s="1"/>
  <c r="B7955" i="26" s="1"/>
  <c r="B7956" i="26" s="1"/>
  <c r="B7957" i="26" s="1"/>
  <c r="B7958" i="26" s="1"/>
  <c r="B7959" i="26" s="1"/>
  <c r="B7960" i="26" s="1"/>
  <c r="B7961" i="26" s="1"/>
  <c r="B7962" i="26" s="1"/>
  <c r="B7963" i="26" s="1"/>
  <c r="B7964" i="26" s="1"/>
  <c r="B7965" i="26" s="1"/>
  <c r="B7966" i="26" s="1"/>
  <c r="B7967" i="26" s="1"/>
  <c r="B7968" i="26" s="1"/>
  <c r="B7969" i="26" s="1"/>
  <c r="B7970" i="26" s="1"/>
  <c r="B7971" i="26" s="1"/>
  <c r="B7972" i="26" s="1"/>
  <c r="B7973" i="26" s="1"/>
  <c r="B7974" i="26" s="1"/>
  <c r="B7975" i="26" s="1"/>
  <c r="B7976" i="26" s="1"/>
  <c r="B7977" i="26" s="1"/>
  <c r="B7978" i="26" s="1"/>
  <c r="B7979" i="26" s="1"/>
  <c r="B7980" i="26" s="1"/>
  <c r="B7981" i="26" s="1"/>
  <c r="B7982" i="26" s="1"/>
  <c r="B7983" i="26" s="1"/>
  <c r="B7984" i="26" s="1"/>
  <c r="B7985" i="26" s="1"/>
  <c r="B7986" i="26" s="1"/>
  <c r="B7987" i="26" s="1"/>
  <c r="B7988" i="26" s="1"/>
  <c r="B7989" i="26" s="1"/>
  <c r="B7990" i="26" s="1"/>
  <c r="B7991" i="26" s="1"/>
  <c r="B7992" i="26" s="1"/>
  <c r="B7993" i="26" s="1"/>
  <c r="B7994" i="26" s="1"/>
  <c r="B7995" i="26" s="1"/>
  <c r="B7996" i="26" s="1"/>
  <c r="B7997" i="26" s="1"/>
  <c r="B7998" i="26" s="1"/>
  <c r="B7999" i="26" s="1"/>
  <c r="B8000" i="26" s="1"/>
  <c r="B8001" i="26" s="1"/>
  <c r="B8002" i="26" s="1"/>
  <c r="B8003" i="26" s="1"/>
  <c r="B8004" i="26" s="1"/>
  <c r="B8005" i="26" s="1"/>
  <c r="B8006" i="26" s="1"/>
  <c r="B8007" i="26" s="1"/>
  <c r="B8008" i="26" s="1"/>
  <c r="B8009" i="26" s="1"/>
  <c r="B8010" i="26" s="1"/>
  <c r="B8011" i="26" s="1"/>
  <c r="B8012" i="26" s="1"/>
  <c r="B8013" i="26" s="1"/>
  <c r="B8014" i="26" s="1"/>
  <c r="B8015" i="26" s="1"/>
  <c r="B8016" i="26" s="1"/>
  <c r="B8017" i="26" s="1"/>
  <c r="B8018" i="26" s="1"/>
  <c r="B8019" i="26" s="1"/>
  <c r="B8020" i="26" s="1"/>
  <c r="B8021" i="26" s="1"/>
  <c r="B8022" i="26" s="1"/>
  <c r="B8023" i="26" s="1"/>
  <c r="B8024" i="26" s="1"/>
  <c r="B8025" i="26" s="1"/>
  <c r="B8026" i="26" s="1"/>
  <c r="B8027" i="26" s="1"/>
  <c r="B8028" i="26" s="1"/>
  <c r="B8029" i="26" s="1"/>
  <c r="B8030" i="26" s="1"/>
  <c r="B8031" i="26" s="1"/>
  <c r="B8032" i="26" s="1"/>
  <c r="B8033" i="26" s="1"/>
  <c r="B8034" i="26" s="1"/>
  <c r="B8035" i="26" s="1"/>
  <c r="B8036" i="26" s="1"/>
  <c r="B8037" i="26" s="1"/>
  <c r="B8038" i="26" s="1"/>
  <c r="B8039" i="26" s="1"/>
  <c r="B8040" i="26" s="1"/>
  <c r="B8041" i="26" s="1"/>
  <c r="B8042" i="26" s="1"/>
  <c r="B8043" i="26" s="1"/>
  <c r="B8044" i="26" s="1"/>
  <c r="B8045" i="26" s="1"/>
  <c r="B8046" i="26" s="1"/>
  <c r="B8047" i="26" s="1"/>
  <c r="B8048" i="26" s="1"/>
  <c r="B8049" i="26" s="1"/>
  <c r="B8050" i="26" s="1"/>
  <c r="B8051" i="26" s="1"/>
  <c r="B8052" i="26" s="1"/>
  <c r="B8053" i="26" s="1"/>
  <c r="B8054" i="26" s="1"/>
  <c r="B8055" i="26" s="1"/>
  <c r="B8056" i="26" s="1"/>
  <c r="B8057" i="26" s="1"/>
  <c r="B8058" i="26" s="1"/>
  <c r="B8059" i="26" s="1"/>
  <c r="B8060" i="26" s="1"/>
  <c r="B8061" i="26" s="1"/>
  <c r="B8062" i="26" s="1"/>
  <c r="B8063" i="26" s="1"/>
  <c r="B8064" i="26" s="1"/>
  <c r="B8065" i="26" s="1"/>
  <c r="B8066" i="26" s="1"/>
  <c r="B8067" i="26" s="1"/>
  <c r="B8068" i="26" s="1"/>
  <c r="B8069" i="26" s="1"/>
  <c r="B8070" i="26" s="1"/>
  <c r="B8071" i="26" s="1"/>
  <c r="B8072" i="26" s="1"/>
  <c r="B8073" i="26" s="1"/>
  <c r="B8074" i="26" s="1"/>
  <c r="B8075" i="26" s="1"/>
  <c r="B8076" i="26" s="1"/>
  <c r="B8077" i="26" s="1"/>
  <c r="B8078" i="26" s="1"/>
  <c r="B8079" i="26" s="1"/>
  <c r="B8080" i="26" s="1"/>
  <c r="B8081" i="26" s="1"/>
  <c r="B8082" i="26" s="1"/>
  <c r="B8083" i="26" s="1"/>
  <c r="B8084" i="26" s="1"/>
  <c r="B8085" i="26" s="1"/>
  <c r="B8086" i="26" s="1"/>
  <c r="B8087" i="26" s="1"/>
  <c r="B8088" i="26" s="1"/>
  <c r="B8089" i="26" s="1"/>
  <c r="B8090" i="26" s="1"/>
  <c r="B8091" i="26" s="1"/>
  <c r="B8092" i="26" s="1"/>
  <c r="B8093" i="26" s="1"/>
  <c r="B8094" i="26" s="1"/>
  <c r="B8095" i="26" s="1"/>
  <c r="B8096" i="26" s="1"/>
  <c r="B8097" i="26" s="1"/>
  <c r="B8098" i="26" s="1"/>
  <c r="B8099" i="26" s="1"/>
  <c r="B8100" i="26" s="1"/>
  <c r="B8101" i="26" s="1"/>
  <c r="B8102" i="26" s="1"/>
  <c r="B8103" i="26" s="1"/>
  <c r="B8104" i="26" s="1"/>
  <c r="B8105" i="26" s="1"/>
  <c r="B8106" i="26" s="1"/>
  <c r="B8107" i="26" s="1"/>
  <c r="B8108" i="26" s="1"/>
  <c r="B8109" i="26" s="1"/>
  <c r="B8110" i="26" s="1"/>
  <c r="B8111" i="26" s="1"/>
  <c r="B8112" i="26" s="1"/>
  <c r="B8113" i="26" s="1"/>
  <c r="B8114" i="26" s="1"/>
  <c r="B8115" i="26" s="1"/>
  <c r="B8116" i="26" s="1"/>
  <c r="B8117" i="26" s="1"/>
  <c r="B8118" i="26" s="1"/>
  <c r="B8119" i="26" s="1"/>
  <c r="B8120" i="26" s="1"/>
  <c r="B8121" i="26" s="1"/>
  <c r="B8122" i="26" s="1"/>
  <c r="B8123" i="26" s="1"/>
  <c r="B8124" i="26" s="1"/>
  <c r="B8125" i="26" s="1"/>
  <c r="B8126" i="26" s="1"/>
  <c r="B8127" i="26" s="1"/>
  <c r="B8128" i="26" s="1"/>
  <c r="B8129" i="26" s="1"/>
  <c r="B8130" i="26" s="1"/>
  <c r="B8131" i="26" s="1"/>
  <c r="B8132" i="26" s="1"/>
  <c r="B8133" i="26" s="1"/>
  <c r="B8134" i="26" s="1"/>
  <c r="B8135" i="26" s="1"/>
  <c r="B8136" i="26" s="1"/>
  <c r="B8137" i="26" s="1"/>
  <c r="B8138" i="26" s="1"/>
  <c r="B8139" i="26" s="1"/>
  <c r="B8140" i="26" s="1"/>
  <c r="B8141" i="26" s="1"/>
  <c r="B8142" i="26" s="1"/>
  <c r="B8143" i="26" s="1"/>
  <c r="B8144" i="26" s="1"/>
  <c r="B8145" i="26" s="1"/>
  <c r="B8146" i="26" s="1"/>
  <c r="B8147" i="26" s="1"/>
  <c r="B8148" i="26" s="1"/>
  <c r="B8149" i="26" s="1"/>
  <c r="B8150" i="26" s="1"/>
  <c r="B8151" i="26" s="1"/>
  <c r="B8152" i="26" s="1"/>
  <c r="B8153" i="26" s="1"/>
  <c r="B8154" i="26" s="1"/>
  <c r="B8155" i="26" s="1"/>
  <c r="B8156" i="26" s="1"/>
  <c r="B8157" i="26" s="1"/>
  <c r="B8158" i="26" s="1"/>
  <c r="B8159" i="26" s="1"/>
  <c r="B8160" i="26" s="1"/>
  <c r="B8161" i="26" s="1"/>
  <c r="B8162" i="26" s="1"/>
  <c r="B8163" i="26" s="1"/>
  <c r="B8164" i="26" s="1"/>
  <c r="B8165" i="26" s="1"/>
  <c r="B8166" i="26" s="1"/>
  <c r="B8167" i="26" s="1"/>
  <c r="B8168" i="26" s="1"/>
  <c r="B8169" i="26" s="1"/>
  <c r="B8170" i="26" s="1"/>
  <c r="B8171" i="26" s="1"/>
  <c r="B8172" i="26" s="1"/>
  <c r="B8173" i="26" s="1"/>
  <c r="B8174" i="26" s="1"/>
  <c r="B8175" i="26" s="1"/>
  <c r="B8176" i="26" s="1"/>
  <c r="B8177" i="26" s="1"/>
  <c r="B8178" i="26" s="1"/>
  <c r="B8179" i="26" s="1"/>
  <c r="B8180" i="26" s="1"/>
  <c r="B8181" i="26" s="1"/>
  <c r="B8182" i="26" s="1"/>
  <c r="B8183" i="26" s="1"/>
  <c r="B8184" i="26" s="1"/>
  <c r="B8185" i="26" s="1"/>
  <c r="B8186" i="26" s="1"/>
  <c r="B8187" i="26" s="1"/>
  <c r="B8188" i="26" s="1"/>
  <c r="B8189" i="26" s="1"/>
  <c r="B8190" i="26" s="1"/>
  <c r="B8191" i="26" s="1"/>
  <c r="B8192" i="26" s="1"/>
  <c r="B8193" i="26" s="1"/>
  <c r="B8194" i="26" s="1"/>
  <c r="B8195" i="26" s="1"/>
  <c r="B8196" i="26" s="1"/>
  <c r="B8197" i="26" s="1"/>
  <c r="B8198" i="26" s="1"/>
  <c r="B8199" i="26" s="1"/>
  <c r="B8200" i="26" s="1"/>
  <c r="B8201" i="26" s="1"/>
  <c r="B8202" i="26" s="1"/>
  <c r="B8203" i="26" s="1"/>
  <c r="B8204" i="26" s="1"/>
  <c r="B8205" i="26" s="1"/>
  <c r="B8206" i="26" s="1"/>
  <c r="B8207" i="26" s="1"/>
  <c r="B8208" i="26" s="1"/>
  <c r="B8209" i="26" s="1"/>
  <c r="B8210" i="26" s="1"/>
  <c r="B8211" i="26" s="1"/>
  <c r="B8212" i="26" s="1"/>
  <c r="B8213" i="26" s="1"/>
  <c r="B8214" i="26" s="1"/>
  <c r="B8215" i="26" s="1"/>
  <c r="B8216" i="26" s="1"/>
  <c r="B8217" i="26" s="1"/>
  <c r="B8218" i="26" s="1"/>
  <c r="B8219" i="26" s="1"/>
  <c r="B8220" i="26" s="1"/>
  <c r="B8221" i="26" s="1"/>
  <c r="B8222" i="26" s="1"/>
  <c r="B8223" i="26" s="1"/>
  <c r="B8224" i="26" s="1"/>
  <c r="B8225" i="26" s="1"/>
  <c r="B8226" i="26" s="1"/>
  <c r="B8227" i="26" s="1"/>
  <c r="B8228" i="26" s="1"/>
  <c r="B8229" i="26" s="1"/>
  <c r="B8230" i="26" s="1"/>
  <c r="B8231" i="26" s="1"/>
  <c r="B8232" i="26" s="1"/>
  <c r="B8233" i="26" s="1"/>
  <c r="B8234" i="26" s="1"/>
  <c r="B8235" i="26" s="1"/>
  <c r="B8236" i="26" s="1"/>
  <c r="B8237" i="26" s="1"/>
  <c r="B8238" i="26" s="1"/>
  <c r="B8239" i="26" s="1"/>
  <c r="B8240" i="26" s="1"/>
  <c r="B8241" i="26" s="1"/>
  <c r="B8242" i="26" s="1"/>
  <c r="B8243" i="26" s="1"/>
  <c r="B8244" i="26" s="1"/>
  <c r="B8245" i="26" s="1"/>
  <c r="B8246" i="26" s="1"/>
  <c r="B8247" i="26" s="1"/>
  <c r="B8248" i="26" s="1"/>
  <c r="B8249" i="26" s="1"/>
  <c r="B8250" i="26" s="1"/>
  <c r="B8251" i="26" s="1"/>
  <c r="B8252" i="26" s="1"/>
  <c r="B8253" i="26" s="1"/>
  <c r="B8254" i="26" s="1"/>
  <c r="B8255" i="26" s="1"/>
  <c r="B8256" i="26" s="1"/>
  <c r="B8257" i="26" s="1"/>
  <c r="B8258" i="26" s="1"/>
  <c r="B8259" i="26" s="1"/>
  <c r="B8260" i="26" s="1"/>
  <c r="B8261" i="26" s="1"/>
  <c r="B8262" i="26" s="1"/>
  <c r="B8263" i="26" s="1"/>
  <c r="B8264" i="26" s="1"/>
  <c r="B8265" i="26" s="1"/>
  <c r="B8266" i="26" s="1"/>
  <c r="B8267" i="26" s="1"/>
  <c r="B8268" i="26" s="1"/>
  <c r="B8269" i="26" s="1"/>
  <c r="B8270" i="26" s="1"/>
  <c r="B8271" i="26" s="1"/>
  <c r="B8272" i="26" s="1"/>
  <c r="B8273" i="26" s="1"/>
  <c r="B8274" i="26" s="1"/>
  <c r="B8275" i="26" s="1"/>
  <c r="B8276" i="26" s="1"/>
  <c r="B8277" i="26" s="1"/>
  <c r="B8278" i="26" s="1"/>
  <c r="B8279" i="26" s="1"/>
  <c r="B8280" i="26" s="1"/>
  <c r="B8281" i="26" s="1"/>
  <c r="B8282" i="26" s="1"/>
  <c r="B8283" i="26" s="1"/>
  <c r="B8284" i="26" s="1"/>
  <c r="B8285" i="26" s="1"/>
  <c r="B8286" i="26" s="1"/>
  <c r="B8287" i="26" s="1"/>
  <c r="B8288" i="26" s="1"/>
  <c r="B8289" i="26" s="1"/>
  <c r="B8290" i="26" s="1"/>
  <c r="B8291" i="26" s="1"/>
  <c r="B8292" i="26" s="1"/>
  <c r="B8293" i="26" s="1"/>
  <c r="B8294" i="26" s="1"/>
  <c r="B8295" i="26" s="1"/>
  <c r="B8296" i="26" s="1"/>
  <c r="B8297" i="26" s="1"/>
  <c r="B8298" i="26" s="1"/>
  <c r="B8299" i="26" s="1"/>
  <c r="B8300" i="26" s="1"/>
  <c r="B8301" i="26" s="1"/>
  <c r="B8302" i="26" s="1"/>
  <c r="B8303" i="26" s="1"/>
  <c r="B8304" i="26" s="1"/>
  <c r="B8305" i="26" s="1"/>
  <c r="B8306" i="26" s="1"/>
  <c r="B8307" i="26" s="1"/>
  <c r="B8308" i="26" s="1"/>
  <c r="B8309" i="26" s="1"/>
  <c r="B8310" i="26" s="1"/>
  <c r="B8311" i="26" s="1"/>
  <c r="B8312" i="26" s="1"/>
  <c r="B8313" i="26" s="1"/>
  <c r="B8314" i="26" s="1"/>
  <c r="B8315" i="26" s="1"/>
  <c r="B8316" i="26" s="1"/>
  <c r="B8317" i="26" s="1"/>
  <c r="B8318" i="26" s="1"/>
  <c r="B8319" i="26" s="1"/>
  <c r="B8320" i="26" s="1"/>
  <c r="B8321" i="26" s="1"/>
  <c r="B8322" i="26" s="1"/>
  <c r="B8323" i="26" s="1"/>
  <c r="B8324" i="26" s="1"/>
  <c r="B8325" i="26" s="1"/>
  <c r="B8326" i="26" s="1"/>
  <c r="B8327" i="26" s="1"/>
  <c r="B8328" i="26" s="1"/>
  <c r="B8329" i="26" s="1"/>
  <c r="B8330" i="26" s="1"/>
  <c r="B8331" i="26" s="1"/>
  <c r="B8332" i="26" s="1"/>
  <c r="B8333" i="26" s="1"/>
  <c r="B8334" i="26" s="1"/>
  <c r="B8335" i="26" s="1"/>
  <c r="B8336" i="26" s="1"/>
  <c r="B8337" i="26" s="1"/>
  <c r="B8338" i="26" s="1"/>
  <c r="B8339" i="26" s="1"/>
  <c r="B8340" i="26" s="1"/>
  <c r="B8341" i="26" s="1"/>
  <c r="B8342" i="26" s="1"/>
  <c r="B8343" i="26" s="1"/>
  <c r="B8344" i="26" s="1"/>
  <c r="B8345" i="26" s="1"/>
  <c r="B8346" i="26" s="1"/>
  <c r="B8347" i="26" s="1"/>
  <c r="B8348" i="26" s="1"/>
  <c r="B8349" i="26" s="1"/>
  <c r="B8350" i="26" s="1"/>
  <c r="B8351" i="26" s="1"/>
  <c r="B8352" i="26" s="1"/>
  <c r="B8353" i="26" s="1"/>
  <c r="B8354" i="26" s="1"/>
  <c r="B8355" i="26" s="1"/>
  <c r="B8356" i="26" s="1"/>
  <c r="B8357" i="26" s="1"/>
  <c r="B8358" i="26" s="1"/>
  <c r="B8359" i="26" s="1"/>
  <c r="B8360" i="26" s="1"/>
  <c r="B8361" i="26" s="1"/>
  <c r="B8362" i="26" s="1"/>
  <c r="B8363" i="26" s="1"/>
  <c r="B8364" i="26" s="1"/>
  <c r="B8365" i="26" s="1"/>
  <c r="B8366" i="26" s="1"/>
  <c r="B8367" i="26" s="1"/>
  <c r="B8368" i="26" s="1"/>
  <c r="B8369" i="26" s="1"/>
  <c r="B8370" i="26" s="1"/>
  <c r="B8371" i="26" s="1"/>
  <c r="B8372" i="26" s="1"/>
  <c r="B8373" i="26" s="1"/>
  <c r="B8374" i="26" s="1"/>
  <c r="B8375" i="26" s="1"/>
  <c r="B8376" i="26" s="1"/>
  <c r="B8377" i="26" s="1"/>
  <c r="B8378" i="26" s="1"/>
  <c r="B8379" i="26" s="1"/>
  <c r="B8380" i="26" s="1"/>
  <c r="B8381" i="26" s="1"/>
  <c r="B8382" i="26" s="1"/>
  <c r="B8383" i="26" s="1"/>
  <c r="B8384" i="26" s="1"/>
  <c r="B8385" i="26" s="1"/>
  <c r="B8386" i="26" s="1"/>
  <c r="B8387" i="26" s="1"/>
  <c r="B8388" i="26" s="1"/>
  <c r="B8389" i="26" s="1"/>
  <c r="B8390" i="26" s="1"/>
  <c r="B8391" i="26" s="1"/>
  <c r="B8392" i="26" s="1"/>
  <c r="B8393" i="26" s="1"/>
  <c r="B8394" i="26" s="1"/>
  <c r="B8395" i="26" s="1"/>
  <c r="B8396" i="26" s="1"/>
  <c r="B8397" i="26" s="1"/>
  <c r="B8398" i="26" s="1"/>
  <c r="B8399" i="26" s="1"/>
  <c r="B8400" i="26" s="1"/>
  <c r="B8401" i="26" s="1"/>
  <c r="B8402" i="26" s="1"/>
  <c r="B8403" i="26" s="1"/>
  <c r="B8404" i="26" s="1"/>
  <c r="B8405" i="26" s="1"/>
  <c r="B8406" i="26" s="1"/>
  <c r="B8407" i="26" s="1"/>
  <c r="B8408" i="26" s="1"/>
  <c r="B8409" i="26" s="1"/>
  <c r="B8410" i="26" s="1"/>
  <c r="B8411" i="26" s="1"/>
  <c r="B8412" i="26" s="1"/>
  <c r="B8413" i="26" s="1"/>
  <c r="B8414" i="26" s="1"/>
  <c r="B8415" i="26" s="1"/>
  <c r="B8416" i="26" s="1"/>
  <c r="B8417" i="26" s="1"/>
  <c r="B8418" i="26" s="1"/>
  <c r="B8419" i="26" s="1"/>
  <c r="B8420" i="26" s="1"/>
  <c r="B8421" i="26" s="1"/>
  <c r="B8422" i="26" s="1"/>
  <c r="B8423" i="26" s="1"/>
  <c r="B8424" i="26" s="1"/>
  <c r="B8425" i="26" s="1"/>
  <c r="B8426" i="26" s="1"/>
  <c r="B8427" i="26" s="1"/>
  <c r="B8428" i="26" s="1"/>
  <c r="B8429" i="26" s="1"/>
  <c r="B8430" i="26" s="1"/>
  <c r="B8431" i="26" s="1"/>
  <c r="B8432" i="26" s="1"/>
  <c r="B8433" i="26" s="1"/>
  <c r="B8434" i="26" s="1"/>
  <c r="B8435" i="26" s="1"/>
  <c r="B8436" i="26" s="1"/>
  <c r="B8437" i="26" s="1"/>
  <c r="B8438" i="26" s="1"/>
  <c r="B8439" i="26" s="1"/>
  <c r="B8440" i="26" s="1"/>
  <c r="B8441" i="26" s="1"/>
  <c r="B8442" i="26" s="1"/>
  <c r="B8443" i="26" s="1"/>
  <c r="B8444" i="26" s="1"/>
  <c r="B8445" i="26" s="1"/>
  <c r="B8446" i="26" s="1"/>
  <c r="B8447" i="26" s="1"/>
  <c r="B8448" i="26" s="1"/>
  <c r="B8449" i="26" s="1"/>
  <c r="B8450" i="26" s="1"/>
  <c r="B8451" i="26" s="1"/>
  <c r="B8452" i="26" s="1"/>
  <c r="B8453" i="26" s="1"/>
  <c r="B8454" i="26" s="1"/>
  <c r="B8455" i="26" s="1"/>
  <c r="B8456" i="26" s="1"/>
  <c r="B8457" i="26" s="1"/>
  <c r="B8458" i="26" s="1"/>
  <c r="B8459" i="26" s="1"/>
  <c r="B8460" i="26" s="1"/>
  <c r="B8461" i="26" s="1"/>
  <c r="B8462" i="26" s="1"/>
  <c r="B8463" i="26" s="1"/>
  <c r="B8464" i="26" s="1"/>
  <c r="B8465" i="26" s="1"/>
  <c r="B8466" i="26" s="1"/>
  <c r="B8467" i="26" s="1"/>
  <c r="B8468" i="26" s="1"/>
  <c r="B8469" i="26" s="1"/>
  <c r="B8470" i="26" s="1"/>
  <c r="B8471" i="26" s="1"/>
  <c r="B8472" i="26" s="1"/>
  <c r="B8473" i="26" s="1"/>
  <c r="B8474" i="26" s="1"/>
  <c r="B8475" i="26" s="1"/>
  <c r="B8476" i="26" s="1"/>
  <c r="B8477" i="26" s="1"/>
  <c r="B8478" i="26" s="1"/>
  <c r="B8479" i="26" s="1"/>
  <c r="B8480" i="26" s="1"/>
  <c r="B8481" i="26" s="1"/>
  <c r="B8482" i="26" s="1"/>
  <c r="B8483" i="26" s="1"/>
  <c r="B8484" i="26" s="1"/>
  <c r="B8485" i="26" s="1"/>
  <c r="B8486" i="26" s="1"/>
  <c r="B8487" i="26" s="1"/>
  <c r="B8488" i="26" s="1"/>
  <c r="B8489" i="26" s="1"/>
  <c r="B8490" i="26" s="1"/>
  <c r="B8491" i="26" s="1"/>
  <c r="B8492" i="26" s="1"/>
  <c r="B8493" i="26" s="1"/>
  <c r="B8494" i="26" s="1"/>
  <c r="B8495" i="26" s="1"/>
  <c r="B8496" i="26" s="1"/>
  <c r="B8497" i="26" s="1"/>
  <c r="B8498" i="26" s="1"/>
  <c r="B8499" i="26" s="1"/>
  <c r="B8500" i="26" s="1"/>
  <c r="B8501" i="26" s="1"/>
  <c r="B8502" i="26" s="1"/>
  <c r="B8503" i="26" s="1"/>
  <c r="B8504" i="26" s="1"/>
  <c r="B8505" i="26" s="1"/>
  <c r="B8506" i="26" s="1"/>
  <c r="B8507" i="26" s="1"/>
  <c r="B8508" i="26" s="1"/>
  <c r="B8509" i="26" s="1"/>
  <c r="B8510" i="26" s="1"/>
  <c r="B8511" i="26" s="1"/>
  <c r="B8512" i="26" s="1"/>
  <c r="B8513" i="26" s="1"/>
  <c r="B8514" i="26" s="1"/>
  <c r="B8515" i="26" s="1"/>
  <c r="B8516" i="26" s="1"/>
  <c r="B8517" i="26" s="1"/>
  <c r="B8518" i="26" s="1"/>
  <c r="B8519" i="26" s="1"/>
  <c r="B8520" i="26" s="1"/>
  <c r="B8521" i="26" s="1"/>
  <c r="B8522" i="26" s="1"/>
  <c r="B8523" i="26" s="1"/>
  <c r="B8524" i="26" s="1"/>
  <c r="B8525" i="26" s="1"/>
  <c r="B8526" i="26" s="1"/>
  <c r="B8527" i="26" s="1"/>
  <c r="B8528" i="26" s="1"/>
  <c r="B8529" i="26" s="1"/>
  <c r="B8530" i="26" s="1"/>
  <c r="B8531" i="26" s="1"/>
  <c r="B8532" i="26" s="1"/>
  <c r="B8533" i="26" s="1"/>
  <c r="B8534" i="26" s="1"/>
  <c r="B8535" i="26" s="1"/>
  <c r="B8536" i="26" s="1"/>
  <c r="B8537" i="26" s="1"/>
  <c r="B8538" i="26" s="1"/>
  <c r="B8539" i="26" s="1"/>
  <c r="B8540" i="26" s="1"/>
  <c r="B8541" i="26" s="1"/>
  <c r="B8542" i="26" s="1"/>
  <c r="B8543" i="26" s="1"/>
  <c r="B8544" i="26" s="1"/>
  <c r="B8545" i="26" s="1"/>
  <c r="B8546" i="26" s="1"/>
  <c r="B8547" i="26" s="1"/>
  <c r="B8548" i="26" s="1"/>
  <c r="B8549" i="26" s="1"/>
  <c r="B8550" i="26" s="1"/>
  <c r="B8551" i="26" s="1"/>
  <c r="B8552" i="26" s="1"/>
  <c r="B8553" i="26" s="1"/>
  <c r="B8554" i="26" s="1"/>
  <c r="B8555" i="26" s="1"/>
  <c r="B8556" i="26" s="1"/>
  <c r="B8557" i="26" s="1"/>
  <c r="B8558" i="26" s="1"/>
  <c r="B8559" i="26" s="1"/>
  <c r="B8560" i="26" s="1"/>
  <c r="B8561" i="26" s="1"/>
  <c r="B8562" i="26" s="1"/>
  <c r="B8563" i="26" s="1"/>
  <c r="B8564" i="26" s="1"/>
  <c r="B8565" i="26" s="1"/>
  <c r="B8566" i="26" s="1"/>
  <c r="B8567" i="26" s="1"/>
  <c r="B8568" i="26" s="1"/>
  <c r="B8569" i="26" s="1"/>
  <c r="B8570" i="26" s="1"/>
  <c r="B8571" i="26" s="1"/>
  <c r="B8572" i="26" s="1"/>
  <c r="B8573" i="26" s="1"/>
  <c r="B8574" i="26" s="1"/>
  <c r="B8575" i="26" s="1"/>
  <c r="B8576" i="26" s="1"/>
  <c r="B8577" i="26" s="1"/>
  <c r="B8578" i="26" s="1"/>
  <c r="B8579" i="26" s="1"/>
  <c r="B8580" i="26" s="1"/>
  <c r="B8581" i="26" s="1"/>
  <c r="B8582" i="26" s="1"/>
  <c r="B8583" i="26" s="1"/>
  <c r="B8584" i="26" s="1"/>
  <c r="B8585" i="26" s="1"/>
  <c r="B8586" i="26" s="1"/>
  <c r="B8587" i="26" s="1"/>
  <c r="B8588" i="26" s="1"/>
  <c r="B8589" i="26" s="1"/>
  <c r="B8590" i="26" s="1"/>
  <c r="B8591" i="26" s="1"/>
  <c r="B8592" i="26" s="1"/>
  <c r="B8593" i="26" s="1"/>
  <c r="B8594" i="26" s="1"/>
  <c r="B8595" i="26" s="1"/>
  <c r="B8596" i="26" s="1"/>
  <c r="B8597" i="26" s="1"/>
  <c r="B8598" i="26" s="1"/>
  <c r="B8599" i="26" s="1"/>
  <c r="B8600" i="26" s="1"/>
  <c r="B8601" i="26" s="1"/>
  <c r="B8602" i="26" s="1"/>
  <c r="B8603" i="26" s="1"/>
  <c r="B8604" i="26" s="1"/>
  <c r="B8605" i="26" s="1"/>
  <c r="B8606" i="26" s="1"/>
  <c r="B8607" i="26" s="1"/>
  <c r="B8608" i="26" s="1"/>
  <c r="B8609" i="26" s="1"/>
  <c r="B8610" i="26" s="1"/>
  <c r="B8611" i="26" s="1"/>
  <c r="B8612" i="26" s="1"/>
  <c r="B8613" i="26" s="1"/>
  <c r="B8614" i="26" s="1"/>
  <c r="B8615" i="26" s="1"/>
  <c r="B8616" i="26" s="1"/>
  <c r="B8617" i="26" s="1"/>
  <c r="B8618" i="26" s="1"/>
  <c r="B8619" i="26" s="1"/>
  <c r="B8620" i="26" s="1"/>
  <c r="B8621" i="26" s="1"/>
  <c r="B8622" i="26" s="1"/>
  <c r="B8623" i="26" s="1"/>
  <c r="B8624" i="26" s="1"/>
  <c r="B8625" i="26" s="1"/>
  <c r="B8626" i="26" s="1"/>
  <c r="B8627" i="26" s="1"/>
  <c r="B8628" i="26" s="1"/>
  <c r="B8629" i="26" s="1"/>
  <c r="B8630" i="26" s="1"/>
  <c r="B8631" i="26" s="1"/>
  <c r="B8632" i="26" s="1"/>
  <c r="B8633" i="26" s="1"/>
  <c r="B8634" i="26" s="1"/>
  <c r="B8635" i="26" s="1"/>
  <c r="B8636" i="26" s="1"/>
  <c r="B8637" i="26" s="1"/>
  <c r="B8638" i="26" s="1"/>
  <c r="B8639" i="26" s="1"/>
  <c r="B8640" i="26" s="1"/>
  <c r="B8641" i="26" s="1"/>
  <c r="B8642" i="26" s="1"/>
  <c r="B8643" i="26" s="1"/>
  <c r="B8644" i="26" s="1"/>
  <c r="B8645" i="26" s="1"/>
  <c r="B8646" i="26" s="1"/>
  <c r="B8647" i="26" s="1"/>
  <c r="B8648" i="26" s="1"/>
  <c r="B8649" i="26" s="1"/>
  <c r="B8650" i="26" s="1"/>
  <c r="B8651" i="26" s="1"/>
  <c r="B8652" i="26" s="1"/>
  <c r="B8653" i="26" s="1"/>
  <c r="B8654" i="26" s="1"/>
  <c r="B8655" i="26" s="1"/>
  <c r="B8656" i="26" s="1"/>
  <c r="B8657" i="26" s="1"/>
  <c r="B8658" i="26" s="1"/>
  <c r="B8659" i="26" s="1"/>
  <c r="B8660" i="26" s="1"/>
  <c r="B8661" i="26" s="1"/>
  <c r="B8662" i="26" s="1"/>
  <c r="B8663" i="26" s="1"/>
  <c r="B8664" i="26" s="1"/>
  <c r="B8665" i="26" s="1"/>
  <c r="B8666" i="26" s="1"/>
  <c r="B8667" i="26" s="1"/>
  <c r="B8668" i="26" s="1"/>
  <c r="B8669" i="26" s="1"/>
  <c r="B8670" i="26" s="1"/>
  <c r="B8671" i="26" s="1"/>
  <c r="B8672" i="26" s="1"/>
  <c r="B8673" i="26" s="1"/>
  <c r="B8674" i="26" s="1"/>
  <c r="B8675" i="26" s="1"/>
  <c r="B8676" i="26" s="1"/>
  <c r="B8677" i="26" s="1"/>
  <c r="B8678" i="26" s="1"/>
  <c r="B8679" i="26" s="1"/>
  <c r="B8680" i="26" s="1"/>
  <c r="B8681" i="26" s="1"/>
  <c r="B8682" i="26" s="1"/>
  <c r="B8683" i="26" s="1"/>
  <c r="B8684" i="26" s="1"/>
  <c r="B8685" i="26" s="1"/>
  <c r="B8686" i="26" s="1"/>
  <c r="B8687" i="26" s="1"/>
  <c r="B8688" i="26" s="1"/>
  <c r="B8689" i="26" s="1"/>
  <c r="B8690" i="26" s="1"/>
  <c r="B8691" i="26" s="1"/>
  <c r="B8692" i="26" s="1"/>
  <c r="B8693" i="26" s="1"/>
  <c r="B8694" i="26" s="1"/>
  <c r="B8695" i="26" s="1"/>
  <c r="B8696" i="26" s="1"/>
  <c r="B8697" i="26" s="1"/>
  <c r="B8698" i="26" s="1"/>
  <c r="B8699" i="26" s="1"/>
  <c r="B8700" i="26" s="1"/>
  <c r="B8701" i="26" s="1"/>
  <c r="B8702" i="26" s="1"/>
  <c r="B8703" i="26" s="1"/>
  <c r="B8704" i="26" s="1"/>
  <c r="B8705" i="26" s="1"/>
  <c r="B8706" i="26" s="1"/>
  <c r="B8707" i="26" s="1"/>
  <c r="B8708" i="26" s="1"/>
  <c r="B8709" i="26" s="1"/>
  <c r="B8710" i="26" s="1"/>
  <c r="B8711" i="26" s="1"/>
  <c r="B8712" i="26" s="1"/>
  <c r="B8713" i="26" s="1"/>
  <c r="B8714" i="26" s="1"/>
  <c r="B8715" i="26" s="1"/>
  <c r="B8716" i="26" s="1"/>
  <c r="B8717" i="26" s="1"/>
  <c r="B8718" i="26" s="1"/>
  <c r="B8719" i="26" s="1"/>
  <c r="B8720" i="26" s="1"/>
  <c r="B8721" i="26" s="1"/>
  <c r="B8722" i="26" s="1"/>
  <c r="B8723" i="26" s="1"/>
  <c r="B8724" i="26" s="1"/>
  <c r="B8725" i="26" s="1"/>
  <c r="B8726" i="26" s="1"/>
  <c r="B8727" i="26" s="1"/>
  <c r="B8728" i="26" s="1"/>
  <c r="B8729" i="26" s="1"/>
  <c r="B8730" i="26" s="1"/>
  <c r="B8731" i="26" s="1"/>
  <c r="B8732" i="26" s="1"/>
  <c r="B8733" i="26" s="1"/>
  <c r="B8734" i="26" s="1"/>
  <c r="B8735" i="26" s="1"/>
  <c r="B8736" i="26" s="1"/>
  <c r="B8737" i="26" s="1"/>
  <c r="B8738" i="26" s="1"/>
  <c r="B8739" i="26" s="1"/>
  <c r="B8740" i="26" s="1"/>
  <c r="B8741" i="26" s="1"/>
  <c r="B8742" i="26" s="1"/>
  <c r="B8743" i="26" s="1"/>
  <c r="B8744" i="26" s="1"/>
  <c r="B8745" i="26" s="1"/>
  <c r="B8746" i="26" s="1"/>
  <c r="B8747" i="26" s="1"/>
  <c r="B8748" i="26" s="1"/>
  <c r="B8749" i="26" s="1"/>
  <c r="B8750" i="26" s="1"/>
  <c r="B8751" i="26" s="1"/>
  <c r="B8752" i="26" s="1"/>
  <c r="B8753" i="26" s="1"/>
  <c r="B8754" i="26" s="1"/>
  <c r="B8755" i="26" s="1"/>
  <c r="B8756" i="26" s="1"/>
  <c r="B8757" i="26" s="1"/>
  <c r="B8758" i="26" s="1"/>
  <c r="B8759" i="26" s="1"/>
  <c r="B8760" i="26" s="1"/>
  <c r="B8761" i="26" s="1"/>
  <c r="B8762" i="26" s="1"/>
  <c r="B8763" i="26" s="1"/>
  <c r="B8764" i="26" s="1"/>
  <c r="B8765" i="26" s="1"/>
  <c r="B8766" i="26" s="1"/>
  <c r="E7" i="25"/>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E68" i="25" s="1"/>
  <c r="E69" i="25" s="1"/>
  <c r="E70" i="25" s="1"/>
  <c r="E71" i="25" s="1"/>
  <c r="E72" i="25" s="1"/>
  <c r="E73" i="25" s="1"/>
  <c r="E74" i="25" s="1"/>
  <c r="E75" i="25" s="1"/>
  <c r="E76" i="25" s="1"/>
  <c r="E77" i="25" s="1"/>
  <c r="E78" i="25" s="1"/>
  <c r="E79" i="25" s="1"/>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E104" i="25" s="1"/>
  <c r="E105" i="25" s="1"/>
  <c r="E106" i="25" s="1"/>
  <c r="E107" i="25" s="1"/>
  <c r="E108" i="25" s="1"/>
  <c r="E109" i="25" s="1"/>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E129" i="25" s="1"/>
  <c r="E130" i="25" s="1"/>
  <c r="E131" i="25" s="1"/>
  <c r="E132" i="25" s="1"/>
  <c r="E133" i="25" s="1"/>
  <c r="E134" i="25" s="1"/>
  <c r="E135" i="25" s="1"/>
  <c r="E136" i="25" s="1"/>
  <c r="E137" i="25" s="1"/>
  <c r="E138" i="25" s="1"/>
  <c r="E139" i="25" s="1"/>
  <c r="E140" i="25" s="1"/>
  <c r="E141" i="25" s="1"/>
  <c r="E142" i="25" s="1"/>
  <c r="E143" i="25" s="1"/>
  <c r="E144" i="25" s="1"/>
  <c r="E145" i="25" s="1"/>
  <c r="E146" i="25" s="1"/>
  <c r="E147" i="25" s="1"/>
  <c r="E148" i="25" s="1"/>
  <c r="E149" i="25" s="1"/>
  <c r="E150" i="25" s="1"/>
  <c r="E151" i="25" s="1"/>
  <c r="E152" i="25" s="1"/>
  <c r="E153" i="25" s="1"/>
  <c r="E154" i="25" s="1"/>
  <c r="E155" i="25" s="1"/>
  <c r="E156" i="25" s="1"/>
  <c r="E157" i="25" s="1"/>
  <c r="E158" i="25" s="1"/>
  <c r="E159" i="25" s="1"/>
  <c r="E160" i="25" s="1"/>
  <c r="E161" i="25" s="1"/>
  <c r="E162" i="25" s="1"/>
  <c r="E163" i="25" s="1"/>
  <c r="E164" i="25" s="1"/>
  <c r="E165" i="25" s="1"/>
  <c r="E166" i="25" s="1"/>
  <c r="E167" i="25" s="1"/>
  <c r="E168" i="25" s="1"/>
  <c r="E169" i="25" s="1"/>
  <c r="E170" i="25" s="1"/>
  <c r="E171" i="25" s="1"/>
  <c r="E172" i="25" s="1"/>
  <c r="E173" i="25" s="1"/>
  <c r="E174" i="25" s="1"/>
  <c r="E175" i="25" s="1"/>
  <c r="E176" i="25" s="1"/>
  <c r="E177" i="25" s="1"/>
  <c r="E178" i="25" s="1"/>
  <c r="E179" i="25" s="1"/>
  <c r="E180" i="25" s="1"/>
  <c r="E181" i="25" s="1"/>
  <c r="E182" i="25" s="1"/>
  <c r="E183" i="25" s="1"/>
  <c r="E184" i="25" s="1"/>
  <c r="E185" i="25" s="1"/>
  <c r="E186" i="25" s="1"/>
  <c r="E187" i="25" s="1"/>
  <c r="E188" i="25" s="1"/>
  <c r="E189" i="25" s="1"/>
  <c r="E190" i="25" s="1"/>
  <c r="E191" i="25" s="1"/>
  <c r="E192" i="25" s="1"/>
  <c r="E193" i="25" s="1"/>
  <c r="E194" i="25" s="1"/>
  <c r="E195" i="25" s="1"/>
  <c r="E196" i="25" s="1"/>
  <c r="E197" i="25" s="1"/>
  <c r="E198" i="25" s="1"/>
  <c r="E199" i="25" s="1"/>
  <c r="E200" i="25" s="1"/>
  <c r="E201" i="25" s="1"/>
  <c r="E202" i="25" s="1"/>
  <c r="E203" i="25" s="1"/>
  <c r="E204" i="25" s="1"/>
  <c r="E205" i="25" s="1"/>
  <c r="E206" i="25" s="1"/>
  <c r="E207" i="25" s="1"/>
  <c r="E208" i="25" s="1"/>
  <c r="E209" i="25" s="1"/>
  <c r="E210" i="25" s="1"/>
  <c r="E211" i="25" s="1"/>
  <c r="E212" i="25" s="1"/>
  <c r="E213" i="25" s="1"/>
  <c r="E214" i="25" s="1"/>
  <c r="E215" i="25" s="1"/>
  <c r="E216" i="25" s="1"/>
  <c r="E217" i="25" s="1"/>
  <c r="E218" i="25" s="1"/>
  <c r="E219" i="25" s="1"/>
  <c r="E220" i="25" s="1"/>
  <c r="E221" i="25" s="1"/>
  <c r="E222" i="25" s="1"/>
  <c r="E223" i="25" s="1"/>
  <c r="E224" i="25" s="1"/>
  <c r="E225" i="25" s="1"/>
  <c r="E226" i="25" s="1"/>
  <c r="E227" i="25" s="1"/>
  <c r="E228" i="25" s="1"/>
  <c r="E229" i="25" s="1"/>
  <c r="E230" i="25" s="1"/>
  <c r="E231" i="25" s="1"/>
  <c r="E232" i="25" s="1"/>
  <c r="E233" i="25" s="1"/>
  <c r="E234" i="25" s="1"/>
  <c r="E235" i="25" s="1"/>
  <c r="E236" i="25" s="1"/>
  <c r="E237" i="25" s="1"/>
  <c r="E238" i="25" s="1"/>
  <c r="E239" i="25" s="1"/>
  <c r="E240" i="25" s="1"/>
  <c r="E241" i="25" s="1"/>
  <c r="E242" i="25" s="1"/>
  <c r="E243" i="25" s="1"/>
  <c r="E244" i="25" s="1"/>
  <c r="E245" i="25" s="1"/>
  <c r="E246" i="25" s="1"/>
  <c r="B7" i="25"/>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B230" i="25" s="1"/>
  <c r="B231" i="25" s="1"/>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B344" i="25" s="1"/>
  <c r="B345" i="25" s="1"/>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B458" i="25" s="1"/>
  <c r="B459" i="25" s="1"/>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B572" i="25" s="1"/>
  <c r="B573" i="25" s="1"/>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B686" i="25" s="1"/>
  <c r="B687" i="25" s="1"/>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B800" i="25" s="1"/>
  <c r="B801" i="25" s="1"/>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B914" i="25" s="1"/>
  <c r="B915" i="25" s="1"/>
  <c r="B916" i="25" s="1"/>
  <c r="B917" i="25" s="1"/>
  <c r="B918" i="25" s="1"/>
  <c r="B919" i="25" s="1"/>
  <c r="B920" i="25" s="1"/>
  <c r="B921" i="25" s="1"/>
  <c r="B922" i="25" s="1"/>
  <c r="B923" i="25" s="1"/>
  <c r="B924" i="25" s="1"/>
  <c r="B925" i="25" s="1"/>
  <c r="B926" i="25" s="1"/>
  <c r="B927" i="25" s="1"/>
  <c r="B928" i="25" s="1"/>
  <c r="B929" i="25" s="1"/>
  <c r="B930" i="25" s="1"/>
  <c r="B931" i="25" s="1"/>
  <c r="B932" i="25" s="1"/>
  <c r="B933" i="25" s="1"/>
  <c r="B934" i="25" s="1"/>
  <c r="B935" i="25" s="1"/>
  <c r="B936" i="25" s="1"/>
  <c r="B937" i="25" s="1"/>
  <c r="B938" i="25" s="1"/>
  <c r="B939" i="25" s="1"/>
  <c r="B940" i="25" s="1"/>
  <c r="B941" i="25" s="1"/>
  <c r="B942" i="25" s="1"/>
  <c r="B943" i="25" s="1"/>
  <c r="B944" i="25" s="1"/>
  <c r="B945" i="25" s="1"/>
  <c r="B946" i="25" s="1"/>
  <c r="B947" i="25" s="1"/>
  <c r="B948" i="25" s="1"/>
  <c r="B949" i="25" s="1"/>
  <c r="B950" i="25" s="1"/>
  <c r="B951" i="25" s="1"/>
  <c r="B952" i="25" s="1"/>
  <c r="B953" i="25" s="1"/>
  <c r="B954" i="25" s="1"/>
  <c r="B955" i="25" s="1"/>
  <c r="B956" i="25" s="1"/>
  <c r="B957" i="25" s="1"/>
  <c r="B958" i="25" s="1"/>
  <c r="B959" i="25" s="1"/>
  <c r="B960" i="25" s="1"/>
  <c r="B961" i="25" s="1"/>
  <c r="B962" i="25" s="1"/>
  <c r="B963" i="25" s="1"/>
  <c r="B964" i="25" s="1"/>
  <c r="B965" i="25" s="1"/>
  <c r="B966" i="25" s="1"/>
  <c r="B967" i="25" s="1"/>
  <c r="B968" i="25" s="1"/>
  <c r="B969" i="25" s="1"/>
  <c r="B970" i="25" s="1"/>
  <c r="B971" i="25" s="1"/>
  <c r="B972" i="25" s="1"/>
  <c r="B973" i="25" s="1"/>
  <c r="B974" i="25" s="1"/>
  <c r="B975" i="25" s="1"/>
  <c r="B976" i="25" s="1"/>
  <c r="B977" i="25" s="1"/>
  <c r="B978" i="25" s="1"/>
  <c r="B979" i="25" s="1"/>
  <c r="B980" i="25" s="1"/>
  <c r="B981" i="25" s="1"/>
  <c r="B982" i="25" s="1"/>
  <c r="B983" i="25" s="1"/>
  <c r="B984" i="25" s="1"/>
  <c r="B985" i="25" s="1"/>
  <c r="B986" i="25" s="1"/>
  <c r="B987" i="25" s="1"/>
  <c r="B988" i="25" s="1"/>
  <c r="B989" i="25" s="1"/>
  <c r="B990" i="25" s="1"/>
  <c r="B991" i="25" s="1"/>
  <c r="B992" i="25" s="1"/>
  <c r="B993" i="25" s="1"/>
  <c r="B994" i="25" s="1"/>
  <c r="B995" i="25" s="1"/>
  <c r="B996" i="25" s="1"/>
  <c r="B997" i="25" s="1"/>
  <c r="B998" i="25" s="1"/>
  <c r="B999" i="25" s="1"/>
  <c r="B1000" i="25" s="1"/>
  <c r="B1001" i="25" s="1"/>
  <c r="B1002" i="25" s="1"/>
  <c r="B1003" i="25" s="1"/>
  <c r="B1004" i="25" s="1"/>
  <c r="B1005" i="25" s="1"/>
  <c r="B1006" i="25" s="1"/>
  <c r="B1007" i="25" s="1"/>
  <c r="B1008" i="25" s="1"/>
  <c r="B1009" i="25" s="1"/>
  <c r="B1010" i="25" s="1"/>
  <c r="B1011" i="25" s="1"/>
  <c r="B1012" i="25" s="1"/>
  <c r="B1013" i="25" s="1"/>
  <c r="B1014" i="25" s="1"/>
  <c r="B1015" i="25" s="1"/>
  <c r="B1016" i="25" s="1"/>
  <c r="B1017" i="25" s="1"/>
  <c r="B1018" i="25" s="1"/>
  <c r="B1019" i="25" s="1"/>
  <c r="B1020" i="25" s="1"/>
  <c r="B1021" i="25" s="1"/>
  <c r="B1022" i="25" s="1"/>
  <c r="B1023" i="25" s="1"/>
  <c r="B1024" i="25" s="1"/>
  <c r="B1025" i="25" s="1"/>
  <c r="B1026" i="25" s="1"/>
  <c r="B1027" i="25" s="1"/>
  <c r="B1028" i="25" s="1"/>
  <c r="B1029" i="25" s="1"/>
  <c r="B1030" i="25" s="1"/>
  <c r="B1031" i="25" s="1"/>
  <c r="B1032" i="25" s="1"/>
  <c r="B1033" i="25" s="1"/>
  <c r="B1034" i="25" s="1"/>
  <c r="B1035" i="25" s="1"/>
  <c r="B1036" i="25" s="1"/>
  <c r="B1037" i="25" s="1"/>
  <c r="B1038" i="25" s="1"/>
  <c r="B1039" i="25" s="1"/>
  <c r="B1040" i="25" s="1"/>
  <c r="B1041" i="25" s="1"/>
  <c r="B1042" i="25" s="1"/>
  <c r="B1043" i="25" s="1"/>
  <c r="B1044" i="25" s="1"/>
  <c r="B1045" i="25" s="1"/>
  <c r="B1046" i="25" s="1"/>
  <c r="B1047" i="25" s="1"/>
  <c r="B1048" i="25" s="1"/>
  <c r="B1049" i="25" s="1"/>
  <c r="B1050" i="25" s="1"/>
  <c r="B1051" i="25" s="1"/>
  <c r="B1052" i="25" s="1"/>
  <c r="B1053" i="25" s="1"/>
  <c r="B1054" i="25" s="1"/>
  <c r="B1055" i="25" s="1"/>
  <c r="B1056" i="25" s="1"/>
  <c r="B1057" i="25" s="1"/>
  <c r="B1058" i="25" s="1"/>
  <c r="B1059" i="25" s="1"/>
  <c r="B1060" i="25" s="1"/>
  <c r="B1061" i="25" s="1"/>
  <c r="B1062" i="25" s="1"/>
  <c r="B1063" i="25" s="1"/>
  <c r="B1064" i="25" s="1"/>
  <c r="B1065" i="25" s="1"/>
  <c r="B1066" i="25" s="1"/>
  <c r="B1067" i="25" s="1"/>
  <c r="B1068" i="25" s="1"/>
  <c r="B1069" i="25" s="1"/>
  <c r="B1070" i="25" s="1"/>
  <c r="B1071" i="25" s="1"/>
  <c r="B1072" i="25" s="1"/>
  <c r="B1073" i="25" s="1"/>
  <c r="B1074" i="25" s="1"/>
  <c r="B1075" i="25" s="1"/>
  <c r="B1076" i="25" s="1"/>
  <c r="B1077" i="25" s="1"/>
  <c r="B1078" i="25" s="1"/>
  <c r="B1079" i="25" s="1"/>
  <c r="B1080" i="25" s="1"/>
  <c r="B1081" i="25" s="1"/>
  <c r="B1082" i="25" s="1"/>
  <c r="B1083" i="25" s="1"/>
  <c r="B1084" i="25" s="1"/>
  <c r="B1085" i="25" s="1"/>
  <c r="B1086" i="25" s="1"/>
  <c r="B1087" i="25" s="1"/>
  <c r="B1088" i="25" s="1"/>
  <c r="B1089" i="25" s="1"/>
  <c r="B1090" i="25" s="1"/>
  <c r="B1091" i="25" s="1"/>
  <c r="B1092" i="25" s="1"/>
  <c r="B1093" i="25" s="1"/>
  <c r="B1094" i="25" s="1"/>
  <c r="B1095" i="25" s="1"/>
  <c r="B1096" i="25" s="1"/>
  <c r="B1097" i="25" s="1"/>
  <c r="B1098" i="25" s="1"/>
  <c r="B1099" i="25" s="1"/>
  <c r="B1100" i="25" s="1"/>
  <c r="B1101" i="25" s="1"/>
  <c r="B1102" i="25" s="1"/>
  <c r="B1103" i="25" s="1"/>
  <c r="B1104" i="25" s="1"/>
  <c r="B1105" i="25" s="1"/>
  <c r="B1106" i="25" s="1"/>
  <c r="B1107" i="25" s="1"/>
  <c r="B1108" i="25" s="1"/>
  <c r="B1109" i="25" s="1"/>
  <c r="B1110" i="25" s="1"/>
  <c r="B1111" i="25" s="1"/>
  <c r="B1112" i="25" s="1"/>
  <c r="B1113" i="25" s="1"/>
  <c r="B1114" i="25" s="1"/>
  <c r="B1115" i="25" s="1"/>
  <c r="B1116" i="25" s="1"/>
  <c r="B1117" i="25" s="1"/>
  <c r="B1118" i="25" s="1"/>
  <c r="B1119" i="25" s="1"/>
  <c r="B1120" i="25" s="1"/>
  <c r="B1121" i="25" s="1"/>
  <c r="B1122" i="25" s="1"/>
  <c r="B1123" i="25" s="1"/>
  <c r="B1124" i="25" s="1"/>
  <c r="B1125" i="25" s="1"/>
  <c r="B1126" i="25" s="1"/>
  <c r="B1127" i="25" s="1"/>
  <c r="B1128" i="25" s="1"/>
  <c r="B1129" i="25" s="1"/>
  <c r="B1130" i="25" s="1"/>
  <c r="B1131" i="25" s="1"/>
  <c r="B1132" i="25" s="1"/>
  <c r="B1133" i="25" s="1"/>
  <c r="B1134" i="25" s="1"/>
  <c r="B1135" i="25" s="1"/>
  <c r="B1136" i="25" s="1"/>
  <c r="B1137" i="25" s="1"/>
  <c r="B1138" i="25" s="1"/>
  <c r="B1139" i="25" s="1"/>
  <c r="B1140" i="25" s="1"/>
  <c r="B1141" i="25" s="1"/>
  <c r="B1142" i="25" s="1"/>
  <c r="B1143" i="25" s="1"/>
  <c r="B1144" i="25" s="1"/>
  <c r="B1145" i="25" s="1"/>
  <c r="B1146" i="25" s="1"/>
  <c r="B1147" i="25" s="1"/>
  <c r="B1148" i="25" s="1"/>
  <c r="B1149" i="25" s="1"/>
  <c r="B1150" i="25" s="1"/>
  <c r="B1151" i="25" s="1"/>
  <c r="B1152" i="25" s="1"/>
  <c r="B1153" i="25" s="1"/>
  <c r="B1154" i="25" s="1"/>
  <c r="B1155" i="25" s="1"/>
  <c r="B1156" i="25" s="1"/>
  <c r="B1157" i="25" s="1"/>
  <c r="B1158" i="25" s="1"/>
  <c r="B1159" i="25" s="1"/>
  <c r="B1160" i="25" s="1"/>
  <c r="B1161" i="25" s="1"/>
  <c r="B1162" i="25" s="1"/>
  <c r="B1163" i="25" s="1"/>
  <c r="B1164" i="25" s="1"/>
  <c r="B1165" i="25" s="1"/>
  <c r="B1166" i="25" s="1"/>
  <c r="B1167" i="25" s="1"/>
  <c r="B1168" i="25" s="1"/>
  <c r="B1169" i="25" s="1"/>
  <c r="B1170" i="25" s="1"/>
  <c r="B1171" i="25" s="1"/>
  <c r="B1172" i="25" s="1"/>
  <c r="B1173" i="25" s="1"/>
  <c r="B1174" i="25" s="1"/>
  <c r="B1175" i="25" s="1"/>
  <c r="B1176" i="25" s="1"/>
  <c r="B1177" i="25" s="1"/>
  <c r="B1178" i="25" s="1"/>
  <c r="B1179" i="25" s="1"/>
  <c r="B1180" i="25" s="1"/>
  <c r="B1181" i="25" s="1"/>
  <c r="B1182" i="25" s="1"/>
  <c r="B1183" i="25" s="1"/>
  <c r="B1184" i="25" s="1"/>
  <c r="B1185" i="25" s="1"/>
  <c r="B1186" i="25" s="1"/>
  <c r="B1187" i="25" s="1"/>
  <c r="B1188" i="25" s="1"/>
  <c r="B1189" i="25" s="1"/>
  <c r="B1190" i="25" s="1"/>
  <c r="B1191" i="25" s="1"/>
  <c r="B1192" i="25" s="1"/>
  <c r="B1193" i="25" s="1"/>
  <c r="B1194" i="25" s="1"/>
  <c r="B1195" i="25" s="1"/>
  <c r="B1196" i="25" s="1"/>
  <c r="B1197" i="25" s="1"/>
  <c r="B1198" i="25" s="1"/>
  <c r="B1199" i="25" s="1"/>
  <c r="B1200" i="25" s="1"/>
  <c r="B1201" i="25" s="1"/>
  <c r="B1202" i="25" s="1"/>
  <c r="B1203" i="25" s="1"/>
  <c r="B1204" i="25" s="1"/>
  <c r="B1205" i="25" s="1"/>
  <c r="B1206" i="25" s="1"/>
  <c r="B1207" i="25" s="1"/>
  <c r="B1208" i="25" s="1"/>
  <c r="B1209" i="25" s="1"/>
  <c r="B1210" i="25" s="1"/>
  <c r="B1211" i="25" s="1"/>
  <c r="B1212" i="25" s="1"/>
  <c r="B1213" i="25" s="1"/>
  <c r="B1214" i="25" s="1"/>
  <c r="B1215" i="25" s="1"/>
  <c r="B1216" i="25" s="1"/>
  <c r="B1217" i="25" s="1"/>
  <c r="B1218" i="25" s="1"/>
  <c r="B1219" i="25" s="1"/>
  <c r="B1220" i="25" s="1"/>
  <c r="B1221" i="25" s="1"/>
  <c r="B1222" i="25" s="1"/>
  <c r="B1223" i="25" s="1"/>
  <c r="B1224" i="25" s="1"/>
  <c r="B1225" i="25" s="1"/>
  <c r="B1226" i="25" s="1"/>
  <c r="B1227" i="25" s="1"/>
  <c r="B1228" i="25" s="1"/>
  <c r="B1229" i="25" s="1"/>
  <c r="B1230" i="25" s="1"/>
  <c r="B1231" i="25" s="1"/>
  <c r="B1232" i="25" s="1"/>
  <c r="B1233" i="25" s="1"/>
  <c r="B1234" i="25" s="1"/>
  <c r="B1235" i="25" s="1"/>
  <c r="B1236" i="25" s="1"/>
  <c r="B1237" i="25" s="1"/>
  <c r="B1238" i="25" s="1"/>
  <c r="B1239" i="25" s="1"/>
  <c r="B1240" i="25" s="1"/>
  <c r="B1241" i="25" s="1"/>
  <c r="B1242" i="25" s="1"/>
  <c r="B1243" i="25" s="1"/>
  <c r="B1244" i="25" s="1"/>
  <c r="B1245" i="25" s="1"/>
  <c r="B1246" i="25" s="1"/>
  <c r="B1247" i="25" s="1"/>
  <c r="B1248" i="25" s="1"/>
  <c r="B1249" i="25" s="1"/>
  <c r="B1250" i="25" s="1"/>
  <c r="B1251" i="25" s="1"/>
  <c r="B1252" i="25" s="1"/>
  <c r="B1253" i="25" s="1"/>
  <c r="B1254" i="25" s="1"/>
  <c r="B1255" i="25" s="1"/>
  <c r="B1256" i="25" s="1"/>
  <c r="B1257" i="25" s="1"/>
  <c r="B1258" i="25" s="1"/>
  <c r="B1259" i="25" s="1"/>
  <c r="B1260" i="25" s="1"/>
  <c r="B1261" i="25" s="1"/>
  <c r="B1262" i="25" s="1"/>
  <c r="B1263" i="25" s="1"/>
  <c r="B1264" i="25" s="1"/>
  <c r="B1265" i="25" s="1"/>
  <c r="B1266" i="25" s="1"/>
  <c r="B1267" i="25" s="1"/>
  <c r="B1268" i="25" s="1"/>
  <c r="B1269" i="25" s="1"/>
  <c r="B1270" i="25" s="1"/>
  <c r="B1271" i="25" s="1"/>
  <c r="B1272" i="25" s="1"/>
  <c r="B1273" i="25" s="1"/>
  <c r="B1274" i="25" s="1"/>
  <c r="B1275" i="25" s="1"/>
  <c r="B1276" i="25" s="1"/>
  <c r="B1277" i="25" s="1"/>
  <c r="B1278" i="25" s="1"/>
  <c r="B1279" i="25" s="1"/>
  <c r="B1280" i="25" s="1"/>
  <c r="B1281" i="25" s="1"/>
  <c r="B1282" i="25" s="1"/>
  <c r="B1283" i="25" s="1"/>
  <c r="B1284" i="25" s="1"/>
  <c r="B1285" i="25" s="1"/>
  <c r="B1286" i="25" s="1"/>
  <c r="B1287" i="25" s="1"/>
  <c r="B1288" i="25" s="1"/>
  <c r="B1289" i="25" s="1"/>
  <c r="B1290" i="25" s="1"/>
  <c r="B1291" i="25" s="1"/>
  <c r="B1292" i="25" s="1"/>
  <c r="B1293" i="25" s="1"/>
  <c r="B1294" i="25" s="1"/>
  <c r="B1295" i="25" s="1"/>
  <c r="B1296" i="25" s="1"/>
  <c r="B1297" i="25" s="1"/>
  <c r="B1298" i="25" s="1"/>
  <c r="B1299" i="25" s="1"/>
  <c r="B1300" i="25" s="1"/>
  <c r="B1301" i="25" s="1"/>
  <c r="B1302" i="25" s="1"/>
  <c r="B1303" i="25" s="1"/>
  <c r="B1304" i="25" s="1"/>
  <c r="B1305" i="25" s="1"/>
  <c r="B1306" i="25" s="1"/>
  <c r="B1307" i="25" s="1"/>
  <c r="B1308" i="25" s="1"/>
  <c r="B1309" i="25" s="1"/>
  <c r="B1310" i="25" s="1"/>
  <c r="B1311" i="25" s="1"/>
  <c r="B1312" i="25" s="1"/>
  <c r="B1313" i="25" s="1"/>
  <c r="B1314" i="25" s="1"/>
  <c r="B1315" i="25" s="1"/>
  <c r="B1316" i="25" s="1"/>
  <c r="B1317" i="25" s="1"/>
  <c r="B1318" i="25" s="1"/>
  <c r="B1319" i="25" s="1"/>
  <c r="B1320" i="25" s="1"/>
  <c r="B1321" i="25" s="1"/>
  <c r="B1322" i="25" s="1"/>
  <c r="B1323" i="25" s="1"/>
  <c r="B1324" i="25" s="1"/>
  <c r="B1325" i="25" s="1"/>
  <c r="B1326" i="25" s="1"/>
  <c r="B1327" i="25" s="1"/>
  <c r="B1328" i="25" s="1"/>
  <c r="B1329" i="25" s="1"/>
  <c r="B1330" i="25" s="1"/>
  <c r="B1331" i="25" s="1"/>
  <c r="B1332" i="25" s="1"/>
  <c r="B1333" i="25" s="1"/>
  <c r="B1334" i="25" s="1"/>
  <c r="B1335" i="25" s="1"/>
  <c r="B1336" i="25" s="1"/>
  <c r="B1337" i="25" s="1"/>
  <c r="B1338" i="25" s="1"/>
  <c r="B1339" i="25" s="1"/>
  <c r="B1340" i="25" s="1"/>
  <c r="B1341" i="25" s="1"/>
  <c r="B1342" i="25" s="1"/>
  <c r="B1343" i="25" s="1"/>
  <c r="B1344" i="25" s="1"/>
  <c r="B1345" i="25" s="1"/>
  <c r="B1346" i="25" s="1"/>
  <c r="B1347" i="25" s="1"/>
  <c r="B1348" i="25" s="1"/>
  <c r="B1349" i="25" s="1"/>
  <c r="B1350" i="25" s="1"/>
  <c r="B1351" i="25" s="1"/>
  <c r="B1352" i="25" s="1"/>
  <c r="B1353" i="25" s="1"/>
  <c r="B1354" i="25" s="1"/>
  <c r="B1355" i="25" s="1"/>
  <c r="B1356" i="25" s="1"/>
  <c r="B1357" i="25" s="1"/>
  <c r="B1358" i="25" s="1"/>
  <c r="B1359" i="25" s="1"/>
  <c r="B1360" i="25" s="1"/>
  <c r="B1361" i="25" s="1"/>
  <c r="B1362" i="25" s="1"/>
  <c r="B1363" i="25" s="1"/>
  <c r="B1364" i="25" s="1"/>
  <c r="B1365" i="25" s="1"/>
  <c r="B1366" i="25" s="1"/>
  <c r="B1367" i="25" s="1"/>
  <c r="B1368" i="25" s="1"/>
  <c r="B1369" i="25" s="1"/>
  <c r="B1370" i="25" s="1"/>
  <c r="B1371" i="25" s="1"/>
  <c r="B1372" i="25" s="1"/>
  <c r="B1373" i="25" s="1"/>
  <c r="B1374" i="25" s="1"/>
  <c r="B1375" i="25" s="1"/>
  <c r="B1376" i="25" s="1"/>
  <c r="B1377" i="25" s="1"/>
  <c r="B1378" i="25" s="1"/>
  <c r="B1379" i="25" s="1"/>
  <c r="B1380" i="25" s="1"/>
  <c r="B1381" i="25" s="1"/>
  <c r="B1382" i="25" s="1"/>
  <c r="B1383" i="25" s="1"/>
  <c r="B1384" i="25" s="1"/>
  <c r="B1385" i="25" s="1"/>
  <c r="B1386" i="25" s="1"/>
  <c r="B1387" i="25" s="1"/>
  <c r="B1388" i="25" s="1"/>
  <c r="B1389" i="25" s="1"/>
  <c r="B1390" i="25" s="1"/>
  <c r="B1391" i="25" s="1"/>
  <c r="B1392" i="25" s="1"/>
  <c r="B1393" i="25" s="1"/>
  <c r="B1394" i="25" s="1"/>
  <c r="B1395" i="25" s="1"/>
  <c r="B1396" i="25" s="1"/>
  <c r="B1397" i="25" s="1"/>
  <c r="B1398" i="25" s="1"/>
  <c r="B1399" i="25" s="1"/>
  <c r="B1400" i="25" s="1"/>
  <c r="B1401" i="25" s="1"/>
  <c r="B1402" i="25" s="1"/>
  <c r="B1403" i="25" s="1"/>
  <c r="B1404" i="25" s="1"/>
  <c r="B1405" i="25" s="1"/>
  <c r="B1406" i="25" s="1"/>
  <c r="B1407" i="25" s="1"/>
  <c r="B1408" i="25" s="1"/>
  <c r="B1409" i="25" s="1"/>
  <c r="B1410" i="25" s="1"/>
  <c r="B1411" i="25" s="1"/>
  <c r="B1412" i="25" s="1"/>
  <c r="B1413" i="25" s="1"/>
  <c r="B1414" i="25" s="1"/>
  <c r="B1415" i="25" s="1"/>
  <c r="B1416" i="25" s="1"/>
  <c r="B1417" i="25" s="1"/>
  <c r="B1418" i="25" s="1"/>
  <c r="B1419" i="25" s="1"/>
  <c r="B1420" i="25" s="1"/>
  <c r="B1421" i="25" s="1"/>
  <c r="B1422" i="25" s="1"/>
  <c r="B1423" i="25" s="1"/>
  <c r="B1424" i="25" s="1"/>
  <c r="B1425" i="25" s="1"/>
  <c r="B1426" i="25" s="1"/>
  <c r="B1427" i="25" s="1"/>
  <c r="B1428" i="25" s="1"/>
  <c r="B1429" i="25" s="1"/>
  <c r="B1430" i="25" s="1"/>
  <c r="B1431" i="25" s="1"/>
  <c r="B1432" i="25" s="1"/>
  <c r="B1433" i="25" s="1"/>
  <c r="B1434" i="25" s="1"/>
  <c r="B1435" i="25" s="1"/>
  <c r="B1436" i="25" s="1"/>
  <c r="B1437" i="25" s="1"/>
  <c r="B1438" i="25" s="1"/>
  <c r="B1439" i="25" s="1"/>
  <c r="B1440" i="25" s="1"/>
  <c r="B1441" i="25" s="1"/>
  <c r="B1442" i="25" s="1"/>
  <c r="B1443" i="25" s="1"/>
  <c r="B1444" i="25" s="1"/>
  <c r="B1445" i="25" s="1"/>
  <c r="B1446" i="25" s="1"/>
  <c r="B1447" i="25" s="1"/>
  <c r="B1448" i="25" s="1"/>
  <c r="B1449" i="25" s="1"/>
  <c r="B1450" i="25" s="1"/>
  <c r="B1451" i="25" s="1"/>
  <c r="B1452" i="25" s="1"/>
  <c r="B1453" i="25" s="1"/>
  <c r="B1454" i="25" s="1"/>
  <c r="B1455" i="25" s="1"/>
  <c r="B1456" i="25" s="1"/>
  <c r="B1457" i="25" s="1"/>
  <c r="B1458" i="25" s="1"/>
  <c r="B1459" i="25" s="1"/>
  <c r="B1460" i="25" s="1"/>
  <c r="B1461" i="25" s="1"/>
  <c r="B1462" i="25" s="1"/>
  <c r="B1463" i="25" s="1"/>
  <c r="B1464" i="25" s="1"/>
  <c r="B1465" i="25" s="1"/>
  <c r="B1466" i="25" s="1"/>
  <c r="B1467" i="25" s="1"/>
  <c r="B1468" i="25" s="1"/>
  <c r="B1469" i="25" s="1"/>
  <c r="B1470" i="25" s="1"/>
  <c r="B1471" i="25" s="1"/>
  <c r="B1472" i="25" s="1"/>
  <c r="B1473" i="25" s="1"/>
  <c r="B1474" i="25" s="1"/>
  <c r="B1475" i="25" s="1"/>
  <c r="B1476" i="25" s="1"/>
  <c r="B1477" i="25" s="1"/>
  <c r="B1478" i="25" s="1"/>
  <c r="B1479" i="25" s="1"/>
  <c r="B1480" i="25" s="1"/>
  <c r="B1481" i="25" s="1"/>
  <c r="B1482" i="25" s="1"/>
  <c r="B1483" i="25" s="1"/>
  <c r="B1484" i="25" s="1"/>
  <c r="B1485" i="25" s="1"/>
  <c r="B1486" i="25" s="1"/>
  <c r="B1487" i="25" s="1"/>
  <c r="B1488" i="25" s="1"/>
  <c r="B1489" i="25" s="1"/>
  <c r="B1490" i="25" s="1"/>
  <c r="B1491" i="25" s="1"/>
  <c r="B1492" i="25" s="1"/>
  <c r="B1493" i="25" s="1"/>
  <c r="B1494" i="25" s="1"/>
  <c r="B1495" i="25" s="1"/>
  <c r="B1496" i="25" s="1"/>
  <c r="B1497" i="25" s="1"/>
  <c r="B1498" i="25" s="1"/>
  <c r="B1499" i="25" s="1"/>
  <c r="B1500" i="25" s="1"/>
  <c r="B1501" i="25" s="1"/>
  <c r="B1502" i="25" s="1"/>
  <c r="B1503" i="25" s="1"/>
  <c r="B1504" i="25" s="1"/>
  <c r="B1505" i="25" s="1"/>
  <c r="B1506" i="25" s="1"/>
  <c r="B1507" i="25" s="1"/>
  <c r="B1508" i="25" s="1"/>
  <c r="B1509" i="25" s="1"/>
  <c r="B1510" i="25" s="1"/>
  <c r="B1511" i="25" s="1"/>
  <c r="B1512" i="25" s="1"/>
  <c r="B1513" i="25" s="1"/>
  <c r="B1514" i="25" s="1"/>
  <c r="B1515" i="25" s="1"/>
  <c r="B1516" i="25" s="1"/>
  <c r="B1517" i="25" s="1"/>
  <c r="B1518" i="25" s="1"/>
  <c r="B1519" i="25" s="1"/>
  <c r="B1520" i="25" s="1"/>
  <c r="B1521" i="25" s="1"/>
  <c r="B1522" i="25" s="1"/>
  <c r="B1523" i="25" s="1"/>
  <c r="B1524" i="25" s="1"/>
  <c r="B1525" i="25" s="1"/>
  <c r="B1526" i="25" s="1"/>
  <c r="B1527" i="25" s="1"/>
  <c r="B1528" i="25" s="1"/>
  <c r="B1529" i="25" s="1"/>
  <c r="B1530" i="25" s="1"/>
  <c r="B1531" i="25" s="1"/>
  <c r="B1532" i="25" s="1"/>
  <c r="B1533" i="25" s="1"/>
  <c r="B1534" i="25" s="1"/>
  <c r="B1535" i="25" s="1"/>
  <c r="B1536" i="25" s="1"/>
  <c r="B1537" i="25" s="1"/>
  <c r="B1538" i="25" s="1"/>
  <c r="B1539" i="25" s="1"/>
  <c r="B1540" i="25" s="1"/>
  <c r="B1541" i="25" s="1"/>
  <c r="B1542" i="25" s="1"/>
  <c r="B1543" i="25" s="1"/>
  <c r="B1544" i="25" s="1"/>
  <c r="B1545" i="25" s="1"/>
  <c r="B1546" i="25" s="1"/>
  <c r="B1547" i="25" s="1"/>
  <c r="B1548" i="25" s="1"/>
  <c r="B1549" i="25" s="1"/>
  <c r="B1550" i="25" s="1"/>
  <c r="B1551" i="25" s="1"/>
  <c r="B1552" i="25" s="1"/>
  <c r="B1553" i="25" s="1"/>
  <c r="B1554" i="25" s="1"/>
  <c r="B1555" i="25" s="1"/>
  <c r="B1556" i="25" s="1"/>
  <c r="B1557" i="25" s="1"/>
  <c r="B1558" i="25" s="1"/>
  <c r="B1559" i="25" s="1"/>
  <c r="B1560" i="25" s="1"/>
  <c r="B1561" i="25" s="1"/>
  <c r="B1562" i="25" s="1"/>
  <c r="B1563" i="25" s="1"/>
  <c r="B1564" i="25" s="1"/>
  <c r="B1565" i="25" s="1"/>
  <c r="B1566" i="25" s="1"/>
  <c r="B1567" i="25" s="1"/>
  <c r="B1568" i="25" s="1"/>
  <c r="B1569" i="25" s="1"/>
  <c r="B1570" i="25" s="1"/>
  <c r="B1571" i="25" s="1"/>
  <c r="B1572" i="25" s="1"/>
  <c r="B1573" i="25" s="1"/>
  <c r="B1574" i="25" s="1"/>
  <c r="B1575" i="25" s="1"/>
  <c r="B1576" i="25" s="1"/>
  <c r="B1577" i="25" s="1"/>
  <c r="B1578" i="25" s="1"/>
  <c r="B1579" i="25" s="1"/>
  <c r="B1580" i="25" s="1"/>
  <c r="B1581" i="25" s="1"/>
  <c r="B1582" i="25" s="1"/>
  <c r="B1583" i="25" s="1"/>
  <c r="B1584" i="25" s="1"/>
  <c r="B1585" i="25" s="1"/>
  <c r="B1586" i="25" s="1"/>
  <c r="B1587" i="25" s="1"/>
  <c r="B1588" i="25" s="1"/>
  <c r="B1589" i="25" s="1"/>
  <c r="B1590" i="25" s="1"/>
  <c r="B1591" i="25" s="1"/>
  <c r="B1592" i="25" s="1"/>
  <c r="B1593" i="25" s="1"/>
  <c r="B1594" i="25" s="1"/>
  <c r="B1595" i="25" s="1"/>
  <c r="B1596" i="25" s="1"/>
  <c r="B1597" i="25" s="1"/>
  <c r="B1598" i="25" s="1"/>
  <c r="B1599" i="25" s="1"/>
  <c r="B1600" i="25" s="1"/>
  <c r="B1601" i="25" s="1"/>
  <c r="B1602" i="25" s="1"/>
  <c r="B1603" i="25" s="1"/>
  <c r="B1604" i="25" s="1"/>
  <c r="B1605" i="25" s="1"/>
  <c r="B1606" i="25" s="1"/>
  <c r="B1607" i="25" s="1"/>
  <c r="B1608" i="25" s="1"/>
  <c r="B1609" i="25" s="1"/>
  <c r="B1610" i="25" s="1"/>
  <c r="B1611" i="25" s="1"/>
  <c r="B1612" i="25" s="1"/>
  <c r="B1613" i="25" s="1"/>
  <c r="B1614" i="25" s="1"/>
  <c r="B1615" i="25" s="1"/>
  <c r="B1616" i="25" s="1"/>
  <c r="B1617" i="25" s="1"/>
  <c r="B1618" i="25" s="1"/>
  <c r="B1619" i="25" s="1"/>
  <c r="B1620" i="25" s="1"/>
  <c r="B1621" i="25" s="1"/>
  <c r="B1622" i="25" s="1"/>
  <c r="B1623" i="25" s="1"/>
  <c r="B1624" i="25" s="1"/>
  <c r="B1625" i="25" s="1"/>
  <c r="B1626" i="25" s="1"/>
  <c r="B1627" i="25" s="1"/>
  <c r="B1628" i="25" s="1"/>
  <c r="B1629" i="25" s="1"/>
  <c r="B1630" i="25" s="1"/>
  <c r="B1631" i="25" s="1"/>
  <c r="B1632" i="25" s="1"/>
  <c r="B1633" i="25" s="1"/>
  <c r="B1634" i="25" s="1"/>
  <c r="B1635" i="25" s="1"/>
  <c r="B1636" i="25" s="1"/>
  <c r="B1637" i="25" s="1"/>
  <c r="B1638" i="25" s="1"/>
  <c r="B1639" i="25" s="1"/>
  <c r="B1640" i="25" s="1"/>
  <c r="B1641" i="25" s="1"/>
  <c r="B1642" i="25" s="1"/>
  <c r="B1643" i="25" s="1"/>
  <c r="B1644" i="25" s="1"/>
  <c r="B1645" i="25" s="1"/>
  <c r="B1646" i="25" s="1"/>
  <c r="B1647" i="25" s="1"/>
  <c r="B1648" i="25" s="1"/>
  <c r="B1649" i="25" s="1"/>
  <c r="B1650" i="25" s="1"/>
  <c r="B1651" i="25" s="1"/>
  <c r="B1652" i="25" s="1"/>
  <c r="B1653" i="25" s="1"/>
  <c r="B1654" i="25" s="1"/>
  <c r="B1655" i="25" s="1"/>
  <c r="B1656" i="25" s="1"/>
  <c r="B1657" i="25" s="1"/>
  <c r="B1658" i="25" s="1"/>
  <c r="B1659" i="25" s="1"/>
  <c r="B1660" i="25" s="1"/>
  <c r="B1661" i="25" s="1"/>
  <c r="B1662" i="25" s="1"/>
  <c r="B1663" i="25" s="1"/>
  <c r="B1664" i="25" s="1"/>
  <c r="B1665" i="25" s="1"/>
  <c r="B1666" i="25" s="1"/>
  <c r="B1667" i="25" s="1"/>
  <c r="B1668" i="25" s="1"/>
  <c r="B1669" i="25" s="1"/>
  <c r="B1670" i="25" s="1"/>
  <c r="B1671" i="25" s="1"/>
  <c r="B1672" i="25" s="1"/>
  <c r="B1673" i="25" s="1"/>
  <c r="B1674" i="25" s="1"/>
  <c r="B1675" i="25" s="1"/>
  <c r="B1676" i="25" s="1"/>
  <c r="B1677" i="25" s="1"/>
  <c r="B1678" i="25" s="1"/>
  <c r="B1679" i="25" s="1"/>
  <c r="B1680" i="25" s="1"/>
  <c r="B1681" i="25" s="1"/>
  <c r="B1682" i="25" s="1"/>
  <c r="B1683" i="25" s="1"/>
  <c r="B1684" i="25" s="1"/>
  <c r="B1685" i="25" s="1"/>
  <c r="B1686" i="25" s="1"/>
  <c r="B1687" i="25" s="1"/>
  <c r="B1688" i="25" s="1"/>
  <c r="B1689" i="25" s="1"/>
  <c r="B1690" i="25" s="1"/>
  <c r="B1691" i="25" s="1"/>
  <c r="B1692" i="25" s="1"/>
  <c r="B1693" i="25" s="1"/>
  <c r="B1694" i="25" s="1"/>
  <c r="B1695" i="25" s="1"/>
  <c r="B1696" i="25" s="1"/>
  <c r="B1697" i="25" s="1"/>
  <c r="B1698" i="25" s="1"/>
  <c r="B1699" i="25" s="1"/>
  <c r="B1700" i="25" s="1"/>
  <c r="B1701" i="25" s="1"/>
  <c r="B1702" i="25" s="1"/>
  <c r="B1703" i="25" s="1"/>
  <c r="B1704" i="25" s="1"/>
  <c r="B1705" i="25" s="1"/>
  <c r="B1706" i="25" s="1"/>
  <c r="B1707" i="25" s="1"/>
  <c r="B1708" i="25" s="1"/>
  <c r="B1709" i="25" s="1"/>
  <c r="B1710" i="25" s="1"/>
  <c r="B1711" i="25" s="1"/>
  <c r="B1712" i="25" s="1"/>
  <c r="B1713" i="25" s="1"/>
  <c r="B1714" i="25" s="1"/>
  <c r="B1715" i="25" s="1"/>
  <c r="B1716" i="25" s="1"/>
  <c r="B1717" i="25" s="1"/>
  <c r="B1718" i="25" s="1"/>
  <c r="B1719" i="25" s="1"/>
  <c r="B1720" i="25" s="1"/>
  <c r="B1721" i="25" s="1"/>
  <c r="B1722" i="25" s="1"/>
  <c r="B1723" i="25" s="1"/>
  <c r="B1724" i="25" s="1"/>
  <c r="B1725" i="25" s="1"/>
  <c r="B1726" i="25" s="1"/>
  <c r="B1727" i="25" s="1"/>
  <c r="B1728" i="25" s="1"/>
  <c r="B1729" i="25" s="1"/>
  <c r="B1730" i="25" s="1"/>
  <c r="B1731" i="25" s="1"/>
  <c r="B1732" i="25" s="1"/>
  <c r="B1733" i="25" s="1"/>
  <c r="B1734" i="25" s="1"/>
  <c r="B1735" i="25" s="1"/>
  <c r="B1736" i="25" s="1"/>
  <c r="B1737" i="25" s="1"/>
  <c r="B1738" i="25" s="1"/>
  <c r="B1739" i="25" s="1"/>
  <c r="B1740" i="25" s="1"/>
  <c r="B1741" i="25" s="1"/>
  <c r="B1742" i="25" s="1"/>
  <c r="B1743" i="25" s="1"/>
  <c r="B1744" i="25" s="1"/>
  <c r="B1745" i="25" s="1"/>
  <c r="B1746" i="25" s="1"/>
  <c r="B1747" i="25" s="1"/>
  <c r="B1748" i="25" s="1"/>
  <c r="B1749" i="25" s="1"/>
  <c r="B1750" i="25" s="1"/>
  <c r="B1751" i="25" s="1"/>
  <c r="B1752" i="25" s="1"/>
  <c r="B1753" i="25" s="1"/>
  <c r="B1754" i="25" s="1"/>
  <c r="B1755" i="25" s="1"/>
  <c r="B1756" i="25" s="1"/>
  <c r="B1757" i="25" s="1"/>
  <c r="B1758" i="25" s="1"/>
  <c r="B1759" i="25" s="1"/>
  <c r="B1760" i="25" s="1"/>
  <c r="B1761" i="25" s="1"/>
  <c r="B1762" i="25" s="1"/>
  <c r="B1763" i="25" s="1"/>
  <c r="B1764" i="25" s="1"/>
  <c r="B1765" i="25" s="1"/>
  <c r="B1766" i="25" s="1"/>
  <c r="B1767" i="25" s="1"/>
  <c r="B1768" i="25" s="1"/>
  <c r="B1769" i="25" s="1"/>
  <c r="B1770" i="25" s="1"/>
  <c r="B1771" i="25" s="1"/>
  <c r="B1772" i="25" s="1"/>
  <c r="B1773" i="25" s="1"/>
  <c r="B1774" i="25" s="1"/>
  <c r="B1775" i="25" s="1"/>
  <c r="B1776" i="25" s="1"/>
  <c r="B1777" i="25" s="1"/>
  <c r="B1778" i="25" s="1"/>
  <c r="B1779" i="25" s="1"/>
  <c r="B1780" i="25" s="1"/>
  <c r="B1781" i="25" s="1"/>
  <c r="B1782" i="25" s="1"/>
  <c r="B1783" i="25" s="1"/>
  <c r="B1784" i="25" s="1"/>
  <c r="B1785" i="25" s="1"/>
  <c r="B1786" i="25" s="1"/>
  <c r="B1787" i="25" s="1"/>
  <c r="B1788" i="25" s="1"/>
  <c r="B1789" i="25" s="1"/>
  <c r="B1790" i="25" s="1"/>
  <c r="B1791" i="25" s="1"/>
  <c r="B1792" i="25" s="1"/>
  <c r="B1793" i="25" s="1"/>
  <c r="B1794" i="25" s="1"/>
  <c r="B1795" i="25" s="1"/>
  <c r="B1796" i="25" s="1"/>
  <c r="B1797" i="25" s="1"/>
  <c r="B1798" i="25" s="1"/>
  <c r="B1799" i="25" s="1"/>
  <c r="B1800" i="25" s="1"/>
  <c r="B1801" i="25" s="1"/>
  <c r="B1802" i="25" s="1"/>
  <c r="B1803" i="25" s="1"/>
  <c r="B1804" i="25" s="1"/>
  <c r="B1805" i="25" s="1"/>
  <c r="B1806" i="25" s="1"/>
  <c r="B1807" i="25" s="1"/>
  <c r="B1808" i="25" s="1"/>
  <c r="B1809" i="25" s="1"/>
  <c r="B1810" i="25" s="1"/>
  <c r="B1811" i="25" s="1"/>
  <c r="B1812" i="25" s="1"/>
  <c r="B1813" i="25" s="1"/>
  <c r="B1814" i="25" s="1"/>
  <c r="B1815" i="25" s="1"/>
  <c r="B1816" i="25" s="1"/>
  <c r="B1817" i="25" s="1"/>
  <c r="B1818" i="25" s="1"/>
  <c r="B1819" i="25" s="1"/>
  <c r="B1820" i="25" s="1"/>
  <c r="B1821" i="25" s="1"/>
  <c r="B1822" i="25" s="1"/>
  <c r="B1823" i="25" s="1"/>
  <c r="B1824" i="25" s="1"/>
  <c r="B1825" i="25" s="1"/>
  <c r="B1826" i="25" s="1"/>
  <c r="B1827" i="25" s="1"/>
  <c r="B1828" i="25" s="1"/>
  <c r="B1829" i="25" s="1"/>
  <c r="B1830" i="25" s="1"/>
  <c r="B1831" i="25" s="1"/>
  <c r="B1832" i="25" s="1"/>
  <c r="B1833" i="25" s="1"/>
  <c r="B1834" i="25" s="1"/>
  <c r="B1835" i="25" s="1"/>
  <c r="B1836" i="25" s="1"/>
  <c r="B1837" i="25" s="1"/>
  <c r="B1838" i="25" s="1"/>
  <c r="B1839" i="25" s="1"/>
  <c r="B1840" i="25" s="1"/>
  <c r="B1841" i="25" s="1"/>
  <c r="B1842" i="25" s="1"/>
  <c r="B1843" i="25" s="1"/>
  <c r="B1844" i="25" s="1"/>
  <c r="B1845" i="25" s="1"/>
  <c r="B1846" i="25" s="1"/>
  <c r="B1847" i="25" s="1"/>
  <c r="B1848" i="25" s="1"/>
  <c r="B1849" i="25" s="1"/>
  <c r="B1850" i="25" s="1"/>
  <c r="B1851" i="25" s="1"/>
  <c r="B1852" i="25" s="1"/>
  <c r="B1853" i="25" s="1"/>
  <c r="B1854" i="25" s="1"/>
  <c r="B1855" i="25" s="1"/>
  <c r="B1856" i="25" s="1"/>
  <c r="B1857" i="25" s="1"/>
  <c r="B1858" i="25" s="1"/>
  <c r="B1859" i="25" s="1"/>
  <c r="B1860" i="25" s="1"/>
  <c r="B1861" i="25" s="1"/>
  <c r="B1862" i="25" s="1"/>
  <c r="B1863" i="25" s="1"/>
  <c r="B1864" i="25" s="1"/>
  <c r="B1865" i="25" s="1"/>
  <c r="B1866" i="25" s="1"/>
  <c r="B1867" i="25" s="1"/>
  <c r="B1868" i="25" s="1"/>
  <c r="B1869" i="25" s="1"/>
  <c r="B1870" i="25" s="1"/>
  <c r="B1871" i="25" s="1"/>
  <c r="B1872" i="25" s="1"/>
  <c r="B1873" i="25" s="1"/>
  <c r="B1874" i="25" s="1"/>
  <c r="B1875" i="25" s="1"/>
  <c r="B1876" i="25" s="1"/>
  <c r="B1877" i="25" s="1"/>
  <c r="B1878" i="25" s="1"/>
  <c r="B1879" i="25" s="1"/>
  <c r="B1880" i="25" s="1"/>
  <c r="B1881" i="25" s="1"/>
  <c r="B1882" i="25" s="1"/>
  <c r="B1883" i="25" s="1"/>
  <c r="B1884" i="25" s="1"/>
  <c r="B1885" i="25" s="1"/>
  <c r="B1886" i="25" s="1"/>
  <c r="B1887" i="25" s="1"/>
  <c r="B1888" i="25" s="1"/>
  <c r="B1889" i="25" s="1"/>
  <c r="B1890" i="25" s="1"/>
  <c r="B1891" i="25" s="1"/>
  <c r="B1892" i="25" s="1"/>
  <c r="B1893" i="25" s="1"/>
  <c r="B1894" i="25" s="1"/>
  <c r="B1895" i="25" s="1"/>
  <c r="B1896" i="25" s="1"/>
  <c r="B1897" i="25" s="1"/>
  <c r="B1898" i="25" s="1"/>
  <c r="B1899" i="25" s="1"/>
  <c r="B1900" i="25" s="1"/>
  <c r="B1901" i="25" s="1"/>
  <c r="B1902" i="25" s="1"/>
  <c r="B1903" i="25" s="1"/>
  <c r="B1904" i="25" s="1"/>
  <c r="B1905" i="25" s="1"/>
  <c r="B1906" i="25" s="1"/>
  <c r="B1907" i="25" s="1"/>
  <c r="B1908" i="25" s="1"/>
  <c r="B1909" i="25" s="1"/>
  <c r="B1910" i="25" s="1"/>
  <c r="B1911" i="25" s="1"/>
  <c r="B1912" i="25" s="1"/>
  <c r="B1913" i="25" s="1"/>
  <c r="B1914" i="25" s="1"/>
  <c r="B1915" i="25" s="1"/>
  <c r="B1916" i="25" s="1"/>
  <c r="B1917" i="25" s="1"/>
  <c r="B1918" i="25" s="1"/>
  <c r="B1919" i="25" s="1"/>
  <c r="B1920" i="25" s="1"/>
  <c r="B1921" i="25" s="1"/>
  <c r="B1922" i="25" s="1"/>
  <c r="B1923" i="25" s="1"/>
  <c r="B1924" i="25" s="1"/>
  <c r="B1925" i="25" s="1"/>
  <c r="B1926" i="25" s="1"/>
  <c r="B1927" i="25" s="1"/>
  <c r="B1928" i="25" s="1"/>
  <c r="B1929" i="25" s="1"/>
  <c r="B1930" i="25" s="1"/>
  <c r="B1931" i="25" s="1"/>
  <c r="B1932" i="25" s="1"/>
  <c r="B1933" i="25" s="1"/>
  <c r="B1934" i="25" s="1"/>
  <c r="B1935" i="25" s="1"/>
  <c r="B1936" i="25" s="1"/>
  <c r="B1937" i="25" s="1"/>
  <c r="B1938" i="25" s="1"/>
  <c r="B1939" i="25" s="1"/>
  <c r="B1940" i="25" s="1"/>
  <c r="B1941" i="25" s="1"/>
  <c r="B1942" i="25" s="1"/>
  <c r="B1943" i="25" s="1"/>
  <c r="B1944" i="25" s="1"/>
  <c r="B1945" i="25" s="1"/>
  <c r="B1946" i="25" s="1"/>
  <c r="B1947" i="25" s="1"/>
  <c r="B1948" i="25" s="1"/>
  <c r="B1949" i="25" s="1"/>
  <c r="B1950" i="25" s="1"/>
  <c r="B1951" i="25" s="1"/>
  <c r="B1952" i="25" s="1"/>
  <c r="B1953" i="25" s="1"/>
  <c r="B1954" i="25" s="1"/>
  <c r="B1955" i="25" s="1"/>
  <c r="B1956" i="25" s="1"/>
  <c r="B1957" i="25" s="1"/>
  <c r="B1958" i="25" s="1"/>
  <c r="B1959" i="25" s="1"/>
  <c r="B1960" i="25" s="1"/>
  <c r="B1961" i="25" s="1"/>
  <c r="B1962" i="25" s="1"/>
  <c r="B1963" i="25" s="1"/>
  <c r="B1964" i="25" s="1"/>
  <c r="B1965" i="25" s="1"/>
  <c r="B1966" i="25" s="1"/>
  <c r="B1967" i="25" s="1"/>
  <c r="B1968" i="25" s="1"/>
  <c r="B1969" i="25" s="1"/>
  <c r="B1970" i="25" s="1"/>
  <c r="B1971" i="25" s="1"/>
  <c r="B1972" i="25" s="1"/>
  <c r="B1973" i="25" s="1"/>
  <c r="B1974" i="25" s="1"/>
  <c r="B1975" i="25" s="1"/>
  <c r="B1976" i="25" s="1"/>
  <c r="B1977" i="25" s="1"/>
  <c r="B1978" i="25" s="1"/>
  <c r="B1979" i="25" s="1"/>
  <c r="B1980" i="25" s="1"/>
  <c r="B1981" i="25" s="1"/>
  <c r="B1982" i="25" s="1"/>
  <c r="B1983" i="25" s="1"/>
  <c r="B1984" i="25" s="1"/>
  <c r="B1985" i="25" s="1"/>
  <c r="B1986" i="25" s="1"/>
  <c r="B1987" i="25" s="1"/>
  <c r="B1988" i="25" s="1"/>
  <c r="B1989" i="25" s="1"/>
  <c r="B1990" i="25" s="1"/>
  <c r="B1991" i="25" s="1"/>
  <c r="B1992" i="25" s="1"/>
  <c r="B1993" i="25" s="1"/>
  <c r="B1994" i="25" s="1"/>
  <c r="B1995" i="25" s="1"/>
  <c r="B1996" i="25" s="1"/>
  <c r="B1997" i="25" s="1"/>
  <c r="B1998" i="25" s="1"/>
  <c r="B1999" i="25" s="1"/>
  <c r="B2000" i="25" s="1"/>
  <c r="B2001" i="25" s="1"/>
  <c r="B2002" i="25" s="1"/>
  <c r="B2003" i="25" s="1"/>
  <c r="B2004" i="25" s="1"/>
  <c r="B2005" i="25" s="1"/>
  <c r="B2006" i="25" s="1"/>
  <c r="B2007" i="25" s="1"/>
  <c r="B2008" i="25" s="1"/>
  <c r="B2009" i="25" s="1"/>
  <c r="B2010" i="25" s="1"/>
  <c r="B2011" i="25" s="1"/>
  <c r="B2012" i="25" s="1"/>
  <c r="B2013" i="25" s="1"/>
  <c r="B2014" i="25" s="1"/>
  <c r="B2015" i="25" s="1"/>
  <c r="B2016" i="25" s="1"/>
  <c r="B2017" i="25" s="1"/>
  <c r="B2018" i="25" s="1"/>
  <c r="B2019" i="25" s="1"/>
  <c r="B2020" i="25" s="1"/>
  <c r="B2021" i="25" s="1"/>
  <c r="B2022" i="25" s="1"/>
  <c r="B2023" i="25" s="1"/>
  <c r="B2024" i="25" s="1"/>
  <c r="B2025" i="25" s="1"/>
  <c r="B2026" i="25" s="1"/>
  <c r="B2027" i="25" s="1"/>
  <c r="B2028" i="25" s="1"/>
  <c r="B2029" i="25" s="1"/>
  <c r="B2030" i="25" s="1"/>
  <c r="B2031" i="25" s="1"/>
  <c r="B2032" i="25" s="1"/>
  <c r="B2033" i="25" s="1"/>
  <c r="B2034" i="25" s="1"/>
  <c r="B2035" i="25" s="1"/>
  <c r="B2036" i="25" s="1"/>
  <c r="B2037" i="25" s="1"/>
  <c r="B2038" i="25" s="1"/>
  <c r="B2039" i="25" s="1"/>
  <c r="B2040" i="25" s="1"/>
  <c r="B2041" i="25" s="1"/>
  <c r="B2042" i="25" s="1"/>
  <c r="B2043" i="25" s="1"/>
  <c r="B2044" i="25" s="1"/>
  <c r="B2045" i="25" s="1"/>
  <c r="B2046" i="25" s="1"/>
  <c r="B2047" i="25" s="1"/>
  <c r="B2048" i="25" s="1"/>
  <c r="B2049" i="25" s="1"/>
  <c r="B2050" i="25" s="1"/>
  <c r="B2051" i="25" s="1"/>
  <c r="B2052" i="25" s="1"/>
  <c r="B2053" i="25" s="1"/>
  <c r="B2054" i="25" s="1"/>
  <c r="B2055" i="25" s="1"/>
  <c r="B2056" i="25" s="1"/>
  <c r="B2057" i="25" s="1"/>
  <c r="B2058" i="25" s="1"/>
  <c r="B2059" i="25" s="1"/>
  <c r="B2060" i="25" s="1"/>
  <c r="B2061" i="25" s="1"/>
  <c r="B2062" i="25" s="1"/>
  <c r="B2063" i="25" s="1"/>
  <c r="B2064" i="25" s="1"/>
  <c r="B2065" i="25" s="1"/>
  <c r="B2066" i="25" s="1"/>
  <c r="B2067" i="25" s="1"/>
  <c r="B2068" i="25" s="1"/>
  <c r="B2069" i="25" s="1"/>
  <c r="B2070" i="25" s="1"/>
  <c r="B2071" i="25" s="1"/>
  <c r="B2072" i="25" s="1"/>
  <c r="B2073" i="25" s="1"/>
  <c r="B2074" i="25" s="1"/>
  <c r="B2075" i="25" s="1"/>
  <c r="B2076" i="25" s="1"/>
  <c r="B2077" i="25" s="1"/>
  <c r="B2078" i="25" s="1"/>
  <c r="B2079" i="25" s="1"/>
  <c r="B2080" i="25" s="1"/>
  <c r="B2081" i="25" s="1"/>
  <c r="B2082" i="25" s="1"/>
  <c r="B2083" i="25" s="1"/>
  <c r="B2084" i="25" s="1"/>
  <c r="B2085" i="25" s="1"/>
  <c r="B2086" i="25" s="1"/>
  <c r="B2087" i="25" s="1"/>
  <c r="B2088" i="25" s="1"/>
  <c r="B2089" i="25" s="1"/>
  <c r="B2090" i="25" s="1"/>
  <c r="B2091" i="25" s="1"/>
  <c r="B2092" i="25" s="1"/>
  <c r="B2093" i="25" s="1"/>
  <c r="B2094" i="25" s="1"/>
  <c r="B2095" i="25" s="1"/>
  <c r="B2096" i="25" s="1"/>
  <c r="B2097" i="25" s="1"/>
  <c r="B2098" i="25" s="1"/>
  <c r="B2099" i="25" s="1"/>
  <c r="B2100" i="25" s="1"/>
  <c r="B2101" i="25" s="1"/>
  <c r="B2102" i="25" s="1"/>
  <c r="B2103" i="25" s="1"/>
  <c r="B2104" i="25" s="1"/>
  <c r="B2105" i="25" s="1"/>
  <c r="B2106" i="25" s="1"/>
  <c r="B2107" i="25" s="1"/>
  <c r="B2108" i="25" s="1"/>
  <c r="B2109" i="25" s="1"/>
  <c r="B2110" i="25" s="1"/>
  <c r="B2111" i="25" s="1"/>
  <c r="B2112" i="25" s="1"/>
  <c r="B2113" i="25" s="1"/>
  <c r="B2114" i="25" s="1"/>
  <c r="B2115" i="25" s="1"/>
  <c r="B2116" i="25" s="1"/>
  <c r="B2117" i="25" s="1"/>
  <c r="B2118" i="25" s="1"/>
  <c r="B2119" i="25" s="1"/>
  <c r="B2120" i="25" s="1"/>
  <c r="B2121" i="25" s="1"/>
  <c r="B2122" i="25" s="1"/>
  <c r="B2123" i="25" s="1"/>
  <c r="B2124" i="25" s="1"/>
  <c r="B2125" i="25" s="1"/>
  <c r="B2126" i="25" s="1"/>
  <c r="B2127" i="25" s="1"/>
  <c r="B2128" i="25" s="1"/>
  <c r="B2129" i="25" s="1"/>
  <c r="B2130" i="25" s="1"/>
  <c r="B2131" i="25" s="1"/>
  <c r="B2132" i="25" s="1"/>
  <c r="B2133" i="25" s="1"/>
  <c r="B2134" i="25" s="1"/>
  <c r="B2135" i="25" s="1"/>
  <c r="B2136" i="25" s="1"/>
  <c r="B2137" i="25" s="1"/>
  <c r="B2138" i="25" s="1"/>
  <c r="B2139" i="25" s="1"/>
  <c r="B2140" i="25" s="1"/>
  <c r="B2141" i="25" s="1"/>
  <c r="B2142" i="25" s="1"/>
  <c r="B2143" i="25" s="1"/>
  <c r="B2144" i="25" s="1"/>
  <c r="B2145" i="25" s="1"/>
  <c r="B2146" i="25" s="1"/>
  <c r="B2147" i="25" s="1"/>
  <c r="B2148" i="25" s="1"/>
  <c r="B2149" i="25" s="1"/>
  <c r="B2150" i="25" s="1"/>
  <c r="B2151" i="25" s="1"/>
  <c r="B2152" i="25" s="1"/>
  <c r="B2153" i="25" s="1"/>
  <c r="B2154" i="25" s="1"/>
  <c r="B2155" i="25" s="1"/>
  <c r="B2156" i="25" s="1"/>
  <c r="B2157" i="25" s="1"/>
  <c r="B2158" i="25" s="1"/>
  <c r="B2159" i="25" s="1"/>
  <c r="B2160" i="25" s="1"/>
  <c r="B2161" i="25" s="1"/>
  <c r="B2162" i="25" s="1"/>
  <c r="B2163" i="25" s="1"/>
  <c r="B2164" i="25" s="1"/>
  <c r="B2165" i="25" s="1"/>
  <c r="B2166" i="25" s="1"/>
  <c r="B2167" i="25" s="1"/>
  <c r="B2168" i="25" s="1"/>
  <c r="B2169" i="25" s="1"/>
  <c r="B2170" i="25" s="1"/>
  <c r="B2171" i="25" s="1"/>
  <c r="B2172" i="25" s="1"/>
  <c r="B2173" i="25" s="1"/>
  <c r="B2174" i="25" s="1"/>
  <c r="B2175" i="25" s="1"/>
  <c r="B2176" i="25" s="1"/>
  <c r="B2177" i="25" s="1"/>
  <c r="B2178" i="25" s="1"/>
  <c r="B2179" i="25" s="1"/>
  <c r="B2180" i="25" s="1"/>
  <c r="B2181" i="25" s="1"/>
  <c r="B2182" i="25" s="1"/>
  <c r="B2183" i="25" s="1"/>
  <c r="B2184" i="25" s="1"/>
  <c r="B2185" i="25" s="1"/>
  <c r="B2186" i="25" s="1"/>
  <c r="B2187" i="25" s="1"/>
  <c r="B2188" i="25" s="1"/>
  <c r="B2189" i="25" s="1"/>
  <c r="B2190" i="25" s="1"/>
  <c r="B2191" i="25" s="1"/>
  <c r="B2192" i="25" s="1"/>
  <c r="B2193" i="25" s="1"/>
  <c r="B2194" i="25" s="1"/>
  <c r="B2195" i="25" s="1"/>
  <c r="B2196" i="25" s="1"/>
  <c r="B2197" i="25" s="1"/>
  <c r="B2198" i="25" s="1"/>
  <c r="B2199" i="25" s="1"/>
  <c r="B2200" i="25" s="1"/>
  <c r="B2201" i="25" s="1"/>
  <c r="B2202" i="25" s="1"/>
  <c r="B2203" i="25" s="1"/>
  <c r="B2204" i="25" s="1"/>
  <c r="B2205" i="25" s="1"/>
  <c r="B2206" i="25" s="1"/>
  <c r="B2207" i="25" s="1"/>
  <c r="B2208" i="25" s="1"/>
  <c r="B2209" i="25" s="1"/>
  <c r="B2210" i="25" s="1"/>
  <c r="B2211" i="25" s="1"/>
  <c r="B2212" i="25" s="1"/>
  <c r="B2213" i="25" s="1"/>
  <c r="B2214" i="25" s="1"/>
  <c r="B2215" i="25" s="1"/>
  <c r="B2216" i="25" s="1"/>
  <c r="B2217" i="25" s="1"/>
  <c r="B2218" i="25" s="1"/>
  <c r="B2219" i="25" s="1"/>
  <c r="B2220" i="25" s="1"/>
  <c r="B2221" i="25" s="1"/>
  <c r="B2222" i="25" s="1"/>
  <c r="B2223" i="25" s="1"/>
  <c r="B2224" i="25" s="1"/>
  <c r="B2225" i="25" s="1"/>
  <c r="B2226" i="25" s="1"/>
  <c r="B2227" i="25" s="1"/>
  <c r="B2228" i="25" s="1"/>
  <c r="B2229" i="25" s="1"/>
  <c r="B2230" i="25" s="1"/>
  <c r="B2231" i="25" s="1"/>
  <c r="B2232" i="25" s="1"/>
  <c r="B2233" i="25" s="1"/>
  <c r="B2234" i="25" s="1"/>
  <c r="B2235" i="25" s="1"/>
  <c r="B2236" i="25" s="1"/>
  <c r="B2237" i="25" s="1"/>
  <c r="B2238" i="25" s="1"/>
  <c r="B2239" i="25" s="1"/>
  <c r="B2240" i="25" s="1"/>
  <c r="B2241" i="25" s="1"/>
  <c r="B2242" i="25" s="1"/>
  <c r="B2243" i="25" s="1"/>
  <c r="B2244" i="25" s="1"/>
  <c r="B2245" i="25" s="1"/>
  <c r="B2246" i="25" s="1"/>
  <c r="B2247" i="25" s="1"/>
  <c r="B2248" i="25" s="1"/>
  <c r="B2249" i="25" s="1"/>
  <c r="B2250" i="25" s="1"/>
  <c r="B2251" i="25" s="1"/>
  <c r="B2252" i="25" s="1"/>
  <c r="B2253" i="25" s="1"/>
  <c r="B2254" i="25" s="1"/>
  <c r="B2255" i="25" s="1"/>
  <c r="B2256" i="25" s="1"/>
  <c r="B2257" i="25" s="1"/>
  <c r="B2258" i="25" s="1"/>
  <c r="B2259" i="25" s="1"/>
  <c r="B2260" i="25" s="1"/>
  <c r="B2261" i="25" s="1"/>
  <c r="B2262" i="25" s="1"/>
  <c r="B2263" i="25" s="1"/>
  <c r="B2264" i="25" s="1"/>
  <c r="B2265" i="25" s="1"/>
  <c r="B2266" i="25" s="1"/>
  <c r="B2267" i="25" s="1"/>
  <c r="B2268" i="25" s="1"/>
  <c r="B2269" i="25" s="1"/>
  <c r="B2270" i="25" s="1"/>
  <c r="B2271" i="25" s="1"/>
  <c r="B2272" i="25" s="1"/>
  <c r="B2273" i="25" s="1"/>
  <c r="B2274" i="25" s="1"/>
  <c r="B2275" i="25" s="1"/>
  <c r="B2276" i="25" s="1"/>
  <c r="B2277" i="25" s="1"/>
  <c r="B2278" i="25" s="1"/>
  <c r="B2279" i="25" s="1"/>
  <c r="B2280" i="25" s="1"/>
  <c r="B2281" i="25" s="1"/>
  <c r="B2282" i="25" s="1"/>
  <c r="B2283" i="25" s="1"/>
  <c r="B2284" i="25" s="1"/>
  <c r="B2285" i="25" s="1"/>
  <c r="B2286" i="25" s="1"/>
  <c r="B2287" i="25" s="1"/>
  <c r="B2288" i="25" s="1"/>
  <c r="B2289" i="25" s="1"/>
  <c r="B2290" i="25" s="1"/>
  <c r="B2291" i="25" s="1"/>
  <c r="B2292" i="25" s="1"/>
  <c r="B2293" i="25" s="1"/>
  <c r="B2294" i="25" s="1"/>
  <c r="B2295" i="25" s="1"/>
  <c r="B2296" i="25" s="1"/>
  <c r="B2297" i="25" s="1"/>
  <c r="B2298" i="25" s="1"/>
  <c r="B2299" i="25" s="1"/>
  <c r="B2300" i="25" s="1"/>
  <c r="B2301" i="25" s="1"/>
  <c r="B2302" i="25" s="1"/>
  <c r="B2303" i="25" s="1"/>
  <c r="B2304" i="25" s="1"/>
  <c r="B2305" i="25" s="1"/>
  <c r="B2306" i="25" s="1"/>
  <c r="B2307" i="25" s="1"/>
  <c r="B2308" i="25" s="1"/>
  <c r="B2309" i="25" s="1"/>
  <c r="B2310" i="25" s="1"/>
  <c r="B2311" i="25" s="1"/>
  <c r="B2312" i="25" s="1"/>
  <c r="B2313" i="25" s="1"/>
  <c r="B2314" i="25" s="1"/>
  <c r="B2315" i="25" s="1"/>
  <c r="B2316" i="25" s="1"/>
  <c r="B2317" i="25" s="1"/>
  <c r="B2318" i="25" s="1"/>
  <c r="B2319" i="25" s="1"/>
  <c r="B2320" i="25" s="1"/>
  <c r="B2321" i="25" s="1"/>
  <c r="B2322" i="25" s="1"/>
  <c r="B2323" i="25" s="1"/>
  <c r="B2324" i="25" s="1"/>
  <c r="B2325" i="25" s="1"/>
  <c r="B2326" i="25" s="1"/>
  <c r="B2327" i="25" s="1"/>
  <c r="B2328" i="25" s="1"/>
  <c r="B2329" i="25" s="1"/>
  <c r="B2330" i="25" s="1"/>
  <c r="B2331" i="25" s="1"/>
  <c r="B2332" i="25" s="1"/>
  <c r="B2333" i="25" s="1"/>
  <c r="B2334" i="25" s="1"/>
  <c r="B2335" i="25" s="1"/>
  <c r="B2336" i="25" s="1"/>
  <c r="B2337" i="25" s="1"/>
  <c r="B2338" i="25" s="1"/>
  <c r="B2339" i="25" s="1"/>
  <c r="B2340" i="25" s="1"/>
  <c r="B2341" i="25" s="1"/>
  <c r="B2342" i="25" s="1"/>
  <c r="B2343" i="25" s="1"/>
  <c r="B2344" i="25" s="1"/>
  <c r="B2345" i="25" s="1"/>
  <c r="B2346" i="25" s="1"/>
  <c r="B2347" i="25" s="1"/>
  <c r="B2348" i="25" s="1"/>
  <c r="B2349" i="25" s="1"/>
  <c r="B2350" i="25" s="1"/>
  <c r="B2351" i="25" s="1"/>
  <c r="B2352" i="25" s="1"/>
  <c r="B2353" i="25" s="1"/>
  <c r="B2354" i="25" s="1"/>
  <c r="B2355" i="25" s="1"/>
  <c r="B2356" i="25" s="1"/>
  <c r="B2357" i="25" s="1"/>
  <c r="B2358" i="25" s="1"/>
  <c r="B2359" i="25" s="1"/>
  <c r="B2360" i="25" s="1"/>
  <c r="B2361" i="25" s="1"/>
  <c r="B2362" i="25" s="1"/>
  <c r="B2363" i="25" s="1"/>
  <c r="B2364" i="25" s="1"/>
  <c r="B2365" i="25" s="1"/>
  <c r="B2366" i="25" s="1"/>
  <c r="B2367" i="25" s="1"/>
  <c r="B2368" i="25" s="1"/>
  <c r="B2369" i="25" s="1"/>
  <c r="B2370" i="25" s="1"/>
  <c r="B2371" i="25" s="1"/>
  <c r="B2372" i="25" s="1"/>
  <c r="B2373" i="25" s="1"/>
  <c r="B2374" i="25" s="1"/>
  <c r="B2375" i="25" s="1"/>
  <c r="B2376" i="25" s="1"/>
  <c r="B2377" i="25" s="1"/>
  <c r="B2378" i="25" s="1"/>
  <c r="B2379" i="25" s="1"/>
  <c r="B2380" i="25" s="1"/>
  <c r="B2381" i="25" s="1"/>
  <c r="B2382" i="25" s="1"/>
  <c r="B2383" i="25" s="1"/>
  <c r="B2384" i="25" s="1"/>
  <c r="B2385" i="25" s="1"/>
  <c r="B2386" i="25" s="1"/>
  <c r="B2387" i="25" s="1"/>
  <c r="B2388" i="25" s="1"/>
  <c r="B2389" i="25" s="1"/>
  <c r="B2390" i="25" s="1"/>
  <c r="B2391" i="25" s="1"/>
  <c r="B2392" i="25" s="1"/>
  <c r="B2393" i="25" s="1"/>
  <c r="B2394" i="25" s="1"/>
  <c r="B2395" i="25" s="1"/>
  <c r="B2396" i="25" s="1"/>
  <c r="B2397" i="25" s="1"/>
  <c r="B2398" i="25" s="1"/>
  <c r="B2399" i="25" s="1"/>
  <c r="B2400" i="25" s="1"/>
  <c r="B2401" i="25" s="1"/>
  <c r="B2402" i="25" s="1"/>
  <c r="B2403" i="25" s="1"/>
  <c r="B2404" i="25" s="1"/>
  <c r="B2405" i="25" s="1"/>
  <c r="B2406" i="25" s="1"/>
  <c r="B2407" i="25" s="1"/>
  <c r="B2408" i="25" s="1"/>
  <c r="B2409" i="25" s="1"/>
  <c r="B2410" i="25" s="1"/>
  <c r="B2411" i="25" s="1"/>
  <c r="B2412" i="25" s="1"/>
  <c r="B2413" i="25" s="1"/>
  <c r="B2414" i="25" s="1"/>
  <c r="B2415" i="25" s="1"/>
  <c r="B2416" i="25" s="1"/>
  <c r="B2417" i="25" s="1"/>
  <c r="B2418" i="25" s="1"/>
  <c r="B2419" i="25" s="1"/>
  <c r="B2420" i="25" s="1"/>
  <c r="B2421" i="25" s="1"/>
  <c r="B2422" i="25" s="1"/>
  <c r="B2423" i="25" s="1"/>
  <c r="B2424" i="25" s="1"/>
  <c r="B2425" i="25" s="1"/>
  <c r="B2426" i="25" s="1"/>
  <c r="B2427" i="25" s="1"/>
  <c r="B2428" i="25" s="1"/>
  <c r="B2429" i="25" s="1"/>
  <c r="B2430" i="25" s="1"/>
  <c r="B2431" i="25" s="1"/>
  <c r="B2432" i="25" s="1"/>
  <c r="B2433" i="25" s="1"/>
  <c r="B2434" i="25" s="1"/>
  <c r="B2435" i="25" s="1"/>
  <c r="B2436" i="25" s="1"/>
  <c r="B2437" i="25" s="1"/>
  <c r="B2438" i="25" s="1"/>
  <c r="B2439" i="25" s="1"/>
  <c r="B2440" i="25" s="1"/>
  <c r="B2441" i="25" s="1"/>
  <c r="B2442" i="25" s="1"/>
  <c r="B2443" i="25" s="1"/>
  <c r="B2444" i="25" s="1"/>
  <c r="B2445" i="25" s="1"/>
  <c r="B2446" i="25" s="1"/>
  <c r="B2447" i="25" s="1"/>
  <c r="B2448" i="25" s="1"/>
  <c r="B2449" i="25" s="1"/>
  <c r="B2450" i="25" s="1"/>
  <c r="B2451" i="25" s="1"/>
  <c r="B2452" i="25" s="1"/>
  <c r="B2453" i="25" s="1"/>
  <c r="B2454" i="25" s="1"/>
  <c r="B2455" i="25" s="1"/>
  <c r="B2456" i="25" s="1"/>
  <c r="B2457" i="25" s="1"/>
  <c r="B2458" i="25" s="1"/>
  <c r="B2459" i="25" s="1"/>
  <c r="B2460" i="25" s="1"/>
  <c r="B2461" i="25" s="1"/>
  <c r="B2462" i="25" s="1"/>
  <c r="B2463" i="25" s="1"/>
  <c r="B2464" i="25" s="1"/>
  <c r="B2465" i="25" s="1"/>
  <c r="B2466" i="25" s="1"/>
  <c r="B2467" i="25" s="1"/>
  <c r="B2468" i="25" s="1"/>
  <c r="B2469" i="25" s="1"/>
  <c r="B2470" i="25" s="1"/>
  <c r="B2471" i="25" s="1"/>
  <c r="B2472" i="25" s="1"/>
  <c r="B2473" i="25" s="1"/>
  <c r="B2474" i="25" s="1"/>
  <c r="B2475" i="25" s="1"/>
  <c r="B2476" i="25" s="1"/>
  <c r="B2477" i="25" s="1"/>
  <c r="B2478" i="25" s="1"/>
  <c r="B2479" i="25" s="1"/>
  <c r="B2480" i="25" s="1"/>
  <c r="B2481" i="25" s="1"/>
  <c r="B2482" i="25" s="1"/>
  <c r="B2483" i="25" s="1"/>
  <c r="B2484" i="25" s="1"/>
  <c r="B2485" i="25" s="1"/>
  <c r="B2486" i="25" s="1"/>
  <c r="B2487" i="25" s="1"/>
  <c r="B2488" i="25" s="1"/>
  <c r="B2489" i="25" s="1"/>
  <c r="B2490" i="25" s="1"/>
  <c r="B2491" i="25" s="1"/>
  <c r="B2492" i="25" s="1"/>
  <c r="B2493" i="25" s="1"/>
  <c r="B2494" i="25" s="1"/>
  <c r="B2495" i="25" s="1"/>
  <c r="B2496" i="25" s="1"/>
  <c r="B2497" i="25" s="1"/>
  <c r="B2498" i="25" s="1"/>
  <c r="B2499" i="25" s="1"/>
  <c r="B2500" i="25" s="1"/>
  <c r="B2501" i="25" s="1"/>
  <c r="B2502" i="25" s="1"/>
  <c r="B2503" i="25" s="1"/>
  <c r="B2504" i="25" s="1"/>
  <c r="B2505" i="25" s="1"/>
  <c r="B2506" i="25" s="1"/>
  <c r="B2507" i="25" s="1"/>
  <c r="B2508" i="25" s="1"/>
  <c r="B2509" i="25" s="1"/>
  <c r="B2510" i="25" s="1"/>
  <c r="B2511" i="25" s="1"/>
  <c r="B2512" i="25" s="1"/>
  <c r="B2513" i="25" s="1"/>
  <c r="B2514" i="25" s="1"/>
  <c r="B2515" i="25" s="1"/>
  <c r="B2516" i="25" s="1"/>
  <c r="B2517" i="25" s="1"/>
  <c r="B2518" i="25" s="1"/>
  <c r="B2519" i="25" s="1"/>
  <c r="B2520" i="25" s="1"/>
  <c r="B2521" i="25" s="1"/>
  <c r="B2522" i="25" s="1"/>
  <c r="B2523" i="25" s="1"/>
  <c r="B2524" i="25" s="1"/>
  <c r="B2525" i="25" s="1"/>
  <c r="B2526" i="25" s="1"/>
  <c r="B2527" i="25" s="1"/>
  <c r="B2528" i="25" s="1"/>
  <c r="B2529" i="25" s="1"/>
  <c r="B2530" i="25" s="1"/>
  <c r="B2531" i="25" s="1"/>
  <c r="B2532" i="25" s="1"/>
  <c r="B2533" i="25" s="1"/>
  <c r="B2534" i="25" s="1"/>
  <c r="B2535" i="25" s="1"/>
  <c r="B2536" i="25" s="1"/>
  <c r="B2537" i="25" s="1"/>
  <c r="B2538" i="25" s="1"/>
  <c r="B2539" i="25" s="1"/>
  <c r="B2540" i="25" s="1"/>
  <c r="B2541" i="25" s="1"/>
  <c r="B2542" i="25" s="1"/>
  <c r="B2543" i="25" s="1"/>
  <c r="B2544" i="25" s="1"/>
  <c r="B2545" i="25" s="1"/>
  <c r="B2546" i="25" s="1"/>
  <c r="B2547" i="25" s="1"/>
  <c r="B2548" i="25" s="1"/>
  <c r="B2549" i="25" s="1"/>
  <c r="B2550" i="25" s="1"/>
  <c r="B2551" i="25" s="1"/>
  <c r="B2552" i="25" s="1"/>
  <c r="B2553" i="25" s="1"/>
  <c r="B2554" i="25" s="1"/>
  <c r="B2555" i="25" s="1"/>
  <c r="B2556" i="25" s="1"/>
  <c r="B2557" i="25" s="1"/>
  <c r="B2558" i="25" s="1"/>
  <c r="B2559" i="25" s="1"/>
  <c r="B2560" i="25" s="1"/>
  <c r="B2561" i="25" s="1"/>
  <c r="B2562" i="25" s="1"/>
  <c r="B2563" i="25" s="1"/>
  <c r="B2564" i="25" s="1"/>
  <c r="B2565" i="25" s="1"/>
  <c r="B2566" i="25" s="1"/>
  <c r="B2567" i="25" s="1"/>
  <c r="B2568" i="25" s="1"/>
  <c r="B2569" i="25" s="1"/>
  <c r="B2570" i="25" s="1"/>
  <c r="B2571" i="25" s="1"/>
  <c r="B2572" i="25" s="1"/>
  <c r="B2573" i="25" s="1"/>
  <c r="B2574" i="25" s="1"/>
  <c r="B2575" i="25" s="1"/>
  <c r="B2576" i="25" s="1"/>
  <c r="B2577" i="25" s="1"/>
  <c r="B2578" i="25" s="1"/>
  <c r="B2579" i="25" s="1"/>
  <c r="B2580" i="25" s="1"/>
  <c r="B2581" i="25" s="1"/>
  <c r="B2582" i="25" s="1"/>
  <c r="B2583" i="25" s="1"/>
  <c r="B2584" i="25" s="1"/>
  <c r="B2585" i="25" s="1"/>
  <c r="B2586" i="25" s="1"/>
  <c r="B2587" i="25" s="1"/>
  <c r="B2588" i="25" s="1"/>
  <c r="B2589" i="25" s="1"/>
  <c r="B2590" i="25" s="1"/>
  <c r="B2591" i="25" s="1"/>
  <c r="B2592" i="25" s="1"/>
  <c r="B2593" i="25" s="1"/>
  <c r="B2594" i="25" s="1"/>
  <c r="B2595" i="25" s="1"/>
  <c r="B2596" i="25" s="1"/>
  <c r="B2597" i="25" s="1"/>
  <c r="B2598" i="25" s="1"/>
  <c r="B2599" i="25" s="1"/>
  <c r="B2600" i="25" s="1"/>
  <c r="B2601" i="25" s="1"/>
  <c r="B2602" i="25" s="1"/>
  <c r="B2603" i="25" s="1"/>
  <c r="B2604" i="25" s="1"/>
  <c r="B2605" i="25" s="1"/>
  <c r="B2606" i="25" s="1"/>
  <c r="B2607" i="25" s="1"/>
  <c r="B2608" i="25" s="1"/>
  <c r="B2609" i="25" s="1"/>
  <c r="B2610" i="25" s="1"/>
  <c r="B2611" i="25" s="1"/>
  <c r="B2612" i="25" s="1"/>
  <c r="B2613" i="25" s="1"/>
  <c r="B2614" i="25" s="1"/>
  <c r="B2615" i="25" s="1"/>
  <c r="B2616" i="25" s="1"/>
  <c r="B2617" i="25" s="1"/>
  <c r="B2618" i="25" s="1"/>
  <c r="B2619" i="25" s="1"/>
  <c r="B2620" i="25" s="1"/>
  <c r="B2621" i="25" s="1"/>
  <c r="B2622" i="25" s="1"/>
  <c r="B2623" i="25" s="1"/>
  <c r="B2624" i="25" s="1"/>
  <c r="B2625" i="25" s="1"/>
  <c r="B2626" i="25" s="1"/>
  <c r="B2627" i="25" s="1"/>
  <c r="B2628" i="25" s="1"/>
  <c r="B2629" i="25" s="1"/>
  <c r="B2630" i="25" s="1"/>
  <c r="B2631" i="25" s="1"/>
  <c r="B2632" i="25" s="1"/>
  <c r="B2633" i="25" s="1"/>
  <c r="B2634" i="25" s="1"/>
  <c r="B2635" i="25" s="1"/>
  <c r="B2636" i="25" s="1"/>
  <c r="B2637" i="25" s="1"/>
  <c r="B2638" i="25" s="1"/>
  <c r="B2639" i="25" s="1"/>
  <c r="B2640" i="25" s="1"/>
  <c r="B2641" i="25" s="1"/>
  <c r="B2642" i="25" s="1"/>
  <c r="B2643" i="25" s="1"/>
  <c r="B2644" i="25" s="1"/>
  <c r="B2645" i="25" s="1"/>
  <c r="B2646" i="25" s="1"/>
  <c r="B2647" i="25" s="1"/>
  <c r="B2648" i="25" s="1"/>
  <c r="B2649" i="25" s="1"/>
  <c r="B2650" i="25" s="1"/>
  <c r="B2651" i="25" s="1"/>
  <c r="B2652" i="25" s="1"/>
  <c r="B2653" i="25" s="1"/>
  <c r="B2654" i="25" s="1"/>
  <c r="B2655" i="25" s="1"/>
  <c r="B2656" i="25" s="1"/>
  <c r="B2657" i="25" s="1"/>
  <c r="B2658" i="25" s="1"/>
  <c r="B2659" i="25" s="1"/>
  <c r="B2660" i="25" s="1"/>
  <c r="B2661" i="25" s="1"/>
  <c r="B2662" i="25" s="1"/>
  <c r="B2663" i="25" s="1"/>
  <c r="B2664" i="25" s="1"/>
  <c r="B2665" i="25" s="1"/>
  <c r="B2666" i="25" s="1"/>
  <c r="B2667" i="25" s="1"/>
  <c r="B2668" i="25" s="1"/>
  <c r="B2669" i="25" s="1"/>
  <c r="B2670" i="25" s="1"/>
  <c r="B2671" i="25" s="1"/>
  <c r="B2672" i="25" s="1"/>
  <c r="B2673" i="25" s="1"/>
  <c r="B2674" i="25" s="1"/>
  <c r="B2675" i="25" s="1"/>
  <c r="B2676" i="25" s="1"/>
  <c r="B2677" i="25" s="1"/>
  <c r="B2678" i="25" s="1"/>
  <c r="B2679" i="25" s="1"/>
  <c r="B2680" i="25" s="1"/>
  <c r="B2681" i="25" s="1"/>
  <c r="B2682" i="25" s="1"/>
  <c r="B2683" i="25" s="1"/>
  <c r="B2684" i="25" s="1"/>
  <c r="B2685" i="25" s="1"/>
  <c r="B2686" i="25" s="1"/>
  <c r="B2687" i="25" s="1"/>
  <c r="B2688" i="25" s="1"/>
  <c r="B2689" i="25" s="1"/>
  <c r="B2690" i="25" s="1"/>
  <c r="B2691" i="25" s="1"/>
  <c r="B2692" i="25" s="1"/>
  <c r="B2693" i="25" s="1"/>
  <c r="B2694" i="25" s="1"/>
  <c r="B2695" i="25" s="1"/>
  <c r="B2696" i="25" s="1"/>
  <c r="B2697" i="25" s="1"/>
  <c r="B2698" i="25" s="1"/>
  <c r="B2699" i="25" s="1"/>
  <c r="B2700" i="25" s="1"/>
  <c r="B2701" i="25" s="1"/>
  <c r="B2702" i="25" s="1"/>
  <c r="B2703" i="25" s="1"/>
  <c r="B2704" i="25" s="1"/>
  <c r="B2705" i="25" s="1"/>
  <c r="B2706" i="25" s="1"/>
  <c r="B2707" i="25" s="1"/>
  <c r="B2708" i="25" s="1"/>
  <c r="B2709" i="25" s="1"/>
  <c r="B2710" i="25" s="1"/>
  <c r="B2711" i="25" s="1"/>
  <c r="B2712" i="25" s="1"/>
  <c r="B2713" i="25" s="1"/>
  <c r="B2714" i="25" s="1"/>
  <c r="B2715" i="25" s="1"/>
  <c r="B2716" i="25" s="1"/>
  <c r="B2717" i="25" s="1"/>
  <c r="B2718" i="25" s="1"/>
  <c r="B2719" i="25" s="1"/>
  <c r="B2720" i="25" s="1"/>
  <c r="B2721" i="25" s="1"/>
  <c r="B2722" i="25" s="1"/>
  <c r="B2723" i="25" s="1"/>
  <c r="B2724" i="25" s="1"/>
  <c r="B2725" i="25" s="1"/>
  <c r="B2726" i="25" s="1"/>
  <c r="B2727" i="25" s="1"/>
  <c r="B2728" i="25" s="1"/>
  <c r="B2729" i="25" s="1"/>
  <c r="B2730" i="25" s="1"/>
  <c r="B2731" i="25" s="1"/>
  <c r="B2732" i="25" s="1"/>
  <c r="B2733" i="25" s="1"/>
  <c r="B2734" i="25" s="1"/>
  <c r="B2735" i="25" s="1"/>
  <c r="B2736" i="25" s="1"/>
  <c r="B2737" i="25" s="1"/>
  <c r="B2738" i="25" s="1"/>
  <c r="B2739" i="25" s="1"/>
  <c r="B2740" i="25" s="1"/>
  <c r="B2741" i="25" s="1"/>
  <c r="B2742" i="25" s="1"/>
  <c r="B2743" i="25" s="1"/>
  <c r="B2744" i="25" s="1"/>
  <c r="B2745" i="25" s="1"/>
  <c r="B2746" i="25" s="1"/>
  <c r="B2747" i="25" s="1"/>
  <c r="B2748" i="25" s="1"/>
  <c r="B2749" i="25" s="1"/>
  <c r="B2750" i="25" s="1"/>
  <c r="B2751" i="25" s="1"/>
  <c r="B2752" i="25" s="1"/>
  <c r="B2753" i="25" s="1"/>
  <c r="B2754" i="25" s="1"/>
  <c r="B2755" i="25" s="1"/>
  <c r="B2756" i="25" s="1"/>
  <c r="B2757" i="25" s="1"/>
  <c r="B2758" i="25" s="1"/>
  <c r="B2759" i="25" s="1"/>
  <c r="B2760" i="25" s="1"/>
  <c r="B2761" i="25" s="1"/>
  <c r="B2762" i="25" s="1"/>
  <c r="B2763" i="25" s="1"/>
  <c r="B2764" i="25" s="1"/>
  <c r="B2765" i="25" s="1"/>
  <c r="B2766" i="25" s="1"/>
  <c r="B2767" i="25" s="1"/>
  <c r="B2768" i="25" s="1"/>
  <c r="B2769" i="25" s="1"/>
  <c r="B2770" i="25" s="1"/>
  <c r="B2771" i="25" s="1"/>
  <c r="B2772" i="25" s="1"/>
  <c r="B2773" i="25" s="1"/>
  <c r="B2774" i="25" s="1"/>
  <c r="B2775" i="25" s="1"/>
  <c r="B2776" i="25" s="1"/>
  <c r="B2777" i="25" s="1"/>
  <c r="B2778" i="25" s="1"/>
  <c r="B2779" i="25" s="1"/>
  <c r="B2780" i="25" s="1"/>
  <c r="B2781" i="25" s="1"/>
  <c r="B2782" i="25" s="1"/>
  <c r="B2783" i="25" s="1"/>
  <c r="B2784" i="25" s="1"/>
  <c r="B2785" i="25" s="1"/>
  <c r="B2786" i="25" s="1"/>
  <c r="B2787" i="25" s="1"/>
  <c r="B2788" i="25" s="1"/>
  <c r="B2789" i="25" s="1"/>
  <c r="B2790" i="25" s="1"/>
  <c r="B2791" i="25" s="1"/>
  <c r="B2792" i="25" s="1"/>
  <c r="B2793" i="25" s="1"/>
  <c r="B2794" i="25" s="1"/>
  <c r="B2795" i="25" s="1"/>
  <c r="B2796" i="25" s="1"/>
  <c r="B2797" i="25" s="1"/>
  <c r="B2798" i="25" s="1"/>
  <c r="B2799" i="25" s="1"/>
  <c r="B2800" i="25" s="1"/>
  <c r="B2801" i="25" s="1"/>
  <c r="B2802" i="25" s="1"/>
  <c r="B2803" i="25" s="1"/>
  <c r="B2804" i="25" s="1"/>
  <c r="B2805" i="25" s="1"/>
  <c r="B2806" i="25" s="1"/>
  <c r="B2807" i="25" s="1"/>
  <c r="B2808" i="25" s="1"/>
  <c r="B2809" i="25" s="1"/>
  <c r="B2810" i="25" s="1"/>
  <c r="B2811" i="25" s="1"/>
  <c r="B2812" i="25" s="1"/>
  <c r="B2813" i="25" s="1"/>
  <c r="B2814" i="25" s="1"/>
  <c r="B2815" i="25" s="1"/>
  <c r="B2816" i="25" s="1"/>
  <c r="B2817" i="25" s="1"/>
  <c r="B2818" i="25" s="1"/>
  <c r="B2819" i="25" s="1"/>
  <c r="B2820" i="25" s="1"/>
  <c r="B2821" i="25" s="1"/>
  <c r="B2822" i="25" s="1"/>
  <c r="B2823" i="25" s="1"/>
  <c r="B2824" i="25" s="1"/>
  <c r="B2825" i="25" s="1"/>
  <c r="B2826" i="25" s="1"/>
  <c r="B2827" i="25" s="1"/>
  <c r="B2828" i="25" s="1"/>
  <c r="B2829" i="25" s="1"/>
  <c r="B2830" i="25" s="1"/>
  <c r="B2831" i="25" s="1"/>
  <c r="B2832" i="25" s="1"/>
  <c r="B2833" i="25" s="1"/>
  <c r="B2834" i="25" s="1"/>
  <c r="B2835" i="25" s="1"/>
  <c r="B2836" i="25" s="1"/>
  <c r="B2837" i="25" s="1"/>
  <c r="B2838" i="25" s="1"/>
  <c r="B2839" i="25" s="1"/>
  <c r="B2840" i="25" s="1"/>
  <c r="B2841" i="25" s="1"/>
  <c r="B2842" i="25" s="1"/>
  <c r="B2843" i="25" s="1"/>
  <c r="B2844" i="25" s="1"/>
  <c r="B2845" i="25" s="1"/>
  <c r="B2846" i="25" s="1"/>
  <c r="B2847" i="25" s="1"/>
  <c r="B2848" i="25" s="1"/>
  <c r="B2849" i="25" s="1"/>
  <c r="B2850" i="25" s="1"/>
  <c r="B2851" i="25" s="1"/>
  <c r="B2852" i="25" s="1"/>
  <c r="B2853" i="25" s="1"/>
  <c r="B2854" i="25" s="1"/>
  <c r="B2855" i="25" s="1"/>
  <c r="B2856" i="25" s="1"/>
  <c r="B2857" i="25" s="1"/>
  <c r="B2858" i="25" s="1"/>
  <c r="B2859" i="25" s="1"/>
  <c r="B2860" i="25" s="1"/>
  <c r="B2861" i="25" s="1"/>
  <c r="B2862" i="25" s="1"/>
  <c r="B2863" i="25" s="1"/>
  <c r="B2864" i="25" s="1"/>
  <c r="B2865" i="25" s="1"/>
  <c r="B2866" i="25" s="1"/>
  <c r="B2867" i="25" s="1"/>
  <c r="B2868" i="25" s="1"/>
  <c r="B2869" i="25" s="1"/>
  <c r="B2870" i="25" s="1"/>
  <c r="B2871" i="25" s="1"/>
  <c r="B2872" i="25" s="1"/>
  <c r="B2873" i="25" s="1"/>
  <c r="B2874" i="25" s="1"/>
  <c r="B2875" i="25" s="1"/>
  <c r="B2876" i="25" s="1"/>
  <c r="B2877" i="25" s="1"/>
  <c r="B2878" i="25" s="1"/>
  <c r="B2879" i="25" s="1"/>
  <c r="B2880" i="25" s="1"/>
  <c r="B2881" i="25" s="1"/>
  <c r="B2882" i="25" s="1"/>
  <c r="B2883" i="25" s="1"/>
  <c r="B2884" i="25" s="1"/>
  <c r="B2885" i="25" s="1"/>
  <c r="B2886" i="25" s="1"/>
  <c r="B2887" i="25" s="1"/>
  <c r="B2888" i="25" s="1"/>
  <c r="B2889" i="25" s="1"/>
  <c r="B2890" i="25" s="1"/>
  <c r="B2891" i="25" s="1"/>
  <c r="B2892" i="25" s="1"/>
  <c r="B2893" i="25" s="1"/>
  <c r="B2894" i="25" s="1"/>
  <c r="B2895" i="25" s="1"/>
  <c r="B2896" i="25" s="1"/>
  <c r="B2897" i="25" s="1"/>
  <c r="B2898" i="25" s="1"/>
  <c r="B2899" i="25" s="1"/>
  <c r="B2900" i="25" s="1"/>
  <c r="B2901" i="25" s="1"/>
  <c r="B2902" i="25" s="1"/>
  <c r="B2903" i="25" s="1"/>
  <c r="B2904" i="25" s="1"/>
  <c r="B2905" i="25" s="1"/>
  <c r="B2906" i="25" s="1"/>
  <c r="B2907" i="25" s="1"/>
  <c r="B2908" i="25" s="1"/>
  <c r="B2909" i="25" s="1"/>
  <c r="B2910" i="25" s="1"/>
  <c r="B2911" i="25" s="1"/>
  <c r="B2912" i="25" s="1"/>
  <c r="B2913" i="25" s="1"/>
  <c r="B2914" i="25" s="1"/>
  <c r="B2915" i="25" s="1"/>
  <c r="B2916" i="25" s="1"/>
  <c r="B2917" i="25" s="1"/>
  <c r="B2918" i="25" s="1"/>
  <c r="B2919" i="25" s="1"/>
  <c r="B2920" i="25" s="1"/>
  <c r="B2921" i="25" s="1"/>
  <c r="B2922" i="25" s="1"/>
  <c r="B2923" i="25" s="1"/>
  <c r="B2924" i="25" s="1"/>
  <c r="B2925" i="25" s="1"/>
  <c r="B2926" i="25" s="1"/>
  <c r="B2927" i="25" s="1"/>
  <c r="B2928" i="25" s="1"/>
  <c r="B2929" i="25" s="1"/>
  <c r="B2930" i="25" s="1"/>
  <c r="B2931" i="25" s="1"/>
  <c r="B2932" i="25" s="1"/>
  <c r="B2933" i="25" s="1"/>
  <c r="B2934" i="25" s="1"/>
  <c r="B2935" i="25" s="1"/>
  <c r="B2936" i="25" s="1"/>
  <c r="B2937" i="25" s="1"/>
  <c r="B2938" i="25" s="1"/>
  <c r="B2939" i="25" s="1"/>
  <c r="B2940" i="25" s="1"/>
  <c r="B2941" i="25" s="1"/>
  <c r="B2942" i="25" s="1"/>
  <c r="B2943" i="25" s="1"/>
  <c r="B2944" i="25" s="1"/>
  <c r="B2945" i="25" s="1"/>
  <c r="B2946" i="25" s="1"/>
  <c r="B2947" i="25" s="1"/>
  <c r="B2948" i="25" s="1"/>
  <c r="B2949" i="25" s="1"/>
  <c r="B2950" i="25" s="1"/>
  <c r="B2951" i="25" s="1"/>
  <c r="B2952" i="25" s="1"/>
  <c r="B2953" i="25" s="1"/>
  <c r="B2954" i="25" s="1"/>
  <c r="B2955" i="25" s="1"/>
  <c r="B2956" i="25" s="1"/>
  <c r="B2957" i="25" s="1"/>
  <c r="B2958" i="25" s="1"/>
  <c r="B2959" i="25" s="1"/>
  <c r="B2960" i="25" s="1"/>
  <c r="B2961" i="25" s="1"/>
  <c r="B2962" i="25" s="1"/>
  <c r="B2963" i="25" s="1"/>
  <c r="B2964" i="25" s="1"/>
  <c r="B2965" i="25" s="1"/>
  <c r="B2966" i="25" s="1"/>
  <c r="B2967" i="25" s="1"/>
  <c r="B2968" i="25" s="1"/>
  <c r="B2969" i="25" s="1"/>
  <c r="B2970" i="25" s="1"/>
  <c r="B2971" i="25" s="1"/>
  <c r="B2972" i="25" s="1"/>
  <c r="B2973" i="25" s="1"/>
  <c r="B2974" i="25" s="1"/>
  <c r="B2975" i="25" s="1"/>
  <c r="B2976" i="25" s="1"/>
  <c r="B2977" i="25" s="1"/>
  <c r="B2978" i="25" s="1"/>
  <c r="B2979" i="25" s="1"/>
  <c r="B2980" i="25" s="1"/>
  <c r="B2981" i="25" s="1"/>
  <c r="B2982" i="25" s="1"/>
  <c r="B2983" i="25" s="1"/>
  <c r="B2984" i="25" s="1"/>
  <c r="B2985" i="25" s="1"/>
  <c r="B2986" i="25" s="1"/>
  <c r="B2987" i="25" s="1"/>
  <c r="B2988" i="25" s="1"/>
  <c r="B2989" i="25" s="1"/>
  <c r="B2990" i="25" s="1"/>
  <c r="B2991" i="25" s="1"/>
  <c r="B2992" i="25" s="1"/>
  <c r="B2993" i="25" s="1"/>
  <c r="B2994" i="25" s="1"/>
  <c r="B2995" i="25" s="1"/>
  <c r="B2996" i="25" s="1"/>
  <c r="B2997" i="25" s="1"/>
  <c r="B2998" i="25" s="1"/>
  <c r="B2999" i="25" s="1"/>
  <c r="B3000" i="25" s="1"/>
  <c r="B3001" i="25" s="1"/>
  <c r="B3002" i="25" s="1"/>
  <c r="B3003" i="25" s="1"/>
  <c r="B3004" i="25" s="1"/>
  <c r="B3005" i="25" s="1"/>
  <c r="B3006" i="25" s="1"/>
  <c r="B3007" i="25" s="1"/>
  <c r="B3008" i="25" s="1"/>
  <c r="B3009" i="25" s="1"/>
  <c r="B3010" i="25" s="1"/>
  <c r="B3011" i="25" s="1"/>
  <c r="B3012" i="25" s="1"/>
  <c r="B3013" i="25" s="1"/>
  <c r="B3014" i="25" s="1"/>
  <c r="B3015" i="25" s="1"/>
  <c r="B3016" i="25" s="1"/>
  <c r="B3017" i="25" s="1"/>
  <c r="B3018" i="25" s="1"/>
  <c r="B3019" i="25" s="1"/>
  <c r="B3020" i="25" s="1"/>
  <c r="B3021" i="25" s="1"/>
  <c r="B3022" i="25" s="1"/>
  <c r="B3023" i="25" s="1"/>
  <c r="B3024" i="25" s="1"/>
  <c r="B3025" i="25" s="1"/>
  <c r="B3026" i="25" s="1"/>
  <c r="B3027" i="25" s="1"/>
  <c r="B3028" i="25" s="1"/>
  <c r="B3029" i="25" s="1"/>
  <c r="B3030" i="25" s="1"/>
  <c r="B3031" i="25" s="1"/>
  <c r="B3032" i="25" s="1"/>
  <c r="B3033" i="25" s="1"/>
  <c r="B3034" i="25" s="1"/>
  <c r="B3035" i="25" s="1"/>
  <c r="B3036" i="25" s="1"/>
  <c r="B3037" i="25" s="1"/>
  <c r="B3038" i="25" s="1"/>
  <c r="B3039" i="25" s="1"/>
  <c r="B3040" i="25" s="1"/>
  <c r="B3041" i="25" s="1"/>
  <c r="B3042" i="25" s="1"/>
  <c r="B3043" i="25" s="1"/>
  <c r="B3044" i="25" s="1"/>
  <c r="B3045" i="25" s="1"/>
  <c r="B3046" i="25" s="1"/>
  <c r="B3047" i="25" s="1"/>
  <c r="B3048" i="25" s="1"/>
  <c r="B3049" i="25" s="1"/>
  <c r="B3050" i="25" s="1"/>
  <c r="B3051" i="25" s="1"/>
  <c r="B3052" i="25" s="1"/>
  <c r="B3053" i="25" s="1"/>
  <c r="B3054" i="25" s="1"/>
  <c r="B3055" i="25" s="1"/>
  <c r="B3056" i="25" s="1"/>
  <c r="B3057" i="25" s="1"/>
  <c r="B3058" i="25" s="1"/>
  <c r="B3059" i="25" s="1"/>
  <c r="B3060" i="25" s="1"/>
  <c r="B3061" i="25" s="1"/>
  <c r="B3062" i="25" s="1"/>
  <c r="B3063" i="25" s="1"/>
  <c r="B3064" i="25" s="1"/>
  <c r="B3065" i="25" s="1"/>
  <c r="B3066" i="25" s="1"/>
  <c r="B3067" i="25" s="1"/>
  <c r="B3068" i="25" s="1"/>
  <c r="B3069" i="25" s="1"/>
  <c r="B3070" i="25" s="1"/>
  <c r="B3071" i="25" s="1"/>
  <c r="B3072" i="25" s="1"/>
  <c r="B3073" i="25" s="1"/>
  <c r="B3074" i="25" s="1"/>
  <c r="B3075" i="25" s="1"/>
  <c r="B3076" i="25" s="1"/>
  <c r="B3077" i="25" s="1"/>
  <c r="B3078" i="25" s="1"/>
  <c r="B3079" i="25" s="1"/>
  <c r="B3080" i="25" s="1"/>
  <c r="B3081" i="25" s="1"/>
  <c r="B3082" i="25" s="1"/>
  <c r="B3083" i="25" s="1"/>
  <c r="B3084" i="25" s="1"/>
  <c r="B3085" i="25" s="1"/>
  <c r="B3086" i="25" s="1"/>
  <c r="B3087" i="25" s="1"/>
  <c r="B3088" i="25" s="1"/>
  <c r="B3089" i="25" s="1"/>
  <c r="B3090" i="25" s="1"/>
  <c r="B3091" i="25" s="1"/>
  <c r="B3092" i="25" s="1"/>
  <c r="B3093" i="25" s="1"/>
  <c r="B3094" i="25" s="1"/>
  <c r="B3095" i="25" s="1"/>
  <c r="B3096" i="25" s="1"/>
  <c r="B3097" i="25" s="1"/>
  <c r="B3098" i="25" s="1"/>
  <c r="B3099" i="25" s="1"/>
  <c r="B3100" i="25" s="1"/>
  <c r="B3101" i="25" s="1"/>
  <c r="B3102" i="25" s="1"/>
  <c r="B3103" i="25" s="1"/>
  <c r="B3104" i="25" s="1"/>
  <c r="B3105" i="25" s="1"/>
  <c r="B3106" i="25" s="1"/>
  <c r="B3107" i="25" s="1"/>
  <c r="B3108" i="25" s="1"/>
  <c r="B3109" i="25" s="1"/>
  <c r="B3110" i="25" s="1"/>
  <c r="B3111" i="25" s="1"/>
  <c r="B3112" i="25" s="1"/>
  <c r="B3113" i="25" s="1"/>
  <c r="B3114" i="25" s="1"/>
  <c r="B3115" i="25" s="1"/>
  <c r="B3116" i="25" s="1"/>
  <c r="B3117" i="25" s="1"/>
  <c r="B3118" i="25" s="1"/>
  <c r="B3119" i="25" s="1"/>
  <c r="B3120" i="25" s="1"/>
  <c r="B3121" i="25" s="1"/>
  <c r="B3122" i="25" s="1"/>
  <c r="B3123" i="25" s="1"/>
  <c r="B3124" i="25" s="1"/>
  <c r="B3125" i="25" s="1"/>
  <c r="B3126" i="25" s="1"/>
  <c r="B3127" i="25" s="1"/>
  <c r="B3128" i="25" s="1"/>
  <c r="B3129" i="25" s="1"/>
  <c r="B3130" i="25" s="1"/>
  <c r="B3131" i="25" s="1"/>
  <c r="B3132" i="25" s="1"/>
  <c r="B3133" i="25" s="1"/>
  <c r="B3134" i="25" s="1"/>
  <c r="B3135" i="25" s="1"/>
  <c r="B3136" i="25" s="1"/>
  <c r="B3137" i="25" s="1"/>
  <c r="B3138" i="25" s="1"/>
  <c r="B3139" i="25" s="1"/>
  <c r="B3140" i="25" s="1"/>
  <c r="B3141" i="25" s="1"/>
  <c r="B3142" i="25" s="1"/>
  <c r="B3143" i="25" s="1"/>
  <c r="B3144" i="25" s="1"/>
  <c r="B3145" i="25" s="1"/>
  <c r="B3146" i="25" s="1"/>
  <c r="B3147" i="25" s="1"/>
  <c r="B3148" i="25" s="1"/>
  <c r="B3149" i="25" s="1"/>
  <c r="B3150" i="25" s="1"/>
  <c r="B3151" i="25" s="1"/>
  <c r="B3152" i="25" s="1"/>
  <c r="B3153" i="25" s="1"/>
  <c r="B3154" i="25" s="1"/>
  <c r="B3155" i="25" s="1"/>
  <c r="B3156" i="25" s="1"/>
  <c r="B3157" i="25" s="1"/>
  <c r="B3158" i="25" s="1"/>
  <c r="B3159" i="25" s="1"/>
  <c r="B3160" i="25" s="1"/>
  <c r="B3161" i="25" s="1"/>
  <c r="B3162" i="25" s="1"/>
  <c r="B3163" i="25" s="1"/>
  <c r="B3164" i="25" s="1"/>
  <c r="B3165" i="25" s="1"/>
  <c r="B3166" i="25" s="1"/>
  <c r="B3167" i="25" s="1"/>
  <c r="B3168" i="25" s="1"/>
  <c r="B3169" i="25" s="1"/>
  <c r="B3170" i="25" s="1"/>
  <c r="B3171" i="25" s="1"/>
  <c r="B3172" i="25" s="1"/>
  <c r="B3173" i="25" s="1"/>
  <c r="B3174" i="25" s="1"/>
  <c r="B3175" i="25" s="1"/>
  <c r="B3176" i="25" s="1"/>
  <c r="B3177" i="25" s="1"/>
  <c r="B3178" i="25" s="1"/>
  <c r="B3179" i="25" s="1"/>
  <c r="B3180" i="25" s="1"/>
  <c r="B3181" i="25" s="1"/>
  <c r="B3182" i="25" s="1"/>
  <c r="B3183" i="25" s="1"/>
  <c r="B3184" i="25" s="1"/>
  <c r="B3185" i="25" s="1"/>
  <c r="B3186" i="25" s="1"/>
  <c r="B3187" i="25" s="1"/>
  <c r="B3188" i="25" s="1"/>
  <c r="B3189" i="25" s="1"/>
  <c r="B3190" i="25" s="1"/>
  <c r="B3191" i="25" s="1"/>
  <c r="B3192" i="25" s="1"/>
  <c r="B3193" i="25" s="1"/>
  <c r="B3194" i="25" s="1"/>
  <c r="B3195" i="25" s="1"/>
  <c r="B3196" i="25" s="1"/>
  <c r="B3197" i="25" s="1"/>
  <c r="B3198" i="25" s="1"/>
  <c r="B3199" i="25" s="1"/>
  <c r="B3200" i="25" s="1"/>
  <c r="B3201" i="25" s="1"/>
  <c r="B3202" i="25" s="1"/>
  <c r="B3203" i="25" s="1"/>
  <c r="B3204" i="25" s="1"/>
  <c r="B3205" i="25" s="1"/>
  <c r="B3206" i="25" s="1"/>
  <c r="B3207" i="25" s="1"/>
  <c r="B3208" i="25" s="1"/>
  <c r="B3209" i="25" s="1"/>
  <c r="B3210" i="25" s="1"/>
  <c r="B3211" i="25" s="1"/>
  <c r="B3212" i="25" s="1"/>
  <c r="B3213" i="25" s="1"/>
  <c r="B3214" i="25" s="1"/>
  <c r="B3215" i="25" s="1"/>
  <c r="B3216" i="25" s="1"/>
  <c r="B3217" i="25" s="1"/>
  <c r="B3218" i="25" s="1"/>
  <c r="B3219" i="25" s="1"/>
  <c r="B3220" i="25" s="1"/>
  <c r="B3221" i="25" s="1"/>
  <c r="B3222" i="25" s="1"/>
  <c r="B3223" i="25" s="1"/>
  <c r="B3224" i="25" s="1"/>
  <c r="B3225" i="25" s="1"/>
  <c r="B3226" i="25" s="1"/>
  <c r="B3227" i="25" s="1"/>
  <c r="B3228" i="25" s="1"/>
  <c r="B3229" i="25" s="1"/>
  <c r="B3230" i="25" s="1"/>
  <c r="B3231" i="25" s="1"/>
  <c r="B3232" i="25" s="1"/>
  <c r="B3233" i="25" s="1"/>
  <c r="B3234" i="25" s="1"/>
  <c r="B3235" i="25" s="1"/>
  <c r="B3236" i="25" s="1"/>
  <c r="B3237" i="25" s="1"/>
  <c r="B3238" i="25" s="1"/>
  <c r="B3239" i="25" s="1"/>
  <c r="B3240" i="25" s="1"/>
  <c r="B3241" i="25" s="1"/>
  <c r="B3242" i="25" s="1"/>
  <c r="B3243" i="25" s="1"/>
  <c r="B3244" i="25" s="1"/>
  <c r="B3245" i="25" s="1"/>
  <c r="B3246" i="25" s="1"/>
  <c r="B3247" i="25" s="1"/>
  <c r="B3248" i="25" s="1"/>
  <c r="B3249" i="25" s="1"/>
  <c r="B3250" i="25" s="1"/>
  <c r="B3251" i="25" s="1"/>
  <c r="B3252" i="25" s="1"/>
  <c r="B3253" i="25" s="1"/>
  <c r="B3254" i="25" s="1"/>
  <c r="B3255" i="25" s="1"/>
  <c r="B3256" i="25" s="1"/>
  <c r="B3257" i="25" s="1"/>
  <c r="B3258" i="25" s="1"/>
  <c r="B3259" i="25" s="1"/>
  <c r="B3260" i="25" s="1"/>
  <c r="B3261" i="25" s="1"/>
  <c r="B3262" i="25" s="1"/>
  <c r="B3263" i="25" s="1"/>
  <c r="B3264" i="25" s="1"/>
  <c r="B3265" i="25" s="1"/>
  <c r="B3266" i="25" s="1"/>
  <c r="B3267" i="25" s="1"/>
  <c r="B3268" i="25" s="1"/>
  <c r="B3269" i="25" s="1"/>
  <c r="B3270" i="25" s="1"/>
  <c r="B3271" i="25" s="1"/>
  <c r="B3272" i="25" s="1"/>
  <c r="B3273" i="25" s="1"/>
  <c r="B3274" i="25" s="1"/>
  <c r="B3275" i="25" s="1"/>
  <c r="B3276" i="25" s="1"/>
  <c r="B3277" i="25" s="1"/>
  <c r="B3278" i="25" s="1"/>
  <c r="B3279" i="25" s="1"/>
  <c r="B3280" i="25" s="1"/>
  <c r="B3281" i="25" s="1"/>
  <c r="B3282" i="25" s="1"/>
  <c r="B3283" i="25" s="1"/>
  <c r="B3284" i="25" s="1"/>
  <c r="B3285" i="25" s="1"/>
  <c r="B3286" i="25" s="1"/>
  <c r="B3287" i="25" s="1"/>
  <c r="B3288" i="25" s="1"/>
  <c r="B3289" i="25" s="1"/>
  <c r="B3290" i="25" s="1"/>
  <c r="B3291" i="25" s="1"/>
  <c r="B3292" i="25" s="1"/>
  <c r="B3293" i="25" s="1"/>
  <c r="B3294" i="25" s="1"/>
  <c r="B3295" i="25" s="1"/>
  <c r="B3296" i="25" s="1"/>
  <c r="B3297" i="25" s="1"/>
  <c r="B3298" i="25" s="1"/>
  <c r="B3299" i="25" s="1"/>
  <c r="B3300" i="25" s="1"/>
  <c r="B3301" i="25" s="1"/>
  <c r="B3302" i="25" s="1"/>
  <c r="B3303" i="25" s="1"/>
  <c r="B3304" i="25" s="1"/>
  <c r="B3305" i="25" s="1"/>
  <c r="B3306" i="25" s="1"/>
  <c r="B3307" i="25" s="1"/>
  <c r="B3308" i="25" s="1"/>
  <c r="B3309" i="25" s="1"/>
  <c r="B3310" i="25" s="1"/>
  <c r="B3311" i="25" s="1"/>
  <c r="B3312" i="25" s="1"/>
  <c r="B3313" i="25" s="1"/>
  <c r="B3314" i="25" s="1"/>
  <c r="B3315" i="25" s="1"/>
  <c r="B3316" i="25" s="1"/>
  <c r="B3317" i="25" s="1"/>
  <c r="B3318" i="25" s="1"/>
  <c r="B3319" i="25" s="1"/>
  <c r="B3320" i="25" s="1"/>
  <c r="B3321" i="25" s="1"/>
  <c r="B3322" i="25" s="1"/>
  <c r="B3323" i="25" s="1"/>
  <c r="B3324" i="25" s="1"/>
  <c r="B3325" i="25" s="1"/>
  <c r="B3326" i="25" s="1"/>
  <c r="B3327" i="25" s="1"/>
  <c r="B3328" i="25" s="1"/>
  <c r="B3329" i="25" s="1"/>
  <c r="B3330" i="25" s="1"/>
  <c r="B3331" i="25" s="1"/>
  <c r="B3332" i="25" s="1"/>
  <c r="B3333" i="25" s="1"/>
  <c r="B3334" i="25" s="1"/>
  <c r="B3335" i="25" s="1"/>
  <c r="B3336" i="25" s="1"/>
  <c r="B3337" i="25" s="1"/>
  <c r="B3338" i="25" s="1"/>
  <c r="B3339" i="25" s="1"/>
  <c r="B3340" i="25" s="1"/>
  <c r="B3341" i="25" s="1"/>
  <c r="B3342" i="25" s="1"/>
  <c r="B3343" i="25" s="1"/>
  <c r="B3344" i="25" s="1"/>
  <c r="B3345" i="25" s="1"/>
  <c r="B3346" i="25" s="1"/>
  <c r="B3347" i="25" s="1"/>
  <c r="B3348" i="25" s="1"/>
  <c r="B3349" i="25" s="1"/>
  <c r="B3350" i="25" s="1"/>
  <c r="B3351" i="25" s="1"/>
  <c r="B3352" i="25" s="1"/>
  <c r="B3353" i="25" s="1"/>
  <c r="B3354" i="25" s="1"/>
  <c r="B3355" i="25" s="1"/>
  <c r="B3356" i="25" s="1"/>
  <c r="B3357" i="25" s="1"/>
  <c r="B3358" i="25" s="1"/>
  <c r="B3359" i="25" s="1"/>
  <c r="B3360" i="25" s="1"/>
  <c r="B3361" i="25" s="1"/>
  <c r="B3362" i="25" s="1"/>
  <c r="B3363" i="25" s="1"/>
  <c r="B3364" i="25" s="1"/>
  <c r="B3365" i="25" s="1"/>
  <c r="B3366" i="25" s="1"/>
  <c r="B3367" i="25" s="1"/>
  <c r="B3368" i="25" s="1"/>
  <c r="B3369" i="25" s="1"/>
  <c r="B3370" i="25" s="1"/>
  <c r="B3371" i="25" s="1"/>
  <c r="B3372" i="25" s="1"/>
  <c r="B3373" i="25" s="1"/>
  <c r="B3374" i="25" s="1"/>
  <c r="B3375" i="25" s="1"/>
  <c r="B3376" i="25" s="1"/>
  <c r="B3377" i="25" s="1"/>
  <c r="B3378" i="25" s="1"/>
  <c r="B3379" i="25" s="1"/>
  <c r="B3380" i="25" s="1"/>
  <c r="B3381" i="25" s="1"/>
  <c r="B3382" i="25" s="1"/>
  <c r="B3383" i="25" s="1"/>
  <c r="B3384" i="25" s="1"/>
  <c r="B3385" i="25" s="1"/>
  <c r="B3386" i="25" s="1"/>
  <c r="B3387" i="25" s="1"/>
  <c r="B3388" i="25" s="1"/>
  <c r="B3389" i="25" s="1"/>
  <c r="B3390" i="25" s="1"/>
  <c r="B3391" i="25" s="1"/>
  <c r="B3392" i="25" s="1"/>
  <c r="B3393" i="25" s="1"/>
  <c r="B3394" i="25" s="1"/>
  <c r="B3395" i="25" s="1"/>
  <c r="B3396" i="25" s="1"/>
  <c r="B3397" i="25" s="1"/>
  <c r="B3398" i="25" s="1"/>
  <c r="B3399" i="25" s="1"/>
  <c r="B3400" i="25" s="1"/>
  <c r="B3401" i="25" s="1"/>
  <c r="B3402" i="25" s="1"/>
  <c r="B3403" i="25" s="1"/>
  <c r="B3404" i="25" s="1"/>
  <c r="B3405" i="25" s="1"/>
  <c r="B3406" i="25" s="1"/>
  <c r="B3407" i="25" s="1"/>
  <c r="B3408" i="25" s="1"/>
  <c r="B3409" i="25" s="1"/>
  <c r="B3410" i="25" s="1"/>
  <c r="B3411" i="25" s="1"/>
  <c r="B3412" i="25" s="1"/>
  <c r="B3413" i="25" s="1"/>
  <c r="B3414" i="25" s="1"/>
  <c r="B3415" i="25" s="1"/>
  <c r="B3416" i="25" s="1"/>
  <c r="B3417" i="25" s="1"/>
  <c r="B3418" i="25" s="1"/>
  <c r="B3419" i="25" s="1"/>
  <c r="B3420" i="25" s="1"/>
  <c r="B3421" i="25" s="1"/>
  <c r="B3422" i="25" s="1"/>
  <c r="B3423" i="25" s="1"/>
  <c r="B3424" i="25" s="1"/>
  <c r="B3425" i="25" s="1"/>
  <c r="B3426" i="25" s="1"/>
  <c r="B3427" i="25" s="1"/>
  <c r="B3428" i="25" s="1"/>
  <c r="B3429" i="25" s="1"/>
  <c r="B3430" i="25" s="1"/>
  <c r="B3431" i="25" s="1"/>
  <c r="B3432" i="25" s="1"/>
  <c r="B3433" i="25" s="1"/>
  <c r="B3434" i="25" s="1"/>
  <c r="B3435" i="25" s="1"/>
  <c r="B3436" i="25" s="1"/>
  <c r="B3437" i="25" s="1"/>
  <c r="B3438" i="25" s="1"/>
  <c r="B3439" i="25" s="1"/>
  <c r="B3440" i="25" s="1"/>
  <c r="B3441" i="25" s="1"/>
  <c r="B3442" i="25" s="1"/>
  <c r="B3443" i="25" s="1"/>
  <c r="B3444" i="25" s="1"/>
  <c r="B3445" i="25" s="1"/>
  <c r="B3446" i="25" s="1"/>
  <c r="B3447" i="25" s="1"/>
  <c r="B3448" i="25" s="1"/>
  <c r="B3449" i="25" s="1"/>
  <c r="B3450" i="25" s="1"/>
  <c r="B3451" i="25" s="1"/>
  <c r="B3452" i="25" s="1"/>
  <c r="B3453" i="25" s="1"/>
  <c r="B3454" i="25" s="1"/>
  <c r="B3455" i="25" s="1"/>
  <c r="B3456" i="25" s="1"/>
  <c r="B3457" i="25" s="1"/>
  <c r="B3458" i="25" s="1"/>
  <c r="B3459" i="25" s="1"/>
  <c r="B3460" i="25" s="1"/>
  <c r="B3461" i="25" s="1"/>
  <c r="B3462" i="25" s="1"/>
  <c r="B3463" i="25" s="1"/>
  <c r="B3464" i="25" s="1"/>
  <c r="B3465" i="25" s="1"/>
  <c r="B3466" i="25" s="1"/>
  <c r="B3467" i="25" s="1"/>
  <c r="B3468" i="25" s="1"/>
  <c r="B3469" i="25" s="1"/>
  <c r="B3470" i="25" s="1"/>
  <c r="B3471" i="25" s="1"/>
  <c r="B3472" i="25" s="1"/>
  <c r="B3473" i="25" s="1"/>
  <c r="B3474" i="25" s="1"/>
  <c r="B3475" i="25" s="1"/>
  <c r="B3476" i="25" s="1"/>
  <c r="B3477" i="25" s="1"/>
  <c r="B3478" i="25" s="1"/>
  <c r="B3479" i="25" s="1"/>
  <c r="B3480" i="25" s="1"/>
  <c r="B3481" i="25" s="1"/>
  <c r="B3482" i="25" s="1"/>
  <c r="B3483" i="25" s="1"/>
  <c r="B3484" i="25" s="1"/>
  <c r="B3485" i="25" s="1"/>
  <c r="B3486" i="25" s="1"/>
  <c r="B3487" i="25" s="1"/>
  <c r="B3488" i="25" s="1"/>
  <c r="B3489" i="25" s="1"/>
  <c r="B3490" i="25" s="1"/>
  <c r="B3491" i="25" s="1"/>
  <c r="B3492" i="25" s="1"/>
  <c r="B3493" i="25" s="1"/>
  <c r="B3494" i="25" s="1"/>
  <c r="B3495" i="25" s="1"/>
  <c r="B3496" i="25" s="1"/>
  <c r="B3497" i="25" s="1"/>
  <c r="B3498" i="25" s="1"/>
  <c r="B3499" i="25" s="1"/>
  <c r="B3500" i="25" s="1"/>
  <c r="B3501" i="25" s="1"/>
  <c r="B3502" i="25" s="1"/>
  <c r="B3503" i="25" s="1"/>
  <c r="B3504" i="25" s="1"/>
  <c r="B3505" i="25" s="1"/>
  <c r="B3506" i="25" s="1"/>
  <c r="B3507" i="25" s="1"/>
  <c r="B3508" i="25" s="1"/>
  <c r="B3509" i="25" s="1"/>
  <c r="B3510" i="25" s="1"/>
  <c r="B3511" i="25" s="1"/>
  <c r="B3512" i="25" s="1"/>
  <c r="B3513" i="25" s="1"/>
  <c r="B3514" i="25" s="1"/>
  <c r="B3515" i="25" s="1"/>
  <c r="B3516" i="25" s="1"/>
  <c r="B3517" i="25" s="1"/>
  <c r="B3518" i="25" s="1"/>
  <c r="B3519" i="25" s="1"/>
  <c r="B3520" i="25" s="1"/>
  <c r="B3521" i="25" s="1"/>
  <c r="B3522" i="25" s="1"/>
  <c r="B3523" i="25" s="1"/>
  <c r="B3524" i="25" s="1"/>
  <c r="B3525" i="25" s="1"/>
  <c r="B3526" i="25" s="1"/>
  <c r="B3527" i="25" s="1"/>
  <c r="B3528" i="25" s="1"/>
  <c r="B3529" i="25" s="1"/>
  <c r="B3530" i="25" s="1"/>
  <c r="B3531" i="25" s="1"/>
  <c r="B3532" i="25" s="1"/>
  <c r="B3533" i="25" s="1"/>
  <c r="B3534" i="25" s="1"/>
  <c r="B3535" i="25" s="1"/>
  <c r="B3536" i="25" s="1"/>
  <c r="B3537" i="25" s="1"/>
  <c r="B3538" i="25" s="1"/>
  <c r="B3539" i="25" s="1"/>
  <c r="B3540" i="25" s="1"/>
  <c r="B3541" i="25" s="1"/>
  <c r="B3542" i="25" s="1"/>
  <c r="B3543" i="25" s="1"/>
  <c r="B3544" i="25" s="1"/>
  <c r="B3545" i="25" s="1"/>
  <c r="B3546" i="25" s="1"/>
  <c r="B3547" i="25" s="1"/>
  <c r="B3548" i="25" s="1"/>
  <c r="B3549" i="25" s="1"/>
  <c r="B3550" i="25" s="1"/>
  <c r="B3551" i="25" s="1"/>
  <c r="B3552" i="25" s="1"/>
  <c r="B3553" i="25" s="1"/>
  <c r="B3554" i="25" s="1"/>
  <c r="B3555" i="25" s="1"/>
  <c r="B3556" i="25" s="1"/>
  <c r="B3557" i="25" s="1"/>
  <c r="B3558" i="25" s="1"/>
  <c r="B3559" i="25" s="1"/>
  <c r="B3560" i="25" s="1"/>
  <c r="B3561" i="25" s="1"/>
  <c r="B3562" i="25" s="1"/>
  <c r="B3563" i="25" s="1"/>
  <c r="B3564" i="25" s="1"/>
  <c r="B3565" i="25" s="1"/>
  <c r="B3566" i="25" s="1"/>
  <c r="B3567" i="25" s="1"/>
  <c r="B3568" i="25" s="1"/>
  <c r="B3569" i="25" s="1"/>
  <c r="B3570" i="25" s="1"/>
  <c r="B3571" i="25" s="1"/>
  <c r="B3572" i="25" s="1"/>
  <c r="B3573" i="25" s="1"/>
  <c r="B3574" i="25" s="1"/>
  <c r="B3575" i="25" s="1"/>
  <c r="B3576" i="25" s="1"/>
  <c r="B3577" i="25" s="1"/>
  <c r="B3578" i="25" s="1"/>
  <c r="B3579" i="25" s="1"/>
  <c r="B3580" i="25" s="1"/>
  <c r="B3581" i="25" s="1"/>
  <c r="B3582" i="25" s="1"/>
  <c r="B3583" i="25" s="1"/>
  <c r="B3584" i="25" s="1"/>
  <c r="B3585" i="25" s="1"/>
  <c r="B3586" i="25" s="1"/>
  <c r="B3587" i="25" s="1"/>
  <c r="B3588" i="25" s="1"/>
  <c r="B3589" i="25" s="1"/>
  <c r="B3590" i="25" s="1"/>
  <c r="B3591" i="25" s="1"/>
  <c r="B3592" i="25" s="1"/>
  <c r="B3593" i="25" s="1"/>
  <c r="B3594" i="25" s="1"/>
  <c r="B3595" i="25" s="1"/>
  <c r="B3596" i="25" s="1"/>
  <c r="B3597" i="25" s="1"/>
  <c r="B3598" i="25" s="1"/>
  <c r="B3599" i="25" s="1"/>
  <c r="B3600" i="25" s="1"/>
  <c r="B3601" i="25" s="1"/>
  <c r="B3602" i="25" s="1"/>
  <c r="B3603" i="25" s="1"/>
  <c r="B3604" i="25" s="1"/>
  <c r="B3605" i="25" s="1"/>
  <c r="B3606" i="25" s="1"/>
  <c r="B3607" i="25" s="1"/>
  <c r="B3608" i="25" s="1"/>
  <c r="B3609" i="25" s="1"/>
  <c r="B3610" i="25" s="1"/>
  <c r="B3611" i="25" s="1"/>
  <c r="B3612" i="25" s="1"/>
  <c r="B3613" i="25" s="1"/>
  <c r="B3614" i="25" s="1"/>
  <c r="B3615" i="25" s="1"/>
  <c r="B3616" i="25" s="1"/>
  <c r="B3617" i="25" s="1"/>
  <c r="B3618" i="25" s="1"/>
  <c r="B3619" i="25" s="1"/>
  <c r="B3620" i="25" s="1"/>
  <c r="B3621" i="25" s="1"/>
  <c r="B3622" i="25" s="1"/>
  <c r="B3623" i="25" s="1"/>
  <c r="B3624" i="25" s="1"/>
  <c r="B3625" i="25" s="1"/>
  <c r="B3626" i="25" s="1"/>
  <c r="B3627" i="25" s="1"/>
  <c r="B3628" i="25" s="1"/>
  <c r="B3629" i="25" s="1"/>
  <c r="B3630" i="25" s="1"/>
  <c r="B3631" i="25" s="1"/>
  <c r="B3632" i="25" s="1"/>
  <c r="B3633" i="25" s="1"/>
  <c r="B3634" i="25" s="1"/>
  <c r="B3635" i="25" s="1"/>
  <c r="B3636" i="25" s="1"/>
  <c r="B3637" i="25" s="1"/>
  <c r="B3638" i="25" s="1"/>
  <c r="B3639" i="25" s="1"/>
  <c r="B3640" i="25" s="1"/>
  <c r="B3641" i="25" s="1"/>
  <c r="B3642" i="25" s="1"/>
  <c r="B3643" i="25" s="1"/>
  <c r="B3644" i="25" s="1"/>
  <c r="B3645" i="25" s="1"/>
  <c r="B3646" i="25" s="1"/>
  <c r="B3647" i="25" s="1"/>
  <c r="B3648" i="25" s="1"/>
  <c r="B3649" i="25" s="1"/>
  <c r="B3650" i="25" s="1"/>
  <c r="B3651" i="25" s="1"/>
  <c r="B3652" i="25" s="1"/>
  <c r="B3653" i="25" s="1"/>
  <c r="B3654" i="25" s="1"/>
  <c r="B3655" i="25" s="1"/>
  <c r="B3656" i="25" s="1"/>
  <c r="B3657" i="25" s="1"/>
  <c r="B3658" i="25" s="1"/>
  <c r="B3659" i="25" s="1"/>
  <c r="B3660" i="25" s="1"/>
  <c r="B3661" i="25" s="1"/>
  <c r="B3662" i="25" s="1"/>
  <c r="B3663" i="25" s="1"/>
  <c r="B3664" i="25" s="1"/>
  <c r="B3665" i="25" s="1"/>
  <c r="B3666" i="25" s="1"/>
  <c r="B3667" i="25" s="1"/>
  <c r="B3668" i="25" s="1"/>
  <c r="B3669" i="25" s="1"/>
  <c r="B3670" i="25" s="1"/>
  <c r="B3671" i="25" s="1"/>
  <c r="B3672" i="25" s="1"/>
  <c r="B3673" i="25" s="1"/>
  <c r="B3674" i="25" s="1"/>
  <c r="B3675" i="25" s="1"/>
  <c r="B3676" i="25" s="1"/>
  <c r="B3677" i="25" s="1"/>
  <c r="B3678" i="25" s="1"/>
  <c r="B3679" i="25" s="1"/>
  <c r="B3680" i="25" s="1"/>
  <c r="B3681" i="25" s="1"/>
  <c r="B3682" i="25" s="1"/>
  <c r="B3683" i="25" s="1"/>
  <c r="B3684" i="25" s="1"/>
  <c r="B3685" i="25" s="1"/>
  <c r="B3686" i="25" s="1"/>
  <c r="B3687" i="25" s="1"/>
  <c r="B3688" i="25" s="1"/>
  <c r="B3689" i="25" s="1"/>
  <c r="B3690" i="25" s="1"/>
  <c r="B3691" i="25" s="1"/>
  <c r="B3692" i="25" s="1"/>
  <c r="B3693" i="25" s="1"/>
  <c r="B3694" i="25" s="1"/>
  <c r="B3695" i="25" s="1"/>
  <c r="B3696" i="25" s="1"/>
  <c r="B3697" i="25" s="1"/>
  <c r="B3698" i="25" s="1"/>
  <c r="B3699" i="25" s="1"/>
  <c r="B3700" i="25" s="1"/>
  <c r="B3701" i="25" s="1"/>
  <c r="B3702" i="25" s="1"/>
  <c r="B3703" i="25" s="1"/>
  <c r="B3704" i="25" s="1"/>
  <c r="B3705" i="25" s="1"/>
  <c r="B3706" i="25" s="1"/>
  <c r="B3707" i="25" s="1"/>
  <c r="B3708" i="25" s="1"/>
  <c r="B3709" i="25" s="1"/>
  <c r="B3710" i="25" s="1"/>
  <c r="B3711" i="25" s="1"/>
  <c r="B3712" i="25" s="1"/>
  <c r="B3713" i="25" s="1"/>
  <c r="B3714" i="25" s="1"/>
  <c r="B3715" i="25" s="1"/>
  <c r="B3716" i="25" s="1"/>
  <c r="B3717" i="25" s="1"/>
  <c r="B3718" i="25" s="1"/>
  <c r="B3719" i="25" s="1"/>
  <c r="B3720" i="25" s="1"/>
  <c r="B3721" i="25" s="1"/>
  <c r="B3722" i="25" s="1"/>
  <c r="B3723" i="25" s="1"/>
  <c r="B3724" i="25" s="1"/>
  <c r="B3725" i="25" s="1"/>
  <c r="B3726" i="25" s="1"/>
  <c r="B3727" i="25" s="1"/>
  <c r="B3728" i="25" s="1"/>
  <c r="B3729" i="25" s="1"/>
  <c r="B3730" i="25" s="1"/>
  <c r="B3731" i="25" s="1"/>
  <c r="B3732" i="25" s="1"/>
  <c r="B3733" i="25" s="1"/>
  <c r="B3734" i="25" s="1"/>
  <c r="B3735" i="25" s="1"/>
  <c r="B3736" i="25" s="1"/>
  <c r="B3737" i="25" s="1"/>
  <c r="B3738" i="25" s="1"/>
  <c r="B3739" i="25" s="1"/>
  <c r="B3740" i="25" s="1"/>
  <c r="B3741" i="25" s="1"/>
  <c r="B3742" i="25" s="1"/>
  <c r="B3743" i="25" s="1"/>
  <c r="B3744" i="25" s="1"/>
  <c r="B3745" i="25" s="1"/>
  <c r="B3746" i="25" s="1"/>
  <c r="B3747" i="25" s="1"/>
  <c r="B3748" i="25" s="1"/>
  <c r="B3749" i="25" s="1"/>
  <c r="B3750" i="25" s="1"/>
  <c r="B3751" i="25" s="1"/>
  <c r="B3752" i="25" s="1"/>
  <c r="B3753" i="25" s="1"/>
  <c r="B3754" i="25" s="1"/>
  <c r="B3755" i="25" s="1"/>
  <c r="B3756" i="25" s="1"/>
  <c r="B3757" i="25" s="1"/>
  <c r="B3758" i="25" s="1"/>
  <c r="B3759" i="25" s="1"/>
  <c r="B3760" i="25" s="1"/>
  <c r="B3761" i="25" s="1"/>
  <c r="B3762" i="25" s="1"/>
  <c r="B3763" i="25" s="1"/>
  <c r="B3764" i="25" s="1"/>
  <c r="B3765" i="25" s="1"/>
  <c r="B3766" i="25" s="1"/>
  <c r="B3767" i="25" s="1"/>
  <c r="B3768" i="25" s="1"/>
  <c r="B3769" i="25" s="1"/>
  <c r="B3770" i="25" s="1"/>
  <c r="B3771" i="25" s="1"/>
  <c r="B3772" i="25" s="1"/>
  <c r="B3773" i="25" s="1"/>
  <c r="B3774" i="25" s="1"/>
  <c r="B3775" i="25" s="1"/>
  <c r="B3776" i="25" s="1"/>
  <c r="B3777" i="25" s="1"/>
  <c r="B3778" i="25" s="1"/>
  <c r="B3779" i="25" s="1"/>
  <c r="B3780" i="25" s="1"/>
  <c r="B3781" i="25" s="1"/>
  <c r="B3782" i="25" s="1"/>
  <c r="B3783" i="25" s="1"/>
  <c r="B3784" i="25" s="1"/>
  <c r="B3785" i="25" s="1"/>
  <c r="B3786" i="25" s="1"/>
  <c r="B3787" i="25" s="1"/>
  <c r="B3788" i="25" s="1"/>
  <c r="B3789" i="25" s="1"/>
  <c r="B3790" i="25" s="1"/>
  <c r="B3791" i="25" s="1"/>
  <c r="B3792" i="25" s="1"/>
  <c r="B3793" i="25" s="1"/>
  <c r="B3794" i="25" s="1"/>
  <c r="B3795" i="25" s="1"/>
  <c r="B3796" i="25" s="1"/>
  <c r="B3797" i="25" s="1"/>
  <c r="B3798" i="25" s="1"/>
  <c r="B3799" i="25" s="1"/>
  <c r="B3800" i="25" s="1"/>
  <c r="B3801" i="25" s="1"/>
  <c r="B3802" i="25" s="1"/>
  <c r="B3803" i="25" s="1"/>
  <c r="B3804" i="25" s="1"/>
  <c r="B3805" i="25" s="1"/>
  <c r="B3806" i="25" s="1"/>
  <c r="B3807" i="25" s="1"/>
  <c r="B3808" i="25" s="1"/>
  <c r="B3809" i="25" s="1"/>
  <c r="B3810" i="25" s="1"/>
  <c r="B3811" i="25" s="1"/>
  <c r="B3812" i="25" s="1"/>
  <c r="B3813" i="25" s="1"/>
  <c r="B3814" i="25" s="1"/>
  <c r="B3815" i="25" s="1"/>
  <c r="B3816" i="25" s="1"/>
  <c r="B3817" i="25" s="1"/>
  <c r="B3818" i="25" s="1"/>
  <c r="B3819" i="25" s="1"/>
  <c r="B3820" i="25" s="1"/>
  <c r="B3821" i="25" s="1"/>
  <c r="B3822" i="25" s="1"/>
  <c r="B3823" i="25" s="1"/>
  <c r="B3824" i="25" s="1"/>
  <c r="B3825" i="25" s="1"/>
  <c r="B3826" i="25" s="1"/>
  <c r="B3827" i="25" s="1"/>
  <c r="B3828" i="25" s="1"/>
  <c r="B3829" i="25" s="1"/>
  <c r="B3830" i="25" s="1"/>
  <c r="B3831" i="25" s="1"/>
  <c r="B3832" i="25" s="1"/>
  <c r="B3833" i="25" s="1"/>
  <c r="B3834" i="25" s="1"/>
  <c r="B3835" i="25" s="1"/>
  <c r="B3836" i="25" s="1"/>
  <c r="B3837" i="25" s="1"/>
  <c r="B3838" i="25" s="1"/>
  <c r="B3839" i="25" s="1"/>
  <c r="B3840" i="25" s="1"/>
  <c r="B3841" i="25" s="1"/>
  <c r="B3842" i="25" s="1"/>
  <c r="B3843" i="25" s="1"/>
  <c r="B3844" i="25" s="1"/>
  <c r="B3845" i="25" s="1"/>
  <c r="B3846" i="25" s="1"/>
  <c r="B3847" i="25" s="1"/>
  <c r="B3848" i="25" s="1"/>
  <c r="B3849" i="25" s="1"/>
  <c r="B3850" i="25" s="1"/>
  <c r="B3851" i="25" s="1"/>
  <c r="B3852" i="25" s="1"/>
  <c r="B3853" i="25" s="1"/>
  <c r="B3854" i="25" s="1"/>
  <c r="B3855" i="25" s="1"/>
  <c r="B3856" i="25" s="1"/>
  <c r="B3857" i="25" s="1"/>
  <c r="B3858" i="25" s="1"/>
  <c r="B3859" i="25" s="1"/>
  <c r="B3860" i="25" s="1"/>
  <c r="B3861" i="25" s="1"/>
  <c r="B3862" i="25" s="1"/>
  <c r="B3863" i="25" s="1"/>
  <c r="B3864" i="25" s="1"/>
  <c r="B3865" i="25" s="1"/>
  <c r="B3866" i="25" s="1"/>
  <c r="B3867" i="25" s="1"/>
  <c r="B3868" i="25" s="1"/>
  <c r="B3869" i="25" s="1"/>
  <c r="B3870" i="25" s="1"/>
  <c r="B3871" i="25" s="1"/>
  <c r="B3872" i="25" s="1"/>
  <c r="B3873" i="25" s="1"/>
  <c r="B3874" i="25" s="1"/>
  <c r="B3875" i="25" s="1"/>
  <c r="B3876" i="25" s="1"/>
  <c r="B3877" i="25" s="1"/>
  <c r="B3878" i="25" s="1"/>
  <c r="B3879" i="25" s="1"/>
  <c r="B3880" i="25" s="1"/>
  <c r="B3881" i="25" s="1"/>
  <c r="B3882" i="25" s="1"/>
  <c r="B3883" i="25" s="1"/>
  <c r="B3884" i="25" s="1"/>
  <c r="B3885" i="25" s="1"/>
  <c r="B3886" i="25" s="1"/>
  <c r="B3887" i="25" s="1"/>
  <c r="B3888" i="25" s="1"/>
  <c r="B3889" i="25" s="1"/>
  <c r="B3890" i="25" s="1"/>
  <c r="B3891" i="25" s="1"/>
  <c r="B3892" i="25" s="1"/>
  <c r="B3893" i="25" s="1"/>
  <c r="B3894" i="25" s="1"/>
  <c r="B3895" i="25" s="1"/>
  <c r="B3896" i="25" s="1"/>
  <c r="B3897" i="25" s="1"/>
  <c r="B3898" i="25" s="1"/>
  <c r="B3899" i="25" s="1"/>
  <c r="B3900" i="25" s="1"/>
  <c r="B3901" i="25" s="1"/>
  <c r="B3902" i="25" s="1"/>
  <c r="B3903" i="25" s="1"/>
  <c r="B3904" i="25" s="1"/>
  <c r="B3905" i="25" s="1"/>
  <c r="B3906" i="25" s="1"/>
  <c r="B3907" i="25" s="1"/>
  <c r="B3908" i="25" s="1"/>
  <c r="B3909" i="25" s="1"/>
  <c r="B3910" i="25" s="1"/>
  <c r="B3911" i="25" s="1"/>
  <c r="B3912" i="25" s="1"/>
  <c r="B3913" i="25" s="1"/>
  <c r="B3914" i="25" s="1"/>
  <c r="B3915" i="25" s="1"/>
  <c r="B3916" i="25" s="1"/>
  <c r="B3917" i="25" s="1"/>
  <c r="B3918" i="25" s="1"/>
  <c r="B3919" i="25" s="1"/>
  <c r="B3920" i="25" s="1"/>
  <c r="B3921" i="25" s="1"/>
  <c r="B3922" i="25" s="1"/>
  <c r="B3923" i="25" s="1"/>
  <c r="B3924" i="25" s="1"/>
  <c r="B3925" i="25" s="1"/>
  <c r="B3926" i="25" s="1"/>
  <c r="B3927" i="25" s="1"/>
  <c r="B3928" i="25" s="1"/>
  <c r="B3929" i="25" s="1"/>
  <c r="B3930" i="25" s="1"/>
  <c r="B3931" i="25" s="1"/>
  <c r="B3932" i="25" s="1"/>
  <c r="B3933" i="25" s="1"/>
  <c r="B3934" i="25" s="1"/>
  <c r="B3935" i="25" s="1"/>
  <c r="B3936" i="25" s="1"/>
  <c r="B3937" i="25" s="1"/>
  <c r="B3938" i="25" s="1"/>
  <c r="B3939" i="25" s="1"/>
  <c r="B3940" i="25" s="1"/>
  <c r="B3941" i="25" s="1"/>
  <c r="B3942" i="25" s="1"/>
  <c r="B3943" i="25" s="1"/>
  <c r="B3944" i="25" s="1"/>
  <c r="B3945" i="25" s="1"/>
  <c r="B3946" i="25" s="1"/>
  <c r="B3947" i="25" s="1"/>
  <c r="B3948" i="25" s="1"/>
  <c r="B3949" i="25" s="1"/>
  <c r="B3950" i="25" s="1"/>
  <c r="B3951" i="25" s="1"/>
  <c r="B3952" i="25" s="1"/>
  <c r="B3953" i="25" s="1"/>
  <c r="B3954" i="25" s="1"/>
  <c r="B3955" i="25" s="1"/>
  <c r="B3956" i="25" s="1"/>
  <c r="B3957" i="25" s="1"/>
  <c r="B3958" i="25" s="1"/>
  <c r="B3959" i="25" s="1"/>
  <c r="B3960" i="25" s="1"/>
  <c r="B3961" i="25" s="1"/>
  <c r="B3962" i="25" s="1"/>
  <c r="B3963" i="25" s="1"/>
  <c r="B3964" i="25" s="1"/>
  <c r="B3965" i="25" s="1"/>
  <c r="B3966" i="25" s="1"/>
  <c r="B3967" i="25" s="1"/>
  <c r="B3968" i="25" s="1"/>
  <c r="B3969" i="25" s="1"/>
  <c r="B3970" i="25" s="1"/>
  <c r="B3971" i="25" s="1"/>
  <c r="B3972" i="25" s="1"/>
  <c r="B3973" i="25" s="1"/>
  <c r="B3974" i="25" s="1"/>
  <c r="B3975" i="25" s="1"/>
  <c r="B3976" i="25" s="1"/>
  <c r="B3977" i="25" s="1"/>
  <c r="B3978" i="25" s="1"/>
  <c r="B3979" i="25" s="1"/>
  <c r="B3980" i="25" s="1"/>
  <c r="B3981" i="25" s="1"/>
  <c r="B3982" i="25" s="1"/>
  <c r="B3983" i="25" s="1"/>
  <c r="B3984" i="25" s="1"/>
  <c r="B3985" i="25" s="1"/>
  <c r="B3986" i="25" s="1"/>
  <c r="B3987" i="25" s="1"/>
  <c r="B3988" i="25" s="1"/>
  <c r="B3989" i="25" s="1"/>
  <c r="B3990" i="25" s="1"/>
  <c r="B3991" i="25" s="1"/>
  <c r="B3992" i="25" s="1"/>
  <c r="B3993" i="25" s="1"/>
  <c r="B3994" i="25" s="1"/>
  <c r="B3995" i="25" s="1"/>
  <c r="B3996" i="25" s="1"/>
  <c r="B3997" i="25" s="1"/>
  <c r="B3998" i="25" s="1"/>
  <c r="B3999" i="25" s="1"/>
  <c r="B4000" i="25" s="1"/>
  <c r="B4001" i="25" s="1"/>
  <c r="B4002" i="25" s="1"/>
  <c r="B4003" i="25" s="1"/>
  <c r="B4004" i="25" s="1"/>
  <c r="B4005" i="25" s="1"/>
  <c r="B4006" i="25" s="1"/>
  <c r="B4007" i="25" s="1"/>
  <c r="B4008" i="25" s="1"/>
  <c r="B4009" i="25" s="1"/>
  <c r="B4010" i="25" s="1"/>
  <c r="B4011" i="25" s="1"/>
  <c r="B4012" i="25" s="1"/>
  <c r="B4013" i="25" s="1"/>
  <c r="B4014" i="25" s="1"/>
  <c r="B4015" i="25" s="1"/>
  <c r="B4016" i="25" s="1"/>
  <c r="B4017" i="25" s="1"/>
  <c r="B4018" i="25" s="1"/>
  <c r="B4019" i="25" s="1"/>
  <c r="B4020" i="25" s="1"/>
  <c r="B4021" i="25" s="1"/>
  <c r="B4022" i="25" s="1"/>
  <c r="B4023" i="25" s="1"/>
  <c r="B4024" i="25" s="1"/>
  <c r="B4025" i="25" s="1"/>
  <c r="B4026" i="25" s="1"/>
  <c r="B4027" i="25" s="1"/>
  <c r="B4028" i="25" s="1"/>
  <c r="B4029" i="25" s="1"/>
  <c r="B4030" i="25" s="1"/>
  <c r="B4031" i="25" s="1"/>
  <c r="B4032" i="25" s="1"/>
  <c r="B4033" i="25" s="1"/>
  <c r="B4034" i="25" s="1"/>
  <c r="B4035" i="25" s="1"/>
  <c r="B4036" i="25" s="1"/>
  <c r="B4037" i="25" s="1"/>
  <c r="B4038" i="25" s="1"/>
  <c r="B4039" i="25" s="1"/>
  <c r="B4040" i="25" s="1"/>
  <c r="B4041" i="25" s="1"/>
  <c r="B4042" i="25" s="1"/>
  <c r="B4043" i="25" s="1"/>
  <c r="B4044" i="25" s="1"/>
  <c r="B4045" i="25" s="1"/>
  <c r="B4046" i="25" s="1"/>
  <c r="B4047" i="25" s="1"/>
  <c r="B4048" i="25" s="1"/>
  <c r="B4049" i="25" s="1"/>
  <c r="B4050" i="25" s="1"/>
  <c r="B4051" i="25" s="1"/>
  <c r="B4052" i="25" s="1"/>
  <c r="B4053" i="25" s="1"/>
  <c r="B4054" i="25" s="1"/>
  <c r="B4055" i="25" s="1"/>
  <c r="B4056" i="25" s="1"/>
  <c r="B4057" i="25" s="1"/>
  <c r="B4058" i="25" s="1"/>
  <c r="B4059" i="25" s="1"/>
  <c r="B4060" i="25" s="1"/>
  <c r="B4061" i="25" s="1"/>
  <c r="B4062" i="25" s="1"/>
  <c r="B4063" i="25" s="1"/>
  <c r="B4064" i="25" s="1"/>
  <c r="B4065" i="25" s="1"/>
  <c r="B4066" i="25" s="1"/>
  <c r="B4067" i="25" s="1"/>
  <c r="B4068" i="25" s="1"/>
  <c r="B4069" i="25" s="1"/>
  <c r="B4070" i="25" s="1"/>
  <c r="B4071" i="25" s="1"/>
  <c r="B4072" i="25" s="1"/>
  <c r="B4073" i="25" s="1"/>
  <c r="B4074" i="25" s="1"/>
  <c r="B4075" i="25" s="1"/>
  <c r="B4076" i="25" s="1"/>
  <c r="B4077" i="25" s="1"/>
  <c r="B4078" i="25" s="1"/>
  <c r="B4079" i="25" s="1"/>
  <c r="B4080" i="25" s="1"/>
  <c r="B4081" i="25" s="1"/>
  <c r="B4082" i="25" s="1"/>
  <c r="B4083" i="25" s="1"/>
  <c r="B4084" i="25" s="1"/>
  <c r="B4085" i="25" s="1"/>
  <c r="B4086" i="25" s="1"/>
  <c r="B4087" i="25" s="1"/>
  <c r="B4088" i="25" s="1"/>
  <c r="B4089" i="25" s="1"/>
  <c r="B4090" i="25" s="1"/>
  <c r="B4091" i="25" s="1"/>
  <c r="B4092" i="25" s="1"/>
  <c r="B4093" i="25" s="1"/>
  <c r="B4094" i="25" s="1"/>
  <c r="B4095" i="25" s="1"/>
  <c r="B4096" i="25" s="1"/>
  <c r="B4097" i="25" s="1"/>
  <c r="B4098" i="25" s="1"/>
  <c r="B4099" i="25" s="1"/>
  <c r="B4100" i="25" s="1"/>
  <c r="B4101" i="25" s="1"/>
  <c r="B4102" i="25" s="1"/>
  <c r="B4103" i="25" s="1"/>
  <c r="B4104" i="25" s="1"/>
  <c r="B4105" i="25" s="1"/>
  <c r="B4106" i="25" s="1"/>
  <c r="B4107" i="25" s="1"/>
  <c r="B4108" i="25" s="1"/>
  <c r="B4109" i="25" s="1"/>
  <c r="B4110" i="25" s="1"/>
  <c r="B4111" i="25" s="1"/>
  <c r="B4112" i="25" s="1"/>
  <c r="B4113" i="25" s="1"/>
  <c r="B4114" i="25" s="1"/>
  <c r="B4115" i="25" s="1"/>
  <c r="B4116" i="25" s="1"/>
  <c r="B4117" i="25" s="1"/>
  <c r="B4118" i="25" s="1"/>
  <c r="B4119" i="25" s="1"/>
  <c r="B4120" i="25" s="1"/>
  <c r="B4121" i="25" s="1"/>
  <c r="B4122" i="25" s="1"/>
  <c r="B4123" i="25" s="1"/>
  <c r="B4124" i="25" s="1"/>
  <c r="B4125" i="25" s="1"/>
  <c r="B4126" i="25" s="1"/>
  <c r="B4127" i="25" s="1"/>
  <c r="B4128" i="25" s="1"/>
  <c r="B4129" i="25" s="1"/>
  <c r="B4130" i="25" s="1"/>
  <c r="B4131" i="25" s="1"/>
  <c r="B4132" i="25" s="1"/>
  <c r="B4133" i="25" s="1"/>
  <c r="B4134" i="25" s="1"/>
  <c r="B4135" i="25" s="1"/>
  <c r="B4136" i="25" s="1"/>
  <c r="B4137" i="25" s="1"/>
  <c r="B4138" i="25" s="1"/>
  <c r="B4139" i="25" s="1"/>
  <c r="B4140" i="25" s="1"/>
  <c r="B4141" i="25" s="1"/>
  <c r="B4142" i="25" s="1"/>
  <c r="B4143" i="25" s="1"/>
  <c r="B4144" i="25" s="1"/>
  <c r="B4145" i="25" s="1"/>
  <c r="B4146" i="25" s="1"/>
  <c r="B4147" i="25" s="1"/>
  <c r="B4148" i="25" s="1"/>
  <c r="B4149" i="25" s="1"/>
  <c r="B4150" i="25" s="1"/>
  <c r="B4151" i="25" s="1"/>
  <c r="B4152" i="25" s="1"/>
  <c r="B4153" i="25" s="1"/>
  <c r="B4154" i="25" s="1"/>
  <c r="B4155" i="25" s="1"/>
  <c r="B4156" i="25" s="1"/>
  <c r="B4157" i="25" s="1"/>
  <c r="B4158" i="25" s="1"/>
  <c r="B4159" i="25" s="1"/>
  <c r="B4160" i="25" s="1"/>
  <c r="B4161" i="25" s="1"/>
  <c r="B4162" i="25" s="1"/>
  <c r="B4163" i="25" s="1"/>
  <c r="B4164" i="25" s="1"/>
  <c r="B4165" i="25" s="1"/>
  <c r="B4166" i="25" s="1"/>
  <c r="B4167" i="25" s="1"/>
  <c r="B4168" i="25" s="1"/>
  <c r="B4169" i="25" s="1"/>
  <c r="B4170" i="25" s="1"/>
  <c r="B4171" i="25" s="1"/>
  <c r="B4172" i="25" s="1"/>
  <c r="B4173" i="25" s="1"/>
  <c r="B4174" i="25" s="1"/>
  <c r="B4175" i="25" s="1"/>
  <c r="B4176" i="25" s="1"/>
  <c r="B4177" i="25" s="1"/>
  <c r="B4178" i="25" s="1"/>
  <c r="B4179" i="25" s="1"/>
  <c r="B4180" i="25" s="1"/>
  <c r="B4181" i="25" s="1"/>
  <c r="B4182" i="25" s="1"/>
  <c r="B4183" i="25" s="1"/>
  <c r="B4184" i="25" s="1"/>
  <c r="B4185" i="25" s="1"/>
  <c r="B4186" i="25" s="1"/>
  <c r="B4187" i="25" s="1"/>
  <c r="B4188" i="25" s="1"/>
  <c r="B4189" i="25" s="1"/>
  <c r="B4190" i="25" s="1"/>
  <c r="B4191" i="25" s="1"/>
  <c r="B4192" i="25" s="1"/>
  <c r="B4193" i="25" s="1"/>
  <c r="B4194" i="25" s="1"/>
  <c r="B4195" i="25" s="1"/>
  <c r="B4196" i="25" s="1"/>
  <c r="B4197" i="25" s="1"/>
  <c r="B4198" i="25" s="1"/>
  <c r="B4199" i="25" s="1"/>
  <c r="B4200" i="25" s="1"/>
  <c r="B4201" i="25" s="1"/>
  <c r="B4202" i="25" s="1"/>
  <c r="B4203" i="25" s="1"/>
  <c r="B4204" i="25" s="1"/>
  <c r="B4205" i="25" s="1"/>
  <c r="B4206" i="25" s="1"/>
  <c r="B4207" i="25" s="1"/>
  <c r="B4208" i="25" s="1"/>
  <c r="B4209" i="25" s="1"/>
  <c r="B4210" i="25" s="1"/>
  <c r="B4211" i="25" s="1"/>
  <c r="B4212" i="25" s="1"/>
  <c r="B4213" i="25" s="1"/>
  <c r="B4214" i="25" s="1"/>
  <c r="B4215" i="25" s="1"/>
  <c r="B4216" i="25" s="1"/>
  <c r="B4217" i="25" s="1"/>
  <c r="B4218" i="25" s="1"/>
  <c r="B4219" i="25" s="1"/>
  <c r="B4220" i="25" s="1"/>
  <c r="B4221" i="25" s="1"/>
  <c r="B4222" i="25" s="1"/>
  <c r="B4223" i="25" s="1"/>
  <c r="B4224" i="25" s="1"/>
  <c r="B4225" i="25" s="1"/>
  <c r="B4226" i="25" s="1"/>
  <c r="B4227" i="25" s="1"/>
  <c r="B4228" i="25" s="1"/>
  <c r="B4229" i="25" s="1"/>
  <c r="B4230" i="25" s="1"/>
  <c r="B4231" i="25" s="1"/>
  <c r="B4232" i="25" s="1"/>
  <c r="B4233" i="25" s="1"/>
  <c r="B4234" i="25" s="1"/>
  <c r="B4235" i="25" s="1"/>
  <c r="B4236" i="25" s="1"/>
  <c r="B4237" i="25" s="1"/>
  <c r="B4238" i="25" s="1"/>
  <c r="B4239" i="25" s="1"/>
  <c r="B4240" i="25" s="1"/>
  <c r="B4241" i="25" s="1"/>
  <c r="B4242" i="25" s="1"/>
  <c r="B4243" i="25" s="1"/>
  <c r="B4244" i="25" s="1"/>
  <c r="B4245" i="25" s="1"/>
  <c r="B4246" i="25" s="1"/>
  <c r="B4247" i="25" s="1"/>
  <c r="B4248" i="25" s="1"/>
  <c r="B4249" i="25" s="1"/>
  <c r="B4250" i="25" s="1"/>
  <c r="B4251" i="25" s="1"/>
  <c r="B4252" i="25" s="1"/>
  <c r="B4253" i="25" s="1"/>
  <c r="B4254" i="25" s="1"/>
  <c r="B4255" i="25" s="1"/>
  <c r="B4256" i="25" s="1"/>
  <c r="B4257" i="25" s="1"/>
  <c r="B4258" i="25" s="1"/>
  <c r="B4259" i="25" s="1"/>
  <c r="B4260" i="25" s="1"/>
  <c r="B4261" i="25" s="1"/>
  <c r="B4262" i="25" s="1"/>
  <c r="B4263" i="25" s="1"/>
  <c r="B4264" i="25" s="1"/>
  <c r="B4265" i="25" s="1"/>
  <c r="B4266" i="25" s="1"/>
  <c r="B4267" i="25" s="1"/>
  <c r="B4268" i="25" s="1"/>
  <c r="B4269" i="25" s="1"/>
  <c r="B4270" i="25" s="1"/>
  <c r="B4271" i="25" s="1"/>
  <c r="B4272" i="25" s="1"/>
  <c r="B4273" i="25" s="1"/>
  <c r="B4274" i="25" s="1"/>
  <c r="B4275" i="25" s="1"/>
  <c r="B4276" i="25" s="1"/>
  <c r="B4277" i="25" s="1"/>
  <c r="B4278" i="25" s="1"/>
  <c r="B4279" i="25" s="1"/>
  <c r="B4280" i="25" s="1"/>
  <c r="B4281" i="25" s="1"/>
  <c r="B4282" i="25" s="1"/>
  <c r="B4283" i="25" s="1"/>
  <c r="B4284" i="25" s="1"/>
  <c r="B4285" i="25" s="1"/>
  <c r="B4286" i="25" s="1"/>
  <c r="B4287" i="25" s="1"/>
  <c r="B4288" i="25" s="1"/>
  <c r="B4289" i="25" s="1"/>
  <c r="B4290" i="25" s="1"/>
  <c r="B4291" i="25" s="1"/>
  <c r="B4292" i="25" s="1"/>
  <c r="B4293" i="25" s="1"/>
  <c r="B4294" i="25" s="1"/>
  <c r="B4295" i="25" s="1"/>
  <c r="B4296" i="25" s="1"/>
  <c r="B4297" i="25" s="1"/>
  <c r="B4298" i="25" s="1"/>
  <c r="B4299" i="25" s="1"/>
  <c r="B4300" i="25" s="1"/>
  <c r="B4301" i="25" s="1"/>
  <c r="B4302" i="25" s="1"/>
  <c r="B4303" i="25" s="1"/>
  <c r="B4304" i="25" s="1"/>
  <c r="B4305" i="25" s="1"/>
  <c r="B4306" i="25" s="1"/>
  <c r="B4307" i="25" s="1"/>
  <c r="B4308" i="25" s="1"/>
  <c r="B4309" i="25" s="1"/>
  <c r="B4310" i="25" s="1"/>
  <c r="B4311" i="25" s="1"/>
  <c r="B4312" i="25" s="1"/>
  <c r="B4313" i="25" s="1"/>
  <c r="B4314" i="25" s="1"/>
  <c r="B4315" i="25" s="1"/>
  <c r="B4316" i="25" s="1"/>
  <c r="B4317" i="25" s="1"/>
  <c r="B4318" i="25" s="1"/>
  <c r="B4319" i="25" s="1"/>
  <c r="B4320" i="25" s="1"/>
  <c r="B4321" i="25" s="1"/>
  <c r="B4322" i="25" s="1"/>
  <c r="B4323" i="25" s="1"/>
  <c r="B4324" i="25" s="1"/>
  <c r="B4325" i="25" s="1"/>
  <c r="B4326" i="25" s="1"/>
  <c r="B4327" i="25" s="1"/>
  <c r="B4328" i="25" s="1"/>
  <c r="B4329" i="25" s="1"/>
  <c r="B4330" i="25" s="1"/>
  <c r="B4331" i="25" s="1"/>
  <c r="B4332" i="25" s="1"/>
  <c r="B4333" i="25" s="1"/>
  <c r="B4334" i="25" s="1"/>
  <c r="B4335" i="25" s="1"/>
  <c r="B4336" i="25" s="1"/>
  <c r="B4337" i="25" s="1"/>
  <c r="B4338" i="25" s="1"/>
  <c r="B4339" i="25" s="1"/>
  <c r="B4340" i="25" s="1"/>
  <c r="B4341" i="25" s="1"/>
  <c r="B4342" i="25" s="1"/>
  <c r="B4343" i="25" s="1"/>
  <c r="B4344" i="25" s="1"/>
  <c r="B4345" i="25" s="1"/>
  <c r="B4346" i="25" s="1"/>
  <c r="B4347" i="25" s="1"/>
  <c r="B4348" i="25" s="1"/>
  <c r="B4349" i="25" s="1"/>
  <c r="B4350" i="25" s="1"/>
  <c r="B4351" i="25" s="1"/>
  <c r="B4352" i="25" s="1"/>
  <c r="B4353" i="25" s="1"/>
  <c r="B4354" i="25" s="1"/>
  <c r="B4355" i="25" s="1"/>
  <c r="B4356" i="25" s="1"/>
  <c r="B4357" i="25" s="1"/>
  <c r="B4358" i="25" s="1"/>
  <c r="B4359" i="25" s="1"/>
  <c r="B4360" i="25" s="1"/>
  <c r="B4361" i="25" s="1"/>
  <c r="B4362" i="25" s="1"/>
  <c r="B4363" i="25" s="1"/>
  <c r="B4364" i="25" s="1"/>
  <c r="B4365" i="25" s="1"/>
  <c r="B4366" i="25" s="1"/>
  <c r="B4367" i="25" s="1"/>
  <c r="B4368" i="25" s="1"/>
  <c r="B4369" i="25" s="1"/>
  <c r="B4370" i="25" s="1"/>
  <c r="B4371" i="25" s="1"/>
  <c r="B4372" i="25" s="1"/>
  <c r="B4373" i="25" s="1"/>
  <c r="B4374" i="25" s="1"/>
  <c r="B4375" i="25" s="1"/>
  <c r="B4376" i="25" s="1"/>
  <c r="B4377" i="25" s="1"/>
  <c r="B4378" i="25" s="1"/>
  <c r="B4379" i="25" s="1"/>
  <c r="B4380" i="25" s="1"/>
  <c r="B4381" i="25" s="1"/>
  <c r="B4382" i="25" s="1"/>
  <c r="B4383" i="25" s="1"/>
  <c r="B4384" i="25" s="1"/>
  <c r="B4385" i="25" s="1"/>
  <c r="B4386" i="25" s="1"/>
  <c r="B4387" i="25" s="1"/>
  <c r="B4388" i="25" s="1"/>
  <c r="B4389" i="25" s="1"/>
  <c r="B4390" i="25" s="1"/>
  <c r="B4391" i="25" s="1"/>
  <c r="B4392" i="25" s="1"/>
  <c r="B4393" i="25" s="1"/>
  <c r="B4394" i="25" s="1"/>
  <c r="B4395" i="25" s="1"/>
  <c r="B4396" i="25" s="1"/>
  <c r="B4397" i="25" s="1"/>
  <c r="B4398" i="25" s="1"/>
  <c r="B4399" i="25" s="1"/>
  <c r="B4400" i="25" s="1"/>
  <c r="B4401" i="25" s="1"/>
  <c r="B4402" i="25" s="1"/>
  <c r="B4403" i="25" s="1"/>
  <c r="B4404" i="25" s="1"/>
  <c r="B4405" i="25" s="1"/>
  <c r="B4406" i="25" s="1"/>
  <c r="B4407" i="25" s="1"/>
  <c r="B4408" i="25" s="1"/>
  <c r="B4409" i="25" s="1"/>
  <c r="B4410" i="25" s="1"/>
  <c r="B4411" i="25" s="1"/>
  <c r="B4412" i="25" s="1"/>
  <c r="B4413" i="25" s="1"/>
  <c r="B4414" i="25" s="1"/>
  <c r="B4415" i="25" s="1"/>
  <c r="B4416" i="25" s="1"/>
  <c r="B4417" i="25" s="1"/>
  <c r="B4418" i="25" s="1"/>
  <c r="B4419" i="25" s="1"/>
  <c r="B4420" i="25" s="1"/>
  <c r="B4421" i="25" s="1"/>
  <c r="B4422" i="25" s="1"/>
  <c r="B4423" i="25" s="1"/>
  <c r="B4424" i="25" s="1"/>
  <c r="B4425" i="25" s="1"/>
  <c r="B4426" i="25" s="1"/>
  <c r="B4427" i="25" s="1"/>
  <c r="B4428" i="25" s="1"/>
  <c r="B4429" i="25" s="1"/>
  <c r="B4430" i="25" s="1"/>
  <c r="B4431" i="25" s="1"/>
  <c r="B4432" i="25" s="1"/>
  <c r="B4433" i="25" s="1"/>
  <c r="B4434" i="25" s="1"/>
  <c r="B4435" i="25" s="1"/>
  <c r="B4436" i="25" s="1"/>
  <c r="B4437" i="25" s="1"/>
  <c r="B4438" i="25" s="1"/>
  <c r="B4439" i="25" s="1"/>
  <c r="B4440" i="25" s="1"/>
  <c r="B4441" i="25" s="1"/>
  <c r="B4442" i="25" s="1"/>
  <c r="B4443" i="25" s="1"/>
  <c r="B4444" i="25" s="1"/>
  <c r="B4445" i="25" s="1"/>
  <c r="B4446" i="25" s="1"/>
  <c r="B4447" i="25" s="1"/>
  <c r="B4448" i="25" s="1"/>
  <c r="B4449" i="25" s="1"/>
  <c r="B4450" i="25" s="1"/>
  <c r="B4451" i="25" s="1"/>
  <c r="B4452" i="25" s="1"/>
  <c r="B4453" i="25" s="1"/>
  <c r="B4454" i="25" s="1"/>
  <c r="B4455" i="25" s="1"/>
  <c r="B4456" i="25" s="1"/>
  <c r="B4457" i="25" s="1"/>
  <c r="B4458" i="25" s="1"/>
  <c r="B4459" i="25" s="1"/>
  <c r="B4460" i="25" s="1"/>
  <c r="B4461" i="25" s="1"/>
  <c r="B4462" i="25" s="1"/>
  <c r="B4463" i="25" s="1"/>
  <c r="B4464" i="25" s="1"/>
  <c r="B4465" i="25" s="1"/>
  <c r="B4466" i="25" s="1"/>
  <c r="B4467" i="25" s="1"/>
  <c r="B4468" i="25" s="1"/>
  <c r="B4469" i="25" s="1"/>
  <c r="B4470" i="25" s="1"/>
  <c r="B4471" i="25" s="1"/>
  <c r="B4472" i="25" s="1"/>
  <c r="B4473" i="25" s="1"/>
  <c r="B4474" i="25" s="1"/>
  <c r="B4475" i="25" s="1"/>
  <c r="B4476" i="25" s="1"/>
  <c r="B4477" i="25" s="1"/>
  <c r="B4478" i="25" s="1"/>
  <c r="B4479" i="25" s="1"/>
  <c r="B4480" i="25" s="1"/>
  <c r="B4481" i="25" s="1"/>
  <c r="B4482" i="25" s="1"/>
  <c r="B4483" i="25" s="1"/>
  <c r="B4484" i="25" s="1"/>
  <c r="B4485" i="25" s="1"/>
  <c r="B4486" i="25" s="1"/>
  <c r="B4487" i="25" s="1"/>
  <c r="B4488" i="25" s="1"/>
  <c r="B4489" i="25" s="1"/>
  <c r="B4490" i="25" s="1"/>
  <c r="B4491" i="25" s="1"/>
  <c r="B4492" i="25" s="1"/>
  <c r="B4493" i="25" s="1"/>
  <c r="B4494" i="25" s="1"/>
  <c r="B4495" i="25" s="1"/>
  <c r="B4496" i="25" s="1"/>
  <c r="B4497" i="25" s="1"/>
  <c r="B4498" i="25" s="1"/>
  <c r="B4499" i="25" s="1"/>
  <c r="B4500" i="25" s="1"/>
  <c r="B4501" i="25" s="1"/>
  <c r="B4502" i="25" s="1"/>
  <c r="B4503" i="25" s="1"/>
  <c r="B4504" i="25" s="1"/>
  <c r="B4505" i="25" s="1"/>
  <c r="B4506" i="25" s="1"/>
  <c r="B4507" i="25" s="1"/>
  <c r="B4508" i="25" s="1"/>
  <c r="B4509" i="25" s="1"/>
  <c r="B4510" i="25" s="1"/>
  <c r="B4511" i="25" s="1"/>
  <c r="B4512" i="25" s="1"/>
  <c r="B4513" i="25" s="1"/>
  <c r="B4514" i="25" s="1"/>
  <c r="B4515" i="25" s="1"/>
  <c r="B4516" i="25" s="1"/>
  <c r="B4517" i="25" s="1"/>
  <c r="B4518" i="25" s="1"/>
  <c r="B4519" i="25" s="1"/>
  <c r="B4520" i="25" s="1"/>
  <c r="B4521" i="25" s="1"/>
  <c r="B4522" i="25" s="1"/>
  <c r="B4523" i="25" s="1"/>
  <c r="B4524" i="25" s="1"/>
  <c r="B4525" i="25" s="1"/>
  <c r="B4526" i="25" s="1"/>
  <c r="B4527" i="25" s="1"/>
  <c r="B4528" i="25" s="1"/>
  <c r="B4529" i="25" s="1"/>
  <c r="B4530" i="25" s="1"/>
  <c r="B4531" i="25" s="1"/>
  <c r="B4532" i="25" s="1"/>
  <c r="B4533" i="25" s="1"/>
  <c r="B4534" i="25" s="1"/>
  <c r="B4535" i="25" s="1"/>
  <c r="B4536" i="25" s="1"/>
  <c r="B4537" i="25" s="1"/>
  <c r="B4538" i="25" s="1"/>
  <c r="B4539" i="25" s="1"/>
  <c r="B4540" i="25" s="1"/>
  <c r="B4541" i="25" s="1"/>
  <c r="B4542" i="25" s="1"/>
  <c r="B4543" i="25" s="1"/>
  <c r="B4544" i="25" s="1"/>
  <c r="B4545" i="25" s="1"/>
  <c r="B4546" i="25" s="1"/>
  <c r="B4547" i="25" s="1"/>
  <c r="B4548" i="25" s="1"/>
  <c r="B4549" i="25" s="1"/>
  <c r="B4550" i="25" s="1"/>
  <c r="B4551" i="25" s="1"/>
  <c r="B4552" i="25" s="1"/>
  <c r="B4553" i="25" s="1"/>
  <c r="B4554" i="25" s="1"/>
  <c r="B4555" i="25" s="1"/>
  <c r="B4556" i="25" s="1"/>
  <c r="B4557" i="25" s="1"/>
  <c r="B4558" i="25" s="1"/>
  <c r="B4559" i="25" s="1"/>
  <c r="B4560" i="25" s="1"/>
  <c r="B4561" i="25" s="1"/>
  <c r="B4562" i="25" s="1"/>
  <c r="B4563" i="25" s="1"/>
  <c r="B4564" i="25" s="1"/>
  <c r="B4565" i="25" s="1"/>
  <c r="B4566" i="25" s="1"/>
  <c r="B4567" i="25" s="1"/>
  <c r="B4568" i="25" s="1"/>
  <c r="B4569" i="25" s="1"/>
  <c r="B4570" i="25" s="1"/>
  <c r="B4571" i="25" s="1"/>
  <c r="B4572" i="25" s="1"/>
  <c r="B4573" i="25" s="1"/>
  <c r="B4574" i="25" s="1"/>
  <c r="B4575" i="25" s="1"/>
  <c r="B4576" i="25" s="1"/>
  <c r="B4577" i="25" s="1"/>
  <c r="B4578" i="25" s="1"/>
  <c r="B4579" i="25" s="1"/>
  <c r="B4580" i="25" s="1"/>
  <c r="B4581" i="25" s="1"/>
  <c r="B4582" i="25" s="1"/>
  <c r="B4583" i="25" s="1"/>
  <c r="B4584" i="25" s="1"/>
  <c r="B4585" i="25" s="1"/>
  <c r="B4586" i="25" s="1"/>
  <c r="B4587" i="25" s="1"/>
  <c r="B4588" i="25" s="1"/>
  <c r="B4589" i="25" s="1"/>
  <c r="B4590" i="25" s="1"/>
  <c r="B4591" i="25" s="1"/>
  <c r="B4592" i="25" s="1"/>
  <c r="B4593" i="25" s="1"/>
  <c r="B4594" i="25" s="1"/>
  <c r="B4595" i="25" s="1"/>
  <c r="B4596" i="25" s="1"/>
  <c r="B4597" i="25" s="1"/>
  <c r="B4598" i="25" s="1"/>
  <c r="B4599" i="25" s="1"/>
  <c r="B4600" i="25" s="1"/>
  <c r="B4601" i="25" s="1"/>
  <c r="B4602" i="25" s="1"/>
  <c r="B4603" i="25" s="1"/>
  <c r="B4604" i="25" s="1"/>
  <c r="B4605" i="25" s="1"/>
  <c r="B4606" i="25" s="1"/>
  <c r="B4607" i="25" s="1"/>
  <c r="B4608" i="25" s="1"/>
  <c r="B4609" i="25" s="1"/>
  <c r="B4610" i="25" s="1"/>
  <c r="B4611" i="25" s="1"/>
  <c r="B4612" i="25" s="1"/>
  <c r="B4613" i="25" s="1"/>
  <c r="B4614" i="25" s="1"/>
  <c r="B4615" i="25" s="1"/>
  <c r="B4616" i="25" s="1"/>
  <c r="B4617" i="25" s="1"/>
  <c r="B4618" i="25" s="1"/>
  <c r="B4619" i="25" s="1"/>
  <c r="B4620" i="25" s="1"/>
  <c r="B4621" i="25" s="1"/>
  <c r="B4622" i="25" s="1"/>
  <c r="B4623" i="25" s="1"/>
  <c r="B4624" i="25" s="1"/>
  <c r="B4625" i="25" s="1"/>
  <c r="B4626" i="25" s="1"/>
  <c r="B4627" i="25" s="1"/>
  <c r="B4628" i="25" s="1"/>
  <c r="B4629" i="25" s="1"/>
  <c r="B4630" i="25" s="1"/>
  <c r="B4631" i="25" s="1"/>
  <c r="B4632" i="25" s="1"/>
  <c r="B4633" i="25" s="1"/>
  <c r="B4634" i="25" s="1"/>
  <c r="B4635" i="25" s="1"/>
  <c r="B4636" i="25" s="1"/>
  <c r="B4637" i="25" s="1"/>
  <c r="B4638" i="25" s="1"/>
  <c r="B4639" i="25" s="1"/>
  <c r="B4640" i="25" s="1"/>
  <c r="B4641" i="25" s="1"/>
  <c r="B4642" i="25" s="1"/>
  <c r="B4643" i="25" s="1"/>
  <c r="B4644" i="25" s="1"/>
  <c r="B4645" i="25" s="1"/>
  <c r="B4646" i="25" s="1"/>
  <c r="B4647" i="25" s="1"/>
  <c r="B4648" i="25" s="1"/>
  <c r="B4649" i="25" s="1"/>
  <c r="B4650" i="25" s="1"/>
  <c r="B4651" i="25" s="1"/>
  <c r="B4652" i="25" s="1"/>
  <c r="B4653" i="25" s="1"/>
  <c r="B4654" i="25" s="1"/>
  <c r="B4655" i="25" s="1"/>
  <c r="B4656" i="25" s="1"/>
  <c r="B4657" i="25" s="1"/>
  <c r="B4658" i="25" s="1"/>
  <c r="B4659" i="25" s="1"/>
  <c r="B4660" i="25" s="1"/>
  <c r="B4661" i="25" s="1"/>
  <c r="B4662" i="25" s="1"/>
  <c r="B4663" i="25" s="1"/>
  <c r="B4664" i="25" s="1"/>
  <c r="B4665" i="25" s="1"/>
  <c r="B4666" i="25" s="1"/>
  <c r="B4667" i="25" s="1"/>
  <c r="B4668" i="25" s="1"/>
  <c r="B4669" i="25" s="1"/>
  <c r="B4670" i="25" s="1"/>
  <c r="B4671" i="25" s="1"/>
  <c r="B4672" i="25" s="1"/>
  <c r="B4673" i="25" s="1"/>
  <c r="B4674" i="25" s="1"/>
  <c r="B4675" i="25" s="1"/>
  <c r="B4676" i="25" s="1"/>
  <c r="B4677" i="25" s="1"/>
  <c r="B4678" i="25" s="1"/>
  <c r="B4679" i="25" s="1"/>
  <c r="B4680" i="25" s="1"/>
  <c r="B4681" i="25" s="1"/>
  <c r="B4682" i="25" s="1"/>
  <c r="B4683" i="25" s="1"/>
  <c r="B4684" i="25" s="1"/>
  <c r="B4685" i="25" s="1"/>
  <c r="B4686" i="25" s="1"/>
  <c r="B4687" i="25" s="1"/>
  <c r="B4688" i="25" s="1"/>
  <c r="B4689" i="25" s="1"/>
  <c r="B4690" i="25" s="1"/>
  <c r="B4691" i="25" s="1"/>
  <c r="B4692" i="25" s="1"/>
  <c r="B4693" i="25" s="1"/>
  <c r="B4694" i="25" s="1"/>
  <c r="B4695" i="25" s="1"/>
  <c r="B4696" i="25" s="1"/>
  <c r="B4697" i="25" s="1"/>
  <c r="B4698" i="25" s="1"/>
  <c r="B4699" i="25" s="1"/>
  <c r="B4700" i="25" s="1"/>
  <c r="B4701" i="25" s="1"/>
  <c r="B4702" i="25" s="1"/>
  <c r="B4703" i="25" s="1"/>
  <c r="B4704" i="25" s="1"/>
  <c r="B4705" i="25" s="1"/>
  <c r="B4706" i="25" s="1"/>
  <c r="B4707" i="25" s="1"/>
  <c r="B4708" i="25" s="1"/>
  <c r="B4709" i="25" s="1"/>
  <c r="B4710" i="25" s="1"/>
  <c r="B4711" i="25" s="1"/>
  <c r="B4712" i="25" s="1"/>
  <c r="B4713" i="25" s="1"/>
  <c r="B4714" i="25" s="1"/>
  <c r="B4715" i="25" s="1"/>
  <c r="B4716" i="25" s="1"/>
  <c r="B4717" i="25" s="1"/>
  <c r="B4718" i="25" s="1"/>
  <c r="B4719" i="25" s="1"/>
  <c r="B4720" i="25" s="1"/>
  <c r="B4721" i="25" s="1"/>
  <c r="B4722" i="25" s="1"/>
  <c r="B4723" i="25" s="1"/>
  <c r="B4724" i="25" s="1"/>
  <c r="B4725" i="25" s="1"/>
  <c r="B4726" i="25" s="1"/>
  <c r="B4727" i="25" s="1"/>
  <c r="B4728" i="25" s="1"/>
  <c r="B4729" i="25" s="1"/>
  <c r="B4730" i="25" s="1"/>
  <c r="B4731" i="25" s="1"/>
  <c r="B4732" i="25" s="1"/>
  <c r="B4733" i="25" s="1"/>
  <c r="B4734" i="25" s="1"/>
  <c r="B4735" i="25" s="1"/>
  <c r="B4736" i="25" s="1"/>
  <c r="B4737" i="25" s="1"/>
  <c r="B4738" i="25" s="1"/>
  <c r="B4739" i="25" s="1"/>
  <c r="B4740" i="25" s="1"/>
  <c r="B4741" i="25" s="1"/>
  <c r="B4742" i="25" s="1"/>
  <c r="B4743" i="25" s="1"/>
  <c r="B4744" i="25" s="1"/>
  <c r="B4745" i="25" s="1"/>
  <c r="B4746" i="25" s="1"/>
  <c r="B4747" i="25" s="1"/>
  <c r="B4748" i="25" s="1"/>
  <c r="B4749" i="25" s="1"/>
  <c r="B4750" i="25" s="1"/>
  <c r="B4751" i="25" s="1"/>
  <c r="B4752" i="25" s="1"/>
  <c r="B4753" i="25" s="1"/>
  <c r="B4754" i="25" s="1"/>
  <c r="B4755" i="25" s="1"/>
  <c r="B4756" i="25" s="1"/>
  <c r="B4757" i="25" s="1"/>
  <c r="B4758" i="25" s="1"/>
  <c r="B4759" i="25" s="1"/>
  <c r="B4760" i="25" s="1"/>
  <c r="B4761" i="25" s="1"/>
  <c r="B4762" i="25" s="1"/>
  <c r="B4763" i="25" s="1"/>
  <c r="B4764" i="25" s="1"/>
  <c r="B4765" i="25" s="1"/>
  <c r="B4766" i="25" s="1"/>
  <c r="B4767" i="25" s="1"/>
  <c r="B4768" i="25" s="1"/>
  <c r="B4769" i="25" s="1"/>
  <c r="B4770" i="25" s="1"/>
  <c r="B4771" i="25" s="1"/>
  <c r="B4772" i="25" s="1"/>
  <c r="B4773" i="25" s="1"/>
  <c r="B4774" i="25" s="1"/>
  <c r="B4775" i="25" s="1"/>
  <c r="B4776" i="25" s="1"/>
  <c r="B4777" i="25" s="1"/>
  <c r="B4778" i="25" s="1"/>
  <c r="B4779" i="25" s="1"/>
  <c r="B4780" i="25" s="1"/>
  <c r="B4781" i="25" s="1"/>
  <c r="B4782" i="25" s="1"/>
  <c r="B4783" i="25" s="1"/>
  <c r="B4784" i="25" s="1"/>
  <c r="B4785" i="25" s="1"/>
  <c r="B4786" i="25" s="1"/>
  <c r="B4787" i="25" s="1"/>
  <c r="B4788" i="25" s="1"/>
  <c r="B4789" i="25" s="1"/>
  <c r="B4790" i="25" s="1"/>
  <c r="B4791" i="25" s="1"/>
  <c r="B4792" i="25" s="1"/>
  <c r="B4793" i="25" s="1"/>
  <c r="B4794" i="25" s="1"/>
  <c r="B4795" i="25" s="1"/>
  <c r="B4796" i="25" s="1"/>
  <c r="B4797" i="25" s="1"/>
  <c r="B4798" i="25" s="1"/>
  <c r="B4799" i="25" s="1"/>
  <c r="B4800" i="25" s="1"/>
  <c r="B4801" i="25" s="1"/>
  <c r="B4802" i="25" s="1"/>
  <c r="B4803" i="25" s="1"/>
  <c r="B4804" i="25" s="1"/>
  <c r="B4805" i="25" s="1"/>
  <c r="B4806" i="25" s="1"/>
  <c r="B4807" i="25" s="1"/>
  <c r="B4808" i="25" s="1"/>
  <c r="B4809" i="25" s="1"/>
  <c r="B4810" i="25" s="1"/>
  <c r="B4811" i="25" s="1"/>
  <c r="B4812" i="25" s="1"/>
  <c r="B4813" i="25" s="1"/>
  <c r="B4814" i="25" s="1"/>
  <c r="B4815" i="25" s="1"/>
  <c r="B4816" i="25" s="1"/>
  <c r="B4817" i="25" s="1"/>
  <c r="B4818" i="25" s="1"/>
  <c r="B4819" i="25" s="1"/>
  <c r="B4820" i="25" s="1"/>
  <c r="B4821" i="25" s="1"/>
  <c r="B4822" i="25" s="1"/>
  <c r="B4823" i="25" s="1"/>
  <c r="B4824" i="25" s="1"/>
  <c r="B4825" i="25" s="1"/>
  <c r="B4826" i="25" s="1"/>
  <c r="B4827" i="25" s="1"/>
  <c r="B4828" i="25" s="1"/>
  <c r="B4829" i="25" s="1"/>
  <c r="B4830" i="25" s="1"/>
  <c r="B4831" i="25" s="1"/>
  <c r="B4832" i="25" s="1"/>
  <c r="B4833" i="25" s="1"/>
  <c r="B4834" i="25" s="1"/>
  <c r="B4835" i="25" s="1"/>
  <c r="B4836" i="25" s="1"/>
  <c r="B4837" i="25" s="1"/>
  <c r="B4838" i="25" s="1"/>
  <c r="B4839" i="25" s="1"/>
  <c r="B4840" i="25" s="1"/>
  <c r="B4841" i="25" s="1"/>
  <c r="B4842" i="25" s="1"/>
  <c r="B4843" i="25" s="1"/>
  <c r="B4844" i="25" s="1"/>
  <c r="B4845" i="25" s="1"/>
  <c r="B4846" i="25" s="1"/>
  <c r="B4847" i="25" s="1"/>
  <c r="B4848" i="25" s="1"/>
  <c r="B4849" i="25" s="1"/>
  <c r="B4850" i="25" s="1"/>
  <c r="B4851" i="25" s="1"/>
  <c r="B4852" i="25" s="1"/>
  <c r="B4853" i="25" s="1"/>
  <c r="B4854" i="25" s="1"/>
  <c r="B4855" i="25" s="1"/>
  <c r="B4856" i="25" s="1"/>
  <c r="B4857" i="25" s="1"/>
  <c r="B4858" i="25" s="1"/>
  <c r="B4859" i="25" s="1"/>
  <c r="B4860" i="25" s="1"/>
  <c r="B4861" i="25" s="1"/>
  <c r="B4862" i="25" s="1"/>
  <c r="B4863" i="25" s="1"/>
  <c r="B4864" i="25" s="1"/>
  <c r="B4865" i="25" s="1"/>
  <c r="B4866" i="25" s="1"/>
  <c r="B4867" i="25" s="1"/>
  <c r="B4868" i="25" s="1"/>
  <c r="B4869" i="25" s="1"/>
  <c r="B4870" i="25" s="1"/>
  <c r="B4871" i="25" s="1"/>
  <c r="B4872" i="25" s="1"/>
  <c r="B4873" i="25" s="1"/>
  <c r="B4874" i="25" s="1"/>
  <c r="B4875" i="25" s="1"/>
  <c r="B4876" i="25" s="1"/>
  <c r="B4877" i="25" s="1"/>
  <c r="B4878" i="25" s="1"/>
  <c r="B4879" i="25" s="1"/>
  <c r="B4880" i="25" s="1"/>
  <c r="B4881" i="25" s="1"/>
  <c r="B4882" i="25" s="1"/>
  <c r="B4883" i="25" s="1"/>
  <c r="B4884" i="25" s="1"/>
  <c r="B4885" i="25" s="1"/>
  <c r="B4886" i="25" s="1"/>
  <c r="B4887" i="25" s="1"/>
  <c r="B4888" i="25" s="1"/>
  <c r="B4889" i="25" s="1"/>
  <c r="B4890" i="25" s="1"/>
  <c r="B4891" i="25" s="1"/>
  <c r="B4892" i="25" s="1"/>
  <c r="B4893" i="25" s="1"/>
  <c r="B4894" i="25" s="1"/>
  <c r="B4895" i="25" s="1"/>
  <c r="B4896" i="25" s="1"/>
  <c r="B4897" i="25" s="1"/>
  <c r="B4898" i="25" s="1"/>
  <c r="B4899" i="25" s="1"/>
  <c r="B4900" i="25" s="1"/>
  <c r="B4901" i="25" s="1"/>
  <c r="B4902" i="25" s="1"/>
  <c r="B4903" i="25" s="1"/>
  <c r="B4904" i="25" s="1"/>
  <c r="B4905" i="25" s="1"/>
  <c r="B4906" i="25" s="1"/>
  <c r="B4907" i="25" s="1"/>
  <c r="B4908" i="25" s="1"/>
  <c r="B4909" i="25" s="1"/>
  <c r="B4910" i="25" s="1"/>
  <c r="B4911" i="25" s="1"/>
  <c r="B4912" i="25" s="1"/>
  <c r="B4913" i="25" s="1"/>
  <c r="B4914" i="25" s="1"/>
  <c r="B4915" i="25" s="1"/>
  <c r="B4916" i="25" s="1"/>
  <c r="B4917" i="25" s="1"/>
  <c r="B4918" i="25" s="1"/>
  <c r="B4919" i="25" s="1"/>
  <c r="B4920" i="25" s="1"/>
  <c r="B4921" i="25" s="1"/>
  <c r="B4922" i="25" s="1"/>
  <c r="B4923" i="25" s="1"/>
  <c r="B4924" i="25" s="1"/>
  <c r="B4925" i="25" s="1"/>
  <c r="B4926" i="25" s="1"/>
  <c r="B4927" i="25" s="1"/>
  <c r="B4928" i="25" s="1"/>
  <c r="B4929" i="25" s="1"/>
  <c r="B4930" i="25" s="1"/>
  <c r="B4931" i="25" s="1"/>
  <c r="B4932" i="25" s="1"/>
  <c r="B4933" i="25" s="1"/>
  <c r="B4934" i="25" s="1"/>
  <c r="B4935" i="25" s="1"/>
  <c r="B4936" i="25" s="1"/>
  <c r="B4937" i="25" s="1"/>
  <c r="B4938" i="25" s="1"/>
  <c r="B4939" i="25" s="1"/>
  <c r="B4940" i="25" s="1"/>
  <c r="B4941" i="25" s="1"/>
  <c r="B4942" i="25" s="1"/>
  <c r="B4943" i="25" s="1"/>
  <c r="B4944" i="25" s="1"/>
  <c r="B4945" i="25" s="1"/>
  <c r="B4946" i="25" s="1"/>
  <c r="B4947" i="25" s="1"/>
  <c r="B4948" i="25" s="1"/>
  <c r="B4949" i="25" s="1"/>
  <c r="B4950" i="25" s="1"/>
  <c r="B4951" i="25" s="1"/>
  <c r="B4952" i="25" s="1"/>
  <c r="B4953" i="25" s="1"/>
  <c r="B4954" i="25" s="1"/>
  <c r="B4955" i="25" s="1"/>
  <c r="B4956" i="25" s="1"/>
  <c r="B4957" i="25" s="1"/>
  <c r="B4958" i="25" s="1"/>
  <c r="B4959" i="25" s="1"/>
  <c r="B4960" i="25" s="1"/>
  <c r="B4961" i="25" s="1"/>
  <c r="B4962" i="25" s="1"/>
  <c r="B4963" i="25" s="1"/>
  <c r="B4964" i="25" s="1"/>
  <c r="B4965" i="25" s="1"/>
  <c r="B4966" i="25" s="1"/>
  <c r="B4967" i="25" s="1"/>
  <c r="B4968" i="25" s="1"/>
  <c r="B4969" i="25" s="1"/>
  <c r="B4970" i="25" s="1"/>
  <c r="B4971" i="25" s="1"/>
  <c r="B4972" i="25" s="1"/>
  <c r="B4973" i="25" s="1"/>
  <c r="B4974" i="25" s="1"/>
  <c r="B4975" i="25" s="1"/>
  <c r="B4976" i="25" s="1"/>
  <c r="B4977" i="25" s="1"/>
  <c r="B4978" i="25" s="1"/>
  <c r="B4979" i="25" s="1"/>
  <c r="B4980" i="25" s="1"/>
  <c r="B4981" i="25" s="1"/>
  <c r="B4982" i="25" s="1"/>
  <c r="B4983" i="25" s="1"/>
  <c r="B4984" i="25" s="1"/>
  <c r="B4985" i="25" s="1"/>
  <c r="B4986" i="25" s="1"/>
  <c r="B4987" i="25" s="1"/>
  <c r="B4988" i="25" s="1"/>
  <c r="B4989" i="25" s="1"/>
  <c r="B4990" i="25" s="1"/>
  <c r="B4991" i="25" s="1"/>
  <c r="B4992" i="25" s="1"/>
  <c r="B4993" i="25" s="1"/>
  <c r="B4994" i="25" s="1"/>
  <c r="B4995" i="25" s="1"/>
  <c r="B4996" i="25" s="1"/>
  <c r="B4997" i="25" s="1"/>
  <c r="B4998" i="25" s="1"/>
  <c r="B4999" i="25" s="1"/>
  <c r="B5000" i="25" s="1"/>
  <c r="B5001" i="25" s="1"/>
  <c r="B5002" i="25" s="1"/>
  <c r="B5003" i="25" s="1"/>
  <c r="B5004" i="25" s="1"/>
  <c r="B5005" i="25" s="1"/>
  <c r="B5006" i="25" s="1"/>
  <c r="B5007" i="25" s="1"/>
  <c r="B5008" i="25" s="1"/>
  <c r="B5009" i="25" s="1"/>
  <c r="B5010" i="25" s="1"/>
  <c r="B5011" i="25" s="1"/>
  <c r="B5012" i="25" s="1"/>
  <c r="B5013" i="25" s="1"/>
  <c r="B5014" i="25" s="1"/>
  <c r="B5015" i="25" s="1"/>
  <c r="B5016" i="25" s="1"/>
  <c r="B5017" i="25" s="1"/>
  <c r="B5018" i="25" s="1"/>
  <c r="B5019" i="25" s="1"/>
  <c r="B5020" i="25" s="1"/>
  <c r="B5021" i="25" s="1"/>
  <c r="B5022" i="25" s="1"/>
  <c r="B5023" i="25" s="1"/>
  <c r="B5024" i="25" s="1"/>
  <c r="B5025" i="25" s="1"/>
  <c r="B5026" i="25" s="1"/>
  <c r="B5027" i="25" s="1"/>
  <c r="B5028" i="25" s="1"/>
  <c r="B5029" i="25" s="1"/>
  <c r="B5030" i="25" s="1"/>
  <c r="B5031" i="25" s="1"/>
  <c r="B5032" i="25" s="1"/>
  <c r="B5033" i="25" s="1"/>
  <c r="B5034" i="25" s="1"/>
  <c r="B5035" i="25" s="1"/>
  <c r="B5036" i="25" s="1"/>
  <c r="B5037" i="25" s="1"/>
  <c r="B5038" i="25" s="1"/>
  <c r="B5039" i="25" s="1"/>
  <c r="B5040" i="25" s="1"/>
  <c r="B5041" i="25" s="1"/>
  <c r="B5042" i="25" s="1"/>
  <c r="B5043" i="25" s="1"/>
  <c r="B5044" i="25" s="1"/>
  <c r="B5045" i="25" s="1"/>
  <c r="B5046" i="25" s="1"/>
  <c r="B5047" i="25" s="1"/>
  <c r="B5048" i="25" s="1"/>
  <c r="B5049" i="25" s="1"/>
  <c r="B5050" i="25" s="1"/>
  <c r="B5051" i="25" s="1"/>
  <c r="B5052" i="25" s="1"/>
  <c r="B5053" i="25" s="1"/>
  <c r="B5054" i="25" s="1"/>
  <c r="B5055" i="25" s="1"/>
  <c r="B5056" i="25" s="1"/>
  <c r="B5057" i="25" s="1"/>
  <c r="B5058" i="25" s="1"/>
  <c r="B5059" i="25" s="1"/>
  <c r="B5060" i="25" s="1"/>
  <c r="B5061" i="25" s="1"/>
  <c r="B5062" i="25" s="1"/>
  <c r="B5063" i="25" s="1"/>
  <c r="B5064" i="25" s="1"/>
  <c r="B5065" i="25" s="1"/>
  <c r="B5066" i="25" s="1"/>
  <c r="B5067" i="25" s="1"/>
  <c r="B5068" i="25" s="1"/>
  <c r="B5069" i="25" s="1"/>
  <c r="B5070" i="25" s="1"/>
  <c r="B5071" i="25" s="1"/>
  <c r="B5072" i="25" s="1"/>
  <c r="B5073" i="25" s="1"/>
  <c r="B5074" i="25" s="1"/>
  <c r="B5075" i="25" s="1"/>
  <c r="B5076" i="25" s="1"/>
  <c r="B5077" i="25" s="1"/>
  <c r="B5078" i="25" s="1"/>
  <c r="B5079" i="25" s="1"/>
  <c r="B5080" i="25" s="1"/>
  <c r="B5081" i="25" s="1"/>
  <c r="B5082" i="25" s="1"/>
  <c r="B5083" i="25" s="1"/>
  <c r="B5084" i="25" s="1"/>
  <c r="B5085" i="25" s="1"/>
  <c r="B5086" i="25" s="1"/>
  <c r="B5087" i="25" s="1"/>
  <c r="B5088" i="25" s="1"/>
  <c r="B5089" i="25" s="1"/>
  <c r="B5090" i="25" s="1"/>
  <c r="B5091" i="25" s="1"/>
  <c r="B5092" i="25" s="1"/>
  <c r="B5093" i="25" s="1"/>
  <c r="B5094" i="25" s="1"/>
  <c r="B5095" i="25" s="1"/>
  <c r="B5096" i="25" s="1"/>
  <c r="B5097" i="25" s="1"/>
  <c r="B5098" i="25" s="1"/>
  <c r="B5099" i="25" s="1"/>
  <c r="B5100" i="25" s="1"/>
  <c r="B5101" i="25" s="1"/>
  <c r="B5102" i="25" s="1"/>
  <c r="B5103" i="25" s="1"/>
  <c r="B5104" i="25" s="1"/>
  <c r="B5105" i="25" s="1"/>
  <c r="B5106" i="25" s="1"/>
  <c r="B5107" i="25" s="1"/>
  <c r="B5108" i="25" s="1"/>
  <c r="B5109" i="25" s="1"/>
  <c r="B5110" i="25" s="1"/>
  <c r="B5111" i="25" s="1"/>
  <c r="B5112" i="25" s="1"/>
  <c r="B5113" i="25" s="1"/>
  <c r="B5114" i="25" s="1"/>
  <c r="B5115" i="25" s="1"/>
  <c r="B5116" i="25" s="1"/>
  <c r="B5117" i="25" s="1"/>
  <c r="B5118" i="25" s="1"/>
  <c r="B5119" i="25" s="1"/>
  <c r="B5120" i="25" s="1"/>
  <c r="B5121" i="25" s="1"/>
  <c r="B5122" i="25" s="1"/>
  <c r="B5123" i="25" s="1"/>
  <c r="B5124" i="25" s="1"/>
  <c r="B5125" i="25" s="1"/>
  <c r="B5126" i="25" s="1"/>
  <c r="B5127" i="25" s="1"/>
  <c r="B5128" i="25" s="1"/>
  <c r="B5129" i="25" s="1"/>
  <c r="B5130" i="25" s="1"/>
  <c r="B5131" i="25" s="1"/>
  <c r="B5132" i="25" s="1"/>
  <c r="B5133" i="25" s="1"/>
  <c r="B5134" i="25" s="1"/>
  <c r="B5135" i="25" s="1"/>
  <c r="B5136" i="25" s="1"/>
  <c r="B5137" i="25" s="1"/>
  <c r="B5138" i="25" s="1"/>
  <c r="B5139" i="25" s="1"/>
  <c r="B5140" i="25" s="1"/>
  <c r="B5141" i="25" s="1"/>
  <c r="B5142" i="25" s="1"/>
  <c r="B5143" i="25" s="1"/>
  <c r="B5144" i="25" s="1"/>
  <c r="B5145" i="25" s="1"/>
  <c r="B5146" i="25" s="1"/>
  <c r="B5147" i="25" s="1"/>
  <c r="B5148" i="25" s="1"/>
  <c r="B5149" i="25" s="1"/>
  <c r="B5150" i="25" s="1"/>
  <c r="B5151" i="25" s="1"/>
  <c r="B5152" i="25" s="1"/>
  <c r="B5153" i="25" s="1"/>
  <c r="B5154" i="25" s="1"/>
  <c r="B5155" i="25" s="1"/>
  <c r="B5156" i="25" s="1"/>
  <c r="B5157" i="25" s="1"/>
  <c r="B5158" i="25" s="1"/>
  <c r="B5159" i="25" s="1"/>
  <c r="B5160" i="25" s="1"/>
  <c r="B5161" i="25" s="1"/>
  <c r="B5162" i="25" s="1"/>
  <c r="B5163" i="25" s="1"/>
  <c r="B5164" i="25" s="1"/>
  <c r="B5165" i="25" s="1"/>
  <c r="B5166" i="25" s="1"/>
  <c r="B5167" i="25" s="1"/>
  <c r="B5168" i="25" s="1"/>
  <c r="B5169" i="25" s="1"/>
  <c r="B5170" i="25" s="1"/>
  <c r="B5171" i="25" s="1"/>
  <c r="B5172" i="25" s="1"/>
  <c r="B5173" i="25" s="1"/>
  <c r="B5174" i="25" s="1"/>
  <c r="B5175" i="25" s="1"/>
  <c r="B5176" i="25" s="1"/>
  <c r="B5177" i="25" s="1"/>
  <c r="B5178" i="25" s="1"/>
  <c r="B5179" i="25" s="1"/>
  <c r="B5180" i="25" s="1"/>
  <c r="B5181" i="25" s="1"/>
  <c r="B5182" i="25" s="1"/>
  <c r="B5183" i="25" s="1"/>
  <c r="B5184" i="25" s="1"/>
  <c r="B5185" i="25" s="1"/>
  <c r="B5186" i="25" s="1"/>
  <c r="B5187" i="25" s="1"/>
  <c r="B5188" i="25" s="1"/>
  <c r="B5189" i="25" s="1"/>
  <c r="B5190" i="25" s="1"/>
  <c r="B5191" i="25" s="1"/>
  <c r="B5192" i="25" s="1"/>
  <c r="B5193" i="25" s="1"/>
  <c r="B5194" i="25" s="1"/>
  <c r="B5195" i="25" s="1"/>
  <c r="B5196" i="25" s="1"/>
  <c r="B5197" i="25" s="1"/>
  <c r="B5198" i="25" s="1"/>
  <c r="B5199" i="25" s="1"/>
  <c r="B5200" i="25" s="1"/>
  <c r="B5201" i="25" s="1"/>
  <c r="B5202" i="25" s="1"/>
  <c r="B5203" i="25" s="1"/>
  <c r="B5204" i="25" s="1"/>
  <c r="B5205" i="25" s="1"/>
  <c r="B5206" i="25" s="1"/>
  <c r="B5207" i="25" s="1"/>
  <c r="B5208" i="25" s="1"/>
  <c r="B5209" i="25" s="1"/>
  <c r="B5210" i="25" s="1"/>
  <c r="B5211" i="25" s="1"/>
  <c r="B5212" i="25" s="1"/>
  <c r="B5213" i="25" s="1"/>
  <c r="B5214" i="25" s="1"/>
  <c r="B5215" i="25" s="1"/>
  <c r="B5216" i="25" s="1"/>
  <c r="B5217" i="25" s="1"/>
  <c r="B5218" i="25" s="1"/>
  <c r="B5219" i="25" s="1"/>
  <c r="B5220" i="25" s="1"/>
  <c r="B5221" i="25" s="1"/>
  <c r="B5222" i="25" s="1"/>
  <c r="B5223" i="25" s="1"/>
  <c r="B5224" i="25" s="1"/>
  <c r="B5225" i="25" s="1"/>
  <c r="B5226" i="25" s="1"/>
  <c r="B5227" i="25" s="1"/>
  <c r="B5228" i="25" s="1"/>
  <c r="B5229" i="25" s="1"/>
  <c r="B5230" i="25" s="1"/>
  <c r="B5231" i="25" s="1"/>
  <c r="B5232" i="25" s="1"/>
  <c r="B5233" i="25" s="1"/>
  <c r="B5234" i="25" s="1"/>
  <c r="B5235" i="25" s="1"/>
  <c r="B5236" i="25" s="1"/>
  <c r="B5237" i="25" s="1"/>
  <c r="B5238" i="25" s="1"/>
  <c r="B5239" i="25" s="1"/>
  <c r="B5240" i="25" s="1"/>
  <c r="B5241" i="25" s="1"/>
  <c r="B5242" i="25" s="1"/>
  <c r="B5243" i="25" s="1"/>
  <c r="B5244" i="25" s="1"/>
  <c r="B5245" i="25" s="1"/>
  <c r="B5246" i="25" s="1"/>
  <c r="B5247" i="25" s="1"/>
  <c r="B5248" i="25" s="1"/>
  <c r="B5249" i="25" s="1"/>
  <c r="B5250" i="25" s="1"/>
  <c r="B5251" i="25" s="1"/>
  <c r="B5252" i="25" s="1"/>
  <c r="B5253" i="25" s="1"/>
  <c r="B5254" i="25" s="1"/>
  <c r="B5255" i="25" s="1"/>
  <c r="B5256" i="25" s="1"/>
  <c r="B5257" i="25" s="1"/>
  <c r="B5258" i="25" s="1"/>
  <c r="B5259" i="25" s="1"/>
  <c r="B5260" i="25" s="1"/>
  <c r="B5261" i="25" s="1"/>
  <c r="B5262" i="25" s="1"/>
  <c r="B5263" i="25" s="1"/>
  <c r="B5264" i="25" s="1"/>
  <c r="B5265" i="25" s="1"/>
  <c r="B5266" i="25" s="1"/>
  <c r="B5267" i="25" s="1"/>
  <c r="B5268" i="25" s="1"/>
  <c r="B5269" i="25" s="1"/>
  <c r="B5270" i="25" s="1"/>
  <c r="B5271" i="25" s="1"/>
  <c r="B5272" i="25" s="1"/>
  <c r="B5273" i="25" s="1"/>
  <c r="B5274" i="25" s="1"/>
  <c r="B5275" i="25" s="1"/>
  <c r="B5276" i="25" s="1"/>
  <c r="B5277" i="25" s="1"/>
  <c r="B5278" i="25" s="1"/>
  <c r="B5279" i="25" s="1"/>
  <c r="B5280" i="25" s="1"/>
  <c r="B5281" i="25" s="1"/>
  <c r="B5282" i="25" s="1"/>
  <c r="B5283" i="25" s="1"/>
  <c r="B5284" i="25" s="1"/>
  <c r="B5285" i="25" s="1"/>
  <c r="B5286" i="25" s="1"/>
  <c r="B5287" i="25" s="1"/>
  <c r="B5288" i="25" s="1"/>
  <c r="B5289" i="25" s="1"/>
  <c r="B5290" i="25" s="1"/>
  <c r="B5291" i="25" s="1"/>
  <c r="B5292" i="25" s="1"/>
  <c r="B5293" i="25" s="1"/>
  <c r="B5294" i="25" s="1"/>
  <c r="B5295" i="25" s="1"/>
  <c r="B5296" i="25" s="1"/>
  <c r="B5297" i="25" s="1"/>
  <c r="B5298" i="25" s="1"/>
  <c r="B5299" i="25" s="1"/>
  <c r="B5300" i="25" s="1"/>
  <c r="B5301" i="25" s="1"/>
  <c r="B5302" i="25" s="1"/>
  <c r="B5303" i="25" s="1"/>
  <c r="B5304" i="25" s="1"/>
  <c r="B5305" i="25" s="1"/>
  <c r="B5306" i="25" s="1"/>
  <c r="B5307" i="25" s="1"/>
  <c r="B5308" i="25" s="1"/>
  <c r="B5309" i="25" s="1"/>
  <c r="B5310" i="25" s="1"/>
  <c r="B5311" i="25" s="1"/>
  <c r="B5312" i="25" s="1"/>
  <c r="B5313" i="25" s="1"/>
  <c r="B5314" i="25" s="1"/>
  <c r="B5315" i="25" s="1"/>
  <c r="B5316" i="25" s="1"/>
  <c r="B5317" i="25" s="1"/>
  <c r="B5318" i="25" s="1"/>
  <c r="B5319" i="25" s="1"/>
  <c r="B5320" i="25" s="1"/>
  <c r="B5321" i="25" s="1"/>
  <c r="B5322" i="25" s="1"/>
  <c r="B5323" i="25" s="1"/>
  <c r="B5324" i="25" s="1"/>
  <c r="B5325" i="25" s="1"/>
  <c r="B5326" i="25" s="1"/>
  <c r="B5327" i="25" s="1"/>
  <c r="B5328" i="25" s="1"/>
  <c r="B5329" i="25" s="1"/>
  <c r="B5330" i="25" s="1"/>
  <c r="B5331" i="25" s="1"/>
  <c r="B5332" i="25" s="1"/>
  <c r="B5333" i="25" s="1"/>
  <c r="B5334" i="25" s="1"/>
  <c r="B5335" i="25" s="1"/>
  <c r="B5336" i="25" s="1"/>
  <c r="B5337" i="25" s="1"/>
  <c r="B5338" i="25" s="1"/>
  <c r="B5339" i="25" s="1"/>
  <c r="B5340" i="25" s="1"/>
  <c r="B5341" i="25" s="1"/>
  <c r="B5342" i="25" s="1"/>
  <c r="B5343" i="25" s="1"/>
  <c r="B5344" i="25" s="1"/>
  <c r="B5345" i="25" s="1"/>
  <c r="B5346" i="25" s="1"/>
  <c r="B5347" i="25" s="1"/>
  <c r="B5348" i="25" s="1"/>
  <c r="B5349" i="25" s="1"/>
  <c r="B5350" i="25" s="1"/>
  <c r="B5351" i="25" s="1"/>
  <c r="B5352" i="25" s="1"/>
  <c r="B5353" i="25" s="1"/>
  <c r="B5354" i="25" s="1"/>
  <c r="B5355" i="25" s="1"/>
  <c r="B5356" i="25" s="1"/>
  <c r="B5357" i="25" s="1"/>
  <c r="B5358" i="25" s="1"/>
  <c r="B5359" i="25" s="1"/>
  <c r="B5360" i="25" s="1"/>
  <c r="B5361" i="25" s="1"/>
  <c r="B5362" i="25" s="1"/>
  <c r="B5363" i="25" s="1"/>
  <c r="B5364" i="25" s="1"/>
  <c r="B5365" i="25" s="1"/>
  <c r="B5366" i="25" s="1"/>
  <c r="B5367" i="25" s="1"/>
  <c r="B5368" i="25" s="1"/>
  <c r="B5369" i="25" s="1"/>
  <c r="B5370" i="25" s="1"/>
  <c r="B5371" i="25" s="1"/>
  <c r="B5372" i="25" s="1"/>
  <c r="B5373" i="25" s="1"/>
  <c r="B5374" i="25" s="1"/>
  <c r="B5375" i="25" s="1"/>
  <c r="B5376" i="25" s="1"/>
  <c r="B5377" i="25" s="1"/>
  <c r="B5378" i="25" s="1"/>
  <c r="B5379" i="25" s="1"/>
  <c r="B5380" i="25" s="1"/>
  <c r="B5381" i="25" s="1"/>
  <c r="B5382" i="25" s="1"/>
  <c r="B5383" i="25" s="1"/>
  <c r="B5384" i="25" s="1"/>
  <c r="B5385" i="25" s="1"/>
  <c r="B5386" i="25" s="1"/>
  <c r="B5387" i="25" s="1"/>
  <c r="B5388" i="25" s="1"/>
  <c r="B5389" i="25" s="1"/>
  <c r="B5390" i="25" s="1"/>
  <c r="B5391" i="25" s="1"/>
  <c r="B5392" i="25" s="1"/>
  <c r="B5393" i="25" s="1"/>
  <c r="B5394" i="25" s="1"/>
  <c r="B5395" i="25" s="1"/>
  <c r="B5396" i="25" s="1"/>
  <c r="B5397" i="25" s="1"/>
  <c r="B5398" i="25" s="1"/>
  <c r="B5399" i="25" s="1"/>
  <c r="B5400" i="25" s="1"/>
  <c r="B5401" i="25" s="1"/>
  <c r="B5402" i="25" s="1"/>
  <c r="B5403" i="25" s="1"/>
  <c r="B5404" i="25" s="1"/>
  <c r="B5405" i="25" s="1"/>
  <c r="B5406" i="25" s="1"/>
  <c r="B5407" i="25" s="1"/>
  <c r="B5408" i="25" s="1"/>
  <c r="B5409" i="25" s="1"/>
  <c r="B5410" i="25" s="1"/>
  <c r="B5411" i="25" s="1"/>
  <c r="B5412" i="25" s="1"/>
  <c r="B5413" i="25" s="1"/>
  <c r="B5414" i="25" s="1"/>
  <c r="B5415" i="25" s="1"/>
  <c r="B5416" i="25" s="1"/>
  <c r="B5417" i="25" s="1"/>
  <c r="B5418" i="25" s="1"/>
  <c r="B5419" i="25" s="1"/>
  <c r="B5420" i="25" s="1"/>
  <c r="B5421" i="25" s="1"/>
  <c r="B5422" i="25" s="1"/>
  <c r="B5423" i="25" s="1"/>
  <c r="B5424" i="25" s="1"/>
  <c r="B5425" i="25" s="1"/>
  <c r="B5426" i="25" s="1"/>
  <c r="B5427" i="25" s="1"/>
  <c r="B5428" i="25" s="1"/>
  <c r="B5429" i="25" s="1"/>
  <c r="B5430" i="25" s="1"/>
  <c r="B5431" i="25" s="1"/>
  <c r="B5432" i="25" s="1"/>
  <c r="B5433" i="25" s="1"/>
  <c r="B5434" i="25" s="1"/>
  <c r="B5435" i="25" s="1"/>
  <c r="B5436" i="25" s="1"/>
  <c r="B5437" i="25" s="1"/>
  <c r="B5438" i="25" s="1"/>
  <c r="B5439" i="25" s="1"/>
  <c r="B5440" i="25" s="1"/>
  <c r="B5441" i="25" s="1"/>
  <c r="B5442" i="25" s="1"/>
  <c r="B5443" i="25" s="1"/>
  <c r="B5444" i="25" s="1"/>
  <c r="B5445" i="25" s="1"/>
  <c r="B5446" i="25" s="1"/>
  <c r="B5447" i="25" s="1"/>
  <c r="B5448" i="25" s="1"/>
  <c r="B5449" i="25" s="1"/>
  <c r="B5450" i="25" s="1"/>
  <c r="B5451" i="25" s="1"/>
  <c r="B5452" i="25" s="1"/>
  <c r="B5453" i="25" s="1"/>
  <c r="B5454" i="25" s="1"/>
  <c r="B5455" i="25" s="1"/>
  <c r="B5456" i="25" s="1"/>
  <c r="B5457" i="25" s="1"/>
  <c r="B5458" i="25" s="1"/>
  <c r="B5459" i="25" s="1"/>
  <c r="B5460" i="25" s="1"/>
  <c r="B5461" i="25" s="1"/>
  <c r="B5462" i="25" s="1"/>
  <c r="B5463" i="25" s="1"/>
  <c r="B5464" i="25" s="1"/>
  <c r="B5465" i="25" s="1"/>
  <c r="B5466" i="25" s="1"/>
  <c r="B5467" i="25" s="1"/>
  <c r="B5468" i="25" s="1"/>
  <c r="B5469" i="25" s="1"/>
  <c r="B5470" i="25" s="1"/>
  <c r="B5471" i="25" s="1"/>
  <c r="B5472" i="25" s="1"/>
  <c r="B5473" i="25" s="1"/>
  <c r="B5474" i="25" s="1"/>
  <c r="B5475" i="25" s="1"/>
  <c r="B5476" i="25" s="1"/>
  <c r="B5477" i="25" s="1"/>
  <c r="B5478" i="25" s="1"/>
  <c r="B5479" i="25" s="1"/>
  <c r="B5480" i="25" s="1"/>
  <c r="B5481" i="25" s="1"/>
  <c r="B5482" i="25" s="1"/>
  <c r="B5483" i="25" s="1"/>
  <c r="B5484" i="25" s="1"/>
  <c r="B5485" i="25" s="1"/>
  <c r="B5486" i="25" s="1"/>
  <c r="B5487" i="25" s="1"/>
  <c r="B5488" i="25" s="1"/>
  <c r="B5489" i="25" s="1"/>
  <c r="B5490" i="25" s="1"/>
  <c r="B5491" i="25" s="1"/>
  <c r="B5492" i="25" s="1"/>
  <c r="B5493" i="25" s="1"/>
  <c r="B5494" i="25" s="1"/>
  <c r="B5495" i="25" s="1"/>
  <c r="B5496" i="25" s="1"/>
  <c r="B5497" i="25" s="1"/>
  <c r="B5498" i="25" s="1"/>
  <c r="B5499" i="25" s="1"/>
  <c r="B5500" i="25" s="1"/>
  <c r="B5501" i="25" s="1"/>
  <c r="B5502" i="25" s="1"/>
  <c r="B5503" i="25" s="1"/>
  <c r="B5504" i="25" s="1"/>
  <c r="B5505" i="25" s="1"/>
  <c r="B5506" i="25" s="1"/>
  <c r="B5507" i="25" s="1"/>
  <c r="B5508" i="25" s="1"/>
  <c r="B5509" i="25" s="1"/>
  <c r="B5510" i="25" s="1"/>
  <c r="B5511" i="25" s="1"/>
  <c r="B5512" i="25" s="1"/>
  <c r="B5513" i="25" s="1"/>
  <c r="B5514" i="25" s="1"/>
  <c r="B5515" i="25" s="1"/>
  <c r="B5516" i="25" s="1"/>
  <c r="B5517" i="25" s="1"/>
  <c r="B5518" i="25" s="1"/>
  <c r="B5519" i="25" s="1"/>
  <c r="B5520" i="25" s="1"/>
  <c r="B5521" i="25" s="1"/>
  <c r="B5522" i="25" s="1"/>
  <c r="B5523" i="25" s="1"/>
  <c r="B5524" i="25" s="1"/>
  <c r="B5525" i="25" s="1"/>
  <c r="B5526" i="25" s="1"/>
  <c r="B5527" i="25" s="1"/>
  <c r="B5528" i="25" s="1"/>
  <c r="B5529" i="25" s="1"/>
  <c r="B5530" i="25" s="1"/>
  <c r="B5531" i="25" s="1"/>
  <c r="B5532" i="25" s="1"/>
  <c r="B5533" i="25" s="1"/>
  <c r="B5534" i="25" s="1"/>
  <c r="B5535" i="25" s="1"/>
  <c r="B5536" i="25" s="1"/>
  <c r="B5537" i="25" s="1"/>
  <c r="B5538" i="25" s="1"/>
  <c r="B5539" i="25" s="1"/>
  <c r="B5540" i="25" s="1"/>
  <c r="B5541" i="25" s="1"/>
  <c r="B5542" i="25" s="1"/>
  <c r="B5543" i="25" s="1"/>
  <c r="B5544" i="25" s="1"/>
  <c r="B5545" i="25" s="1"/>
  <c r="B5546" i="25" s="1"/>
  <c r="B5547" i="25" s="1"/>
  <c r="B5548" i="25" s="1"/>
  <c r="B5549" i="25" s="1"/>
  <c r="B5550" i="25" s="1"/>
  <c r="B5551" i="25" s="1"/>
  <c r="B5552" i="25" s="1"/>
  <c r="B5553" i="25" s="1"/>
  <c r="B5554" i="25" s="1"/>
  <c r="B5555" i="25" s="1"/>
  <c r="B5556" i="25" s="1"/>
  <c r="B5557" i="25" s="1"/>
  <c r="B5558" i="25" s="1"/>
  <c r="B5559" i="25" s="1"/>
  <c r="B5560" i="25" s="1"/>
  <c r="B5561" i="25" s="1"/>
  <c r="B5562" i="25" s="1"/>
  <c r="B5563" i="25" s="1"/>
  <c r="B5564" i="25" s="1"/>
  <c r="B5565" i="25" s="1"/>
  <c r="B5566" i="25" s="1"/>
  <c r="B5567" i="25" s="1"/>
  <c r="B5568" i="25" s="1"/>
  <c r="B5569" i="25" s="1"/>
  <c r="B5570" i="25" s="1"/>
  <c r="B5571" i="25" s="1"/>
  <c r="B5572" i="25" s="1"/>
  <c r="B5573" i="25" s="1"/>
  <c r="B5574" i="25" s="1"/>
  <c r="B5575" i="25" s="1"/>
  <c r="B5576" i="25" s="1"/>
  <c r="B5577" i="25" s="1"/>
  <c r="B5578" i="25" s="1"/>
  <c r="B5579" i="25" s="1"/>
  <c r="B5580" i="25" s="1"/>
  <c r="B5581" i="25" s="1"/>
  <c r="B5582" i="25" s="1"/>
  <c r="B5583" i="25" s="1"/>
  <c r="B5584" i="25" s="1"/>
  <c r="B5585" i="25" s="1"/>
  <c r="B5586" i="25" s="1"/>
  <c r="B5587" i="25" s="1"/>
  <c r="B5588" i="25" s="1"/>
  <c r="B5589" i="25" s="1"/>
  <c r="B5590" i="25" s="1"/>
  <c r="B5591" i="25" s="1"/>
  <c r="B5592" i="25" s="1"/>
  <c r="B5593" i="25" s="1"/>
  <c r="B5594" i="25" s="1"/>
  <c r="B5595" i="25" s="1"/>
  <c r="B5596" i="25" s="1"/>
  <c r="B5597" i="25" s="1"/>
  <c r="B5598" i="25" s="1"/>
  <c r="B5599" i="25" s="1"/>
  <c r="B5600" i="25" s="1"/>
  <c r="B5601" i="25" s="1"/>
  <c r="B5602" i="25" s="1"/>
  <c r="B5603" i="25" s="1"/>
  <c r="B5604" i="25" s="1"/>
  <c r="B5605" i="25" s="1"/>
  <c r="B5606" i="25" s="1"/>
  <c r="B5607" i="25" s="1"/>
  <c r="B5608" i="25" s="1"/>
  <c r="B5609" i="25" s="1"/>
  <c r="B5610" i="25" s="1"/>
  <c r="B5611" i="25" s="1"/>
  <c r="B5612" i="25" s="1"/>
  <c r="B5613" i="25" s="1"/>
  <c r="B5614" i="25" s="1"/>
  <c r="B5615" i="25" s="1"/>
  <c r="B5616" i="25" s="1"/>
  <c r="B5617" i="25" s="1"/>
  <c r="B5618" i="25" s="1"/>
  <c r="B5619" i="25" s="1"/>
  <c r="B5620" i="25" s="1"/>
  <c r="B5621" i="25" s="1"/>
  <c r="B5622" i="25" s="1"/>
  <c r="B5623" i="25" s="1"/>
  <c r="B5624" i="25" s="1"/>
  <c r="B5625" i="25" s="1"/>
  <c r="B5626" i="25" s="1"/>
  <c r="B5627" i="25" s="1"/>
  <c r="B5628" i="25" s="1"/>
  <c r="B5629" i="25" s="1"/>
  <c r="B5630" i="25" s="1"/>
  <c r="B5631" i="25" s="1"/>
  <c r="B5632" i="25" s="1"/>
  <c r="B5633" i="25" s="1"/>
  <c r="B5634" i="25" s="1"/>
  <c r="B5635" i="25" s="1"/>
  <c r="B5636" i="25" s="1"/>
  <c r="B5637" i="25" s="1"/>
  <c r="B5638" i="25" s="1"/>
  <c r="B5639" i="25" s="1"/>
  <c r="B5640" i="25" s="1"/>
  <c r="B5641" i="25" s="1"/>
  <c r="B5642" i="25" s="1"/>
  <c r="B5643" i="25" s="1"/>
  <c r="B5644" i="25" s="1"/>
  <c r="B5645" i="25" s="1"/>
  <c r="B5646" i="25" s="1"/>
  <c r="B5647" i="25" s="1"/>
  <c r="B5648" i="25" s="1"/>
  <c r="B5649" i="25" s="1"/>
  <c r="B5650" i="25" s="1"/>
  <c r="B5651" i="25" s="1"/>
  <c r="B5652" i="25" s="1"/>
  <c r="B5653" i="25" s="1"/>
  <c r="B5654" i="25" s="1"/>
  <c r="B5655" i="25" s="1"/>
  <c r="B5656" i="25" s="1"/>
  <c r="B5657" i="25" s="1"/>
  <c r="B5658" i="25" s="1"/>
  <c r="B5659" i="25" s="1"/>
  <c r="B5660" i="25" s="1"/>
  <c r="B5661" i="25" s="1"/>
  <c r="B5662" i="25" s="1"/>
  <c r="B5663" i="25" s="1"/>
  <c r="B5664" i="25" s="1"/>
  <c r="B5665" i="25" s="1"/>
  <c r="B5666" i="25" s="1"/>
  <c r="B5667" i="25" s="1"/>
  <c r="B5668" i="25" s="1"/>
  <c r="B5669" i="25" s="1"/>
  <c r="B5670" i="25" s="1"/>
  <c r="B5671" i="25" s="1"/>
  <c r="B5672" i="25" s="1"/>
  <c r="B5673" i="25" s="1"/>
  <c r="B5674" i="25" s="1"/>
  <c r="B5675" i="25" s="1"/>
  <c r="B5676" i="25" s="1"/>
  <c r="B5677" i="25" s="1"/>
  <c r="B5678" i="25" s="1"/>
  <c r="B5679" i="25" s="1"/>
  <c r="B5680" i="25" s="1"/>
  <c r="B5681" i="25" s="1"/>
  <c r="B5682" i="25" s="1"/>
  <c r="B5683" i="25" s="1"/>
  <c r="B5684" i="25" s="1"/>
  <c r="B5685" i="25" s="1"/>
  <c r="B5686" i="25" s="1"/>
  <c r="B5687" i="25" s="1"/>
  <c r="B5688" i="25" s="1"/>
  <c r="B5689" i="25" s="1"/>
  <c r="B5690" i="25" s="1"/>
  <c r="B5691" i="25" s="1"/>
  <c r="B5692" i="25" s="1"/>
  <c r="B5693" i="25" s="1"/>
  <c r="B5694" i="25" s="1"/>
  <c r="B5695" i="25" s="1"/>
  <c r="B5696" i="25" s="1"/>
  <c r="B5697" i="25" s="1"/>
  <c r="B5698" i="25" s="1"/>
  <c r="B5699" i="25" s="1"/>
  <c r="B5700" i="25" s="1"/>
  <c r="B5701" i="25" s="1"/>
  <c r="B5702" i="25" s="1"/>
  <c r="B5703" i="25" s="1"/>
  <c r="B5704" i="25" s="1"/>
  <c r="B5705" i="25" s="1"/>
  <c r="B5706" i="25" s="1"/>
  <c r="B5707" i="25" s="1"/>
  <c r="B5708" i="25" s="1"/>
  <c r="B5709" i="25" s="1"/>
  <c r="B5710" i="25" s="1"/>
  <c r="B5711" i="25" s="1"/>
  <c r="B5712" i="25" s="1"/>
  <c r="B5713" i="25" s="1"/>
  <c r="B5714" i="25" s="1"/>
  <c r="B5715" i="25" s="1"/>
  <c r="B5716" i="25" s="1"/>
  <c r="B5717" i="25" s="1"/>
  <c r="B5718" i="25" s="1"/>
  <c r="B5719" i="25" s="1"/>
  <c r="B5720" i="25" s="1"/>
  <c r="B5721" i="25" s="1"/>
  <c r="B5722" i="25" s="1"/>
  <c r="B5723" i="25" s="1"/>
  <c r="B5724" i="25" s="1"/>
  <c r="B5725" i="25" s="1"/>
  <c r="B5726" i="25" s="1"/>
  <c r="B5727" i="25" s="1"/>
  <c r="B5728" i="25" s="1"/>
  <c r="B5729" i="25" s="1"/>
  <c r="B5730" i="25" s="1"/>
  <c r="B5731" i="25" s="1"/>
  <c r="B5732" i="25" s="1"/>
  <c r="B5733" i="25" s="1"/>
  <c r="B5734" i="25" s="1"/>
  <c r="B5735" i="25" s="1"/>
  <c r="B5736" i="25" s="1"/>
  <c r="B5737" i="25" s="1"/>
  <c r="B5738" i="25" s="1"/>
  <c r="B5739" i="25" s="1"/>
  <c r="B5740" i="25" s="1"/>
  <c r="B5741" i="25" s="1"/>
  <c r="B5742" i="25" s="1"/>
  <c r="B5743" i="25" s="1"/>
  <c r="B5744" i="25" s="1"/>
  <c r="B5745" i="25" s="1"/>
  <c r="B5746" i="25" s="1"/>
  <c r="B5747" i="25" s="1"/>
  <c r="B5748" i="25" s="1"/>
  <c r="B5749" i="25" s="1"/>
  <c r="B5750" i="25" s="1"/>
  <c r="B5751" i="25" s="1"/>
  <c r="B5752" i="25" s="1"/>
  <c r="B5753" i="25" s="1"/>
  <c r="B5754" i="25" s="1"/>
  <c r="B5755" i="25" s="1"/>
  <c r="B5756" i="25" s="1"/>
  <c r="B5757" i="25" s="1"/>
  <c r="B5758" i="25" s="1"/>
  <c r="B5759" i="25" s="1"/>
  <c r="B5760" i="25" s="1"/>
  <c r="B5761" i="25" s="1"/>
  <c r="B5762" i="25" s="1"/>
  <c r="B5763" i="25" s="1"/>
  <c r="B5764" i="25" s="1"/>
  <c r="B5765" i="25" s="1"/>
  <c r="B5766" i="25" s="1"/>
  <c r="B5767" i="25" s="1"/>
  <c r="B5768" i="25" s="1"/>
  <c r="B5769" i="25" s="1"/>
  <c r="B5770" i="25" s="1"/>
  <c r="B5771" i="25" s="1"/>
  <c r="B5772" i="25" s="1"/>
  <c r="B5773" i="25" s="1"/>
  <c r="B5774" i="25" s="1"/>
  <c r="B5775" i="25" s="1"/>
  <c r="B5776" i="25" s="1"/>
  <c r="B5777" i="25" s="1"/>
  <c r="B5778" i="25" s="1"/>
  <c r="B5779" i="25" s="1"/>
  <c r="B5780" i="25" s="1"/>
  <c r="B5781" i="25" s="1"/>
  <c r="B5782" i="25" s="1"/>
  <c r="B5783" i="25" s="1"/>
  <c r="B5784" i="25" s="1"/>
  <c r="B5785" i="25" s="1"/>
  <c r="B5786" i="25" s="1"/>
  <c r="B5787" i="25" s="1"/>
  <c r="B5788" i="25" s="1"/>
  <c r="B5789" i="25" s="1"/>
  <c r="B5790" i="25" s="1"/>
  <c r="B5791" i="25" s="1"/>
  <c r="B5792" i="25" s="1"/>
  <c r="B5793" i="25" s="1"/>
  <c r="B5794" i="25" s="1"/>
  <c r="B5795" i="25" s="1"/>
  <c r="B5796" i="25" s="1"/>
  <c r="B5797" i="25" s="1"/>
  <c r="B5798" i="25" s="1"/>
  <c r="B5799" i="25" s="1"/>
  <c r="B5800" i="25" s="1"/>
  <c r="B5801" i="25" s="1"/>
  <c r="B5802" i="25" s="1"/>
  <c r="B5803" i="25" s="1"/>
  <c r="B5804" i="25" s="1"/>
  <c r="B5805" i="25" s="1"/>
  <c r="B5806" i="25" s="1"/>
  <c r="B5807" i="25" s="1"/>
  <c r="B5808" i="25" s="1"/>
  <c r="B5809" i="25" s="1"/>
  <c r="B5810" i="25" s="1"/>
  <c r="B5811" i="25" s="1"/>
  <c r="B5812" i="25" s="1"/>
  <c r="B5813" i="25" s="1"/>
  <c r="B5814" i="25" s="1"/>
  <c r="B5815" i="25" s="1"/>
  <c r="B5816" i="25" s="1"/>
  <c r="B5817" i="25" s="1"/>
  <c r="B5818" i="25" s="1"/>
  <c r="B5819" i="25" s="1"/>
  <c r="B5820" i="25" s="1"/>
  <c r="B5821" i="25" s="1"/>
  <c r="B5822" i="25" s="1"/>
  <c r="B5823" i="25" s="1"/>
  <c r="B5824" i="25" s="1"/>
  <c r="B5825" i="25" s="1"/>
  <c r="B5826" i="25" s="1"/>
  <c r="B5827" i="25" s="1"/>
  <c r="B5828" i="25" s="1"/>
  <c r="B5829" i="25" s="1"/>
  <c r="B5830" i="25" s="1"/>
  <c r="B5831" i="25" s="1"/>
  <c r="B5832" i="25" s="1"/>
  <c r="B5833" i="25" s="1"/>
  <c r="B5834" i="25" s="1"/>
  <c r="B5835" i="25" s="1"/>
  <c r="B5836" i="25" s="1"/>
  <c r="B5837" i="25" s="1"/>
  <c r="B5838" i="25" s="1"/>
  <c r="B5839" i="25" s="1"/>
  <c r="B5840" i="25" s="1"/>
  <c r="B5841" i="25" s="1"/>
  <c r="B5842" i="25" s="1"/>
  <c r="B5843" i="25" s="1"/>
  <c r="B5844" i="25" s="1"/>
  <c r="B5845" i="25" s="1"/>
  <c r="B5846" i="25" s="1"/>
  <c r="B5847" i="25" s="1"/>
  <c r="B5848" i="25" s="1"/>
  <c r="B5849" i="25" s="1"/>
  <c r="B5850" i="25" s="1"/>
  <c r="B5851" i="25" s="1"/>
  <c r="B5852" i="25" s="1"/>
  <c r="B5853" i="25" s="1"/>
  <c r="B5854" i="25" s="1"/>
  <c r="B5855" i="25" s="1"/>
  <c r="B5856" i="25" s="1"/>
  <c r="B5857" i="25" s="1"/>
  <c r="B5858" i="25" s="1"/>
  <c r="B5859" i="25" s="1"/>
  <c r="B5860" i="25" s="1"/>
  <c r="B5861" i="25" s="1"/>
  <c r="B5862" i="25" s="1"/>
  <c r="B5863" i="25" s="1"/>
  <c r="B5864" i="25" s="1"/>
  <c r="B5865" i="25" s="1"/>
  <c r="B5866" i="25" s="1"/>
  <c r="B5867" i="25" s="1"/>
  <c r="B5868" i="25" s="1"/>
  <c r="B5869" i="25" s="1"/>
  <c r="B5870" i="25" s="1"/>
  <c r="B5871" i="25" s="1"/>
  <c r="B5872" i="25" s="1"/>
  <c r="B5873" i="25" s="1"/>
  <c r="B5874" i="25" s="1"/>
  <c r="B5875" i="25" s="1"/>
  <c r="B5876" i="25" s="1"/>
  <c r="B5877" i="25" s="1"/>
  <c r="B5878" i="25" s="1"/>
  <c r="B5879" i="25" s="1"/>
  <c r="B5880" i="25" s="1"/>
  <c r="B5881" i="25" s="1"/>
  <c r="B5882" i="25" s="1"/>
  <c r="B5883" i="25" s="1"/>
  <c r="B5884" i="25" s="1"/>
  <c r="B5885" i="25" s="1"/>
  <c r="B5886" i="25" s="1"/>
  <c r="B5887" i="25" s="1"/>
  <c r="B5888" i="25" s="1"/>
  <c r="B5889" i="25" s="1"/>
  <c r="B5890" i="25" s="1"/>
  <c r="B5891" i="25" s="1"/>
  <c r="B5892" i="25" s="1"/>
  <c r="B5893" i="25" s="1"/>
  <c r="B5894" i="25" s="1"/>
  <c r="B5895" i="25" s="1"/>
  <c r="B5896" i="25" s="1"/>
  <c r="B5897" i="25" s="1"/>
  <c r="B5898" i="25" s="1"/>
  <c r="B5899" i="25" s="1"/>
  <c r="B5900" i="25" s="1"/>
  <c r="B5901" i="25" s="1"/>
  <c r="B5902" i="25" s="1"/>
  <c r="B5903" i="25" s="1"/>
  <c r="B5904" i="25" s="1"/>
  <c r="B5905" i="25" s="1"/>
  <c r="B5906" i="25" s="1"/>
  <c r="B5907" i="25" s="1"/>
  <c r="B5908" i="25" s="1"/>
  <c r="B5909" i="25" s="1"/>
  <c r="B5910" i="25" s="1"/>
  <c r="B5911" i="25" s="1"/>
  <c r="B5912" i="25" s="1"/>
  <c r="B5913" i="25" s="1"/>
  <c r="B5914" i="25" s="1"/>
  <c r="B5915" i="25" s="1"/>
  <c r="B5916" i="25" s="1"/>
  <c r="B5917" i="25" s="1"/>
  <c r="B5918" i="25" s="1"/>
  <c r="B5919" i="25" s="1"/>
  <c r="B5920" i="25" s="1"/>
  <c r="B5921" i="25" s="1"/>
  <c r="B5922" i="25" s="1"/>
  <c r="B5923" i="25" s="1"/>
  <c r="B5924" i="25" s="1"/>
  <c r="B5925" i="25" s="1"/>
  <c r="B5926" i="25" s="1"/>
  <c r="B5927" i="25" s="1"/>
  <c r="B5928" i="25" s="1"/>
  <c r="B5929" i="25" s="1"/>
  <c r="B5930" i="25" s="1"/>
  <c r="B5931" i="25" s="1"/>
  <c r="B5932" i="25" s="1"/>
  <c r="B5933" i="25" s="1"/>
  <c r="B5934" i="25" s="1"/>
  <c r="B5935" i="25" s="1"/>
  <c r="B5936" i="25" s="1"/>
  <c r="B5937" i="25" s="1"/>
  <c r="B5938" i="25" s="1"/>
  <c r="B5939" i="25" s="1"/>
  <c r="B5940" i="25" s="1"/>
  <c r="B5941" i="25" s="1"/>
  <c r="B5942" i="25" s="1"/>
  <c r="B5943" i="25" s="1"/>
  <c r="B5944" i="25" s="1"/>
  <c r="B5945" i="25" s="1"/>
  <c r="B5946" i="25" s="1"/>
  <c r="B5947" i="25" s="1"/>
  <c r="B5948" i="25" s="1"/>
  <c r="B5949" i="25" s="1"/>
  <c r="B5950" i="25" s="1"/>
  <c r="B5951" i="25" s="1"/>
  <c r="B5952" i="25" s="1"/>
  <c r="B5953" i="25" s="1"/>
  <c r="B5954" i="25" s="1"/>
  <c r="B5955" i="25" s="1"/>
  <c r="B5956" i="25" s="1"/>
  <c r="B5957" i="25" s="1"/>
  <c r="B5958" i="25" s="1"/>
  <c r="B5959" i="25" s="1"/>
  <c r="B5960" i="25" s="1"/>
  <c r="B5961" i="25" s="1"/>
  <c r="B5962" i="25" s="1"/>
  <c r="B5963" i="25" s="1"/>
  <c r="B5964" i="25" s="1"/>
  <c r="B5965" i="25" s="1"/>
  <c r="B5966" i="25" s="1"/>
  <c r="B5967" i="25" s="1"/>
  <c r="B5968" i="25" s="1"/>
  <c r="B5969" i="25" s="1"/>
  <c r="B5970" i="25" s="1"/>
  <c r="B5971" i="25" s="1"/>
  <c r="B5972" i="25" s="1"/>
  <c r="B5973" i="25" s="1"/>
  <c r="B5974" i="25" s="1"/>
  <c r="B5975" i="25" s="1"/>
  <c r="B5976" i="25" s="1"/>
  <c r="B5977" i="25" s="1"/>
  <c r="B5978" i="25" s="1"/>
  <c r="B5979" i="25" s="1"/>
  <c r="B5980" i="25" s="1"/>
  <c r="B5981" i="25" s="1"/>
  <c r="B5982" i="25" s="1"/>
  <c r="B5983" i="25" s="1"/>
  <c r="B5984" i="25" s="1"/>
  <c r="B5985" i="25" s="1"/>
  <c r="B5986" i="25" s="1"/>
  <c r="B5987" i="25" s="1"/>
  <c r="B5988" i="25" s="1"/>
  <c r="B5989" i="25" s="1"/>
  <c r="B5990" i="25" s="1"/>
  <c r="B5991" i="25" s="1"/>
  <c r="B5992" i="25" s="1"/>
  <c r="B5993" i="25" s="1"/>
  <c r="B5994" i="25" s="1"/>
  <c r="B5995" i="25" s="1"/>
  <c r="B5996" i="25" s="1"/>
  <c r="B5997" i="25" s="1"/>
  <c r="B5998" i="25" s="1"/>
  <c r="B5999" i="25" s="1"/>
  <c r="B6000" i="25" s="1"/>
  <c r="B6001" i="25" s="1"/>
  <c r="B6002" i="25" s="1"/>
  <c r="B6003" i="25" s="1"/>
  <c r="B6004" i="25" s="1"/>
  <c r="B6005" i="25" s="1"/>
  <c r="B6006" i="25" s="1"/>
  <c r="B6007" i="25" s="1"/>
  <c r="B6008" i="25" s="1"/>
  <c r="B6009" i="25" s="1"/>
  <c r="B6010" i="25" s="1"/>
  <c r="B6011" i="25" s="1"/>
  <c r="B6012" i="25" s="1"/>
  <c r="B6013" i="25" s="1"/>
  <c r="B6014" i="25" s="1"/>
  <c r="B6015" i="25" s="1"/>
  <c r="B6016" i="25" s="1"/>
  <c r="B6017" i="25" s="1"/>
  <c r="B6018" i="25" s="1"/>
  <c r="B6019" i="25" s="1"/>
  <c r="B6020" i="25" s="1"/>
  <c r="B6021" i="25" s="1"/>
  <c r="B6022" i="25" s="1"/>
  <c r="B6023" i="25" s="1"/>
  <c r="B6024" i="25" s="1"/>
  <c r="B6025" i="25" s="1"/>
  <c r="B6026" i="25" s="1"/>
  <c r="B6027" i="25" s="1"/>
  <c r="B6028" i="25" s="1"/>
  <c r="B6029" i="25" s="1"/>
  <c r="B6030" i="25" s="1"/>
  <c r="B6031" i="25" s="1"/>
  <c r="B6032" i="25" s="1"/>
  <c r="B6033" i="25" s="1"/>
  <c r="B6034" i="25" s="1"/>
  <c r="B6035" i="25" s="1"/>
  <c r="B6036" i="25" s="1"/>
  <c r="B6037" i="25" s="1"/>
  <c r="B6038" i="25" s="1"/>
  <c r="B6039" i="25" s="1"/>
  <c r="B6040" i="25" s="1"/>
  <c r="B6041" i="25" s="1"/>
  <c r="B6042" i="25" s="1"/>
  <c r="B6043" i="25" s="1"/>
  <c r="B6044" i="25" s="1"/>
  <c r="B6045" i="25" s="1"/>
  <c r="B6046" i="25" s="1"/>
  <c r="B6047" i="25" s="1"/>
  <c r="B6048" i="25" s="1"/>
  <c r="B6049" i="25" s="1"/>
  <c r="B6050" i="25" s="1"/>
  <c r="B6051" i="25" s="1"/>
  <c r="B6052" i="25" s="1"/>
  <c r="B6053" i="25" s="1"/>
  <c r="B6054" i="25" s="1"/>
  <c r="B6055" i="25" s="1"/>
  <c r="B6056" i="25" s="1"/>
  <c r="B6057" i="25" s="1"/>
  <c r="B6058" i="25" s="1"/>
  <c r="B6059" i="25" s="1"/>
  <c r="B6060" i="25" s="1"/>
  <c r="B6061" i="25" s="1"/>
  <c r="B6062" i="25" s="1"/>
  <c r="B6063" i="25" s="1"/>
  <c r="B6064" i="25" s="1"/>
  <c r="B6065" i="25" s="1"/>
  <c r="B6066" i="25" s="1"/>
  <c r="B6067" i="25" s="1"/>
  <c r="B6068" i="25" s="1"/>
  <c r="B6069" i="25" s="1"/>
  <c r="B6070" i="25" s="1"/>
  <c r="B6071" i="25" s="1"/>
  <c r="B6072" i="25" s="1"/>
  <c r="B6073" i="25" s="1"/>
  <c r="B6074" i="25" s="1"/>
  <c r="B6075" i="25" s="1"/>
  <c r="B6076" i="25" s="1"/>
  <c r="B6077" i="25" s="1"/>
  <c r="B6078" i="25" s="1"/>
  <c r="B6079" i="25" s="1"/>
  <c r="B6080" i="25" s="1"/>
  <c r="B6081" i="25" s="1"/>
  <c r="B6082" i="25" s="1"/>
  <c r="B6083" i="25" s="1"/>
  <c r="B6084" i="25" s="1"/>
  <c r="B6085" i="25" s="1"/>
  <c r="B6086" i="25" s="1"/>
  <c r="B6087" i="25" s="1"/>
  <c r="B6088" i="25" s="1"/>
  <c r="B6089" i="25" s="1"/>
  <c r="B6090" i="25" s="1"/>
  <c r="B6091" i="25" s="1"/>
  <c r="B6092" i="25" s="1"/>
  <c r="B6093" i="25" s="1"/>
  <c r="B6094" i="25" s="1"/>
  <c r="B6095" i="25" s="1"/>
  <c r="B6096" i="25" s="1"/>
  <c r="B6097" i="25" s="1"/>
  <c r="B6098" i="25" s="1"/>
  <c r="B6099" i="25" s="1"/>
  <c r="B6100" i="25" s="1"/>
  <c r="B6101" i="25" s="1"/>
  <c r="B6102" i="25" s="1"/>
  <c r="B6103" i="25" s="1"/>
  <c r="B6104" i="25" s="1"/>
  <c r="B6105" i="25" s="1"/>
  <c r="B6106" i="25" s="1"/>
  <c r="B6107" i="25" s="1"/>
  <c r="B6108" i="25" s="1"/>
  <c r="B6109" i="25" s="1"/>
  <c r="B6110" i="25" s="1"/>
  <c r="B6111" i="25" s="1"/>
  <c r="B6112" i="25" s="1"/>
  <c r="B6113" i="25" s="1"/>
  <c r="B6114" i="25" s="1"/>
  <c r="B6115" i="25" s="1"/>
  <c r="B6116" i="25" s="1"/>
  <c r="B6117" i="25" s="1"/>
  <c r="B6118" i="25" s="1"/>
  <c r="B6119" i="25" s="1"/>
  <c r="B6120" i="25" s="1"/>
  <c r="B6121" i="25" s="1"/>
  <c r="B6122" i="25" s="1"/>
  <c r="B6123" i="25" s="1"/>
  <c r="B6124" i="25" s="1"/>
  <c r="B6125" i="25" s="1"/>
  <c r="B6126" i="25" s="1"/>
  <c r="B6127" i="25" s="1"/>
  <c r="B6128" i="25" s="1"/>
  <c r="B6129" i="25" s="1"/>
  <c r="B6130" i="25" s="1"/>
  <c r="B6131" i="25" s="1"/>
  <c r="B6132" i="25" s="1"/>
  <c r="B6133" i="25" s="1"/>
  <c r="B6134" i="25" s="1"/>
  <c r="B6135" i="25" s="1"/>
  <c r="B6136" i="25" s="1"/>
  <c r="B6137" i="25" s="1"/>
  <c r="B6138" i="25" s="1"/>
  <c r="B6139" i="25" s="1"/>
  <c r="B6140" i="25" s="1"/>
  <c r="B6141" i="25" s="1"/>
  <c r="B6142" i="25" s="1"/>
  <c r="B6143" i="25" s="1"/>
  <c r="B6144" i="25" s="1"/>
  <c r="B6145" i="25" s="1"/>
  <c r="B6146" i="25" s="1"/>
  <c r="B6147" i="25" s="1"/>
  <c r="B6148" i="25" s="1"/>
  <c r="B6149" i="25" s="1"/>
  <c r="B6150" i="25" s="1"/>
  <c r="B6151" i="25" s="1"/>
  <c r="B6152" i="25" s="1"/>
  <c r="B6153" i="25" s="1"/>
  <c r="B6154" i="25" s="1"/>
  <c r="B6155" i="25" s="1"/>
  <c r="B6156" i="25" s="1"/>
  <c r="B6157" i="25" s="1"/>
  <c r="B6158" i="25" s="1"/>
  <c r="B6159" i="25" s="1"/>
  <c r="B6160" i="25" s="1"/>
  <c r="B6161" i="25" s="1"/>
  <c r="B6162" i="25" s="1"/>
  <c r="B6163" i="25" s="1"/>
  <c r="B6164" i="25" s="1"/>
  <c r="B6165" i="25" s="1"/>
  <c r="B6166" i="25" s="1"/>
  <c r="B6167" i="25" s="1"/>
  <c r="B6168" i="25" s="1"/>
  <c r="B6169" i="25" s="1"/>
  <c r="B6170" i="25" s="1"/>
  <c r="B6171" i="25" s="1"/>
  <c r="B6172" i="25" s="1"/>
  <c r="B6173" i="25" s="1"/>
  <c r="B6174" i="25" s="1"/>
  <c r="B6175" i="25" s="1"/>
  <c r="B6176" i="25" s="1"/>
  <c r="B6177" i="25" s="1"/>
  <c r="B6178" i="25" s="1"/>
  <c r="B6179" i="25" s="1"/>
  <c r="B6180" i="25" s="1"/>
  <c r="B6181" i="25" s="1"/>
  <c r="B6182" i="25" s="1"/>
  <c r="B6183" i="25" s="1"/>
  <c r="B6184" i="25" s="1"/>
  <c r="B6185" i="25" s="1"/>
  <c r="B6186" i="25" s="1"/>
  <c r="B6187" i="25" s="1"/>
  <c r="B6188" i="25" s="1"/>
  <c r="B6189" i="25" s="1"/>
  <c r="B6190" i="25" s="1"/>
  <c r="B6191" i="25" s="1"/>
  <c r="B6192" i="25" s="1"/>
  <c r="B6193" i="25" s="1"/>
  <c r="B6194" i="25" s="1"/>
  <c r="B6195" i="25" s="1"/>
  <c r="B6196" i="25" s="1"/>
  <c r="B6197" i="25" s="1"/>
  <c r="B6198" i="25" s="1"/>
  <c r="B6199" i="25" s="1"/>
  <c r="B6200" i="25" s="1"/>
  <c r="B6201" i="25" s="1"/>
  <c r="B6202" i="25" s="1"/>
  <c r="B6203" i="25" s="1"/>
  <c r="B6204" i="25" s="1"/>
  <c r="B6205" i="25" s="1"/>
  <c r="B6206" i="25" s="1"/>
  <c r="B6207" i="25" s="1"/>
  <c r="B6208" i="25" s="1"/>
  <c r="B6209" i="25" s="1"/>
  <c r="B6210" i="25" s="1"/>
  <c r="B6211" i="25" s="1"/>
  <c r="B6212" i="25" s="1"/>
  <c r="B6213" i="25" s="1"/>
  <c r="B6214" i="25" s="1"/>
  <c r="B6215" i="25" s="1"/>
  <c r="B6216" i="25" s="1"/>
  <c r="B6217" i="25" s="1"/>
  <c r="B6218" i="25" s="1"/>
  <c r="B6219" i="25" s="1"/>
  <c r="B6220" i="25" s="1"/>
  <c r="B6221" i="25" s="1"/>
  <c r="B6222" i="25" s="1"/>
  <c r="B6223" i="25" s="1"/>
  <c r="B6224" i="25" s="1"/>
  <c r="B6225" i="25" s="1"/>
  <c r="B6226" i="25" s="1"/>
  <c r="B6227" i="25" s="1"/>
  <c r="B6228" i="25" s="1"/>
  <c r="B6229" i="25" s="1"/>
  <c r="B6230" i="25" s="1"/>
  <c r="B6231" i="25" s="1"/>
  <c r="B6232" i="25" s="1"/>
  <c r="B6233" i="25" s="1"/>
  <c r="B6234" i="25" s="1"/>
  <c r="B6235" i="25" s="1"/>
  <c r="B6236" i="25" s="1"/>
  <c r="B6237" i="25" s="1"/>
  <c r="B6238" i="25" s="1"/>
  <c r="B6239" i="25" s="1"/>
  <c r="B6240" i="25" s="1"/>
  <c r="B6241" i="25" s="1"/>
  <c r="B6242" i="25" s="1"/>
  <c r="B6243" i="25" s="1"/>
  <c r="B6244" i="25" s="1"/>
  <c r="B6245" i="25" s="1"/>
  <c r="B6246" i="25" s="1"/>
  <c r="B6247" i="25" s="1"/>
  <c r="B6248" i="25" s="1"/>
  <c r="B6249" i="25" s="1"/>
  <c r="B6250" i="25" s="1"/>
  <c r="B6251" i="25" s="1"/>
  <c r="B6252" i="25" s="1"/>
  <c r="B6253" i="25" s="1"/>
  <c r="B6254" i="25" s="1"/>
  <c r="B6255" i="25" s="1"/>
  <c r="B6256" i="25" s="1"/>
  <c r="B6257" i="25" s="1"/>
  <c r="B6258" i="25" s="1"/>
  <c r="B6259" i="25" s="1"/>
  <c r="B6260" i="25" s="1"/>
  <c r="B6261" i="25" s="1"/>
  <c r="B6262" i="25" s="1"/>
  <c r="B6263" i="25" s="1"/>
  <c r="B6264" i="25" s="1"/>
  <c r="B6265" i="25" s="1"/>
  <c r="B6266" i="25" s="1"/>
  <c r="B6267" i="25" s="1"/>
  <c r="B6268" i="25" s="1"/>
  <c r="B6269" i="25" s="1"/>
  <c r="B6270" i="25" s="1"/>
  <c r="B6271" i="25" s="1"/>
  <c r="B6272" i="25" s="1"/>
  <c r="B6273" i="25" s="1"/>
  <c r="B6274" i="25" s="1"/>
  <c r="B6275" i="25" s="1"/>
  <c r="B6276" i="25" s="1"/>
  <c r="B6277" i="25" s="1"/>
  <c r="B6278" i="25" s="1"/>
  <c r="B6279" i="25" s="1"/>
  <c r="B6280" i="25" s="1"/>
  <c r="B6281" i="25" s="1"/>
  <c r="B6282" i="25" s="1"/>
  <c r="B6283" i="25" s="1"/>
  <c r="B6284" i="25" s="1"/>
  <c r="B6285" i="25" s="1"/>
  <c r="B6286" i="25" s="1"/>
  <c r="B6287" i="25" s="1"/>
  <c r="B6288" i="25" s="1"/>
  <c r="B6289" i="25" s="1"/>
  <c r="B6290" i="25" s="1"/>
  <c r="B6291" i="25" s="1"/>
  <c r="B6292" i="25" s="1"/>
  <c r="B6293" i="25" s="1"/>
  <c r="B6294" i="25" s="1"/>
  <c r="B6295" i="25" s="1"/>
  <c r="B6296" i="25" s="1"/>
  <c r="B6297" i="25" s="1"/>
  <c r="B6298" i="25" s="1"/>
  <c r="B6299" i="25" s="1"/>
  <c r="B6300" i="25" s="1"/>
  <c r="B6301" i="25" s="1"/>
  <c r="B6302" i="25" s="1"/>
  <c r="B6303" i="25" s="1"/>
  <c r="B6304" i="25" s="1"/>
  <c r="B6305" i="25" s="1"/>
  <c r="B6306" i="25" s="1"/>
  <c r="B6307" i="25" s="1"/>
  <c r="B6308" i="25" s="1"/>
  <c r="B6309" i="25" s="1"/>
  <c r="B6310" i="25" s="1"/>
  <c r="B6311" i="25" s="1"/>
  <c r="B6312" i="25" s="1"/>
  <c r="B6313" i="25" s="1"/>
  <c r="B6314" i="25" s="1"/>
  <c r="B6315" i="25" s="1"/>
  <c r="B6316" i="25" s="1"/>
  <c r="B6317" i="25" s="1"/>
  <c r="B6318" i="25" s="1"/>
  <c r="B6319" i="25" s="1"/>
  <c r="B6320" i="25" s="1"/>
  <c r="B6321" i="25" s="1"/>
  <c r="B6322" i="25" s="1"/>
  <c r="B6323" i="25" s="1"/>
  <c r="B6324" i="25" s="1"/>
  <c r="B6325" i="25" s="1"/>
  <c r="B6326" i="25" s="1"/>
  <c r="B6327" i="25" s="1"/>
  <c r="B6328" i="25" s="1"/>
  <c r="B6329" i="25" s="1"/>
  <c r="B6330" i="25" s="1"/>
  <c r="B6331" i="25" s="1"/>
  <c r="B6332" i="25" s="1"/>
  <c r="B6333" i="25" s="1"/>
  <c r="B6334" i="25" s="1"/>
  <c r="B6335" i="25" s="1"/>
  <c r="B6336" i="25" s="1"/>
  <c r="B6337" i="25" s="1"/>
  <c r="B6338" i="25" s="1"/>
  <c r="B6339" i="25" s="1"/>
  <c r="B6340" i="25" s="1"/>
  <c r="B6341" i="25" s="1"/>
  <c r="B6342" i="25" s="1"/>
  <c r="B6343" i="25" s="1"/>
  <c r="B6344" i="25" s="1"/>
  <c r="B6345" i="25" s="1"/>
  <c r="B6346" i="25" s="1"/>
  <c r="B6347" i="25" s="1"/>
  <c r="B6348" i="25" s="1"/>
  <c r="B6349" i="25" s="1"/>
  <c r="B6350" i="25" s="1"/>
  <c r="B6351" i="25" s="1"/>
  <c r="B6352" i="25" s="1"/>
  <c r="B6353" i="25" s="1"/>
  <c r="B6354" i="25" s="1"/>
  <c r="B6355" i="25" s="1"/>
  <c r="B6356" i="25" s="1"/>
  <c r="B6357" i="25" s="1"/>
  <c r="B6358" i="25" s="1"/>
  <c r="B6359" i="25" s="1"/>
  <c r="B6360" i="25" s="1"/>
  <c r="B6361" i="25" s="1"/>
  <c r="B6362" i="25" s="1"/>
  <c r="B6363" i="25" s="1"/>
  <c r="B6364" i="25" s="1"/>
  <c r="B6365" i="25" s="1"/>
  <c r="B6366" i="25" s="1"/>
  <c r="B6367" i="25" s="1"/>
  <c r="B6368" i="25" s="1"/>
  <c r="B6369" i="25" s="1"/>
  <c r="B6370" i="25" s="1"/>
  <c r="B6371" i="25" s="1"/>
  <c r="B6372" i="25" s="1"/>
  <c r="B6373" i="25" s="1"/>
  <c r="B6374" i="25" s="1"/>
  <c r="B6375" i="25" s="1"/>
  <c r="B6376" i="25" s="1"/>
  <c r="B6377" i="25" s="1"/>
  <c r="B6378" i="25" s="1"/>
  <c r="B6379" i="25" s="1"/>
  <c r="B6380" i="25" s="1"/>
  <c r="B6381" i="25" s="1"/>
  <c r="B6382" i="25" s="1"/>
  <c r="B6383" i="25" s="1"/>
  <c r="B6384" i="25" s="1"/>
  <c r="B6385" i="25" s="1"/>
  <c r="B6386" i="25" s="1"/>
  <c r="B6387" i="25" s="1"/>
  <c r="B6388" i="25" s="1"/>
  <c r="B6389" i="25" s="1"/>
  <c r="B6390" i="25" s="1"/>
  <c r="B6391" i="25" s="1"/>
  <c r="B6392" i="25" s="1"/>
  <c r="B6393" i="25" s="1"/>
  <c r="B6394" i="25" s="1"/>
  <c r="B6395" i="25" s="1"/>
  <c r="B6396" i="25" s="1"/>
  <c r="B6397" i="25" s="1"/>
  <c r="B6398" i="25" s="1"/>
  <c r="B6399" i="25" s="1"/>
  <c r="B6400" i="25" s="1"/>
  <c r="B6401" i="25" s="1"/>
  <c r="B6402" i="25" s="1"/>
  <c r="B6403" i="25" s="1"/>
  <c r="B6404" i="25" s="1"/>
  <c r="B6405" i="25" s="1"/>
  <c r="B6406" i="25" s="1"/>
  <c r="B6407" i="25" s="1"/>
  <c r="B6408" i="25" s="1"/>
  <c r="B6409" i="25" s="1"/>
  <c r="B6410" i="25" s="1"/>
  <c r="B6411" i="25" s="1"/>
  <c r="B6412" i="25" s="1"/>
  <c r="B6413" i="25" s="1"/>
  <c r="B6414" i="25" s="1"/>
  <c r="B6415" i="25" s="1"/>
  <c r="B6416" i="25" s="1"/>
  <c r="B6417" i="25" s="1"/>
  <c r="B6418" i="25" s="1"/>
  <c r="B6419" i="25" s="1"/>
  <c r="B6420" i="25" s="1"/>
  <c r="B6421" i="25" s="1"/>
  <c r="B6422" i="25" s="1"/>
  <c r="B6423" i="25" s="1"/>
  <c r="B6424" i="25" s="1"/>
  <c r="B6425" i="25" s="1"/>
  <c r="B6426" i="25" s="1"/>
  <c r="B6427" i="25" s="1"/>
  <c r="B6428" i="25" s="1"/>
  <c r="B6429" i="25" s="1"/>
  <c r="B6430" i="25" s="1"/>
  <c r="B6431" i="25" s="1"/>
  <c r="B6432" i="25" s="1"/>
  <c r="B6433" i="25" s="1"/>
  <c r="B6434" i="25" s="1"/>
  <c r="B6435" i="25" s="1"/>
  <c r="B6436" i="25" s="1"/>
  <c r="B6437" i="25" s="1"/>
  <c r="B6438" i="25" s="1"/>
  <c r="B6439" i="25" s="1"/>
  <c r="B6440" i="25" s="1"/>
  <c r="B6441" i="25" s="1"/>
  <c r="B6442" i="25" s="1"/>
  <c r="B6443" i="25" s="1"/>
  <c r="B6444" i="25" s="1"/>
  <c r="B6445" i="25" s="1"/>
  <c r="B6446" i="25" s="1"/>
  <c r="B6447" i="25" s="1"/>
  <c r="B6448" i="25" s="1"/>
  <c r="B6449" i="25" s="1"/>
  <c r="B6450" i="25" s="1"/>
  <c r="B6451" i="25" s="1"/>
  <c r="B6452" i="25" s="1"/>
  <c r="B6453" i="25" s="1"/>
  <c r="B6454" i="25" s="1"/>
  <c r="B6455" i="25" s="1"/>
  <c r="B6456" i="25" s="1"/>
  <c r="B6457" i="25" s="1"/>
  <c r="B6458" i="25" s="1"/>
  <c r="B6459" i="25" s="1"/>
  <c r="B6460" i="25" s="1"/>
  <c r="B6461" i="25" s="1"/>
  <c r="B6462" i="25" s="1"/>
  <c r="B6463" i="25" s="1"/>
  <c r="B6464" i="25" s="1"/>
  <c r="B6465" i="25" s="1"/>
  <c r="B6466" i="25" s="1"/>
  <c r="B6467" i="25" s="1"/>
  <c r="B6468" i="25" s="1"/>
  <c r="B6469" i="25" s="1"/>
  <c r="B6470" i="25" s="1"/>
  <c r="B6471" i="25" s="1"/>
  <c r="B6472" i="25" s="1"/>
  <c r="B6473" i="25" s="1"/>
  <c r="B6474" i="25" s="1"/>
  <c r="B6475" i="25" s="1"/>
  <c r="B6476" i="25" s="1"/>
  <c r="B6477" i="25" s="1"/>
  <c r="B6478" i="25" s="1"/>
  <c r="B6479" i="25" s="1"/>
  <c r="B6480" i="25" s="1"/>
  <c r="B6481" i="25" s="1"/>
  <c r="B6482" i="25" s="1"/>
  <c r="B6483" i="25" s="1"/>
  <c r="B6484" i="25" s="1"/>
  <c r="B6485" i="25" s="1"/>
  <c r="B6486" i="25" s="1"/>
  <c r="B6487" i="25" s="1"/>
  <c r="B6488" i="25" s="1"/>
  <c r="B6489" i="25" s="1"/>
  <c r="B6490" i="25" s="1"/>
  <c r="B6491" i="25" s="1"/>
  <c r="B6492" i="25" s="1"/>
  <c r="B6493" i="25" s="1"/>
  <c r="B6494" i="25" s="1"/>
  <c r="B6495" i="25" s="1"/>
  <c r="B6496" i="25" s="1"/>
  <c r="B6497" i="25" s="1"/>
  <c r="B6498" i="25" s="1"/>
  <c r="B6499" i="25" s="1"/>
  <c r="B6500" i="25" s="1"/>
  <c r="B6501" i="25" s="1"/>
  <c r="B6502" i="25" s="1"/>
  <c r="B6503" i="25" s="1"/>
  <c r="B6504" i="25" s="1"/>
  <c r="B6505" i="25" s="1"/>
  <c r="B6506" i="25" s="1"/>
  <c r="B6507" i="25" s="1"/>
  <c r="B6508" i="25" s="1"/>
  <c r="B6509" i="25" s="1"/>
  <c r="B6510" i="25" s="1"/>
  <c r="B6511" i="25" s="1"/>
  <c r="B6512" i="25" s="1"/>
  <c r="B6513" i="25" s="1"/>
  <c r="B6514" i="25" s="1"/>
  <c r="B6515" i="25" s="1"/>
  <c r="B6516" i="25" s="1"/>
  <c r="B6517" i="25" s="1"/>
  <c r="B6518" i="25" s="1"/>
  <c r="B6519" i="25" s="1"/>
  <c r="B6520" i="25" s="1"/>
  <c r="B6521" i="25" s="1"/>
  <c r="B6522" i="25" s="1"/>
  <c r="B6523" i="25" s="1"/>
  <c r="B6524" i="25" s="1"/>
  <c r="B6525" i="25" s="1"/>
  <c r="B6526" i="25" s="1"/>
  <c r="B6527" i="25" s="1"/>
  <c r="B6528" i="25" s="1"/>
  <c r="B6529" i="25" s="1"/>
  <c r="B6530" i="25" s="1"/>
  <c r="B6531" i="25" s="1"/>
  <c r="B6532" i="25" s="1"/>
  <c r="B6533" i="25" s="1"/>
  <c r="B6534" i="25" s="1"/>
  <c r="B6535" i="25" s="1"/>
  <c r="B6536" i="25" s="1"/>
  <c r="B6537" i="25" s="1"/>
  <c r="B6538" i="25" s="1"/>
  <c r="B6539" i="25" s="1"/>
  <c r="B6540" i="25" s="1"/>
  <c r="B6541" i="25" s="1"/>
  <c r="B6542" i="25" s="1"/>
  <c r="B6543" i="25" s="1"/>
  <c r="B6544" i="25" s="1"/>
  <c r="B6545" i="25" s="1"/>
  <c r="B6546" i="25" s="1"/>
  <c r="B6547" i="25" s="1"/>
  <c r="B6548" i="25" s="1"/>
  <c r="B6549" i="25" s="1"/>
  <c r="B6550" i="25" s="1"/>
  <c r="B6551" i="25" s="1"/>
  <c r="B6552" i="25" s="1"/>
  <c r="B6553" i="25" s="1"/>
  <c r="B6554" i="25" s="1"/>
  <c r="B6555" i="25" s="1"/>
  <c r="B6556" i="25" s="1"/>
  <c r="B6557" i="25" s="1"/>
  <c r="B6558" i="25" s="1"/>
  <c r="B6559" i="25" s="1"/>
  <c r="B6560" i="25" s="1"/>
  <c r="B6561" i="25" s="1"/>
  <c r="B6562" i="25" s="1"/>
  <c r="B6563" i="25" s="1"/>
  <c r="B6564" i="25" s="1"/>
  <c r="B6565" i="25" s="1"/>
  <c r="B6566" i="25" s="1"/>
  <c r="B6567" i="25" s="1"/>
  <c r="B6568" i="25" s="1"/>
  <c r="B6569" i="25" s="1"/>
  <c r="B6570" i="25" s="1"/>
  <c r="B6571" i="25" s="1"/>
  <c r="B6572" i="25" s="1"/>
  <c r="B6573" i="25" s="1"/>
  <c r="B6574" i="25" s="1"/>
  <c r="B6575" i="25" s="1"/>
  <c r="B6576" i="25" s="1"/>
  <c r="B6577" i="25" s="1"/>
  <c r="B6578" i="25" s="1"/>
  <c r="B6579" i="25" s="1"/>
  <c r="B6580" i="25" s="1"/>
  <c r="B6581" i="25" s="1"/>
  <c r="B6582" i="25" s="1"/>
  <c r="B6583" i="25" s="1"/>
  <c r="B6584" i="25" s="1"/>
  <c r="B6585" i="25" s="1"/>
  <c r="B6586" i="25" s="1"/>
  <c r="B6587" i="25" s="1"/>
  <c r="B6588" i="25" s="1"/>
  <c r="B6589" i="25" s="1"/>
  <c r="B6590" i="25" s="1"/>
  <c r="B6591" i="25" s="1"/>
  <c r="B6592" i="25" s="1"/>
  <c r="B6593" i="25" s="1"/>
  <c r="B6594" i="25" s="1"/>
  <c r="B6595" i="25" s="1"/>
  <c r="B6596" i="25" s="1"/>
  <c r="B6597" i="25" s="1"/>
  <c r="B6598" i="25" s="1"/>
  <c r="B6599" i="25" s="1"/>
  <c r="B6600" i="25" s="1"/>
  <c r="B6601" i="25" s="1"/>
  <c r="B6602" i="25" s="1"/>
  <c r="B6603" i="25" s="1"/>
  <c r="B6604" i="25" s="1"/>
  <c r="B6605" i="25" s="1"/>
  <c r="B6606" i="25" s="1"/>
  <c r="B6607" i="25" s="1"/>
  <c r="B6608" i="25" s="1"/>
  <c r="B6609" i="25" s="1"/>
  <c r="B6610" i="25" s="1"/>
  <c r="B6611" i="25" s="1"/>
  <c r="B6612" i="25" s="1"/>
  <c r="B6613" i="25" s="1"/>
  <c r="B6614" i="25" s="1"/>
  <c r="B6615" i="25" s="1"/>
  <c r="B6616" i="25" s="1"/>
  <c r="B6617" i="25" s="1"/>
  <c r="B6618" i="25" s="1"/>
  <c r="B6619" i="25" s="1"/>
  <c r="B6620" i="25" s="1"/>
  <c r="B6621" i="25" s="1"/>
  <c r="B6622" i="25" s="1"/>
  <c r="B6623" i="25" s="1"/>
  <c r="B6624" i="25" s="1"/>
  <c r="B6625" i="25" s="1"/>
  <c r="B6626" i="25" s="1"/>
  <c r="B6627" i="25" s="1"/>
  <c r="B6628" i="25" s="1"/>
  <c r="B6629" i="25" s="1"/>
  <c r="B6630" i="25" s="1"/>
  <c r="B6631" i="25" s="1"/>
  <c r="B6632" i="25" s="1"/>
  <c r="B6633" i="25" s="1"/>
  <c r="B6634" i="25" s="1"/>
  <c r="B6635" i="25" s="1"/>
  <c r="B6636" i="25" s="1"/>
  <c r="B6637" i="25" s="1"/>
  <c r="B6638" i="25" s="1"/>
  <c r="B6639" i="25" s="1"/>
  <c r="B6640" i="25" s="1"/>
  <c r="B6641" i="25" s="1"/>
  <c r="B6642" i="25" s="1"/>
  <c r="B6643" i="25" s="1"/>
  <c r="B6644" i="25" s="1"/>
  <c r="B6645" i="25" s="1"/>
  <c r="B6646" i="25" s="1"/>
  <c r="B6647" i="25" s="1"/>
  <c r="B6648" i="25" s="1"/>
  <c r="B6649" i="25" s="1"/>
  <c r="B6650" i="25" s="1"/>
  <c r="B6651" i="25" s="1"/>
  <c r="B6652" i="25" s="1"/>
  <c r="B6653" i="25" s="1"/>
  <c r="B6654" i="25" s="1"/>
  <c r="B6655" i="25" s="1"/>
  <c r="B6656" i="25" s="1"/>
  <c r="B6657" i="25" s="1"/>
  <c r="B6658" i="25" s="1"/>
  <c r="B6659" i="25" s="1"/>
  <c r="B6660" i="25" s="1"/>
  <c r="B6661" i="25" s="1"/>
  <c r="B6662" i="25" s="1"/>
  <c r="B6663" i="25" s="1"/>
  <c r="B6664" i="25" s="1"/>
  <c r="B6665" i="25" s="1"/>
  <c r="B6666" i="25" s="1"/>
  <c r="B6667" i="25" s="1"/>
  <c r="B6668" i="25" s="1"/>
  <c r="B6669" i="25" s="1"/>
  <c r="B6670" i="25" s="1"/>
  <c r="B6671" i="25" s="1"/>
  <c r="B6672" i="25" s="1"/>
  <c r="B6673" i="25" s="1"/>
  <c r="B6674" i="25" s="1"/>
  <c r="B6675" i="25" s="1"/>
  <c r="B6676" i="25" s="1"/>
  <c r="B6677" i="25" s="1"/>
  <c r="B6678" i="25" s="1"/>
  <c r="B6679" i="25" s="1"/>
  <c r="B6680" i="25" s="1"/>
  <c r="B6681" i="25" s="1"/>
  <c r="B6682" i="25" s="1"/>
  <c r="B6683" i="25" s="1"/>
  <c r="B6684" i="25" s="1"/>
  <c r="B6685" i="25" s="1"/>
  <c r="B6686" i="25" s="1"/>
  <c r="B6687" i="25" s="1"/>
  <c r="B6688" i="25" s="1"/>
  <c r="B6689" i="25" s="1"/>
  <c r="B6690" i="25" s="1"/>
  <c r="B6691" i="25" s="1"/>
  <c r="B6692" i="25" s="1"/>
  <c r="B6693" i="25" s="1"/>
  <c r="B6694" i="25" s="1"/>
  <c r="B6695" i="25" s="1"/>
  <c r="B6696" i="25" s="1"/>
  <c r="B6697" i="25" s="1"/>
  <c r="B6698" i="25" s="1"/>
  <c r="B6699" i="25" s="1"/>
  <c r="B6700" i="25" s="1"/>
  <c r="B6701" i="25" s="1"/>
  <c r="B6702" i="25" s="1"/>
  <c r="B6703" i="25" s="1"/>
  <c r="B6704" i="25" s="1"/>
  <c r="B6705" i="25" s="1"/>
  <c r="B6706" i="25" s="1"/>
  <c r="B6707" i="25" s="1"/>
  <c r="B6708" i="25" s="1"/>
  <c r="B6709" i="25" s="1"/>
  <c r="B6710" i="25" s="1"/>
  <c r="B6711" i="25" s="1"/>
  <c r="B6712" i="25" s="1"/>
  <c r="B6713" i="25" s="1"/>
  <c r="B6714" i="25" s="1"/>
  <c r="B6715" i="25" s="1"/>
  <c r="B6716" i="25" s="1"/>
  <c r="B6717" i="25" s="1"/>
  <c r="B6718" i="25" s="1"/>
  <c r="B6719" i="25" s="1"/>
  <c r="B6720" i="25" s="1"/>
  <c r="B6721" i="25" s="1"/>
  <c r="B6722" i="25" s="1"/>
  <c r="B6723" i="25" s="1"/>
  <c r="B6724" i="25" s="1"/>
  <c r="B6725" i="25" s="1"/>
  <c r="B6726" i="25" s="1"/>
  <c r="B6727" i="25" s="1"/>
  <c r="B6728" i="25" s="1"/>
  <c r="B6729" i="25" s="1"/>
  <c r="B6730" i="25" s="1"/>
  <c r="B6731" i="25" s="1"/>
  <c r="B6732" i="25" s="1"/>
  <c r="B6733" i="25" s="1"/>
  <c r="B6734" i="25" s="1"/>
  <c r="B6735" i="25" s="1"/>
  <c r="B6736" i="25" s="1"/>
  <c r="B6737" i="25" s="1"/>
  <c r="B6738" i="25" s="1"/>
  <c r="B6739" i="25" s="1"/>
  <c r="B6740" i="25" s="1"/>
  <c r="B6741" i="25" s="1"/>
  <c r="B6742" i="25" s="1"/>
  <c r="B6743" i="25" s="1"/>
  <c r="B6744" i="25" s="1"/>
  <c r="B6745" i="25" s="1"/>
  <c r="B6746" i="25" s="1"/>
  <c r="B6747" i="25" s="1"/>
  <c r="B6748" i="25" s="1"/>
  <c r="B6749" i="25" s="1"/>
  <c r="B6750" i="25" s="1"/>
  <c r="B6751" i="25" s="1"/>
  <c r="B6752" i="25" s="1"/>
  <c r="B6753" i="25" s="1"/>
  <c r="B6754" i="25" s="1"/>
  <c r="B6755" i="25" s="1"/>
  <c r="B6756" i="25" s="1"/>
  <c r="B6757" i="25" s="1"/>
  <c r="B6758" i="25" s="1"/>
  <c r="B6759" i="25" s="1"/>
  <c r="B6760" i="25" s="1"/>
  <c r="B6761" i="25" s="1"/>
  <c r="B6762" i="25" s="1"/>
  <c r="B6763" i="25" s="1"/>
  <c r="B6764" i="25" s="1"/>
  <c r="B6765" i="25" s="1"/>
  <c r="B6766" i="25" s="1"/>
  <c r="B6767" i="25" s="1"/>
  <c r="B6768" i="25" s="1"/>
  <c r="B6769" i="25" s="1"/>
  <c r="B6770" i="25" s="1"/>
  <c r="B6771" i="25" s="1"/>
  <c r="B6772" i="25" s="1"/>
  <c r="B6773" i="25" s="1"/>
  <c r="B6774" i="25" s="1"/>
  <c r="B6775" i="25" s="1"/>
  <c r="B6776" i="25" s="1"/>
  <c r="B6777" i="25" s="1"/>
  <c r="B6778" i="25" s="1"/>
  <c r="B6779" i="25" s="1"/>
  <c r="B6780" i="25" s="1"/>
  <c r="B6781" i="25" s="1"/>
  <c r="B6782" i="25" s="1"/>
  <c r="B6783" i="25" s="1"/>
  <c r="B6784" i="25" s="1"/>
  <c r="B6785" i="25" s="1"/>
  <c r="B6786" i="25" s="1"/>
  <c r="B6787" i="25" s="1"/>
  <c r="B6788" i="25" s="1"/>
  <c r="B6789" i="25" s="1"/>
  <c r="B6790" i="25" s="1"/>
  <c r="B6791" i="25" s="1"/>
  <c r="B6792" i="25" s="1"/>
  <c r="B6793" i="25" s="1"/>
  <c r="B6794" i="25" s="1"/>
  <c r="B6795" i="25" s="1"/>
  <c r="B6796" i="25" s="1"/>
  <c r="B6797" i="25" s="1"/>
  <c r="B6798" i="25" s="1"/>
  <c r="B6799" i="25" s="1"/>
  <c r="B6800" i="25" s="1"/>
  <c r="B6801" i="25" s="1"/>
  <c r="B6802" i="25" s="1"/>
  <c r="B6803" i="25" s="1"/>
  <c r="B6804" i="25" s="1"/>
  <c r="B6805" i="25" s="1"/>
  <c r="B6806" i="25" s="1"/>
  <c r="B6807" i="25" s="1"/>
  <c r="B6808" i="25" s="1"/>
  <c r="B6809" i="25" s="1"/>
  <c r="B6810" i="25" s="1"/>
  <c r="B6811" i="25" s="1"/>
  <c r="B6812" i="25" s="1"/>
  <c r="B6813" i="25" s="1"/>
  <c r="B6814" i="25" s="1"/>
  <c r="B6815" i="25" s="1"/>
  <c r="B6816" i="25" s="1"/>
  <c r="B6817" i="25" s="1"/>
  <c r="B6818" i="25" s="1"/>
  <c r="B6819" i="25" s="1"/>
  <c r="B6820" i="25" s="1"/>
  <c r="B6821" i="25" s="1"/>
  <c r="B6822" i="25" s="1"/>
  <c r="B6823" i="25" s="1"/>
  <c r="B6824" i="25" s="1"/>
  <c r="B6825" i="25" s="1"/>
  <c r="B6826" i="25" s="1"/>
  <c r="B6827" i="25" s="1"/>
  <c r="B6828" i="25" s="1"/>
  <c r="B6829" i="25" s="1"/>
  <c r="B6830" i="25" s="1"/>
  <c r="B6831" i="25" s="1"/>
  <c r="B6832" i="25" s="1"/>
  <c r="B6833" i="25" s="1"/>
  <c r="B6834" i="25" s="1"/>
  <c r="B6835" i="25" s="1"/>
  <c r="B6836" i="25" s="1"/>
  <c r="B6837" i="25" s="1"/>
  <c r="B6838" i="25" s="1"/>
  <c r="B6839" i="25" s="1"/>
  <c r="B6840" i="25" s="1"/>
  <c r="B6841" i="25" s="1"/>
  <c r="B6842" i="25" s="1"/>
  <c r="B6843" i="25" s="1"/>
  <c r="B6844" i="25" s="1"/>
  <c r="B6845" i="25" s="1"/>
  <c r="B6846" i="25" s="1"/>
  <c r="B6847" i="25" s="1"/>
  <c r="B6848" i="25" s="1"/>
  <c r="B6849" i="25" s="1"/>
  <c r="B6850" i="25" s="1"/>
  <c r="B6851" i="25" s="1"/>
  <c r="B6852" i="25" s="1"/>
  <c r="B6853" i="25" s="1"/>
  <c r="B6854" i="25" s="1"/>
  <c r="B6855" i="25" s="1"/>
  <c r="B6856" i="25" s="1"/>
  <c r="B6857" i="25" s="1"/>
  <c r="B6858" i="25" s="1"/>
  <c r="B6859" i="25" s="1"/>
  <c r="B6860" i="25" s="1"/>
  <c r="B6861" i="25" s="1"/>
  <c r="B6862" i="25" s="1"/>
  <c r="B6863" i="25" s="1"/>
  <c r="B6864" i="25" s="1"/>
  <c r="B6865" i="25" s="1"/>
  <c r="B6866" i="25" s="1"/>
  <c r="B6867" i="25" s="1"/>
  <c r="B6868" i="25" s="1"/>
  <c r="B6869" i="25" s="1"/>
  <c r="B6870" i="25" s="1"/>
  <c r="B6871" i="25" s="1"/>
  <c r="B6872" i="25" s="1"/>
  <c r="B6873" i="25" s="1"/>
  <c r="B6874" i="25" s="1"/>
  <c r="B6875" i="25" s="1"/>
  <c r="B6876" i="25" s="1"/>
  <c r="B6877" i="25" s="1"/>
  <c r="B6878" i="25" s="1"/>
  <c r="B6879" i="25" s="1"/>
  <c r="B6880" i="25" s="1"/>
  <c r="B6881" i="25" s="1"/>
  <c r="B6882" i="25" s="1"/>
  <c r="B6883" i="25" s="1"/>
  <c r="B6884" i="25" s="1"/>
  <c r="B6885" i="25" s="1"/>
  <c r="B6886" i="25" s="1"/>
  <c r="B6887" i="25" s="1"/>
  <c r="B6888" i="25" s="1"/>
  <c r="B6889" i="25" s="1"/>
  <c r="B6890" i="25" s="1"/>
  <c r="B6891" i="25" s="1"/>
  <c r="B6892" i="25" s="1"/>
  <c r="B6893" i="25" s="1"/>
  <c r="B6894" i="25" s="1"/>
  <c r="B6895" i="25" s="1"/>
  <c r="B6896" i="25" s="1"/>
  <c r="B6897" i="25" s="1"/>
  <c r="B6898" i="25" s="1"/>
  <c r="B6899" i="25" s="1"/>
  <c r="B6900" i="25" s="1"/>
  <c r="B6901" i="25" s="1"/>
  <c r="B6902" i="25" s="1"/>
  <c r="B6903" i="25" s="1"/>
  <c r="B6904" i="25" s="1"/>
  <c r="B6905" i="25" s="1"/>
  <c r="B6906" i="25" s="1"/>
  <c r="B6907" i="25" s="1"/>
  <c r="B6908" i="25" s="1"/>
  <c r="B6909" i="25" s="1"/>
  <c r="B6910" i="25" s="1"/>
  <c r="B6911" i="25" s="1"/>
  <c r="B6912" i="25" s="1"/>
  <c r="B6913" i="25" s="1"/>
  <c r="B6914" i="25" s="1"/>
  <c r="B6915" i="25" s="1"/>
  <c r="B6916" i="25" s="1"/>
  <c r="B6917" i="25" s="1"/>
  <c r="B6918" i="25" s="1"/>
  <c r="B6919" i="25" s="1"/>
  <c r="B6920" i="25" s="1"/>
  <c r="B6921" i="25" s="1"/>
  <c r="B6922" i="25" s="1"/>
  <c r="B6923" i="25" s="1"/>
  <c r="B6924" i="25" s="1"/>
  <c r="B6925" i="25" s="1"/>
  <c r="B6926" i="25" s="1"/>
  <c r="B6927" i="25" s="1"/>
  <c r="B6928" i="25" s="1"/>
  <c r="B6929" i="25" s="1"/>
  <c r="B6930" i="25" s="1"/>
  <c r="B6931" i="25" s="1"/>
  <c r="B6932" i="25" s="1"/>
  <c r="B6933" i="25" s="1"/>
  <c r="B6934" i="25" s="1"/>
  <c r="B6935" i="25" s="1"/>
  <c r="B6936" i="25" s="1"/>
  <c r="B6937" i="25" s="1"/>
  <c r="B6938" i="25" s="1"/>
  <c r="B6939" i="25" s="1"/>
  <c r="B6940" i="25" s="1"/>
  <c r="B6941" i="25" s="1"/>
  <c r="B6942" i="25" s="1"/>
  <c r="B6943" i="25" s="1"/>
  <c r="B6944" i="25" s="1"/>
  <c r="B6945" i="25" s="1"/>
  <c r="B6946" i="25" s="1"/>
  <c r="B6947" i="25" s="1"/>
  <c r="B6948" i="25" s="1"/>
  <c r="B6949" i="25" s="1"/>
  <c r="B6950" i="25" s="1"/>
  <c r="B6951" i="25" s="1"/>
  <c r="B6952" i="25" s="1"/>
  <c r="B6953" i="25" s="1"/>
  <c r="B6954" i="25" s="1"/>
  <c r="B6955" i="25" s="1"/>
  <c r="B6956" i="25" s="1"/>
  <c r="B6957" i="25" s="1"/>
  <c r="B6958" i="25" s="1"/>
  <c r="B6959" i="25" s="1"/>
  <c r="B6960" i="25" s="1"/>
  <c r="B6961" i="25" s="1"/>
  <c r="B6962" i="25" s="1"/>
  <c r="B6963" i="25" s="1"/>
  <c r="B6964" i="25" s="1"/>
  <c r="B6965" i="25" s="1"/>
  <c r="B6966" i="25" s="1"/>
  <c r="B6967" i="25" s="1"/>
  <c r="B6968" i="25" s="1"/>
  <c r="B6969" i="25" s="1"/>
  <c r="B6970" i="25" s="1"/>
  <c r="B6971" i="25" s="1"/>
  <c r="B6972" i="25" s="1"/>
  <c r="B6973" i="25" s="1"/>
  <c r="B6974" i="25" s="1"/>
  <c r="B6975" i="25" s="1"/>
  <c r="B6976" i="25" s="1"/>
  <c r="B6977" i="25" s="1"/>
  <c r="B6978" i="25" s="1"/>
  <c r="B6979" i="25" s="1"/>
  <c r="B6980" i="25" s="1"/>
  <c r="B6981" i="25" s="1"/>
  <c r="B6982" i="25" s="1"/>
  <c r="B6983" i="25" s="1"/>
  <c r="B6984" i="25" s="1"/>
  <c r="B6985" i="25" s="1"/>
  <c r="B6986" i="25" s="1"/>
  <c r="B6987" i="25" s="1"/>
  <c r="B6988" i="25" s="1"/>
  <c r="B6989" i="25" s="1"/>
  <c r="B6990" i="25" s="1"/>
  <c r="B6991" i="25" s="1"/>
  <c r="B6992" i="25" s="1"/>
  <c r="B6993" i="25" s="1"/>
  <c r="B6994" i="25" s="1"/>
  <c r="B6995" i="25" s="1"/>
  <c r="B6996" i="25" s="1"/>
  <c r="B6997" i="25" s="1"/>
  <c r="B6998" i="25" s="1"/>
  <c r="B6999" i="25" s="1"/>
  <c r="B7000" i="25" s="1"/>
  <c r="B7001" i="25" s="1"/>
  <c r="B7002" i="25" s="1"/>
  <c r="B7003" i="25" s="1"/>
  <c r="B7004" i="25" s="1"/>
  <c r="B7005" i="25" s="1"/>
  <c r="B7006" i="25" s="1"/>
  <c r="B7007" i="25" s="1"/>
  <c r="B7008" i="25" s="1"/>
  <c r="B7009" i="25" s="1"/>
  <c r="B7010" i="25" s="1"/>
  <c r="B7011" i="25" s="1"/>
  <c r="B7012" i="25" s="1"/>
  <c r="B7013" i="25" s="1"/>
  <c r="B7014" i="25" s="1"/>
  <c r="B7015" i="25" s="1"/>
  <c r="B7016" i="25" s="1"/>
  <c r="B7017" i="25" s="1"/>
  <c r="B7018" i="25" s="1"/>
  <c r="B7019" i="25" s="1"/>
  <c r="B7020" i="25" s="1"/>
  <c r="B7021" i="25" s="1"/>
  <c r="B7022" i="25" s="1"/>
  <c r="B7023" i="25" s="1"/>
  <c r="B7024" i="25" s="1"/>
  <c r="B7025" i="25" s="1"/>
  <c r="B7026" i="25" s="1"/>
  <c r="B7027" i="25" s="1"/>
  <c r="B7028" i="25" s="1"/>
  <c r="B7029" i="25" s="1"/>
  <c r="B7030" i="25" s="1"/>
  <c r="B7031" i="25" s="1"/>
  <c r="B7032" i="25" s="1"/>
  <c r="B7033" i="25" s="1"/>
  <c r="B7034" i="25" s="1"/>
  <c r="B7035" i="25" s="1"/>
  <c r="B7036" i="25" s="1"/>
  <c r="B7037" i="25" s="1"/>
  <c r="B7038" i="25" s="1"/>
  <c r="B7039" i="25" s="1"/>
  <c r="B7040" i="25" s="1"/>
  <c r="B7041" i="25" s="1"/>
  <c r="B7042" i="25" s="1"/>
  <c r="B7043" i="25" s="1"/>
  <c r="B7044" i="25" s="1"/>
  <c r="B7045" i="25" s="1"/>
  <c r="B7046" i="25" s="1"/>
  <c r="B7047" i="25" s="1"/>
  <c r="B7048" i="25" s="1"/>
  <c r="B7049" i="25" s="1"/>
  <c r="B7050" i="25" s="1"/>
  <c r="B7051" i="25" s="1"/>
  <c r="B7052" i="25" s="1"/>
  <c r="B7053" i="25" s="1"/>
  <c r="B7054" i="25" s="1"/>
  <c r="B7055" i="25" s="1"/>
  <c r="B7056" i="25" s="1"/>
  <c r="B7057" i="25" s="1"/>
  <c r="B7058" i="25" s="1"/>
  <c r="B7059" i="25" s="1"/>
  <c r="B7060" i="25" s="1"/>
  <c r="B7061" i="25" s="1"/>
  <c r="B7062" i="25" s="1"/>
  <c r="B7063" i="25" s="1"/>
  <c r="B7064" i="25" s="1"/>
  <c r="B7065" i="25" s="1"/>
  <c r="B7066" i="25" s="1"/>
  <c r="B7067" i="25" s="1"/>
  <c r="B7068" i="25" s="1"/>
  <c r="B7069" i="25" s="1"/>
  <c r="B7070" i="25" s="1"/>
  <c r="B7071" i="25" s="1"/>
  <c r="B7072" i="25" s="1"/>
  <c r="B7073" i="25" s="1"/>
  <c r="B7074" i="25" s="1"/>
  <c r="B7075" i="25" s="1"/>
  <c r="B7076" i="25" s="1"/>
  <c r="B7077" i="25" s="1"/>
  <c r="B7078" i="25" s="1"/>
  <c r="B7079" i="25" s="1"/>
  <c r="B7080" i="25" s="1"/>
  <c r="B7081" i="25" s="1"/>
  <c r="B7082" i="25" s="1"/>
  <c r="B7083" i="25" s="1"/>
  <c r="B7084" i="25" s="1"/>
  <c r="B7085" i="25" s="1"/>
  <c r="B7086" i="25" s="1"/>
  <c r="B7087" i="25" s="1"/>
  <c r="B7088" i="25" s="1"/>
  <c r="B7089" i="25" s="1"/>
  <c r="B7090" i="25" s="1"/>
  <c r="B7091" i="25" s="1"/>
  <c r="B7092" i="25" s="1"/>
  <c r="B7093" i="25" s="1"/>
  <c r="B7094" i="25" s="1"/>
  <c r="B7095" i="25" s="1"/>
  <c r="B7096" i="25" s="1"/>
  <c r="B7097" i="25" s="1"/>
  <c r="B7098" i="25" s="1"/>
  <c r="B7099" i="25" s="1"/>
  <c r="B7100" i="25" s="1"/>
  <c r="B7101" i="25" s="1"/>
  <c r="B7102" i="25" s="1"/>
  <c r="B7103" i="25" s="1"/>
  <c r="B7104" i="25" s="1"/>
  <c r="B7105" i="25" s="1"/>
  <c r="B7106" i="25" s="1"/>
  <c r="B7107" i="25" s="1"/>
  <c r="B7108" i="25" s="1"/>
  <c r="B7109" i="25" s="1"/>
  <c r="B7110" i="25" s="1"/>
  <c r="B7111" i="25" s="1"/>
  <c r="B7112" i="25" s="1"/>
  <c r="B7113" i="25" s="1"/>
  <c r="B7114" i="25" s="1"/>
  <c r="B7115" i="25" s="1"/>
  <c r="B7116" i="25" s="1"/>
  <c r="B7117" i="25" s="1"/>
  <c r="B7118" i="25" s="1"/>
  <c r="B7119" i="25" s="1"/>
  <c r="B7120" i="25" s="1"/>
  <c r="B7121" i="25" s="1"/>
  <c r="B7122" i="25" s="1"/>
  <c r="B7123" i="25" s="1"/>
  <c r="B7124" i="25" s="1"/>
  <c r="B7125" i="25" s="1"/>
  <c r="B7126" i="25" s="1"/>
  <c r="B7127" i="25" s="1"/>
  <c r="B7128" i="25" s="1"/>
  <c r="B7129" i="25" s="1"/>
  <c r="B7130" i="25" s="1"/>
  <c r="B7131" i="25" s="1"/>
  <c r="B7132" i="25" s="1"/>
  <c r="B7133" i="25" s="1"/>
  <c r="B7134" i="25" s="1"/>
  <c r="B7135" i="25" s="1"/>
  <c r="B7136" i="25" s="1"/>
  <c r="B7137" i="25" s="1"/>
  <c r="B7138" i="25" s="1"/>
  <c r="B7139" i="25" s="1"/>
  <c r="B7140" i="25" s="1"/>
  <c r="B7141" i="25" s="1"/>
  <c r="B7142" i="25" s="1"/>
  <c r="B7143" i="25" s="1"/>
  <c r="B7144" i="25" s="1"/>
  <c r="B7145" i="25" s="1"/>
  <c r="B7146" i="25" s="1"/>
  <c r="B7147" i="25" s="1"/>
  <c r="B7148" i="25" s="1"/>
  <c r="B7149" i="25" s="1"/>
  <c r="B7150" i="25" s="1"/>
  <c r="B7151" i="25" s="1"/>
  <c r="B7152" i="25" s="1"/>
  <c r="B7153" i="25" s="1"/>
  <c r="B7154" i="25" s="1"/>
  <c r="B7155" i="25" s="1"/>
  <c r="B7156" i="25" s="1"/>
  <c r="B7157" i="25" s="1"/>
  <c r="B7158" i="25" s="1"/>
  <c r="B7159" i="25" s="1"/>
  <c r="B7160" i="25" s="1"/>
  <c r="B7161" i="25" s="1"/>
  <c r="B7162" i="25" s="1"/>
  <c r="B7163" i="25" s="1"/>
  <c r="B7164" i="25" s="1"/>
  <c r="B7165" i="25" s="1"/>
  <c r="B7166" i="25" s="1"/>
  <c r="B7167" i="25" s="1"/>
  <c r="B7168" i="25" s="1"/>
  <c r="B7169" i="25" s="1"/>
  <c r="B7170" i="25" s="1"/>
  <c r="B7171" i="25" s="1"/>
  <c r="B7172" i="25" s="1"/>
  <c r="B7173" i="25" s="1"/>
  <c r="B7174" i="25" s="1"/>
  <c r="B7175" i="25" s="1"/>
  <c r="B7176" i="25" s="1"/>
  <c r="B7177" i="25" s="1"/>
  <c r="B7178" i="25" s="1"/>
  <c r="B7179" i="25" s="1"/>
  <c r="B7180" i="25" s="1"/>
  <c r="B7181" i="25" s="1"/>
  <c r="B7182" i="25" s="1"/>
  <c r="B7183" i="25" s="1"/>
  <c r="B7184" i="25" s="1"/>
  <c r="B7185" i="25" s="1"/>
  <c r="B7186" i="25" s="1"/>
  <c r="B7187" i="25" s="1"/>
  <c r="B7188" i="25" s="1"/>
  <c r="B7189" i="25" s="1"/>
  <c r="B7190" i="25" s="1"/>
  <c r="B7191" i="25" s="1"/>
  <c r="B7192" i="25" s="1"/>
  <c r="B7193" i="25" s="1"/>
  <c r="B7194" i="25" s="1"/>
  <c r="B7195" i="25" s="1"/>
  <c r="B7196" i="25" s="1"/>
  <c r="B7197" i="25" s="1"/>
  <c r="B7198" i="25" s="1"/>
  <c r="B7199" i="25" s="1"/>
  <c r="B7200" i="25" s="1"/>
  <c r="B7201" i="25" s="1"/>
  <c r="B7202" i="25" s="1"/>
  <c r="B7203" i="25" s="1"/>
  <c r="B7204" i="25" s="1"/>
  <c r="B7205" i="25" s="1"/>
  <c r="B7206" i="25" s="1"/>
  <c r="B7207" i="25" s="1"/>
  <c r="B7208" i="25" s="1"/>
  <c r="B7209" i="25" s="1"/>
  <c r="B7210" i="25" s="1"/>
  <c r="B7211" i="25" s="1"/>
  <c r="B7212" i="25" s="1"/>
  <c r="B7213" i="25" s="1"/>
  <c r="B7214" i="25" s="1"/>
  <c r="B7215" i="25" s="1"/>
  <c r="B7216" i="25" s="1"/>
  <c r="B7217" i="25" s="1"/>
  <c r="B7218" i="25" s="1"/>
  <c r="B7219" i="25" s="1"/>
  <c r="B7220" i="25" s="1"/>
  <c r="B7221" i="25" s="1"/>
  <c r="B7222" i="25" s="1"/>
  <c r="B7223" i="25" s="1"/>
  <c r="B7224" i="25" s="1"/>
  <c r="B7225" i="25" s="1"/>
  <c r="B7226" i="25" s="1"/>
  <c r="B7227" i="25" s="1"/>
  <c r="B7228" i="25" s="1"/>
  <c r="B7229" i="25" s="1"/>
  <c r="B7230" i="25" s="1"/>
  <c r="B7231" i="25" s="1"/>
  <c r="B7232" i="25" s="1"/>
  <c r="B7233" i="25" s="1"/>
  <c r="B7234" i="25" s="1"/>
  <c r="B7235" i="25" s="1"/>
  <c r="B7236" i="25" s="1"/>
  <c r="B7237" i="25" s="1"/>
  <c r="B7238" i="25" s="1"/>
  <c r="B7239" i="25" s="1"/>
  <c r="B7240" i="25" s="1"/>
  <c r="B7241" i="25" s="1"/>
  <c r="B7242" i="25" s="1"/>
  <c r="B7243" i="25" s="1"/>
  <c r="B7244" i="25" s="1"/>
  <c r="B7245" i="25" s="1"/>
  <c r="B7246" i="25" s="1"/>
  <c r="B7247" i="25" s="1"/>
  <c r="B7248" i="25" s="1"/>
  <c r="B7249" i="25" s="1"/>
  <c r="B7250" i="25" s="1"/>
  <c r="B7251" i="25" s="1"/>
  <c r="B7252" i="25" s="1"/>
  <c r="B7253" i="25" s="1"/>
  <c r="B7254" i="25" s="1"/>
  <c r="B7255" i="25" s="1"/>
  <c r="B7256" i="25" s="1"/>
  <c r="B7257" i="25" s="1"/>
  <c r="B7258" i="25" s="1"/>
  <c r="B7259" i="25" s="1"/>
  <c r="B7260" i="25" s="1"/>
  <c r="B7261" i="25" s="1"/>
  <c r="B7262" i="25" s="1"/>
  <c r="B7263" i="25" s="1"/>
  <c r="B7264" i="25" s="1"/>
  <c r="B7265" i="25" s="1"/>
  <c r="B7266" i="25" s="1"/>
  <c r="B7267" i="25" s="1"/>
  <c r="B7268" i="25" s="1"/>
  <c r="B7269" i="25" s="1"/>
  <c r="B7270" i="25" s="1"/>
  <c r="B7271" i="25" s="1"/>
  <c r="B7272" i="25" s="1"/>
  <c r="B7273" i="25" s="1"/>
  <c r="B7274" i="25" s="1"/>
  <c r="B7275" i="25" s="1"/>
  <c r="B7276" i="25" s="1"/>
  <c r="B7277" i="25" s="1"/>
  <c r="B7278" i="25" s="1"/>
  <c r="B7279" i="25" s="1"/>
  <c r="B7280" i="25" s="1"/>
  <c r="B7281" i="25" s="1"/>
  <c r="B7282" i="25" s="1"/>
  <c r="B7283" i="25" s="1"/>
  <c r="B7284" i="25" s="1"/>
  <c r="B7285" i="25" s="1"/>
  <c r="B7286" i="25" s="1"/>
  <c r="B7287" i="25" s="1"/>
  <c r="B7288" i="25" s="1"/>
  <c r="B7289" i="25" s="1"/>
  <c r="B7290" i="25" s="1"/>
  <c r="B7291" i="25" s="1"/>
  <c r="B7292" i="25" s="1"/>
  <c r="B7293" i="25" s="1"/>
  <c r="B7294" i="25" s="1"/>
  <c r="B7295" i="25" s="1"/>
  <c r="B7296" i="25" s="1"/>
  <c r="B7297" i="25" s="1"/>
  <c r="B7298" i="25" s="1"/>
  <c r="B7299" i="25" s="1"/>
  <c r="B7300" i="25" s="1"/>
  <c r="B7301" i="25" s="1"/>
  <c r="B7302" i="25" s="1"/>
  <c r="B7303" i="25" s="1"/>
  <c r="B7304" i="25" s="1"/>
  <c r="B7305" i="25" s="1"/>
  <c r="B7306" i="25" s="1"/>
  <c r="B7307" i="25" s="1"/>
  <c r="B7308" i="25" s="1"/>
  <c r="B7309" i="25" s="1"/>
  <c r="B7310" i="25" s="1"/>
  <c r="B7311" i="25" s="1"/>
  <c r="B7312" i="25" s="1"/>
  <c r="B7313" i="25" s="1"/>
  <c r="B7314" i="25" s="1"/>
  <c r="B7315" i="25" s="1"/>
  <c r="B7316" i="25" s="1"/>
  <c r="B7317" i="25" s="1"/>
  <c r="B7318" i="25" s="1"/>
  <c r="B7319" i="25" s="1"/>
  <c r="B7320" i="25" s="1"/>
  <c r="B7321" i="25" s="1"/>
  <c r="B7322" i="25" s="1"/>
  <c r="B7323" i="25" s="1"/>
  <c r="B7324" i="25" s="1"/>
  <c r="B7325" i="25" s="1"/>
  <c r="B7326" i="25" s="1"/>
  <c r="B7327" i="25" s="1"/>
  <c r="B7328" i="25" s="1"/>
  <c r="B7329" i="25" s="1"/>
  <c r="B7330" i="25" s="1"/>
  <c r="B7331" i="25" s="1"/>
  <c r="B7332" i="25" s="1"/>
  <c r="B7333" i="25" s="1"/>
  <c r="B7334" i="25" s="1"/>
  <c r="B7335" i="25" s="1"/>
  <c r="B7336" i="25" s="1"/>
  <c r="B7337" i="25" s="1"/>
  <c r="B7338" i="25" s="1"/>
  <c r="B7339" i="25" s="1"/>
  <c r="B7340" i="25" s="1"/>
  <c r="B7341" i="25" s="1"/>
  <c r="B7342" i="25" s="1"/>
  <c r="B7343" i="25" s="1"/>
  <c r="B7344" i="25" s="1"/>
  <c r="B7345" i="25" s="1"/>
  <c r="B7346" i="25" s="1"/>
  <c r="B7347" i="25" s="1"/>
  <c r="B7348" i="25" s="1"/>
  <c r="B7349" i="25" s="1"/>
  <c r="B7350" i="25" s="1"/>
  <c r="B7351" i="25" s="1"/>
  <c r="B7352" i="25" s="1"/>
  <c r="B7353" i="25" s="1"/>
  <c r="B7354" i="25" s="1"/>
  <c r="B7355" i="25" s="1"/>
  <c r="B7356" i="25" s="1"/>
  <c r="B7357" i="25" s="1"/>
  <c r="B7358" i="25" s="1"/>
  <c r="B7359" i="25" s="1"/>
  <c r="B7360" i="25" s="1"/>
  <c r="B7361" i="25" s="1"/>
  <c r="B7362" i="25" s="1"/>
  <c r="B7363" i="25" s="1"/>
  <c r="B7364" i="25" s="1"/>
  <c r="B7365" i="25" s="1"/>
  <c r="B7366" i="25" s="1"/>
  <c r="B7367" i="25" s="1"/>
  <c r="B7368" i="25" s="1"/>
  <c r="B7369" i="25" s="1"/>
  <c r="B7370" i="25" s="1"/>
  <c r="B7371" i="25" s="1"/>
  <c r="B7372" i="25" s="1"/>
  <c r="B7373" i="25" s="1"/>
  <c r="B7374" i="25" s="1"/>
  <c r="B7375" i="25" s="1"/>
  <c r="B7376" i="25" s="1"/>
  <c r="B7377" i="25" s="1"/>
  <c r="B7378" i="25" s="1"/>
  <c r="B7379" i="25" s="1"/>
  <c r="B7380" i="25" s="1"/>
  <c r="B7381" i="25" s="1"/>
  <c r="B7382" i="25" s="1"/>
  <c r="B7383" i="25" s="1"/>
  <c r="B7384" i="25" s="1"/>
  <c r="B7385" i="25" s="1"/>
  <c r="B7386" i="25" s="1"/>
  <c r="B7387" i="25" s="1"/>
  <c r="B7388" i="25" s="1"/>
  <c r="B7389" i="25" s="1"/>
  <c r="B7390" i="25" s="1"/>
  <c r="B7391" i="25" s="1"/>
  <c r="B7392" i="25" s="1"/>
  <c r="B7393" i="25" s="1"/>
  <c r="B7394" i="25" s="1"/>
  <c r="B7395" i="25" s="1"/>
  <c r="B7396" i="25" s="1"/>
  <c r="B7397" i="25" s="1"/>
  <c r="B7398" i="25" s="1"/>
  <c r="B7399" i="25" s="1"/>
  <c r="B7400" i="25" s="1"/>
  <c r="B7401" i="25" s="1"/>
  <c r="B7402" i="25" s="1"/>
  <c r="B7403" i="25" s="1"/>
  <c r="B7404" i="25" s="1"/>
  <c r="B7405" i="25" s="1"/>
  <c r="B7406" i="25" s="1"/>
  <c r="B7407" i="25" s="1"/>
  <c r="B7408" i="25" s="1"/>
  <c r="B7409" i="25" s="1"/>
  <c r="B7410" i="25" s="1"/>
  <c r="B7411" i="25" s="1"/>
  <c r="B7412" i="25" s="1"/>
  <c r="B7413" i="25" s="1"/>
  <c r="B7414" i="25" s="1"/>
  <c r="B7415" i="25" s="1"/>
  <c r="B7416" i="25" s="1"/>
  <c r="B7417" i="25" s="1"/>
  <c r="B7418" i="25" s="1"/>
  <c r="B7419" i="25" s="1"/>
  <c r="B7420" i="25" s="1"/>
  <c r="B7421" i="25" s="1"/>
  <c r="B7422" i="25" s="1"/>
  <c r="B7423" i="25" s="1"/>
  <c r="B7424" i="25" s="1"/>
  <c r="B7425" i="25" s="1"/>
  <c r="B7426" i="25" s="1"/>
  <c r="B7427" i="25" s="1"/>
  <c r="B7428" i="25" s="1"/>
  <c r="B7429" i="25" s="1"/>
  <c r="B7430" i="25" s="1"/>
  <c r="B7431" i="25" s="1"/>
  <c r="B7432" i="25" s="1"/>
  <c r="B7433" i="25" s="1"/>
  <c r="B7434" i="25" s="1"/>
  <c r="B7435" i="25" s="1"/>
  <c r="B7436" i="25" s="1"/>
  <c r="B7437" i="25" s="1"/>
  <c r="B7438" i="25" s="1"/>
  <c r="B7439" i="25" s="1"/>
  <c r="B7440" i="25" s="1"/>
  <c r="B7441" i="25" s="1"/>
  <c r="B7442" i="25" s="1"/>
  <c r="B7443" i="25" s="1"/>
  <c r="B7444" i="25" s="1"/>
  <c r="B7445" i="25" s="1"/>
  <c r="B7446" i="25" s="1"/>
  <c r="B7447" i="25" s="1"/>
  <c r="B7448" i="25" s="1"/>
  <c r="B7449" i="25" s="1"/>
  <c r="B7450" i="25" s="1"/>
  <c r="B7451" i="25" s="1"/>
  <c r="B7452" i="25" s="1"/>
  <c r="B7453" i="25" s="1"/>
  <c r="B7454" i="25" s="1"/>
  <c r="B7455" i="25" s="1"/>
  <c r="B7456" i="25" s="1"/>
  <c r="B7457" i="25" s="1"/>
  <c r="B7458" i="25" s="1"/>
  <c r="B7459" i="25" s="1"/>
  <c r="B7460" i="25" s="1"/>
  <c r="B7461" i="25" s="1"/>
  <c r="B7462" i="25" s="1"/>
  <c r="B7463" i="25" s="1"/>
  <c r="B7464" i="25" s="1"/>
  <c r="B7465" i="25" s="1"/>
  <c r="B7466" i="25" s="1"/>
  <c r="B7467" i="25" s="1"/>
  <c r="B7468" i="25" s="1"/>
  <c r="B7469" i="25" s="1"/>
  <c r="B7470" i="25" s="1"/>
  <c r="B7471" i="25" s="1"/>
  <c r="B7472" i="25" s="1"/>
  <c r="B7473" i="25" s="1"/>
  <c r="B7474" i="25" s="1"/>
  <c r="B7475" i="25" s="1"/>
  <c r="B7476" i="25" s="1"/>
  <c r="B7477" i="25" s="1"/>
  <c r="B7478" i="25" s="1"/>
  <c r="B7479" i="25" s="1"/>
  <c r="B7480" i="25" s="1"/>
  <c r="B7481" i="25" s="1"/>
  <c r="B7482" i="25" s="1"/>
  <c r="B7483" i="25" s="1"/>
  <c r="B7484" i="25" s="1"/>
  <c r="B7485" i="25" s="1"/>
  <c r="B7486" i="25" s="1"/>
  <c r="B7487" i="25" s="1"/>
  <c r="B7488" i="25" s="1"/>
  <c r="B7489" i="25" s="1"/>
  <c r="B7490" i="25" s="1"/>
  <c r="B7491" i="25" s="1"/>
  <c r="B7492" i="25" s="1"/>
  <c r="B7493" i="25" s="1"/>
  <c r="B7494" i="25" s="1"/>
  <c r="B7495" i="25" s="1"/>
  <c r="B7496" i="25" s="1"/>
  <c r="B7497" i="25" s="1"/>
  <c r="B7498" i="25" s="1"/>
  <c r="B7499" i="25" s="1"/>
  <c r="B7500" i="25" s="1"/>
  <c r="B7501" i="25" s="1"/>
  <c r="B7502" i="25" s="1"/>
  <c r="B7503" i="25" s="1"/>
  <c r="B7504" i="25" s="1"/>
  <c r="B7505" i="25" s="1"/>
  <c r="B7506" i="25" s="1"/>
  <c r="B7507" i="25" s="1"/>
  <c r="B7508" i="25" s="1"/>
  <c r="B7509" i="25" s="1"/>
  <c r="B7510" i="25" s="1"/>
  <c r="B7511" i="25" s="1"/>
  <c r="B7512" i="25" s="1"/>
  <c r="B7513" i="25" s="1"/>
  <c r="B7514" i="25" s="1"/>
  <c r="B7515" i="25" s="1"/>
  <c r="B7516" i="25" s="1"/>
  <c r="B7517" i="25" s="1"/>
  <c r="B7518" i="25" s="1"/>
  <c r="B7519" i="25" s="1"/>
  <c r="B7520" i="25" s="1"/>
  <c r="B7521" i="25" s="1"/>
  <c r="B7522" i="25" s="1"/>
  <c r="B7523" i="25" s="1"/>
  <c r="B7524" i="25" s="1"/>
  <c r="B7525" i="25" s="1"/>
  <c r="B7526" i="25" s="1"/>
  <c r="B7527" i="25" s="1"/>
  <c r="B7528" i="25" s="1"/>
  <c r="B7529" i="25" s="1"/>
  <c r="B7530" i="25" s="1"/>
  <c r="B7531" i="25" s="1"/>
  <c r="B7532" i="25" s="1"/>
  <c r="B7533" i="25" s="1"/>
  <c r="B7534" i="25" s="1"/>
  <c r="B7535" i="25" s="1"/>
  <c r="B7536" i="25" s="1"/>
  <c r="B7537" i="25" s="1"/>
  <c r="B7538" i="25" s="1"/>
  <c r="B7539" i="25" s="1"/>
  <c r="B7540" i="25" s="1"/>
  <c r="B7541" i="25" s="1"/>
  <c r="B7542" i="25" s="1"/>
  <c r="B7543" i="25" s="1"/>
  <c r="B7544" i="25" s="1"/>
  <c r="B7545" i="25" s="1"/>
  <c r="B7546" i="25" s="1"/>
  <c r="B7547" i="25" s="1"/>
  <c r="B7548" i="25" s="1"/>
  <c r="B7549" i="25" s="1"/>
  <c r="B7550" i="25" s="1"/>
  <c r="B7551" i="25" s="1"/>
  <c r="B7552" i="25" s="1"/>
  <c r="B7553" i="25" s="1"/>
  <c r="B7554" i="25" s="1"/>
  <c r="B7555" i="25" s="1"/>
  <c r="B7556" i="25" s="1"/>
  <c r="B7557" i="25" s="1"/>
  <c r="B7558" i="25" s="1"/>
  <c r="B7559" i="25" s="1"/>
  <c r="B7560" i="25" s="1"/>
  <c r="B7561" i="25" s="1"/>
  <c r="B7562" i="25" s="1"/>
  <c r="B7563" i="25" s="1"/>
  <c r="B7564" i="25" s="1"/>
  <c r="B7565" i="25" s="1"/>
  <c r="B7566" i="25" s="1"/>
  <c r="B7567" i="25" s="1"/>
  <c r="B7568" i="25" s="1"/>
  <c r="B7569" i="25" s="1"/>
  <c r="B7570" i="25" s="1"/>
  <c r="B7571" i="25" s="1"/>
  <c r="B7572" i="25" s="1"/>
  <c r="B7573" i="25" s="1"/>
  <c r="B7574" i="25" s="1"/>
  <c r="B7575" i="25" s="1"/>
  <c r="B7576" i="25" s="1"/>
  <c r="B7577" i="25" s="1"/>
  <c r="B7578" i="25" s="1"/>
  <c r="B7579" i="25" s="1"/>
  <c r="B7580" i="25" s="1"/>
  <c r="B7581" i="25" s="1"/>
  <c r="B7582" i="25" s="1"/>
  <c r="B7583" i="25" s="1"/>
  <c r="B7584" i="25" s="1"/>
  <c r="B7585" i="25" s="1"/>
  <c r="B7586" i="25" s="1"/>
  <c r="B7587" i="25" s="1"/>
  <c r="B7588" i="25" s="1"/>
  <c r="B7589" i="25" s="1"/>
  <c r="B7590" i="25" s="1"/>
  <c r="B7591" i="25" s="1"/>
  <c r="B7592" i="25" s="1"/>
  <c r="B7593" i="25" s="1"/>
  <c r="B7594" i="25" s="1"/>
  <c r="B7595" i="25" s="1"/>
  <c r="B7596" i="25" s="1"/>
  <c r="B7597" i="25" s="1"/>
  <c r="B7598" i="25" s="1"/>
  <c r="B7599" i="25" s="1"/>
  <c r="B7600" i="25" s="1"/>
  <c r="B7601" i="25" s="1"/>
  <c r="B7602" i="25" s="1"/>
  <c r="B7603" i="25" s="1"/>
  <c r="B7604" i="25" s="1"/>
  <c r="B7605" i="25" s="1"/>
  <c r="B7606" i="25" s="1"/>
  <c r="B7607" i="25" s="1"/>
  <c r="B7608" i="25" s="1"/>
  <c r="B7609" i="25" s="1"/>
  <c r="B7610" i="25" s="1"/>
  <c r="B7611" i="25" s="1"/>
  <c r="B7612" i="25" s="1"/>
  <c r="B7613" i="25" s="1"/>
  <c r="B7614" i="25" s="1"/>
  <c r="B7615" i="25" s="1"/>
  <c r="B7616" i="25" s="1"/>
  <c r="B7617" i="25" s="1"/>
  <c r="B7618" i="25" s="1"/>
  <c r="B7619" i="25" s="1"/>
  <c r="B7620" i="25" s="1"/>
  <c r="B7621" i="25" s="1"/>
  <c r="B7622" i="25" s="1"/>
  <c r="B7623" i="25" s="1"/>
  <c r="B7624" i="25" s="1"/>
  <c r="B7625" i="25" s="1"/>
  <c r="B7626" i="25" s="1"/>
  <c r="B7627" i="25" s="1"/>
  <c r="B7628" i="25" s="1"/>
  <c r="B7629" i="25" s="1"/>
  <c r="B7630" i="25" s="1"/>
  <c r="B7631" i="25" s="1"/>
  <c r="B7632" i="25" s="1"/>
  <c r="B7633" i="25" s="1"/>
  <c r="B7634" i="25" s="1"/>
  <c r="B7635" i="25" s="1"/>
  <c r="B7636" i="25" s="1"/>
  <c r="B7637" i="25" s="1"/>
  <c r="B7638" i="25" s="1"/>
  <c r="B7639" i="25" s="1"/>
  <c r="B7640" i="25" s="1"/>
  <c r="B7641" i="25" s="1"/>
  <c r="B7642" i="25" s="1"/>
  <c r="B7643" i="25" s="1"/>
  <c r="B7644" i="25" s="1"/>
  <c r="B7645" i="25" s="1"/>
  <c r="B7646" i="25" s="1"/>
  <c r="B7647" i="25" s="1"/>
  <c r="B7648" i="25" s="1"/>
  <c r="B7649" i="25" s="1"/>
  <c r="B7650" i="25" s="1"/>
  <c r="B7651" i="25" s="1"/>
  <c r="B7652" i="25" s="1"/>
  <c r="B7653" i="25" s="1"/>
  <c r="B7654" i="25" s="1"/>
  <c r="B7655" i="25" s="1"/>
  <c r="B7656" i="25" s="1"/>
  <c r="B7657" i="25" s="1"/>
  <c r="B7658" i="25" s="1"/>
  <c r="B7659" i="25" s="1"/>
  <c r="B7660" i="25" s="1"/>
  <c r="B7661" i="25" s="1"/>
  <c r="B7662" i="25" s="1"/>
  <c r="B7663" i="25" s="1"/>
  <c r="B7664" i="25" s="1"/>
  <c r="B7665" i="25" s="1"/>
  <c r="B7666" i="25" s="1"/>
  <c r="B7667" i="25" s="1"/>
  <c r="B7668" i="25" s="1"/>
  <c r="B7669" i="25" s="1"/>
  <c r="B7670" i="25" s="1"/>
  <c r="B7671" i="25" s="1"/>
  <c r="B7672" i="25" s="1"/>
  <c r="B7673" i="25" s="1"/>
  <c r="B7674" i="25" s="1"/>
  <c r="B7675" i="25" s="1"/>
  <c r="B7676" i="25" s="1"/>
  <c r="B7677" i="25" s="1"/>
  <c r="B7678" i="25" s="1"/>
  <c r="B7679" i="25" s="1"/>
  <c r="B7680" i="25" s="1"/>
  <c r="B7681" i="25" s="1"/>
  <c r="B7682" i="25" s="1"/>
  <c r="B7683" i="25" s="1"/>
  <c r="B7684" i="25" s="1"/>
  <c r="B7685" i="25" s="1"/>
  <c r="B7686" i="25" s="1"/>
  <c r="B7687" i="25" s="1"/>
  <c r="B7688" i="25" s="1"/>
  <c r="B7689" i="25" s="1"/>
  <c r="B7690" i="25" s="1"/>
  <c r="B7691" i="25" s="1"/>
  <c r="B7692" i="25" s="1"/>
  <c r="B7693" i="25" s="1"/>
  <c r="B7694" i="25" s="1"/>
  <c r="B7695" i="25" s="1"/>
  <c r="B7696" i="25" s="1"/>
  <c r="B7697" i="25" s="1"/>
  <c r="B7698" i="25" s="1"/>
  <c r="B7699" i="25" s="1"/>
  <c r="B7700" i="25" s="1"/>
  <c r="B7701" i="25" s="1"/>
  <c r="B7702" i="25" s="1"/>
  <c r="B7703" i="25" s="1"/>
  <c r="B7704" i="25" s="1"/>
  <c r="B7705" i="25" s="1"/>
  <c r="B7706" i="25" s="1"/>
  <c r="B7707" i="25" s="1"/>
  <c r="B7708" i="25" s="1"/>
  <c r="B7709" i="25" s="1"/>
  <c r="B7710" i="25" s="1"/>
  <c r="B7711" i="25" s="1"/>
  <c r="B7712" i="25" s="1"/>
  <c r="B7713" i="25" s="1"/>
  <c r="B7714" i="25" s="1"/>
  <c r="B7715" i="25" s="1"/>
  <c r="B7716" i="25" s="1"/>
  <c r="B7717" i="25" s="1"/>
  <c r="B7718" i="25" s="1"/>
  <c r="B7719" i="25" s="1"/>
  <c r="B7720" i="25" s="1"/>
  <c r="B7721" i="25" s="1"/>
  <c r="B7722" i="25" s="1"/>
  <c r="B7723" i="25" s="1"/>
  <c r="B7724" i="25" s="1"/>
  <c r="B7725" i="25" s="1"/>
  <c r="B7726" i="25" s="1"/>
  <c r="B7727" i="25" s="1"/>
  <c r="B7728" i="25" s="1"/>
  <c r="B7729" i="25" s="1"/>
  <c r="B7730" i="25" s="1"/>
  <c r="B7731" i="25" s="1"/>
  <c r="B7732" i="25" s="1"/>
  <c r="B7733" i="25" s="1"/>
  <c r="B7734" i="25" s="1"/>
  <c r="B7735" i="25" s="1"/>
  <c r="B7736" i="25" s="1"/>
  <c r="B7737" i="25" s="1"/>
  <c r="B7738" i="25" s="1"/>
  <c r="B7739" i="25" s="1"/>
  <c r="B7740" i="25" s="1"/>
  <c r="B7741" i="25" s="1"/>
  <c r="B7742" i="25" s="1"/>
  <c r="B7743" i="25" s="1"/>
  <c r="B7744" i="25" s="1"/>
  <c r="B7745" i="25" s="1"/>
  <c r="B7746" i="25" s="1"/>
  <c r="B7747" i="25" s="1"/>
  <c r="B7748" i="25" s="1"/>
  <c r="B7749" i="25" s="1"/>
  <c r="B7750" i="25" s="1"/>
  <c r="B7751" i="25" s="1"/>
  <c r="B7752" i="25" s="1"/>
  <c r="B7753" i="25" s="1"/>
  <c r="B7754" i="25" s="1"/>
  <c r="B7755" i="25" s="1"/>
  <c r="B7756" i="25" s="1"/>
  <c r="B7757" i="25" s="1"/>
  <c r="B7758" i="25" s="1"/>
  <c r="B7759" i="25" s="1"/>
  <c r="B7760" i="25" s="1"/>
  <c r="B7761" i="25" s="1"/>
  <c r="B7762" i="25" s="1"/>
  <c r="B7763" i="25" s="1"/>
  <c r="B7764" i="25" s="1"/>
  <c r="B7765" i="25" s="1"/>
  <c r="B7766" i="25" s="1"/>
  <c r="B7767" i="25" s="1"/>
  <c r="B7768" i="25" s="1"/>
  <c r="B7769" i="25" s="1"/>
  <c r="B7770" i="25" s="1"/>
  <c r="B7771" i="25" s="1"/>
  <c r="B7772" i="25" s="1"/>
  <c r="B7773" i="25" s="1"/>
  <c r="B7774" i="25" s="1"/>
  <c r="B7775" i="25" s="1"/>
  <c r="B7776" i="25" s="1"/>
  <c r="B7777" i="25" s="1"/>
  <c r="B7778" i="25" s="1"/>
  <c r="B7779" i="25" s="1"/>
  <c r="B7780" i="25" s="1"/>
  <c r="B7781" i="25" s="1"/>
  <c r="B7782" i="25" s="1"/>
  <c r="B7783" i="25" s="1"/>
  <c r="B7784" i="25" s="1"/>
  <c r="B7785" i="25" s="1"/>
  <c r="B7786" i="25" s="1"/>
  <c r="B7787" i="25" s="1"/>
  <c r="B7788" i="25" s="1"/>
  <c r="B7789" i="25" s="1"/>
  <c r="B7790" i="25" s="1"/>
  <c r="B7791" i="25" s="1"/>
  <c r="B7792" i="25" s="1"/>
  <c r="B7793" i="25" s="1"/>
  <c r="B7794" i="25" s="1"/>
  <c r="B7795" i="25" s="1"/>
  <c r="B7796" i="25" s="1"/>
  <c r="B7797" i="25" s="1"/>
  <c r="B7798" i="25" s="1"/>
  <c r="B7799" i="25" s="1"/>
  <c r="B7800" i="25" s="1"/>
  <c r="B7801" i="25" s="1"/>
  <c r="B7802" i="25" s="1"/>
  <c r="B7803" i="25" s="1"/>
  <c r="B7804" i="25" s="1"/>
  <c r="B7805" i="25" s="1"/>
  <c r="B7806" i="25" s="1"/>
  <c r="B7807" i="25" s="1"/>
  <c r="B7808" i="25" s="1"/>
  <c r="B7809" i="25" s="1"/>
  <c r="B7810" i="25" s="1"/>
  <c r="B7811" i="25" s="1"/>
  <c r="B7812" i="25" s="1"/>
  <c r="B7813" i="25" s="1"/>
  <c r="B7814" i="25" s="1"/>
  <c r="B7815" i="25" s="1"/>
  <c r="B7816" i="25" s="1"/>
  <c r="B7817" i="25" s="1"/>
  <c r="B7818" i="25" s="1"/>
  <c r="B7819" i="25" s="1"/>
  <c r="B7820" i="25" s="1"/>
  <c r="B7821" i="25" s="1"/>
  <c r="B7822" i="25" s="1"/>
  <c r="B7823" i="25" s="1"/>
  <c r="B7824" i="25" s="1"/>
  <c r="B7825" i="25" s="1"/>
  <c r="B7826" i="25" s="1"/>
  <c r="B7827" i="25" s="1"/>
  <c r="B7828" i="25" s="1"/>
  <c r="B7829" i="25" s="1"/>
  <c r="B7830" i="25" s="1"/>
  <c r="B7831" i="25" s="1"/>
  <c r="B7832" i="25" s="1"/>
  <c r="B7833" i="25" s="1"/>
  <c r="B7834" i="25" s="1"/>
  <c r="B7835" i="25" s="1"/>
  <c r="B7836" i="25" s="1"/>
  <c r="B7837" i="25" s="1"/>
  <c r="B7838" i="25" s="1"/>
  <c r="B7839" i="25" s="1"/>
  <c r="B7840" i="25" s="1"/>
  <c r="B7841" i="25" s="1"/>
  <c r="B7842" i="25" s="1"/>
  <c r="B7843" i="25" s="1"/>
  <c r="B7844" i="25" s="1"/>
  <c r="B7845" i="25" s="1"/>
  <c r="B7846" i="25" s="1"/>
  <c r="B7847" i="25" s="1"/>
  <c r="B7848" i="25" s="1"/>
  <c r="B7849" i="25" s="1"/>
  <c r="B7850" i="25" s="1"/>
  <c r="B7851" i="25" s="1"/>
  <c r="B7852" i="25" s="1"/>
  <c r="B7853" i="25" s="1"/>
  <c r="B7854" i="25" s="1"/>
  <c r="B7855" i="25" s="1"/>
  <c r="B7856" i="25" s="1"/>
  <c r="B7857" i="25" s="1"/>
  <c r="B7858" i="25" s="1"/>
  <c r="B7859" i="25" s="1"/>
  <c r="B7860" i="25" s="1"/>
  <c r="B7861" i="25" s="1"/>
  <c r="B7862" i="25" s="1"/>
  <c r="B7863" i="25" s="1"/>
  <c r="B7864" i="25" s="1"/>
  <c r="B7865" i="25" s="1"/>
  <c r="B7866" i="25" s="1"/>
  <c r="B7867" i="25" s="1"/>
  <c r="B7868" i="25" s="1"/>
  <c r="B7869" i="25" s="1"/>
  <c r="B7870" i="25" s="1"/>
  <c r="B7871" i="25" s="1"/>
  <c r="B7872" i="25" s="1"/>
  <c r="B7873" i="25" s="1"/>
  <c r="B7874" i="25" s="1"/>
  <c r="B7875" i="25" s="1"/>
  <c r="B7876" i="25" s="1"/>
  <c r="B7877" i="25" s="1"/>
  <c r="B7878" i="25" s="1"/>
  <c r="B7879" i="25" s="1"/>
  <c r="B7880" i="25" s="1"/>
  <c r="B7881" i="25" s="1"/>
  <c r="B7882" i="25" s="1"/>
  <c r="B7883" i="25" s="1"/>
  <c r="B7884" i="25" s="1"/>
  <c r="B7885" i="25" s="1"/>
  <c r="B7886" i="25" s="1"/>
  <c r="B7887" i="25" s="1"/>
  <c r="B7888" i="25" s="1"/>
  <c r="B7889" i="25" s="1"/>
  <c r="B7890" i="25" s="1"/>
  <c r="B7891" i="25" s="1"/>
  <c r="B7892" i="25" s="1"/>
  <c r="B7893" i="25" s="1"/>
  <c r="B7894" i="25" s="1"/>
  <c r="B7895" i="25" s="1"/>
  <c r="B7896" i="25" s="1"/>
  <c r="B7897" i="25" s="1"/>
  <c r="B7898" i="25" s="1"/>
  <c r="B7899" i="25" s="1"/>
  <c r="B7900" i="25" s="1"/>
  <c r="B7901" i="25" s="1"/>
  <c r="B7902" i="25" s="1"/>
  <c r="B7903" i="25" s="1"/>
  <c r="B7904" i="25" s="1"/>
  <c r="B7905" i="25" s="1"/>
  <c r="B7906" i="25" s="1"/>
  <c r="B7907" i="25" s="1"/>
  <c r="B7908" i="25" s="1"/>
  <c r="B7909" i="25" s="1"/>
  <c r="B7910" i="25" s="1"/>
  <c r="B7911" i="25" s="1"/>
  <c r="B7912" i="25" s="1"/>
  <c r="B7913" i="25" s="1"/>
  <c r="B7914" i="25" s="1"/>
  <c r="B7915" i="25" s="1"/>
  <c r="B7916" i="25" s="1"/>
  <c r="B7917" i="25" s="1"/>
  <c r="B7918" i="25" s="1"/>
  <c r="B7919" i="25" s="1"/>
  <c r="B7920" i="25" s="1"/>
  <c r="B7921" i="25" s="1"/>
  <c r="B7922" i="25" s="1"/>
  <c r="B7923" i="25" s="1"/>
  <c r="B7924" i="25" s="1"/>
  <c r="B7925" i="25" s="1"/>
  <c r="B7926" i="25" s="1"/>
  <c r="B7927" i="25" s="1"/>
  <c r="B7928" i="25" s="1"/>
  <c r="B7929" i="25" s="1"/>
  <c r="B7930" i="25" s="1"/>
  <c r="B7931" i="25" s="1"/>
  <c r="B7932" i="25" s="1"/>
  <c r="B7933" i="25" s="1"/>
  <c r="B7934" i="25" s="1"/>
  <c r="B7935" i="25" s="1"/>
  <c r="B7936" i="25" s="1"/>
  <c r="B7937" i="25" s="1"/>
  <c r="B7938" i="25" s="1"/>
  <c r="B7939" i="25" s="1"/>
  <c r="B7940" i="25" s="1"/>
  <c r="B7941" i="25" s="1"/>
  <c r="B7942" i="25" s="1"/>
  <c r="B7943" i="25" s="1"/>
  <c r="B7944" i="25" s="1"/>
  <c r="B7945" i="25" s="1"/>
  <c r="B7946" i="25" s="1"/>
  <c r="B7947" i="25" s="1"/>
  <c r="B7948" i="25" s="1"/>
  <c r="B7949" i="25" s="1"/>
  <c r="B7950" i="25" s="1"/>
  <c r="B7951" i="25" s="1"/>
  <c r="B7952" i="25" s="1"/>
  <c r="B7953" i="25" s="1"/>
  <c r="B7954" i="25" s="1"/>
  <c r="B7955" i="25" s="1"/>
  <c r="B7956" i="25" s="1"/>
  <c r="B7957" i="25" s="1"/>
  <c r="B7958" i="25" s="1"/>
  <c r="B7959" i="25" s="1"/>
  <c r="B7960" i="25" s="1"/>
  <c r="B7961" i="25" s="1"/>
  <c r="B7962" i="25" s="1"/>
  <c r="B7963" i="25" s="1"/>
  <c r="B7964" i="25" s="1"/>
  <c r="B7965" i="25" s="1"/>
  <c r="B7966" i="25" s="1"/>
  <c r="B7967" i="25" s="1"/>
  <c r="B7968" i="25" s="1"/>
  <c r="B7969" i="25" s="1"/>
  <c r="B7970" i="25" s="1"/>
  <c r="B7971" i="25" s="1"/>
  <c r="B7972" i="25" s="1"/>
  <c r="B7973" i="25" s="1"/>
  <c r="B7974" i="25" s="1"/>
  <c r="B7975" i="25" s="1"/>
  <c r="B7976" i="25" s="1"/>
  <c r="B7977" i="25" s="1"/>
  <c r="B7978" i="25" s="1"/>
  <c r="B7979" i="25" s="1"/>
  <c r="B7980" i="25" s="1"/>
  <c r="B7981" i="25" s="1"/>
  <c r="B7982" i="25" s="1"/>
  <c r="B7983" i="25" s="1"/>
  <c r="B7984" i="25" s="1"/>
  <c r="B7985" i="25" s="1"/>
  <c r="B7986" i="25" s="1"/>
  <c r="B7987" i="25" s="1"/>
  <c r="B7988" i="25" s="1"/>
  <c r="B7989" i="25" s="1"/>
  <c r="B7990" i="25" s="1"/>
  <c r="B7991" i="25" s="1"/>
  <c r="B7992" i="25" s="1"/>
  <c r="B7993" i="25" s="1"/>
  <c r="B7994" i="25" s="1"/>
  <c r="B7995" i="25" s="1"/>
  <c r="B7996" i="25" s="1"/>
  <c r="B7997" i="25" s="1"/>
  <c r="B7998" i="25" s="1"/>
  <c r="B7999" i="25" s="1"/>
  <c r="B8000" i="25" s="1"/>
  <c r="B8001" i="25" s="1"/>
  <c r="B8002" i="25" s="1"/>
  <c r="B8003" i="25" s="1"/>
  <c r="B8004" i="25" s="1"/>
  <c r="B8005" i="25" s="1"/>
  <c r="B8006" i="25" s="1"/>
  <c r="B8007" i="25" s="1"/>
  <c r="B8008" i="25" s="1"/>
  <c r="B8009" i="25" s="1"/>
  <c r="B8010" i="25" s="1"/>
  <c r="B8011" i="25" s="1"/>
  <c r="B8012" i="25" s="1"/>
  <c r="B8013" i="25" s="1"/>
  <c r="B8014" i="25" s="1"/>
  <c r="B8015" i="25" s="1"/>
  <c r="B8016" i="25" s="1"/>
  <c r="B8017" i="25" s="1"/>
  <c r="B8018" i="25" s="1"/>
  <c r="B8019" i="25" s="1"/>
  <c r="B8020" i="25" s="1"/>
  <c r="B8021" i="25" s="1"/>
  <c r="B8022" i="25" s="1"/>
  <c r="B8023" i="25" s="1"/>
  <c r="B8024" i="25" s="1"/>
  <c r="B8025" i="25" s="1"/>
  <c r="B8026" i="25" s="1"/>
  <c r="B8027" i="25" s="1"/>
  <c r="B8028" i="25" s="1"/>
  <c r="B8029" i="25" s="1"/>
  <c r="B8030" i="25" s="1"/>
  <c r="B8031" i="25" s="1"/>
  <c r="B8032" i="25" s="1"/>
  <c r="B8033" i="25" s="1"/>
  <c r="B8034" i="25" s="1"/>
  <c r="B8035" i="25" s="1"/>
  <c r="B8036" i="25" s="1"/>
  <c r="B8037" i="25" s="1"/>
  <c r="B8038" i="25" s="1"/>
  <c r="B8039" i="25" s="1"/>
  <c r="B8040" i="25" s="1"/>
  <c r="B8041" i="25" s="1"/>
  <c r="B8042" i="25" s="1"/>
  <c r="B8043" i="25" s="1"/>
  <c r="B8044" i="25" s="1"/>
  <c r="B8045" i="25" s="1"/>
  <c r="B8046" i="25" s="1"/>
  <c r="B8047" i="25" s="1"/>
  <c r="B8048" i="25" s="1"/>
  <c r="B8049" i="25" s="1"/>
  <c r="B8050" i="25" s="1"/>
  <c r="B8051" i="25" s="1"/>
  <c r="B8052" i="25" s="1"/>
  <c r="B8053" i="25" s="1"/>
  <c r="B8054" i="25" s="1"/>
  <c r="B8055" i="25" s="1"/>
  <c r="B8056" i="25" s="1"/>
  <c r="B8057" i="25" s="1"/>
  <c r="B8058" i="25" s="1"/>
  <c r="B8059" i="25" s="1"/>
  <c r="B8060" i="25" s="1"/>
  <c r="B8061" i="25" s="1"/>
  <c r="B8062" i="25" s="1"/>
  <c r="B8063" i="25" s="1"/>
  <c r="B8064" i="25" s="1"/>
  <c r="B8065" i="25" s="1"/>
  <c r="B8066" i="25" s="1"/>
  <c r="B8067" i="25" s="1"/>
  <c r="B8068" i="25" s="1"/>
  <c r="B8069" i="25" s="1"/>
  <c r="B8070" i="25" s="1"/>
  <c r="B8071" i="25" s="1"/>
  <c r="B8072" i="25" s="1"/>
  <c r="B8073" i="25" s="1"/>
  <c r="B8074" i="25" s="1"/>
  <c r="B8075" i="25" s="1"/>
  <c r="B8076" i="25" s="1"/>
  <c r="B8077" i="25" s="1"/>
  <c r="B8078" i="25" s="1"/>
  <c r="B8079" i="25" s="1"/>
  <c r="B8080" i="25" s="1"/>
  <c r="B8081" i="25" s="1"/>
  <c r="B8082" i="25" s="1"/>
  <c r="B8083" i="25" s="1"/>
  <c r="B8084" i="25" s="1"/>
  <c r="B8085" i="25" s="1"/>
  <c r="B8086" i="25" s="1"/>
  <c r="B8087" i="25" s="1"/>
  <c r="B8088" i="25" s="1"/>
  <c r="B8089" i="25" s="1"/>
  <c r="B8090" i="25" s="1"/>
  <c r="B8091" i="25" s="1"/>
  <c r="B8092" i="25" s="1"/>
  <c r="B8093" i="25" s="1"/>
  <c r="B8094" i="25" s="1"/>
  <c r="B8095" i="25" s="1"/>
  <c r="B8096" i="25" s="1"/>
  <c r="B8097" i="25" s="1"/>
  <c r="B8098" i="25" s="1"/>
  <c r="B8099" i="25" s="1"/>
  <c r="B8100" i="25" s="1"/>
  <c r="B8101" i="25" s="1"/>
  <c r="B8102" i="25" s="1"/>
  <c r="B8103" i="25" s="1"/>
  <c r="B8104" i="25" s="1"/>
  <c r="B8105" i="25" s="1"/>
  <c r="B8106" i="25" s="1"/>
  <c r="B8107" i="25" s="1"/>
  <c r="B8108" i="25" s="1"/>
  <c r="B8109" i="25" s="1"/>
  <c r="B8110" i="25" s="1"/>
  <c r="B8111" i="25" s="1"/>
  <c r="B8112" i="25" s="1"/>
  <c r="B8113" i="25" s="1"/>
  <c r="B8114" i="25" s="1"/>
  <c r="B8115" i="25" s="1"/>
  <c r="B8116" i="25" s="1"/>
  <c r="B8117" i="25" s="1"/>
  <c r="B8118" i="25" s="1"/>
  <c r="B8119" i="25" s="1"/>
  <c r="B8120" i="25" s="1"/>
  <c r="B8121" i="25" s="1"/>
  <c r="B8122" i="25" s="1"/>
  <c r="B8123" i="25" s="1"/>
  <c r="B8124" i="25" s="1"/>
  <c r="B8125" i="25" s="1"/>
  <c r="B8126" i="25" s="1"/>
  <c r="B8127" i="25" s="1"/>
  <c r="B8128" i="25" s="1"/>
  <c r="B8129" i="25" s="1"/>
  <c r="B8130" i="25" s="1"/>
  <c r="B8131" i="25" s="1"/>
  <c r="B8132" i="25" s="1"/>
  <c r="B8133" i="25" s="1"/>
  <c r="B8134" i="25" s="1"/>
  <c r="B8135" i="25" s="1"/>
  <c r="B8136" i="25" s="1"/>
  <c r="B8137" i="25" s="1"/>
  <c r="B8138" i="25" s="1"/>
  <c r="B8139" i="25" s="1"/>
  <c r="B8140" i="25" s="1"/>
  <c r="B8141" i="25" s="1"/>
  <c r="B8142" i="25" s="1"/>
  <c r="B8143" i="25" s="1"/>
  <c r="B8144" i="25" s="1"/>
  <c r="B8145" i="25" s="1"/>
  <c r="B8146" i="25" s="1"/>
  <c r="B8147" i="25" s="1"/>
  <c r="B8148" i="25" s="1"/>
  <c r="B8149" i="25" s="1"/>
  <c r="B8150" i="25" s="1"/>
  <c r="B8151" i="25" s="1"/>
  <c r="B8152" i="25" s="1"/>
  <c r="B8153" i="25" s="1"/>
  <c r="B8154" i="25" s="1"/>
  <c r="B8155" i="25" s="1"/>
  <c r="B8156" i="25" s="1"/>
  <c r="B8157" i="25" s="1"/>
  <c r="B8158" i="25" s="1"/>
  <c r="B8159" i="25" s="1"/>
  <c r="B8160" i="25" s="1"/>
  <c r="B8161" i="25" s="1"/>
  <c r="B8162" i="25" s="1"/>
  <c r="B8163" i="25" s="1"/>
  <c r="B8164" i="25" s="1"/>
  <c r="B8165" i="25" s="1"/>
  <c r="B8166" i="25" s="1"/>
  <c r="B8167" i="25" s="1"/>
  <c r="B8168" i="25" s="1"/>
  <c r="B8169" i="25" s="1"/>
  <c r="B8170" i="25" s="1"/>
  <c r="B8171" i="25" s="1"/>
  <c r="B8172" i="25" s="1"/>
  <c r="B8173" i="25" s="1"/>
  <c r="B8174" i="25" s="1"/>
  <c r="B8175" i="25" s="1"/>
  <c r="B8176" i="25" s="1"/>
  <c r="B8177" i="25" s="1"/>
  <c r="B8178" i="25" s="1"/>
  <c r="B8179" i="25" s="1"/>
  <c r="B8180" i="25" s="1"/>
  <c r="B8181" i="25" s="1"/>
  <c r="B8182" i="25" s="1"/>
  <c r="B8183" i="25" s="1"/>
  <c r="B8184" i="25" s="1"/>
  <c r="B8185" i="25" s="1"/>
  <c r="B8186" i="25" s="1"/>
  <c r="B8187" i="25" s="1"/>
  <c r="B8188" i="25" s="1"/>
  <c r="B8189" i="25" s="1"/>
  <c r="B8190" i="25" s="1"/>
  <c r="B8191" i="25" s="1"/>
  <c r="B8192" i="25" s="1"/>
  <c r="B8193" i="25" s="1"/>
  <c r="B8194" i="25" s="1"/>
  <c r="B8195" i="25" s="1"/>
  <c r="B8196" i="25" s="1"/>
  <c r="B8197" i="25" s="1"/>
  <c r="B8198" i="25" s="1"/>
  <c r="B8199" i="25" s="1"/>
  <c r="B8200" i="25" s="1"/>
  <c r="B8201" i="25" s="1"/>
  <c r="B8202" i="25" s="1"/>
  <c r="B8203" i="25" s="1"/>
  <c r="B8204" i="25" s="1"/>
  <c r="B8205" i="25" s="1"/>
  <c r="B8206" i="25" s="1"/>
  <c r="B8207" i="25" s="1"/>
  <c r="B8208" i="25" s="1"/>
  <c r="B8209" i="25" s="1"/>
  <c r="B8210" i="25" s="1"/>
  <c r="B8211" i="25" s="1"/>
  <c r="B8212" i="25" s="1"/>
  <c r="B8213" i="25" s="1"/>
  <c r="B8214" i="25" s="1"/>
  <c r="B8215" i="25" s="1"/>
  <c r="B8216" i="25" s="1"/>
  <c r="B8217" i="25" s="1"/>
  <c r="B8218" i="25" s="1"/>
  <c r="B8219" i="25" s="1"/>
  <c r="B8220" i="25" s="1"/>
  <c r="B8221" i="25" s="1"/>
  <c r="B8222" i="25" s="1"/>
  <c r="B8223" i="25" s="1"/>
  <c r="B8224" i="25" s="1"/>
  <c r="B8225" i="25" s="1"/>
  <c r="B8226" i="25" s="1"/>
  <c r="B8227" i="25" s="1"/>
  <c r="B8228" i="25" s="1"/>
  <c r="B8229" i="25" s="1"/>
  <c r="B8230" i="25" s="1"/>
  <c r="B8231" i="25" s="1"/>
  <c r="B8232" i="25" s="1"/>
  <c r="B8233" i="25" s="1"/>
  <c r="B8234" i="25" s="1"/>
  <c r="B8235" i="25" s="1"/>
  <c r="B8236" i="25" s="1"/>
  <c r="B8237" i="25" s="1"/>
  <c r="B8238" i="25" s="1"/>
  <c r="B8239" i="25" s="1"/>
  <c r="B8240" i="25" s="1"/>
  <c r="B8241" i="25" s="1"/>
  <c r="B8242" i="25" s="1"/>
  <c r="B8243" i="25" s="1"/>
  <c r="B8244" i="25" s="1"/>
  <c r="B8245" i="25" s="1"/>
  <c r="B8246" i="25" s="1"/>
  <c r="B8247" i="25" s="1"/>
  <c r="B8248" i="25" s="1"/>
  <c r="B8249" i="25" s="1"/>
  <c r="B8250" i="25" s="1"/>
  <c r="B8251" i="25" s="1"/>
  <c r="B8252" i="25" s="1"/>
  <c r="B8253" i="25" s="1"/>
  <c r="B8254" i="25" s="1"/>
  <c r="B8255" i="25" s="1"/>
  <c r="B8256" i="25" s="1"/>
  <c r="B8257" i="25" s="1"/>
  <c r="B8258" i="25" s="1"/>
  <c r="B8259" i="25" s="1"/>
  <c r="B8260" i="25" s="1"/>
  <c r="B8261" i="25" s="1"/>
  <c r="B8262" i="25" s="1"/>
  <c r="B8263" i="25" s="1"/>
  <c r="B8264" i="25" s="1"/>
  <c r="B8265" i="25" s="1"/>
  <c r="B8266" i="25" s="1"/>
  <c r="B8267" i="25" s="1"/>
  <c r="B8268" i="25" s="1"/>
  <c r="B8269" i="25" s="1"/>
  <c r="B8270" i="25" s="1"/>
  <c r="B8271" i="25" s="1"/>
  <c r="B8272" i="25" s="1"/>
  <c r="B8273" i="25" s="1"/>
  <c r="B8274" i="25" s="1"/>
  <c r="B8275" i="25" s="1"/>
  <c r="B8276" i="25" s="1"/>
  <c r="B8277" i="25" s="1"/>
  <c r="B8278" i="25" s="1"/>
  <c r="B8279" i="25" s="1"/>
  <c r="B8280" i="25" s="1"/>
  <c r="B8281" i="25" s="1"/>
  <c r="B8282" i="25" s="1"/>
  <c r="B8283" i="25" s="1"/>
  <c r="B8284" i="25" s="1"/>
  <c r="B8285" i="25" s="1"/>
  <c r="B8286" i="25" s="1"/>
  <c r="B8287" i="25" s="1"/>
  <c r="B8288" i="25" s="1"/>
  <c r="B8289" i="25" s="1"/>
  <c r="B8290" i="25" s="1"/>
  <c r="B8291" i="25" s="1"/>
  <c r="B8292" i="25" s="1"/>
  <c r="B8293" i="25" s="1"/>
  <c r="B8294" i="25" s="1"/>
  <c r="B8295" i="25" s="1"/>
  <c r="B8296" i="25" s="1"/>
  <c r="B8297" i="25" s="1"/>
  <c r="B8298" i="25" s="1"/>
  <c r="B8299" i="25" s="1"/>
  <c r="B8300" i="25" s="1"/>
  <c r="B8301" i="25" s="1"/>
  <c r="B8302" i="25" s="1"/>
  <c r="B8303" i="25" s="1"/>
  <c r="B8304" i="25" s="1"/>
  <c r="B8305" i="25" s="1"/>
  <c r="B8306" i="25" s="1"/>
  <c r="B8307" i="25" s="1"/>
  <c r="B8308" i="25" s="1"/>
  <c r="B8309" i="25" s="1"/>
  <c r="B8310" i="25" s="1"/>
  <c r="B8311" i="25" s="1"/>
  <c r="B8312" i="25" s="1"/>
  <c r="B8313" i="25" s="1"/>
  <c r="B8314" i="25" s="1"/>
  <c r="B8315" i="25" s="1"/>
  <c r="B8316" i="25" s="1"/>
  <c r="B8317" i="25" s="1"/>
  <c r="B8318" i="25" s="1"/>
  <c r="B8319" i="25" s="1"/>
  <c r="B8320" i="25" s="1"/>
  <c r="B8321" i="25" s="1"/>
  <c r="B8322" i="25" s="1"/>
  <c r="B8323" i="25" s="1"/>
  <c r="B8324" i="25" s="1"/>
  <c r="B8325" i="25" s="1"/>
  <c r="B8326" i="25" s="1"/>
  <c r="B8327" i="25" s="1"/>
  <c r="B8328" i="25" s="1"/>
  <c r="B8329" i="25" s="1"/>
  <c r="B8330" i="25" s="1"/>
  <c r="B8331" i="25" s="1"/>
  <c r="B8332" i="25" s="1"/>
  <c r="B8333" i="25" s="1"/>
  <c r="B8334" i="25" s="1"/>
  <c r="B8335" i="25" s="1"/>
  <c r="B8336" i="25" s="1"/>
  <c r="B8337" i="25" s="1"/>
  <c r="B8338" i="25" s="1"/>
  <c r="B8339" i="25" s="1"/>
  <c r="B8340" i="25" s="1"/>
  <c r="B8341" i="25" s="1"/>
  <c r="B8342" i="25" s="1"/>
  <c r="B8343" i="25" s="1"/>
  <c r="B8344" i="25" s="1"/>
  <c r="B8345" i="25" s="1"/>
  <c r="B8346" i="25" s="1"/>
  <c r="B8347" i="25" s="1"/>
  <c r="B8348" i="25" s="1"/>
  <c r="B8349" i="25" s="1"/>
  <c r="B8350" i="25" s="1"/>
  <c r="B8351" i="25" s="1"/>
  <c r="B8352" i="25" s="1"/>
  <c r="B8353" i="25" s="1"/>
  <c r="B8354" i="25" s="1"/>
  <c r="B8355" i="25" s="1"/>
  <c r="B8356" i="25" s="1"/>
  <c r="B8357" i="25" s="1"/>
  <c r="B8358" i="25" s="1"/>
  <c r="B8359" i="25" s="1"/>
  <c r="B8360" i="25" s="1"/>
  <c r="B8361" i="25" s="1"/>
  <c r="B8362" i="25" s="1"/>
  <c r="B8363" i="25" s="1"/>
  <c r="B8364" i="25" s="1"/>
  <c r="B8365" i="25" s="1"/>
  <c r="B8366" i="25" s="1"/>
  <c r="B8367" i="25" s="1"/>
  <c r="B8368" i="25" s="1"/>
  <c r="B8369" i="25" s="1"/>
  <c r="B8370" i="25" s="1"/>
  <c r="B8371" i="25" s="1"/>
  <c r="B8372" i="25" s="1"/>
  <c r="B8373" i="25" s="1"/>
  <c r="B8374" i="25" s="1"/>
  <c r="B8375" i="25" s="1"/>
  <c r="B8376" i="25" s="1"/>
  <c r="B8377" i="25" s="1"/>
  <c r="B8378" i="25" s="1"/>
  <c r="B8379" i="25" s="1"/>
  <c r="B8380" i="25" s="1"/>
  <c r="B8381" i="25" s="1"/>
  <c r="B8382" i="25" s="1"/>
  <c r="B8383" i="25" s="1"/>
  <c r="B8384" i="25" s="1"/>
  <c r="B8385" i="25" s="1"/>
  <c r="B8386" i="25" s="1"/>
  <c r="B8387" i="25" s="1"/>
  <c r="B8388" i="25" s="1"/>
  <c r="B8389" i="25" s="1"/>
  <c r="B8390" i="25" s="1"/>
  <c r="B8391" i="25" s="1"/>
  <c r="B8392" i="25" s="1"/>
  <c r="B8393" i="25" s="1"/>
  <c r="B8394" i="25" s="1"/>
  <c r="B8395" i="25" s="1"/>
  <c r="B8396" i="25" s="1"/>
  <c r="B8397" i="25" s="1"/>
  <c r="B8398" i="25" s="1"/>
  <c r="B8399" i="25" s="1"/>
  <c r="B8400" i="25" s="1"/>
  <c r="B8401" i="25" s="1"/>
  <c r="B8402" i="25" s="1"/>
  <c r="B8403" i="25" s="1"/>
  <c r="B8404" i="25" s="1"/>
  <c r="B8405" i="25" s="1"/>
  <c r="B8406" i="25" s="1"/>
  <c r="B8407" i="25" s="1"/>
  <c r="B8408" i="25" s="1"/>
  <c r="B8409" i="25" s="1"/>
  <c r="B8410" i="25" s="1"/>
  <c r="B8411" i="25" s="1"/>
  <c r="B8412" i="25" s="1"/>
  <c r="B8413" i="25" s="1"/>
  <c r="B8414" i="25" s="1"/>
  <c r="B8415" i="25" s="1"/>
  <c r="B8416" i="25" s="1"/>
  <c r="B8417" i="25" s="1"/>
  <c r="B8418" i="25" s="1"/>
  <c r="B8419" i="25" s="1"/>
  <c r="B8420" i="25" s="1"/>
  <c r="B8421" i="25" s="1"/>
  <c r="B8422" i="25" s="1"/>
  <c r="B8423" i="25" s="1"/>
  <c r="B8424" i="25" s="1"/>
  <c r="B8425" i="25" s="1"/>
  <c r="B8426" i="25" s="1"/>
  <c r="B8427" i="25" s="1"/>
  <c r="B8428" i="25" s="1"/>
  <c r="B8429" i="25" s="1"/>
  <c r="B8430" i="25" s="1"/>
  <c r="B8431" i="25" s="1"/>
  <c r="B8432" i="25" s="1"/>
  <c r="B8433" i="25" s="1"/>
  <c r="B8434" i="25" s="1"/>
  <c r="B8435" i="25" s="1"/>
  <c r="B8436" i="25" s="1"/>
  <c r="B8437" i="25" s="1"/>
  <c r="B8438" i="25" s="1"/>
  <c r="B8439" i="25" s="1"/>
  <c r="B8440" i="25" s="1"/>
  <c r="B8441" i="25" s="1"/>
  <c r="B8442" i="25" s="1"/>
  <c r="B8443" i="25" s="1"/>
  <c r="B8444" i="25" s="1"/>
  <c r="B8445" i="25" s="1"/>
  <c r="B8446" i="25" s="1"/>
  <c r="B8447" i="25" s="1"/>
  <c r="B8448" i="25" s="1"/>
  <c r="B8449" i="25" s="1"/>
  <c r="B8450" i="25" s="1"/>
  <c r="B8451" i="25" s="1"/>
  <c r="B8452" i="25" s="1"/>
  <c r="B8453" i="25" s="1"/>
  <c r="B8454" i="25" s="1"/>
  <c r="B8455" i="25" s="1"/>
  <c r="B8456" i="25" s="1"/>
  <c r="B8457" i="25" s="1"/>
  <c r="B8458" i="25" s="1"/>
  <c r="B8459" i="25" s="1"/>
  <c r="B8460" i="25" s="1"/>
  <c r="B8461" i="25" s="1"/>
  <c r="B8462" i="25" s="1"/>
  <c r="B8463" i="25" s="1"/>
  <c r="B8464" i="25" s="1"/>
  <c r="B8465" i="25" s="1"/>
  <c r="B8466" i="25" s="1"/>
  <c r="B8467" i="25" s="1"/>
  <c r="B8468" i="25" s="1"/>
  <c r="B8469" i="25" s="1"/>
  <c r="B8470" i="25" s="1"/>
  <c r="B8471" i="25" s="1"/>
  <c r="B8472" i="25" s="1"/>
  <c r="B8473" i="25" s="1"/>
  <c r="B8474" i="25" s="1"/>
  <c r="B8475" i="25" s="1"/>
  <c r="B8476" i="25" s="1"/>
  <c r="B8477" i="25" s="1"/>
  <c r="B8478" i="25" s="1"/>
  <c r="B8479" i="25" s="1"/>
  <c r="B8480" i="25" s="1"/>
  <c r="B8481" i="25" s="1"/>
  <c r="B8482" i="25" s="1"/>
  <c r="B8483" i="25" s="1"/>
  <c r="B8484" i="25" s="1"/>
  <c r="B8485" i="25" s="1"/>
  <c r="B8486" i="25" s="1"/>
  <c r="B8487" i="25" s="1"/>
  <c r="B8488" i="25" s="1"/>
  <c r="B8489" i="25" s="1"/>
  <c r="B8490" i="25" s="1"/>
  <c r="B8491" i="25" s="1"/>
  <c r="B8492" i="25" s="1"/>
  <c r="B8493" i="25" s="1"/>
  <c r="B8494" i="25" s="1"/>
  <c r="B8495" i="25" s="1"/>
  <c r="B8496" i="25" s="1"/>
  <c r="B8497" i="25" s="1"/>
  <c r="B8498" i="25" s="1"/>
  <c r="B8499" i="25" s="1"/>
  <c r="B8500" i="25" s="1"/>
  <c r="B8501" i="25" s="1"/>
  <c r="B8502" i="25" s="1"/>
  <c r="B8503" i="25" s="1"/>
  <c r="B8504" i="25" s="1"/>
  <c r="B8505" i="25" s="1"/>
  <c r="B8506" i="25" s="1"/>
  <c r="B8507" i="25" s="1"/>
  <c r="B8508" i="25" s="1"/>
  <c r="B8509" i="25" s="1"/>
  <c r="B8510" i="25" s="1"/>
  <c r="B8511" i="25" s="1"/>
  <c r="B8512" i="25" s="1"/>
  <c r="B8513" i="25" s="1"/>
  <c r="B8514" i="25" s="1"/>
  <c r="B8515" i="25" s="1"/>
  <c r="B8516" i="25" s="1"/>
  <c r="B8517" i="25" s="1"/>
  <c r="B8518" i="25" s="1"/>
  <c r="B8519" i="25" s="1"/>
  <c r="B8520" i="25" s="1"/>
  <c r="B8521" i="25" s="1"/>
  <c r="B8522" i="25" s="1"/>
  <c r="B8523" i="25" s="1"/>
  <c r="B8524" i="25" s="1"/>
  <c r="B8525" i="25" s="1"/>
  <c r="B8526" i="25" s="1"/>
  <c r="B8527" i="25" s="1"/>
  <c r="B8528" i="25" s="1"/>
  <c r="B8529" i="25" s="1"/>
  <c r="B8530" i="25" s="1"/>
  <c r="B8531" i="25" s="1"/>
  <c r="B8532" i="25" s="1"/>
  <c r="B8533" i="25" s="1"/>
  <c r="B8534" i="25" s="1"/>
  <c r="B8535" i="25" s="1"/>
  <c r="B8536" i="25" s="1"/>
  <c r="B8537" i="25" s="1"/>
  <c r="B8538" i="25" s="1"/>
  <c r="B8539" i="25" s="1"/>
  <c r="B8540" i="25" s="1"/>
  <c r="B8541" i="25" s="1"/>
  <c r="B8542" i="25" s="1"/>
  <c r="B8543" i="25" s="1"/>
  <c r="B8544" i="25" s="1"/>
  <c r="B8545" i="25" s="1"/>
  <c r="B8546" i="25" s="1"/>
  <c r="B8547" i="25" s="1"/>
  <c r="B8548" i="25" s="1"/>
  <c r="B8549" i="25" s="1"/>
  <c r="B8550" i="25" s="1"/>
  <c r="B8551" i="25" s="1"/>
  <c r="B8552" i="25" s="1"/>
  <c r="B8553" i="25" s="1"/>
  <c r="B8554" i="25" s="1"/>
  <c r="B8555" i="25" s="1"/>
  <c r="B8556" i="25" s="1"/>
  <c r="B8557" i="25" s="1"/>
  <c r="B8558" i="25" s="1"/>
  <c r="B8559" i="25" s="1"/>
  <c r="B8560" i="25" s="1"/>
  <c r="B8561" i="25" s="1"/>
  <c r="B8562" i="25" s="1"/>
  <c r="B8563" i="25" s="1"/>
  <c r="B8564" i="25" s="1"/>
  <c r="B8565" i="25" s="1"/>
  <c r="B8566" i="25" s="1"/>
  <c r="B8567" i="25" s="1"/>
  <c r="B8568" i="25" s="1"/>
  <c r="B8569" i="25" s="1"/>
  <c r="B8570" i="25" s="1"/>
  <c r="B8571" i="25" s="1"/>
  <c r="B8572" i="25" s="1"/>
  <c r="B8573" i="25" s="1"/>
  <c r="B8574" i="25" s="1"/>
  <c r="B8575" i="25" s="1"/>
  <c r="B8576" i="25" s="1"/>
  <c r="B8577" i="25" s="1"/>
  <c r="B8578" i="25" s="1"/>
  <c r="B8579" i="25" s="1"/>
  <c r="B8580" i="25" s="1"/>
  <c r="B8581" i="25" s="1"/>
  <c r="B8582" i="25" s="1"/>
  <c r="B8583" i="25" s="1"/>
  <c r="B8584" i="25" s="1"/>
  <c r="B8585" i="25" s="1"/>
  <c r="B8586" i="25" s="1"/>
  <c r="B8587" i="25" s="1"/>
  <c r="B8588" i="25" s="1"/>
  <c r="B8589" i="25" s="1"/>
  <c r="B8590" i="25" s="1"/>
  <c r="B8591" i="25" s="1"/>
  <c r="B8592" i="25" s="1"/>
  <c r="B8593" i="25" s="1"/>
  <c r="B8594" i="25" s="1"/>
  <c r="B8595" i="25" s="1"/>
  <c r="B8596" i="25" s="1"/>
  <c r="B8597" i="25" s="1"/>
  <c r="B8598" i="25" s="1"/>
  <c r="B8599" i="25" s="1"/>
  <c r="B8600" i="25" s="1"/>
  <c r="B8601" i="25" s="1"/>
  <c r="B8602" i="25" s="1"/>
  <c r="B8603" i="25" s="1"/>
  <c r="B8604" i="25" s="1"/>
  <c r="B8605" i="25" s="1"/>
  <c r="B8606" i="25" s="1"/>
  <c r="B8607" i="25" s="1"/>
  <c r="B8608" i="25" s="1"/>
  <c r="B8609" i="25" s="1"/>
  <c r="B8610" i="25" s="1"/>
  <c r="B8611" i="25" s="1"/>
  <c r="B8612" i="25" s="1"/>
  <c r="B8613" i="25" s="1"/>
  <c r="B8614" i="25" s="1"/>
  <c r="B8615" i="25" s="1"/>
  <c r="B8616" i="25" s="1"/>
  <c r="B8617" i="25" s="1"/>
  <c r="B8618" i="25" s="1"/>
  <c r="B8619" i="25" s="1"/>
  <c r="B8620" i="25" s="1"/>
  <c r="B8621" i="25" s="1"/>
  <c r="B8622" i="25" s="1"/>
  <c r="B8623" i="25" s="1"/>
  <c r="B8624" i="25" s="1"/>
  <c r="B8625" i="25" s="1"/>
  <c r="B8626" i="25" s="1"/>
  <c r="B8627" i="25" s="1"/>
  <c r="B8628" i="25" s="1"/>
  <c r="B8629" i="25" s="1"/>
  <c r="B8630" i="25" s="1"/>
  <c r="B8631" i="25" s="1"/>
  <c r="B8632" i="25" s="1"/>
  <c r="B8633" i="25" s="1"/>
  <c r="B8634" i="25" s="1"/>
  <c r="B8635" i="25" s="1"/>
  <c r="B8636" i="25" s="1"/>
  <c r="B8637" i="25" s="1"/>
  <c r="B8638" i="25" s="1"/>
  <c r="B8639" i="25" s="1"/>
  <c r="B8640" i="25" s="1"/>
  <c r="B8641" i="25" s="1"/>
  <c r="B8642" i="25" s="1"/>
  <c r="B8643" i="25" s="1"/>
  <c r="B8644" i="25" s="1"/>
  <c r="B8645" i="25" s="1"/>
  <c r="B8646" i="25" s="1"/>
  <c r="B8647" i="25" s="1"/>
  <c r="B8648" i="25" s="1"/>
  <c r="B8649" i="25" s="1"/>
  <c r="B8650" i="25" s="1"/>
  <c r="B8651" i="25" s="1"/>
  <c r="B8652" i="25" s="1"/>
  <c r="B8653" i="25" s="1"/>
  <c r="B8654" i="25" s="1"/>
  <c r="B8655" i="25" s="1"/>
  <c r="B8656" i="25" s="1"/>
  <c r="B8657" i="25" s="1"/>
  <c r="B8658" i="25" s="1"/>
  <c r="B8659" i="25" s="1"/>
  <c r="B8660" i="25" s="1"/>
  <c r="B8661" i="25" s="1"/>
  <c r="B8662" i="25" s="1"/>
  <c r="B8663" i="25" s="1"/>
  <c r="B8664" i="25" s="1"/>
  <c r="B8665" i="25" s="1"/>
  <c r="B8666" i="25" s="1"/>
  <c r="B8667" i="25" s="1"/>
  <c r="B8668" i="25" s="1"/>
  <c r="B8669" i="25" s="1"/>
  <c r="B8670" i="25" s="1"/>
  <c r="B8671" i="25" s="1"/>
  <c r="B8672" i="25" s="1"/>
  <c r="B8673" i="25" s="1"/>
  <c r="B8674" i="25" s="1"/>
  <c r="B8675" i="25" s="1"/>
  <c r="B8676" i="25" s="1"/>
  <c r="B8677" i="25" s="1"/>
  <c r="B8678" i="25" s="1"/>
  <c r="B8679" i="25" s="1"/>
  <c r="B8680" i="25" s="1"/>
  <c r="B8681" i="25" s="1"/>
  <c r="B8682" i="25" s="1"/>
  <c r="B8683" i="25" s="1"/>
  <c r="B8684" i="25" s="1"/>
  <c r="B8685" i="25" s="1"/>
  <c r="B8686" i="25" s="1"/>
  <c r="B8687" i="25" s="1"/>
  <c r="B8688" i="25" s="1"/>
  <c r="B8689" i="25" s="1"/>
  <c r="B8690" i="25" s="1"/>
  <c r="B8691" i="25" s="1"/>
  <c r="B8692" i="25" s="1"/>
  <c r="B8693" i="25" s="1"/>
  <c r="B8694" i="25" s="1"/>
  <c r="B8695" i="25" s="1"/>
  <c r="B8696" i="25" s="1"/>
  <c r="B8697" i="25" s="1"/>
  <c r="B8698" i="25" s="1"/>
  <c r="B8699" i="25" s="1"/>
  <c r="B8700" i="25" s="1"/>
  <c r="B8701" i="25" s="1"/>
  <c r="B8702" i="25" s="1"/>
  <c r="B8703" i="25" s="1"/>
  <c r="B8704" i="25" s="1"/>
  <c r="B8705" i="25" s="1"/>
  <c r="B8706" i="25" s="1"/>
  <c r="B8707" i="25" s="1"/>
  <c r="B8708" i="25" s="1"/>
  <c r="B8709" i="25" s="1"/>
  <c r="B8710" i="25" s="1"/>
  <c r="B8711" i="25" s="1"/>
  <c r="B8712" i="25" s="1"/>
  <c r="B8713" i="25" s="1"/>
  <c r="B8714" i="25" s="1"/>
  <c r="B8715" i="25" s="1"/>
  <c r="B8716" i="25" s="1"/>
  <c r="B8717" i="25" s="1"/>
  <c r="B8718" i="25" s="1"/>
  <c r="B8719" i="25" s="1"/>
  <c r="B8720" i="25" s="1"/>
  <c r="B8721" i="25" s="1"/>
  <c r="B8722" i="25" s="1"/>
  <c r="B8723" i="25" s="1"/>
  <c r="B8724" i="25" s="1"/>
  <c r="B8725" i="25" s="1"/>
  <c r="B8726" i="25" s="1"/>
  <c r="B8727" i="25" s="1"/>
  <c r="B8728" i="25" s="1"/>
  <c r="B8729" i="25" s="1"/>
  <c r="B8730" i="25" s="1"/>
  <c r="B8731" i="25" s="1"/>
  <c r="B8732" i="25" s="1"/>
  <c r="B8733" i="25" s="1"/>
  <c r="B8734" i="25" s="1"/>
  <c r="B8735" i="25" s="1"/>
  <c r="B8736" i="25" s="1"/>
  <c r="B8737" i="25" s="1"/>
  <c r="B8738" i="25" s="1"/>
  <c r="B8739" i="25" s="1"/>
  <c r="B8740" i="25" s="1"/>
  <c r="B8741" i="25" s="1"/>
  <c r="B8742" i="25" s="1"/>
  <c r="B8743" i="25" s="1"/>
  <c r="B8744" i="25" s="1"/>
  <c r="B8745" i="25" s="1"/>
  <c r="B8746" i="25" s="1"/>
  <c r="B8747" i="25" s="1"/>
  <c r="B8748" i="25" s="1"/>
  <c r="B8749" i="25" s="1"/>
  <c r="B8750" i="25" s="1"/>
  <c r="B8751" i="25" s="1"/>
  <c r="B8752" i="25" s="1"/>
  <c r="B8753" i="25" s="1"/>
  <c r="B8754" i="25" s="1"/>
  <c r="B8755" i="25" s="1"/>
  <c r="B8756" i="25" s="1"/>
  <c r="B8757" i="25" s="1"/>
  <c r="B8758" i="25" s="1"/>
  <c r="B8759" i="25" s="1"/>
  <c r="B8760" i="25" s="1"/>
  <c r="B8761" i="25" s="1"/>
  <c r="B8762" i="25" s="1"/>
  <c r="B8763" i="25" s="1"/>
  <c r="B8764" i="25" s="1"/>
  <c r="B8765" i="25" s="1"/>
  <c r="B8766" i="25" s="1"/>
  <c r="E7" i="24"/>
  <c r="E8" i="24" s="1"/>
  <c r="E9" i="24" s="1"/>
  <c r="E10" i="24" s="1"/>
  <c r="E11" i="24" s="1"/>
  <c r="E12" i="24" s="1"/>
  <c r="E13" i="24" s="1"/>
  <c r="E14" i="24" s="1"/>
  <c r="E15" i="24" s="1"/>
  <c r="E16" i="24" s="1"/>
  <c r="E17" i="24" s="1"/>
  <c r="E18" i="24" s="1"/>
  <c r="E19" i="24" s="1"/>
  <c r="E20" i="24" s="1"/>
  <c r="E21" i="24" s="1"/>
  <c r="E22" i="24" s="1"/>
  <c r="E23"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E48" i="24" s="1"/>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E87" i="24" s="1"/>
  <c r="E88" i="24" s="1"/>
  <c r="E89" i="24" s="1"/>
  <c r="E90" i="24" s="1"/>
  <c r="E91" i="24" s="1"/>
  <c r="E92" i="24" s="1"/>
  <c r="E93" i="24" s="1"/>
  <c r="E94" i="24" s="1"/>
  <c r="E95" i="24" s="1"/>
  <c r="E96" i="24" s="1"/>
  <c r="E97" i="24" s="1"/>
  <c r="E98" i="24" s="1"/>
  <c r="E99" i="24" s="1"/>
  <c r="E100" i="24" s="1"/>
  <c r="E101" i="24" s="1"/>
  <c r="E102" i="24" s="1"/>
  <c r="E103" i="24" s="1"/>
  <c r="E104" i="24" s="1"/>
  <c r="E105" i="24" s="1"/>
  <c r="E106" i="24" s="1"/>
  <c r="E107" i="24" s="1"/>
  <c r="E108" i="24" s="1"/>
  <c r="E109" i="24" s="1"/>
  <c r="E110" i="24" s="1"/>
  <c r="E111" i="24" s="1"/>
  <c r="E112" i="24" s="1"/>
  <c r="E113" i="24" s="1"/>
  <c r="E114" i="24" s="1"/>
  <c r="E115" i="24" s="1"/>
  <c r="E116" i="24" s="1"/>
  <c r="E117" i="24" s="1"/>
  <c r="E118" i="24" s="1"/>
  <c r="E119" i="24" s="1"/>
  <c r="E120" i="24" s="1"/>
  <c r="E121" i="24" s="1"/>
  <c r="E122" i="24" s="1"/>
  <c r="E123" i="24" s="1"/>
  <c r="E124" i="24" s="1"/>
  <c r="E125" i="24" s="1"/>
  <c r="E126" i="24" s="1"/>
  <c r="E127" i="24" s="1"/>
  <c r="E128" i="24" s="1"/>
  <c r="E129" i="24" s="1"/>
  <c r="E130" i="24" s="1"/>
  <c r="E131" i="24" s="1"/>
  <c r="E132" i="24" s="1"/>
  <c r="E133" i="24" s="1"/>
  <c r="E134" i="24" s="1"/>
  <c r="E135" i="24" s="1"/>
  <c r="E136" i="24" s="1"/>
  <c r="E137" i="24" s="1"/>
  <c r="E138" i="24" s="1"/>
  <c r="E139" i="24" s="1"/>
  <c r="E140" i="24" s="1"/>
  <c r="E141" i="24" s="1"/>
  <c r="E142" i="24" s="1"/>
  <c r="E143" i="24" s="1"/>
  <c r="E144" i="24" s="1"/>
  <c r="E145" i="24" s="1"/>
  <c r="E146" i="24" s="1"/>
  <c r="E147" i="24" s="1"/>
  <c r="E148" i="24" s="1"/>
  <c r="E149" i="24" s="1"/>
  <c r="E150" i="24" s="1"/>
  <c r="E151" i="24" s="1"/>
  <c r="E152" i="24" s="1"/>
  <c r="E153" i="24" s="1"/>
  <c r="E154" i="24" s="1"/>
  <c r="E155" i="24" s="1"/>
  <c r="E156" i="24" s="1"/>
  <c r="E157" i="24" s="1"/>
  <c r="E158" i="24" s="1"/>
  <c r="E159" i="24" s="1"/>
  <c r="E160" i="24" s="1"/>
  <c r="E161" i="24" s="1"/>
  <c r="E162" i="24" s="1"/>
  <c r="E163" i="24" s="1"/>
  <c r="E164" i="24" s="1"/>
  <c r="E165" i="24" s="1"/>
  <c r="E166" i="24" s="1"/>
  <c r="E167" i="24" s="1"/>
  <c r="E168" i="24" s="1"/>
  <c r="E169" i="24" s="1"/>
  <c r="E170" i="24" s="1"/>
  <c r="E171" i="24" s="1"/>
  <c r="E172" i="24" s="1"/>
  <c r="E173" i="24" s="1"/>
  <c r="E174" i="24" s="1"/>
  <c r="E175" i="24" s="1"/>
  <c r="E176" i="24" s="1"/>
  <c r="E177" i="24" s="1"/>
  <c r="E178" i="24" s="1"/>
  <c r="E179" i="24" s="1"/>
  <c r="E180" i="24" s="1"/>
  <c r="E181" i="24" s="1"/>
  <c r="E182" i="24" s="1"/>
  <c r="E183" i="24" s="1"/>
  <c r="E184" i="24" s="1"/>
  <c r="E185" i="24" s="1"/>
  <c r="E186" i="24" s="1"/>
  <c r="E187" i="24" s="1"/>
  <c r="E188" i="24" s="1"/>
  <c r="E189" i="24" s="1"/>
  <c r="E190" i="24" s="1"/>
  <c r="E191" i="24" s="1"/>
  <c r="E192" i="24" s="1"/>
  <c r="E193" i="24" s="1"/>
  <c r="E194" i="24" s="1"/>
  <c r="E195" i="24" s="1"/>
  <c r="E196" i="24" s="1"/>
  <c r="E197" i="24" s="1"/>
  <c r="E198" i="24" s="1"/>
  <c r="E199" i="24" s="1"/>
  <c r="E200" i="24" s="1"/>
  <c r="E201" i="24" s="1"/>
  <c r="E202" i="24" s="1"/>
  <c r="E203" i="24" s="1"/>
  <c r="E204" i="24" s="1"/>
  <c r="E205" i="24" s="1"/>
  <c r="E206" i="24" s="1"/>
  <c r="E207" i="24" s="1"/>
  <c r="E208" i="24" s="1"/>
  <c r="E209" i="24" s="1"/>
  <c r="E210" i="24" s="1"/>
  <c r="E211" i="24" s="1"/>
  <c r="E212" i="24" s="1"/>
  <c r="E213" i="24" s="1"/>
  <c r="E214" i="24" s="1"/>
  <c r="E215" i="24" s="1"/>
  <c r="E216" i="24" s="1"/>
  <c r="E217" i="24" s="1"/>
  <c r="E218" i="24" s="1"/>
  <c r="E219" i="24" s="1"/>
  <c r="E220" i="24" s="1"/>
  <c r="E221" i="24" s="1"/>
  <c r="E222" i="24" s="1"/>
  <c r="E223" i="24" s="1"/>
  <c r="E224" i="24" s="1"/>
  <c r="E225" i="24" s="1"/>
  <c r="E226" i="24" s="1"/>
  <c r="E227" i="24" s="1"/>
  <c r="E228" i="24" s="1"/>
  <c r="E229" i="24" s="1"/>
  <c r="E230" i="24" s="1"/>
  <c r="E231" i="24" s="1"/>
  <c r="E232" i="24" s="1"/>
  <c r="E233" i="24" s="1"/>
  <c r="E234" i="24" s="1"/>
  <c r="E235" i="24" s="1"/>
  <c r="E236" i="24" s="1"/>
  <c r="E237" i="24" s="1"/>
  <c r="E238" i="24" s="1"/>
  <c r="E239" i="24" s="1"/>
  <c r="E240" i="24" s="1"/>
  <c r="E241" i="24" s="1"/>
  <c r="E242" i="24" s="1"/>
  <c r="E243" i="24" s="1"/>
  <c r="E244" i="24" s="1"/>
  <c r="E245" i="24" s="1"/>
  <c r="E246" i="24" s="1"/>
  <c r="B7" i="24"/>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B149" i="24" s="1"/>
  <c r="B150" i="24" s="1"/>
  <c r="B151" i="24" s="1"/>
  <c r="B152" i="24" s="1"/>
  <c r="B153" i="24" s="1"/>
  <c r="B154" i="24" s="1"/>
  <c r="B155" i="24" s="1"/>
  <c r="B156" i="24" s="1"/>
  <c r="B157" i="24" s="1"/>
  <c r="B158" i="24" s="1"/>
  <c r="B159" i="24" s="1"/>
  <c r="B160" i="24" s="1"/>
  <c r="B161" i="24" s="1"/>
  <c r="B162" i="24" s="1"/>
  <c r="B163" i="24" s="1"/>
  <c r="B164" i="24" s="1"/>
  <c r="B165" i="24" s="1"/>
  <c r="B166" i="24" s="1"/>
  <c r="B167" i="24" s="1"/>
  <c r="B168" i="24" s="1"/>
  <c r="B169" i="24" s="1"/>
  <c r="B170" i="24" s="1"/>
  <c r="B171" i="24" s="1"/>
  <c r="B172" i="24" s="1"/>
  <c r="B173" i="24" s="1"/>
  <c r="B174" i="24" s="1"/>
  <c r="B175" i="24" s="1"/>
  <c r="B176" i="24" s="1"/>
  <c r="B177" i="24" s="1"/>
  <c r="B178" i="24" s="1"/>
  <c r="B179" i="24" s="1"/>
  <c r="B180" i="24" s="1"/>
  <c r="B181" i="24" s="1"/>
  <c r="B182" i="24" s="1"/>
  <c r="B183" i="24" s="1"/>
  <c r="B184" i="24" s="1"/>
  <c r="B185" i="24" s="1"/>
  <c r="B186" i="24" s="1"/>
  <c r="B187" i="24" s="1"/>
  <c r="B188" i="24" s="1"/>
  <c r="B189" i="24" s="1"/>
  <c r="B190" i="24" s="1"/>
  <c r="B191" i="24" s="1"/>
  <c r="B192" i="24" s="1"/>
  <c r="B193" i="24" s="1"/>
  <c r="B194" i="24" s="1"/>
  <c r="B195" i="24" s="1"/>
  <c r="B196" i="24" s="1"/>
  <c r="B197" i="24" s="1"/>
  <c r="B198" i="24" s="1"/>
  <c r="B199" i="24" s="1"/>
  <c r="B200" i="24" s="1"/>
  <c r="B201" i="24" s="1"/>
  <c r="B202" i="24" s="1"/>
  <c r="B203" i="24" s="1"/>
  <c r="B204" i="24" s="1"/>
  <c r="B205" i="24" s="1"/>
  <c r="B206" i="24" s="1"/>
  <c r="B207" i="24" s="1"/>
  <c r="B208" i="24" s="1"/>
  <c r="B209" i="24" s="1"/>
  <c r="B210" i="24" s="1"/>
  <c r="B211" i="24" s="1"/>
  <c r="B212" i="24" s="1"/>
  <c r="B213" i="24" s="1"/>
  <c r="B214" i="24" s="1"/>
  <c r="B215" i="24" s="1"/>
  <c r="B216" i="24" s="1"/>
  <c r="B217" i="24" s="1"/>
  <c r="B218" i="24" s="1"/>
  <c r="B219" i="24" s="1"/>
  <c r="B220" i="24" s="1"/>
  <c r="B221" i="24" s="1"/>
  <c r="B222" i="24" s="1"/>
  <c r="B223" i="24" s="1"/>
  <c r="B224" i="24" s="1"/>
  <c r="B225" i="24" s="1"/>
  <c r="B226" i="24" s="1"/>
  <c r="B227" i="24" s="1"/>
  <c r="B228" i="24" s="1"/>
  <c r="B229" i="24" s="1"/>
  <c r="B230" i="24" s="1"/>
  <c r="B231" i="24" s="1"/>
  <c r="B232" i="24" s="1"/>
  <c r="B233" i="24" s="1"/>
  <c r="B234" i="24" s="1"/>
  <c r="B235" i="24" s="1"/>
  <c r="B236" i="24" s="1"/>
  <c r="B237" i="24" s="1"/>
  <c r="B238" i="24" s="1"/>
  <c r="B239" i="24" s="1"/>
  <c r="B240" i="24" s="1"/>
  <c r="B241" i="24" s="1"/>
  <c r="B242" i="24" s="1"/>
  <c r="B243" i="24" s="1"/>
  <c r="B244" i="24" s="1"/>
  <c r="B245" i="24" s="1"/>
  <c r="B246" i="24" s="1"/>
  <c r="B247" i="24" s="1"/>
  <c r="B248" i="24" s="1"/>
  <c r="B249" i="24" s="1"/>
  <c r="B250" i="24" s="1"/>
  <c r="B251" i="24" s="1"/>
  <c r="B252" i="24" s="1"/>
  <c r="B253" i="24" s="1"/>
  <c r="B254" i="24" s="1"/>
  <c r="B255" i="24" s="1"/>
  <c r="B256" i="24" s="1"/>
  <c r="B257" i="24" s="1"/>
  <c r="B258" i="24" s="1"/>
  <c r="B259" i="24" s="1"/>
  <c r="B260" i="24" s="1"/>
  <c r="B261" i="24" s="1"/>
  <c r="B262" i="24" s="1"/>
  <c r="B263" i="24" s="1"/>
  <c r="B264" i="24" s="1"/>
  <c r="B265" i="24" s="1"/>
  <c r="B266" i="24" s="1"/>
  <c r="B267" i="24" s="1"/>
  <c r="B268" i="24" s="1"/>
  <c r="B269" i="24" s="1"/>
  <c r="B270" i="24" s="1"/>
  <c r="B271" i="24" s="1"/>
  <c r="B272" i="24" s="1"/>
  <c r="B273" i="24" s="1"/>
  <c r="B274" i="24" s="1"/>
  <c r="B275" i="24" s="1"/>
  <c r="B276" i="24" s="1"/>
  <c r="B277" i="24" s="1"/>
  <c r="B278" i="24" s="1"/>
  <c r="B279" i="24" s="1"/>
  <c r="B280" i="24" s="1"/>
  <c r="B281" i="24" s="1"/>
  <c r="B282" i="24" s="1"/>
  <c r="B283" i="24" s="1"/>
  <c r="B284" i="24" s="1"/>
  <c r="B285" i="24" s="1"/>
  <c r="B286" i="24" s="1"/>
  <c r="B287" i="24" s="1"/>
  <c r="B288" i="24" s="1"/>
  <c r="B289" i="24" s="1"/>
  <c r="B290" i="24" s="1"/>
  <c r="B291" i="24" s="1"/>
  <c r="B292" i="24" s="1"/>
  <c r="B293" i="24" s="1"/>
  <c r="B294" i="24" s="1"/>
  <c r="B295" i="24" s="1"/>
  <c r="B296" i="24" s="1"/>
  <c r="B297" i="24" s="1"/>
  <c r="B298" i="24" s="1"/>
  <c r="B299" i="24" s="1"/>
  <c r="B300" i="24" s="1"/>
  <c r="B301" i="24" s="1"/>
  <c r="B302" i="24" s="1"/>
  <c r="B303" i="24" s="1"/>
  <c r="B304" i="24" s="1"/>
  <c r="B305" i="24" s="1"/>
  <c r="B306" i="24" s="1"/>
  <c r="B307" i="24" s="1"/>
  <c r="B308" i="24" s="1"/>
  <c r="B309" i="24" s="1"/>
  <c r="B310" i="24" s="1"/>
  <c r="B311" i="24" s="1"/>
  <c r="B312" i="24" s="1"/>
  <c r="B313" i="24" s="1"/>
  <c r="B314" i="24" s="1"/>
  <c r="B315" i="24" s="1"/>
  <c r="B316" i="24" s="1"/>
  <c r="B317" i="24" s="1"/>
  <c r="B318" i="24" s="1"/>
  <c r="B319" i="24" s="1"/>
  <c r="B320" i="24" s="1"/>
  <c r="B321" i="24" s="1"/>
  <c r="B322" i="24" s="1"/>
  <c r="B323" i="24" s="1"/>
  <c r="B324" i="24" s="1"/>
  <c r="B325" i="24" s="1"/>
  <c r="B326" i="24" s="1"/>
  <c r="B327" i="24" s="1"/>
  <c r="B328" i="24" s="1"/>
  <c r="B329" i="24" s="1"/>
  <c r="B330" i="24" s="1"/>
  <c r="B331" i="24" s="1"/>
  <c r="B332" i="24" s="1"/>
  <c r="B333" i="24" s="1"/>
  <c r="B334" i="24" s="1"/>
  <c r="B335" i="24" s="1"/>
  <c r="B336" i="24" s="1"/>
  <c r="B337" i="24" s="1"/>
  <c r="B338" i="24" s="1"/>
  <c r="B339" i="24" s="1"/>
  <c r="B340" i="24" s="1"/>
  <c r="B341" i="24" s="1"/>
  <c r="B342" i="24" s="1"/>
  <c r="B343" i="24" s="1"/>
  <c r="B344" i="24" s="1"/>
  <c r="B345" i="24" s="1"/>
  <c r="B346" i="24" s="1"/>
  <c r="B347" i="24" s="1"/>
  <c r="B348" i="24" s="1"/>
  <c r="B349" i="24" s="1"/>
  <c r="B350" i="24" s="1"/>
  <c r="B351" i="24" s="1"/>
  <c r="B352" i="24" s="1"/>
  <c r="B353" i="24" s="1"/>
  <c r="B354" i="24" s="1"/>
  <c r="B355" i="24" s="1"/>
  <c r="B356" i="24" s="1"/>
  <c r="B357" i="24" s="1"/>
  <c r="B358" i="24" s="1"/>
  <c r="B359" i="24" s="1"/>
  <c r="B360" i="24" s="1"/>
  <c r="B361" i="24" s="1"/>
  <c r="B362" i="24" s="1"/>
  <c r="B363" i="24" s="1"/>
  <c r="B364" i="24" s="1"/>
  <c r="B365" i="24" s="1"/>
  <c r="B366" i="24" s="1"/>
  <c r="B367" i="24" s="1"/>
  <c r="B368" i="24" s="1"/>
  <c r="B369" i="24" s="1"/>
  <c r="B370" i="24" s="1"/>
  <c r="B371" i="24" s="1"/>
  <c r="B372" i="24" s="1"/>
  <c r="B373" i="24" s="1"/>
  <c r="B374" i="24" s="1"/>
  <c r="B375" i="24" s="1"/>
  <c r="B376" i="24" s="1"/>
  <c r="B377" i="24" s="1"/>
  <c r="B378" i="24" s="1"/>
  <c r="B379" i="24" s="1"/>
  <c r="B380" i="24" s="1"/>
  <c r="B381" i="24" s="1"/>
  <c r="B382" i="24" s="1"/>
  <c r="B383" i="24" s="1"/>
  <c r="B384" i="24" s="1"/>
  <c r="B385" i="24" s="1"/>
  <c r="B386" i="24" s="1"/>
  <c r="B387" i="24" s="1"/>
  <c r="B388" i="24" s="1"/>
  <c r="B389" i="24" s="1"/>
  <c r="B390" i="24" s="1"/>
  <c r="B391" i="24" s="1"/>
  <c r="B392" i="24" s="1"/>
  <c r="B393" i="24" s="1"/>
  <c r="B394" i="24" s="1"/>
  <c r="B395" i="24" s="1"/>
  <c r="B396" i="24" s="1"/>
  <c r="B397" i="24" s="1"/>
  <c r="B398" i="24" s="1"/>
  <c r="B399" i="24" s="1"/>
  <c r="B400" i="24" s="1"/>
  <c r="B401" i="24" s="1"/>
  <c r="B402" i="24" s="1"/>
  <c r="B403" i="24" s="1"/>
  <c r="B404" i="24" s="1"/>
  <c r="B405" i="24" s="1"/>
  <c r="B406" i="24" s="1"/>
  <c r="B407" i="24" s="1"/>
  <c r="B408" i="24" s="1"/>
  <c r="B409" i="24" s="1"/>
  <c r="B410" i="24" s="1"/>
  <c r="B411" i="24" s="1"/>
  <c r="B412" i="24" s="1"/>
  <c r="B413" i="24" s="1"/>
  <c r="B414" i="24" s="1"/>
  <c r="B415" i="24" s="1"/>
  <c r="B416" i="24" s="1"/>
  <c r="B417" i="24" s="1"/>
  <c r="B418" i="24" s="1"/>
  <c r="B419" i="24" s="1"/>
  <c r="B420" i="24" s="1"/>
  <c r="B421" i="24" s="1"/>
  <c r="B422" i="24" s="1"/>
  <c r="B423" i="24" s="1"/>
  <c r="B424" i="24" s="1"/>
  <c r="B425" i="24" s="1"/>
  <c r="B426" i="24" s="1"/>
  <c r="B427" i="24" s="1"/>
  <c r="B428" i="24" s="1"/>
  <c r="B429" i="24" s="1"/>
  <c r="B430" i="24" s="1"/>
  <c r="B431" i="24" s="1"/>
  <c r="B432" i="24" s="1"/>
  <c r="B433" i="24" s="1"/>
  <c r="B434" i="24" s="1"/>
  <c r="B435" i="24" s="1"/>
  <c r="B436" i="24" s="1"/>
  <c r="B437" i="24" s="1"/>
  <c r="B438" i="24" s="1"/>
  <c r="B439" i="24" s="1"/>
  <c r="B440" i="24" s="1"/>
  <c r="B441" i="24" s="1"/>
  <c r="B442" i="24" s="1"/>
  <c r="B443" i="24" s="1"/>
  <c r="B444" i="24" s="1"/>
  <c r="B445" i="24" s="1"/>
  <c r="B446" i="24" s="1"/>
  <c r="B447" i="24" s="1"/>
  <c r="B448" i="24" s="1"/>
  <c r="B449" i="24" s="1"/>
  <c r="B450" i="24" s="1"/>
  <c r="B451" i="24" s="1"/>
  <c r="B452" i="24" s="1"/>
  <c r="B453" i="24" s="1"/>
  <c r="B454" i="24" s="1"/>
  <c r="B455" i="24" s="1"/>
  <c r="B456" i="24" s="1"/>
  <c r="B457" i="24" s="1"/>
  <c r="B458" i="24" s="1"/>
  <c r="B459" i="24" s="1"/>
  <c r="B460" i="24" s="1"/>
  <c r="B461" i="24" s="1"/>
  <c r="B462" i="24" s="1"/>
  <c r="B463" i="24" s="1"/>
  <c r="B464" i="24" s="1"/>
  <c r="B465" i="24" s="1"/>
  <c r="B466" i="24" s="1"/>
  <c r="B467" i="24" s="1"/>
  <c r="B468" i="24" s="1"/>
  <c r="B469" i="24" s="1"/>
  <c r="B470" i="24" s="1"/>
  <c r="B471" i="24" s="1"/>
  <c r="B472" i="24" s="1"/>
  <c r="B473" i="24" s="1"/>
  <c r="B474" i="24" s="1"/>
  <c r="B475" i="24" s="1"/>
  <c r="B476" i="24" s="1"/>
  <c r="B477" i="24" s="1"/>
  <c r="B478" i="24" s="1"/>
  <c r="B479" i="24" s="1"/>
  <c r="B480" i="24" s="1"/>
  <c r="B481" i="24" s="1"/>
  <c r="B482" i="24" s="1"/>
  <c r="B483" i="24" s="1"/>
  <c r="B484" i="24" s="1"/>
  <c r="B485" i="24" s="1"/>
  <c r="B486" i="24" s="1"/>
  <c r="B487" i="24" s="1"/>
  <c r="B488" i="24" s="1"/>
  <c r="B489" i="24" s="1"/>
  <c r="B490" i="24" s="1"/>
  <c r="B491" i="24" s="1"/>
  <c r="B492" i="24" s="1"/>
  <c r="B493" i="24" s="1"/>
  <c r="B494" i="24" s="1"/>
  <c r="B495" i="24" s="1"/>
  <c r="B496" i="24" s="1"/>
  <c r="B497" i="24" s="1"/>
  <c r="B498" i="24" s="1"/>
  <c r="B499" i="24" s="1"/>
  <c r="B500" i="24" s="1"/>
  <c r="B501" i="24" s="1"/>
  <c r="B502" i="24" s="1"/>
  <c r="B503" i="24" s="1"/>
  <c r="B504" i="24" s="1"/>
  <c r="B505" i="24" s="1"/>
  <c r="B506" i="24" s="1"/>
  <c r="B507" i="24" s="1"/>
  <c r="B508" i="24" s="1"/>
  <c r="B509" i="24" s="1"/>
  <c r="B510" i="24" s="1"/>
  <c r="B511" i="24" s="1"/>
  <c r="B512" i="24" s="1"/>
  <c r="B513" i="24" s="1"/>
  <c r="B514" i="24" s="1"/>
  <c r="B515" i="24" s="1"/>
  <c r="B516" i="24" s="1"/>
  <c r="B517" i="24" s="1"/>
  <c r="B518" i="24" s="1"/>
  <c r="B519" i="24" s="1"/>
  <c r="B520" i="24" s="1"/>
  <c r="B521" i="24" s="1"/>
  <c r="B522" i="24" s="1"/>
  <c r="B523" i="24" s="1"/>
  <c r="B524" i="24" s="1"/>
  <c r="B525" i="24" s="1"/>
  <c r="B526" i="24" s="1"/>
  <c r="B527" i="24" s="1"/>
  <c r="B528" i="24" s="1"/>
  <c r="B529" i="24" s="1"/>
  <c r="B530" i="24" s="1"/>
  <c r="B531" i="24" s="1"/>
  <c r="B532" i="24" s="1"/>
  <c r="B533" i="24" s="1"/>
  <c r="B534" i="24" s="1"/>
  <c r="B535" i="24" s="1"/>
  <c r="B536" i="24" s="1"/>
  <c r="B537" i="24" s="1"/>
  <c r="B538" i="24" s="1"/>
  <c r="B539" i="24" s="1"/>
  <c r="B540" i="24" s="1"/>
  <c r="B541" i="24" s="1"/>
  <c r="B542" i="24" s="1"/>
  <c r="B543" i="24" s="1"/>
  <c r="B544" i="24" s="1"/>
  <c r="B545" i="24" s="1"/>
  <c r="B546" i="24" s="1"/>
  <c r="B547" i="24" s="1"/>
  <c r="B548" i="24" s="1"/>
  <c r="B549" i="24" s="1"/>
  <c r="B550" i="24" s="1"/>
  <c r="B551" i="24" s="1"/>
  <c r="B552" i="24" s="1"/>
  <c r="B553" i="24" s="1"/>
  <c r="B554" i="24" s="1"/>
  <c r="B555" i="24" s="1"/>
  <c r="B556" i="24" s="1"/>
  <c r="B557" i="24" s="1"/>
  <c r="B558" i="24" s="1"/>
  <c r="B559" i="24" s="1"/>
  <c r="B560" i="24" s="1"/>
  <c r="B561" i="24" s="1"/>
  <c r="B562" i="24" s="1"/>
  <c r="B563" i="24" s="1"/>
  <c r="B564" i="24" s="1"/>
  <c r="B565" i="24" s="1"/>
  <c r="B566" i="24" s="1"/>
  <c r="B567" i="24" s="1"/>
  <c r="B568" i="24" s="1"/>
  <c r="B569" i="24" s="1"/>
  <c r="B570" i="24" s="1"/>
  <c r="B571" i="24" s="1"/>
  <c r="B572" i="24" s="1"/>
  <c r="B573" i="24" s="1"/>
  <c r="B574" i="24" s="1"/>
  <c r="B575" i="24" s="1"/>
  <c r="B576" i="24" s="1"/>
  <c r="B577" i="24" s="1"/>
  <c r="B578" i="24" s="1"/>
  <c r="B579" i="24" s="1"/>
  <c r="B580" i="24" s="1"/>
  <c r="B581" i="24" s="1"/>
  <c r="B582" i="24" s="1"/>
  <c r="B583" i="24" s="1"/>
  <c r="B584" i="24" s="1"/>
  <c r="B585" i="24" s="1"/>
  <c r="B586" i="24" s="1"/>
  <c r="B587" i="24" s="1"/>
  <c r="B588" i="24" s="1"/>
  <c r="B589" i="24" s="1"/>
  <c r="B590" i="24" s="1"/>
  <c r="B591" i="24" s="1"/>
  <c r="B592" i="24" s="1"/>
  <c r="B593" i="24" s="1"/>
  <c r="B594" i="24" s="1"/>
  <c r="B595" i="24" s="1"/>
  <c r="B596" i="24" s="1"/>
  <c r="B597" i="24" s="1"/>
  <c r="B598" i="24" s="1"/>
  <c r="B599" i="24" s="1"/>
  <c r="B600" i="24" s="1"/>
  <c r="B601" i="24" s="1"/>
  <c r="B602" i="24" s="1"/>
  <c r="B603" i="24" s="1"/>
  <c r="B604" i="24" s="1"/>
  <c r="B605" i="24" s="1"/>
  <c r="B606" i="24" s="1"/>
  <c r="B607" i="24" s="1"/>
  <c r="B608" i="24" s="1"/>
  <c r="B609" i="24" s="1"/>
  <c r="B610" i="24" s="1"/>
  <c r="B611" i="24" s="1"/>
  <c r="B612" i="24" s="1"/>
  <c r="B613" i="24" s="1"/>
  <c r="B614" i="24" s="1"/>
  <c r="B615" i="24" s="1"/>
  <c r="B616" i="24" s="1"/>
  <c r="B617" i="24" s="1"/>
  <c r="B618" i="24" s="1"/>
  <c r="B619" i="24" s="1"/>
  <c r="B620" i="24" s="1"/>
  <c r="B621" i="24" s="1"/>
  <c r="B622" i="24" s="1"/>
  <c r="B623" i="24" s="1"/>
  <c r="B624" i="24" s="1"/>
  <c r="B625" i="24" s="1"/>
  <c r="B626" i="24" s="1"/>
  <c r="B627" i="24" s="1"/>
  <c r="B628" i="24" s="1"/>
  <c r="B629" i="24" s="1"/>
  <c r="B630" i="24" s="1"/>
  <c r="B631" i="24" s="1"/>
  <c r="B632" i="24" s="1"/>
  <c r="B633" i="24" s="1"/>
  <c r="B634" i="24" s="1"/>
  <c r="B635" i="24" s="1"/>
  <c r="B636" i="24" s="1"/>
  <c r="B637" i="24" s="1"/>
  <c r="B638" i="24" s="1"/>
  <c r="B639" i="24" s="1"/>
  <c r="B640" i="24" s="1"/>
  <c r="B641" i="24" s="1"/>
  <c r="B642" i="24" s="1"/>
  <c r="B643" i="24" s="1"/>
  <c r="B644" i="24" s="1"/>
  <c r="B645" i="24" s="1"/>
  <c r="B646" i="24" s="1"/>
  <c r="B647" i="24" s="1"/>
  <c r="B648" i="24" s="1"/>
  <c r="B649" i="24" s="1"/>
  <c r="B650" i="24" s="1"/>
  <c r="B651" i="24" s="1"/>
  <c r="B652" i="24" s="1"/>
  <c r="B653" i="24" s="1"/>
  <c r="B654" i="24" s="1"/>
  <c r="B655" i="24" s="1"/>
  <c r="B656" i="24" s="1"/>
  <c r="B657" i="24" s="1"/>
  <c r="B658" i="24" s="1"/>
  <c r="B659" i="24" s="1"/>
  <c r="B660" i="24" s="1"/>
  <c r="B661" i="24" s="1"/>
  <c r="B662" i="24" s="1"/>
  <c r="B663" i="24" s="1"/>
  <c r="B664" i="24" s="1"/>
  <c r="B665" i="24" s="1"/>
  <c r="B666" i="24" s="1"/>
  <c r="B667" i="24" s="1"/>
  <c r="B668" i="24" s="1"/>
  <c r="B669" i="24" s="1"/>
  <c r="B670" i="24" s="1"/>
  <c r="B671" i="24" s="1"/>
  <c r="B672" i="24" s="1"/>
  <c r="B673" i="24" s="1"/>
  <c r="B674" i="24" s="1"/>
  <c r="B675" i="24" s="1"/>
  <c r="B676" i="24" s="1"/>
  <c r="B677" i="24" s="1"/>
  <c r="B678" i="24" s="1"/>
  <c r="B679" i="24" s="1"/>
  <c r="B680" i="24" s="1"/>
  <c r="B681" i="24" s="1"/>
  <c r="B682" i="24" s="1"/>
  <c r="B683" i="24" s="1"/>
  <c r="B684" i="24" s="1"/>
  <c r="B685" i="24" s="1"/>
  <c r="B686" i="24" s="1"/>
  <c r="B687" i="24" s="1"/>
  <c r="B688" i="24" s="1"/>
  <c r="B689" i="24" s="1"/>
  <c r="B690" i="24" s="1"/>
  <c r="B691" i="24" s="1"/>
  <c r="B692" i="24" s="1"/>
  <c r="B693" i="24" s="1"/>
  <c r="B694" i="24" s="1"/>
  <c r="B695" i="24" s="1"/>
  <c r="B696" i="24" s="1"/>
  <c r="B697" i="24" s="1"/>
  <c r="B698" i="24" s="1"/>
  <c r="B699" i="24" s="1"/>
  <c r="B700" i="24" s="1"/>
  <c r="B701" i="24" s="1"/>
  <c r="B702" i="24" s="1"/>
  <c r="B703" i="24" s="1"/>
  <c r="B704" i="24" s="1"/>
  <c r="B705" i="24" s="1"/>
  <c r="B706" i="24" s="1"/>
  <c r="B707" i="24" s="1"/>
  <c r="B708" i="24" s="1"/>
  <c r="B709" i="24" s="1"/>
  <c r="B710" i="24" s="1"/>
  <c r="B711" i="24" s="1"/>
  <c r="B712" i="24" s="1"/>
  <c r="B713" i="24" s="1"/>
  <c r="B714" i="24" s="1"/>
  <c r="B715" i="24" s="1"/>
  <c r="B716" i="24" s="1"/>
  <c r="B717" i="24" s="1"/>
  <c r="B718" i="24" s="1"/>
  <c r="B719" i="24" s="1"/>
  <c r="B720" i="24" s="1"/>
  <c r="B721" i="24" s="1"/>
  <c r="B722" i="24" s="1"/>
  <c r="B723" i="24" s="1"/>
  <c r="B724" i="24" s="1"/>
  <c r="B725" i="24" s="1"/>
  <c r="B726" i="24" s="1"/>
  <c r="B727" i="24" s="1"/>
  <c r="B728" i="24" s="1"/>
  <c r="B729" i="24" s="1"/>
  <c r="B730" i="24" s="1"/>
  <c r="B731" i="24" s="1"/>
  <c r="B732" i="24" s="1"/>
  <c r="B733" i="24" s="1"/>
  <c r="B734" i="24" s="1"/>
  <c r="B735" i="24" s="1"/>
  <c r="B736" i="24" s="1"/>
  <c r="B737" i="24" s="1"/>
  <c r="B738" i="24" s="1"/>
  <c r="B739" i="24" s="1"/>
  <c r="B740" i="24" s="1"/>
  <c r="B741" i="24" s="1"/>
  <c r="B742" i="24" s="1"/>
  <c r="B743" i="24" s="1"/>
  <c r="B744" i="24" s="1"/>
  <c r="B745" i="24" s="1"/>
  <c r="B746" i="24" s="1"/>
  <c r="B747" i="24" s="1"/>
  <c r="B748" i="24" s="1"/>
  <c r="B749" i="24" s="1"/>
  <c r="B750" i="24" s="1"/>
  <c r="B751" i="24" s="1"/>
  <c r="B752" i="24" s="1"/>
  <c r="B753" i="24" s="1"/>
  <c r="B754" i="24" s="1"/>
  <c r="B755" i="24" s="1"/>
  <c r="B756" i="24" s="1"/>
  <c r="B757" i="24" s="1"/>
  <c r="B758" i="24" s="1"/>
  <c r="B759" i="24" s="1"/>
  <c r="B760" i="24" s="1"/>
  <c r="B761" i="24" s="1"/>
  <c r="B762" i="24" s="1"/>
  <c r="B763" i="24" s="1"/>
  <c r="B764" i="24" s="1"/>
  <c r="B765" i="24" s="1"/>
  <c r="B766" i="24" s="1"/>
  <c r="B767" i="24" s="1"/>
  <c r="B768" i="24" s="1"/>
  <c r="B769" i="24" s="1"/>
  <c r="B770" i="24" s="1"/>
  <c r="B771" i="24" s="1"/>
  <c r="B772" i="24" s="1"/>
  <c r="B773" i="24" s="1"/>
  <c r="B774" i="24" s="1"/>
  <c r="B775" i="24" s="1"/>
  <c r="B776" i="24" s="1"/>
  <c r="B777" i="24" s="1"/>
  <c r="B778" i="24" s="1"/>
  <c r="B779" i="24" s="1"/>
  <c r="B780" i="24" s="1"/>
  <c r="B781" i="24" s="1"/>
  <c r="B782" i="24" s="1"/>
  <c r="B783" i="24" s="1"/>
  <c r="B784" i="24" s="1"/>
  <c r="B785" i="24" s="1"/>
  <c r="B786" i="24" s="1"/>
  <c r="B787" i="24" s="1"/>
  <c r="B788" i="24" s="1"/>
  <c r="B789" i="24" s="1"/>
  <c r="B790" i="24" s="1"/>
  <c r="B791" i="24" s="1"/>
  <c r="B792" i="24" s="1"/>
  <c r="B793" i="24" s="1"/>
  <c r="B794" i="24" s="1"/>
  <c r="B795" i="24" s="1"/>
  <c r="B796" i="24" s="1"/>
  <c r="B797" i="24" s="1"/>
  <c r="B798" i="24" s="1"/>
  <c r="B799" i="24" s="1"/>
  <c r="B800" i="24" s="1"/>
  <c r="B801" i="24" s="1"/>
  <c r="B802" i="24" s="1"/>
  <c r="B803" i="24" s="1"/>
  <c r="B804" i="24" s="1"/>
  <c r="B805" i="24" s="1"/>
  <c r="B806" i="24" s="1"/>
  <c r="B807" i="24" s="1"/>
  <c r="B808" i="24" s="1"/>
  <c r="B809" i="24" s="1"/>
  <c r="B810" i="24" s="1"/>
  <c r="B811" i="24" s="1"/>
  <c r="B812" i="24" s="1"/>
  <c r="B813" i="24" s="1"/>
  <c r="B814" i="24" s="1"/>
  <c r="B815" i="24" s="1"/>
  <c r="B816" i="24" s="1"/>
  <c r="B817" i="24" s="1"/>
  <c r="B818" i="24" s="1"/>
  <c r="B819" i="24" s="1"/>
  <c r="B820" i="24" s="1"/>
  <c r="B821" i="24" s="1"/>
  <c r="B822" i="24" s="1"/>
  <c r="B823" i="24" s="1"/>
  <c r="B824" i="24" s="1"/>
  <c r="B825" i="24" s="1"/>
  <c r="B826" i="24" s="1"/>
  <c r="B827" i="24" s="1"/>
  <c r="B828" i="24" s="1"/>
  <c r="B829" i="24" s="1"/>
  <c r="B830" i="24" s="1"/>
  <c r="B831" i="24" s="1"/>
  <c r="B832" i="24" s="1"/>
  <c r="B833" i="24" s="1"/>
  <c r="B834" i="24" s="1"/>
  <c r="B835" i="24" s="1"/>
  <c r="B836" i="24" s="1"/>
  <c r="B837" i="24" s="1"/>
  <c r="B838" i="24" s="1"/>
  <c r="B839" i="24" s="1"/>
  <c r="B840" i="24" s="1"/>
  <c r="B841" i="24" s="1"/>
  <c r="B842" i="24" s="1"/>
  <c r="B843" i="24" s="1"/>
  <c r="B844" i="24" s="1"/>
  <c r="B845" i="24" s="1"/>
  <c r="B846" i="24" s="1"/>
  <c r="B847" i="24" s="1"/>
  <c r="B848" i="24" s="1"/>
  <c r="B849" i="24" s="1"/>
  <c r="B850" i="24" s="1"/>
  <c r="B851" i="24" s="1"/>
  <c r="B852" i="24" s="1"/>
  <c r="B853" i="24" s="1"/>
  <c r="B854" i="24" s="1"/>
  <c r="B855" i="24" s="1"/>
  <c r="B856" i="24" s="1"/>
  <c r="B857" i="24" s="1"/>
  <c r="B858" i="24" s="1"/>
  <c r="B859" i="24" s="1"/>
  <c r="B860" i="24" s="1"/>
  <c r="B861" i="24" s="1"/>
  <c r="B862" i="24" s="1"/>
  <c r="B863" i="24" s="1"/>
  <c r="B864" i="24" s="1"/>
  <c r="B865" i="24" s="1"/>
  <c r="B866" i="24" s="1"/>
  <c r="B867" i="24" s="1"/>
  <c r="B868" i="24" s="1"/>
  <c r="B869" i="24" s="1"/>
  <c r="B870" i="24" s="1"/>
  <c r="B871" i="24" s="1"/>
  <c r="B872" i="24" s="1"/>
  <c r="B873" i="24" s="1"/>
  <c r="B874" i="24" s="1"/>
  <c r="B875" i="24" s="1"/>
  <c r="B876" i="24" s="1"/>
  <c r="B877" i="24" s="1"/>
  <c r="B878" i="24" s="1"/>
  <c r="B879" i="24" s="1"/>
  <c r="B880" i="24" s="1"/>
  <c r="B881" i="24" s="1"/>
  <c r="B882" i="24" s="1"/>
  <c r="B883" i="24" s="1"/>
  <c r="B884" i="24" s="1"/>
  <c r="B885" i="24" s="1"/>
  <c r="B886" i="24" s="1"/>
  <c r="B887" i="24" s="1"/>
  <c r="B888" i="24" s="1"/>
  <c r="B889" i="24" s="1"/>
  <c r="B890" i="24" s="1"/>
  <c r="B891" i="24" s="1"/>
  <c r="B892" i="24" s="1"/>
  <c r="B893" i="24" s="1"/>
  <c r="B894" i="24" s="1"/>
  <c r="B895" i="24" s="1"/>
  <c r="B896" i="24" s="1"/>
  <c r="B897" i="24" s="1"/>
  <c r="B898" i="24" s="1"/>
  <c r="B899" i="24" s="1"/>
  <c r="B900" i="24" s="1"/>
  <c r="B901" i="24" s="1"/>
  <c r="B902" i="24" s="1"/>
  <c r="B903" i="24" s="1"/>
  <c r="B904" i="24" s="1"/>
  <c r="B905" i="24" s="1"/>
  <c r="B906" i="24" s="1"/>
  <c r="B907" i="24" s="1"/>
  <c r="B908" i="24" s="1"/>
  <c r="B909" i="24" s="1"/>
  <c r="B910" i="24" s="1"/>
  <c r="B911" i="24" s="1"/>
  <c r="B912" i="24" s="1"/>
  <c r="B913" i="24" s="1"/>
  <c r="B914" i="24" s="1"/>
  <c r="B915" i="24" s="1"/>
  <c r="B916" i="24" s="1"/>
  <c r="B917" i="24" s="1"/>
  <c r="B918" i="24" s="1"/>
  <c r="B919" i="24" s="1"/>
  <c r="B920" i="24" s="1"/>
  <c r="B921" i="24" s="1"/>
  <c r="B922" i="24" s="1"/>
  <c r="B923" i="24" s="1"/>
  <c r="B924" i="24" s="1"/>
  <c r="B925" i="24" s="1"/>
  <c r="B926" i="24" s="1"/>
  <c r="B927" i="24" s="1"/>
  <c r="B928" i="24" s="1"/>
  <c r="B929" i="24" s="1"/>
  <c r="B930" i="24" s="1"/>
  <c r="B931" i="24" s="1"/>
  <c r="B932" i="24" s="1"/>
  <c r="B933" i="24" s="1"/>
  <c r="B934" i="24" s="1"/>
  <c r="B935" i="24" s="1"/>
  <c r="B936" i="24" s="1"/>
  <c r="B937" i="24" s="1"/>
  <c r="B938" i="24" s="1"/>
  <c r="B939" i="24" s="1"/>
  <c r="B940" i="24" s="1"/>
  <c r="B941" i="24" s="1"/>
  <c r="B942" i="24" s="1"/>
  <c r="B943" i="24" s="1"/>
  <c r="B944" i="24" s="1"/>
  <c r="B945" i="24" s="1"/>
  <c r="B946" i="24" s="1"/>
  <c r="B947" i="24" s="1"/>
  <c r="B948" i="24" s="1"/>
  <c r="B949" i="24" s="1"/>
  <c r="B950" i="24" s="1"/>
  <c r="B951" i="24" s="1"/>
  <c r="B952" i="24" s="1"/>
  <c r="B953" i="24" s="1"/>
  <c r="B954" i="24" s="1"/>
  <c r="B955" i="24" s="1"/>
  <c r="B956" i="24" s="1"/>
  <c r="B957" i="24" s="1"/>
  <c r="B958" i="24" s="1"/>
  <c r="B959" i="24" s="1"/>
  <c r="B960" i="24" s="1"/>
  <c r="B961" i="24" s="1"/>
  <c r="B962" i="24" s="1"/>
  <c r="B963" i="24" s="1"/>
  <c r="B964" i="24" s="1"/>
  <c r="B965" i="24" s="1"/>
  <c r="B966" i="24" s="1"/>
  <c r="B967" i="24" s="1"/>
  <c r="B968" i="24" s="1"/>
  <c r="B969" i="24" s="1"/>
  <c r="B970" i="24" s="1"/>
  <c r="B971" i="24" s="1"/>
  <c r="B972" i="24" s="1"/>
  <c r="B973" i="24" s="1"/>
  <c r="B974" i="24" s="1"/>
  <c r="B975" i="24" s="1"/>
  <c r="B976" i="24" s="1"/>
  <c r="B977" i="24" s="1"/>
  <c r="B978" i="24" s="1"/>
  <c r="B979" i="24" s="1"/>
  <c r="B980" i="24" s="1"/>
  <c r="B981" i="24" s="1"/>
  <c r="B982" i="24" s="1"/>
  <c r="B983" i="24" s="1"/>
  <c r="B984" i="24" s="1"/>
  <c r="B985" i="24" s="1"/>
  <c r="B986" i="24" s="1"/>
  <c r="B987" i="24" s="1"/>
  <c r="B988" i="24" s="1"/>
  <c r="B989" i="24" s="1"/>
  <c r="B990" i="24" s="1"/>
  <c r="B991" i="24" s="1"/>
  <c r="B992" i="24" s="1"/>
  <c r="B993" i="24" s="1"/>
  <c r="B994" i="24" s="1"/>
  <c r="B995" i="24" s="1"/>
  <c r="B996" i="24" s="1"/>
  <c r="B997" i="24" s="1"/>
  <c r="B998" i="24" s="1"/>
  <c r="B999" i="24" s="1"/>
  <c r="B1000" i="24" s="1"/>
  <c r="B1001" i="24" s="1"/>
  <c r="B1002" i="24" s="1"/>
  <c r="B1003" i="24" s="1"/>
  <c r="B1004" i="24" s="1"/>
  <c r="B1005" i="24" s="1"/>
  <c r="B1006" i="24" s="1"/>
  <c r="B1007" i="24" s="1"/>
  <c r="B1008" i="24" s="1"/>
  <c r="B1009" i="24" s="1"/>
  <c r="B1010" i="24" s="1"/>
  <c r="B1011" i="24" s="1"/>
  <c r="B1012" i="24" s="1"/>
  <c r="B1013" i="24" s="1"/>
  <c r="B1014" i="24" s="1"/>
  <c r="B1015" i="24" s="1"/>
  <c r="B1016" i="24" s="1"/>
  <c r="B1017" i="24" s="1"/>
  <c r="B1018" i="24" s="1"/>
  <c r="B1019" i="24" s="1"/>
  <c r="B1020" i="24" s="1"/>
  <c r="B1021" i="24" s="1"/>
  <c r="B1022" i="24" s="1"/>
  <c r="B1023" i="24" s="1"/>
  <c r="B1024" i="24" s="1"/>
  <c r="B1025" i="24" s="1"/>
  <c r="B1026" i="24" s="1"/>
  <c r="B1027" i="24" s="1"/>
  <c r="B1028" i="24" s="1"/>
  <c r="B1029" i="24" s="1"/>
  <c r="B1030" i="24" s="1"/>
  <c r="B1031" i="24" s="1"/>
  <c r="B1032" i="24" s="1"/>
  <c r="B1033" i="24" s="1"/>
  <c r="B1034" i="24" s="1"/>
  <c r="B1035" i="24" s="1"/>
  <c r="B1036" i="24" s="1"/>
  <c r="B1037" i="24" s="1"/>
  <c r="B1038" i="24" s="1"/>
  <c r="B1039" i="24" s="1"/>
  <c r="B1040" i="24" s="1"/>
  <c r="B1041" i="24" s="1"/>
  <c r="B1042" i="24" s="1"/>
  <c r="B1043" i="24" s="1"/>
  <c r="B1044" i="24" s="1"/>
  <c r="B1045" i="24" s="1"/>
  <c r="B1046" i="24" s="1"/>
  <c r="B1047" i="24" s="1"/>
  <c r="B1048" i="24" s="1"/>
  <c r="B1049" i="24" s="1"/>
  <c r="B1050" i="24" s="1"/>
  <c r="B1051" i="24" s="1"/>
  <c r="B1052" i="24" s="1"/>
  <c r="B1053" i="24" s="1"/>
  <c r="B1054" i="24" s="1"/>
  <c r="B1055" i="24" s="1"/>
  <c r="B1056" i="24" s="1"/>
  <c r="B1057" i="24" s="1"/>
  <c r="B1058" i="24" s="1"/>
  <c r="B1059" i="24" s="1"/>
  <c r="B1060" i="24" s="1"/>
  <c r="B1061" i="24" s="1"/>
  <c r="B1062" i="24" s="1"/>
  <c r="B1063" i="24" s="1"/>
  <c r="B1064" i="24" s="1"/>
  <c r="B1065" i="24" s="1"/>
  <c r="B1066" i="24" s="1"/>
  <c r="B1067" i="24" s="1"/>
  <c r="B1068" i="24" s="1"/>
  <c r="B1069" i="24" s="1"/>
  <c r="B1070" i="24" s="1"/>
  <c r="B1071" i="24" s="1"/>
  <c r="B1072" i="24" s="1"/>
  <c r="B1073" i="24" s="1"/>
  <c r="B1074" i="24" s="1"/>
  <c r="B1075" i="24" s="1"/>
  <c r="B1076" i="24" s="1"/>
  <c r="B1077" i="24" s="1"/>
  <c r="B1078" i="24" s="1"/>
  <c r="B1079" i="24" s="1"/>
  <c r="B1080" i="24" s="1"/>
  <c r="B1081" i="24" s="1"/>
  <c r="B1082" i="24" s="1"/>
  <c r="B1083" i="24" s="1"/>
  <c r="B1084" i="24" s="1"/>
  <c r="B1085" i="24" s="1"/>
  <c r="B1086" i="24" s="1"/>
  <c r="B1087" i="24" s="1"/>
  <c r="B1088" i="24" s="1"/>
  <c r="B1089" i="24" s="1"/>
  <c r="B1090" i="24" s="1"/>
  <c r="B1091" i="24" s="1"/>
  <c r="B1092" i="24" s="1"/>
  <c r="B1093" i="24" s="1"/>
  <c r="B1094" i="24" s="1"/>
  <c r="B1095" i="24" s="1"/>
  <c r="B1096" i="24" s="1"/>
  <c r="B1097" i="24" s="1"/>
  <c r="B1098" i="24" s="1"/>
  <c r="B1099" i="24" s="1"/>
  <c r="B1100" i="24" s="1"/>
  <c r="B1101" i="24" s="1"/>
  <c r="B1102" i="24" s="1"/>
  <c r="B1103" i="24" s="1"/>
  <c r="B1104" i="24" s="1"/>
  <c r="B1105" i="24" s="1"/>
  <c r="B1106" i="24" s="1"/>
  <c r="B1107" i="24" s="1"/>
  <c r="B1108" i="24" s="1"/>
  <c r="B1109" i="24" s="1"/>
  <c r="B1110" i="24" s="1"/>
  <c r="B1111" i="24" s="1"/>
  <c r="B1112" i="24" s="1"/>
  <c r="B1113" i="24" s="1"/>
  <c r="B1114" i="24" s="1"/>
  <c r="B1115" i="24" s="1"/>
  <c r="B1116" i="24" s="1"/>
  <c r="B1117" i="24" s="1"/>
  <c r="B1118" i="24" s="1"/>
  <c r="B1119" i="24" s="1"/>
  <c r="B1120" i="24" s="1"/>
  <c r="B1121" i="24" s="1"/>
  <c r="B1122" i="24" s="1"/>
  <c r="B1123" i="24" s="1"/>
  <c r="B1124" i="24" s="1"/>
  <c r="B1125" i="24" s="1"/>
  <c r="B1126" i="24" s="1"/>
  <c r="B1127" i="24" s="1"/>
  <c r="B1128" i="24" s="1"/>
  <c r="B1129" i="24" s="1"/>
  <c r="B1130" i="24" s="1"/>
  <c r="B1131" i="24" s="1"/>
  <c r="B1132" i="24" s="1"/>
  <c r="B1133" i="24" s="1"/>
  <c r="B1134" i="24" s="1"/>
  <c r="B1135" i="24" s="1"/>
  <c r="B1136" i="24" s="1"/>
  <c r="B1137" i="24" s="1"/>
  <c r="B1138" i="24" s="1"/>
  <c r="B1139" i="24" s="1"/>
  <c r="B1140" i="24" s="1"/>
  <c r="B1141" i="24" s="1"/>
  <c r="B1142" i="24" s="1"/>
  <c r="B1143" i="24" s="1"/>
  <c r="B1144" i="24" s="1"/>
  <c r="B1145" i="24" s="1"/>
  <c r="B1146" i="24" s="1"/>
  <c r="B1147" i="24" s="1"/>
  <c r="B1148" i="24" s="1"/>
  <c r="B1149" i="24" s="1"/>
  <c r="B1150" i="24" s="1"/>
  <c r="B1151" i="24" s="1"/>
  <c r="B1152" i="24" s="1"/>
  <c r="B1153" i="24" s="1"/>
  <c r="B1154" i="24" s="1"/>
  <c r="B1155" i="24" s="1"/>
  <c r="B1156" i="24" s="1"/>
  <c r="B1157" i="24" s="1"/>
  <c r="B1158" i="24" s="1"/>
  <c r="B1159" i="24" s="1"/>
  <c r="B1160" i="24" s="1"/>
  <c r="B1161" i="24" s="1"/>
  <c r="B1162" i="24" s="1"/>
  <c r="B1163" i="24" s="1"/>
  <c r="B1164" i="24" s="1"/>
  <c r="B1165" i="24" s="1"/>
  <c r="B1166" i="24" s="1"/>
  <c r="B1167" i="24" s="1"/>
  <c r="B1168" i="24" s="1"/>
  <c r="B1169" i="24" s="1"/>
  <c r="B1170" i="24" s="1"/>
  <c r="B1171" i="24" s="1"/>
  <c r="B1172" i="24" s="1"/>
  <c r="B1173" i="24" s="1"/>
  <c r="B1174" i="24" s="1"/>
  <c r="B1175" i="24" s="1"/>
  <c r="B1176" i="24" s="1"/>
  <c r="B1177" i="24" s="1"/>
  <c r="B1178" i="24" s="1"/>
  <c r="B1179" i="24" s="1"/>
  <c r="B1180" i="24" s="1"/>
  <c r="B1181" i="24" s="1"/>
  <c r="B1182" i="24" s="1"/>
  <c r="B1183" i="24" s="1"/>
  <c r="B1184" i="24" s="1"/>
  <c r="B1185" i="24" s="1"/>
  <c r="B1186" i="24" s="1"/>
  <c r="B1187" i="24" s="1"/>
  <c r="B1188" i="24" s="1"/>
  <c r="B1189" i="24" s="1"/>
  <c r="B1190" i="24" s="1"/>
  <c r="B1191" i="24" s="1"/>
  <c r="B1192" i="24" s="1"/>
  <c r="B1193" i="24" s="1"/>
  <c r="B1194" i="24" s="1"/>
  <c r="B1195" i="24" s="1"/>
  <c r="B1196" i="24" s="1"/>
  <c r="B1197" i="24" s="1"/>
  <c r="B1198" i="24" s="1"/>
  <c r="B1199" i="24" s="1"/>
  <c r="B1200" i="24" s="1"/>
  <c r="B1201" i="24" s="1"/>
  <c r="B1202" i="24" s="1"/>
  <c r="B1203" i="24" s="1"/>
  <c r="B1204" i="24" s="1"/>
  <c r="B1205" i="24" s="1"/>
  <c r="B1206" i="24" s="1"/>
  <c r="B1207" i="24" s="1"/>
  <c r="B1208" i="24" s="1"/>
  <c r="B1209" i="24" s="1"/>
  <c r="B1210" i="24" s="1"/>
  <c r="B1211" i="24" s="1"/>
  <c r="B1212" i="24" s="1"/>
  <c r="B1213" i="24" s="1"/>
  <c r="B1214" i="24" s="1"/>
  <c r="B1215" i="24" s="1"/>
  <c r="B1216" i="24" s="1"/>
  <c r="B1217" i="24" s="1"/>
  <c r="B1218" i="24" s="1"/>
  <c r="B1219" i="24" s="1"/>
  <c r="B1220" i="24" s="1"/>
  <c r="B1221" i="24" s="1"/>
  <c r="B1222" i="24" s="1"/>
  <c r="B1223" i="24" s="1"/>
  <c r="B1224" i="24" s="1"/>
  <c r="B1225" i="24" s="1"/>
  <c r="B1226" i="24" s="1"/>
  <c r="B1227" i="24" s="1"/>
  <c r="B1228" i="24" s="1"/>
  <c r="B1229" i="24" s="1"/>
  <c r="B1230" i="24" s="1"/>
  <c r="B1231" i="24" s="1"/>
  <c r="B1232" i="24" s="1"/>
  <c r="B1233" i="24" s="1"/>
  <c r="B1234" i="24" s="1"/>
  <c r="B1235" i="24" s="1"/>
  <c r="B1236" i="24" s="1"/>
  <c r="B1237" i="24" s="1"/>
  <c r="B1238" i="24" s="1"/>
  <c r="B1239" i="24" s="1"/>
  <c r="B1240" i="24" s="1"/>
  <c r="B1241" i="24" s="1"/>
  <c r="B1242" i="24" s="1"/>
  <c r="B1243" i="24" s="1"/>
  <c r="B1244" i="24" s="1"/>
  <c r="B1245" i="24" s="1"/>
  <c r="B1246" i="24" s="1"/>
  <c r="B1247" i="24" s="1"/>
  <c r="B1248" i="24" s="1"/>
  <c r="B1249" i="24" s="1"/>
  <c r="B1250" i="24" s="1"/>
  <c r="B1251" i="24" s="1"/>
  <c r="B1252" i="24" s="1"/>
  <c r="B1253" i="24" s="1"/>
  <c r="B1254" i="24" s="1"/>
  <c r="B1255" i="24" s="1"/>
  <c r="B1256" i="24" s="1"/>
  <c r="B1257" i="24" s="1"/>
  <c r="B1258" i="24" s="1"/>
  <c r="B1259" i="24" s="1"/>
  <c r="B1260" i="24" s="1"/>
  <c r="B1261" i="24" s="1"/>
  <c r="B1262" i="24" s="1"/>
  <c r="B1263" i="24" s="1"/>
  <c r="B1264" i="24" s="1"/>
  <c r="B1265" i="24" s="1"/>
  <c r="B1266" i="24" s="1"/>
  <c r="B1267" i="24" s="1"/>
  <c r="B1268" i="24" s="1"/>
  <c r="B1269" i="24" s="1"/>
  <c r="B1270" i="24" s="1"/>
  <c r="B1271" i="24" s="1"/>
  <c r="B1272" i="24" s="1"/>
  <c r="B1273" i="24" s="1"/>
  <c r="B1274" i="24" s="1"/>
  <c r="B1275" i="24" s="1"/>
  <c r="B1276" i="24" s="1"/>
  <c r="B1277" i="24" s="1"/>
  <c r="B1278" i="24" s="1"/>
  <c r="B1279" i="24" s="1"/>
  <c r="B1280" i="24" s="1"/>
  <c r="B1281" i="24" s="1"/>
  <c r="B1282" i="24" s="1"/>
  <c r="B1283" i="24" s="1"/>
  <c r="B1284" i="24" s="1"/>
  <c r="B1285" i="24" s="1"/>
  <c r="B1286" i="24" s="1"/>
  <c r="B1287" i="24" s="1"/>
  <c r="B1288" i="24" s="1"/>
  <c r="B1289" i="24" s="1"/>
  <c r="B1290" i="24" s="1"/>
  <c r="B1291" i="24" s="1"/>
  <c r="B1292" i="24" s="1"/>
  <c r="B1293" i="24" s="1"/>
  <c r="B1294" i="24" s="1"/>
  <c r="B1295" i="24" s="1"/>
  <c r="B1296" i="24" s="1"/>
  <c r="B1297" i="24" s="1"/>
  <c r="B1298" i="24" s="1"/>
  <c r="B1299" i="24" s="1"/>
  <c r="B1300" i="24" s="1"/>
  <c r="B1301" i="24" s="1"/>
  <c r="B1302" i="24" s="1"/>
  <c r="B1303" i="24" s="1"/>
  <c r="B1304" i="24" s="1"/>
  <c r="B1305" i="24" s="1"/>
  <c r="B1306" i="24" s="1"/>
  <c r="B1307" i="24" s="1"/>
  <c r="B1308" i="24" s="1"/>
  <c r="B1309" i="24" s="1"/>
  <c r="B1310" i="24" s="1"/>
  <c r="B1311" i="24" s="1"/>
  <c r="B1312" i="24" s="1"/>
  <c r="B1313" i="24" s="1"/>
  <c r="B1314" i="24" s="1"/>
  <c r="B1315" i="24" s="1"/>
  <c r="B1316" i="24" s="1"/>
  <c r="B1317" i="24" s="1"/>
  <c r="B1318" i="24" s="1"/>
  <c r="B1319" i="24" s="1"/>
  <c r="B1320" i="24" s="1"/>
  <c r="B1321" i="24" s="1"/>
  <c r="B1322" i="24" s="1"/>
  <c r="B1323" i="24" s="1"/>
  <c r="B1324" i="24" s="1"/>
  <c r="B1325" i="24" s="1"/>
  <c r="B1326" i="24" s="1"/>
  <c r="B1327" i="24" s="1"/>
  <c r="B1328" i="24" s="1"/>
  <c r="B1329" i="24" s="1"/>
  <c r="B1330" i="24" s="1"/>
  <c r="B1331" i="24" s="1"/>
  <c r="B1332" i="24" s="1"/>
  <c r="B1333" i="24" s="1"/>
  <c r="B1334" i="24" s="1"/>
  <c r="B1335" i="24" s="1"/>
  <c r="B1336" i="24" s="1"/>
  <c r="B1337" i="24" s="1"/>
  <c r="B1338" i="24" s="1"/>
  <c r="B1339" i="24" s="1"/>
  <c r="B1340" i="24" s="1"/>
  <c r="B1341" i="24" s="1"/>
  <c r="B1342" i="24" s="1"/>
  <c r="B1343" i="24" s="1"/>
  <c r="B1344" i="24" s="1"/>
  <c r="B1345" i="24" s="1"/>
  <c r="B1346" i="24" s="1"/>
  <c r="B1347" i="24" s="1"/>
  <c r="B1348" i="24" s="1"/>
  <c r="B1349" i="24" s="1"/>
  <c r="B1350" i="24" s="1"/>
  <c r="B1351" i="24" s="1"/>
  <c r="B1352" i="24" s="1"/>
  <c r="B1353" i="24" s="1"/>
  <c r="B1354" i="24" s="1"/>
  <c r="B1355" i="24" s="1"/>
  <c r="B1356" i="24" s="1"/>
  <c r="B1357" i="24" s="1"/>
  <c r="B1358" i="24" s="1"/>
  <c r="B1359" i="24" s="1"/>
  <c r="B1360" i="24" s="1"/>
  <c r="B1361" i="24" s="1"/>
  <c r="B1362" i="24" s="1"/>
  <c r="B1363" i="24" s="1"/>
  <c r="B1364" i="24" s="1"/>
  <c r="B1365" i="24" s="1"/>
  <c r="B1366" i="24" s="1"/>
  <c r="B1367" i="24" s="1"/>
  <c r="B1368" i="24" s="1"/>
  <c r="B1369" i="24" s="1"/>
  <c r="B1370" i="24" s="1"/>
  <c r="B1371" i="24" s="1"/>
  <c r="B1372" i="24" s="1"/>
  <c r="B1373" i="24" s="1"/>
  <c r="B1374" i="24" s="1"/>
  <c r="B1375" i="24" s="1"/>
  <c r="B1376" i="24" s="1"/>
  <c r="B1377" i="24" s="1"/>
  <c r="B1378" i="24" s="1"/>
  <c r="B1379" i="24" s="1"/>
  <c r="B1380" i="24" s="1"/>
  <c r="B1381" i="24" s="1"/>
  <c r="B1382" i="24" s="1"/>
  <c r="B1383" i="24" s="1"/>
  <c r="B1384" i="24" s="1"/>
  <c r="B1385" i="24" s="1"/>
  <c r="B1386" i="24" s="1"/>
  <c r="B1387" i="24" s="1"/>
  <c r="B1388" i="24" s="1"/>
  <c r="B1389" i="24" s="1"/>
  <c r="B1390" i="24" s="1"/>
  <c r="B1391" i="24" s="1"/>
  <c r="B1392" i="24" s="1"/>
  <c r="B1393" i="24" s="1"/>
  <c r="B1394" i="24" s="1"/>
  <c r="B1395" i="24" s="1"/>
  <c r="B1396" i="24" s="1"/>
  <c r="B1397" i="24" s="1"/>
  <c r="B1398" i="24" s="1"/>
  <c r="B1399" i="24" s="1"/>
  <c r="B1400" i="24" s="1"/>
  <c r="B1401" i="24" s="1"/>
  <c r="B1402" i="24" s="1"/>
  <c r="B1403" i="24" s="1"/>
  <c r="B1404" i="24" s="1"/>
  <c r="B1405" i="24" s="1"/>
  <c r="B1406" i="24" s="1"/>
  <c r="B1407" i="24" s="1"/>
  <c r="B1408" i="24" s="1"/>
  <c r="B1409" i="24" s="1"/>
  <c r="B1410" i="24" s="1"/>
  <c r="B1411" i="24" s="1"/>
  <c r="B1412" i="24" s="1"/>
  <c r="B1413" i="24" s="1"/>
  <c r="B1414" i="24" s="1"/>
  <c r="B1415" i="24" s="1"/>
  <c r="B1416" i="24" s="1"/>
  <c r="B1417" i="24" s="1"/>
  <c r="B1418" i="24" s="1"/>
  <c r="B1419" i="24" s="1"/>
  <c r="B1420" i="24" s="1"/>
  <c r="B1421" i="24" s="1"/>
  <c r="B1422" i="24" s="1"/>
  <c r="B1423" i="24" s="1"/>
  <c r="B1424" i="24" s="1"/>
  <c r="B1425" i="24" s="1"/>
  <c r="B1426" i="24" s="1"/>
  <c r="B1427" i="24" s="1"/>
  <c r="B1428" i="24" s="1"/>
  <c r="B1429" i="24" s="1"/>
  <c r="B1430" i="24" s="1"/>
  <c r="B1431" i="24" s="1"/>
  <c r="B1432" i="24" s="1"/>
  <c r="B1433" i="24" s="1"/>
  <c r="B1434" i="24" s="1"/>
  <c r="B1435" i="24" s="1"/>
  <c r="B1436" i="24" s="1"/>
  <c r="B1437" i="24" s="1"/>
  <c r="B1438" i="24" s="1"/>
  <c r="B1439" i="24" s="1"/>
  <c r="B1440" i="24" s="1"/>
  <c r="B1441" i="24" s="1"/>
  <c r="B1442" i="24" s="1"/>
  <c r="B1443" i="24" s="1"/>
  <c r="B1444" i="24" s="1"/>
  <c r="B1445" i="24" s="1"/>
  <c r="B1446" i="24" s="1"/>
  <c r="B1447" i="24" s="1"/>
  <c r="B1448" i="24" s="1"/>
  <c r="B1449" i="24" s="1"/>
  <c r="B1450" i="24" s="1"/>
  <c r="B1451" i="24" s="1"/>
  <c r="B1452" i="24" s="1"/>
  <c r="B1453" i="24" s="1"/>
  <c r="B1454" i="24" s="1"/>
  <c r="B1455" i="24" s="1"/>
  <c r="B1456" i="24" s="1"/>
  <c r="B1457" i="24" s="1"/>
  <c r="B1458" i="24" s="1"/>
  <c r="B1459" i="24" s="1"/>
  <c r="B1460" i="24" s="1"/>
  <c r="B1461" i="24" s="1"/>
  <c r="B1462" i="24" s="1"/>
  <c r="B1463" i="24" s="1"/>
  <c r="B1464" i="24" s="1"/>
  <c r="B1465" i="24" s="1"/>
  <c r="B1466" i="24" s="1"/>
  <c r="B1467" i="24" s="1"/>
  <c r="B1468" i="24" s="1"/>
  <c r="B1469" i="24" s="1"/>
  <c r="B1470" i="24" s="1"/>
  <c r="B1471" i="24" s="1"/>
  <c r="B1472" i="24" s="1"/>
  <c r="B1473" i="24" s="1"/>
  <c r="B1474" i="24" s="1"/>
  <c r="B1475" i="24" s="1"/>
  <c r="B1476" i="24" s="1"/>
  <c r="B1477" i="24" s="1"/>
  <c r="B1478" i="24" s="1"/>
  <c r="B1479" i="24" s="1"/>
  <c r="B1480" i="24" s="1"/>
  <c r="B1481" i="24" s="1"/>
  <c r="B1482" i="24" s="1"/>
  <c r="B1483" i="24" s="1"/>
  <c r="B1484" i="24" s="1"/>
  <c r="B1485" i="24" s="1"/>
  <c r="B1486" i="24" s="1"/>
  <c r="B1487" i="24" s="1"/>
  <c r="B1488" i="24" s="1"/>
  <c r="B1489" i="24" s="1"/>
  <c r="B1490" i="24" s="1"/>
  <c r="B1491" i="24" s="1"/>
  <c r="B1492" i="24" s="1"/>
  <c r="B1493" i="24" s="1"/>
  <c r="B1494" i="24" s="1"/>
  <c r="B1495" i="24" s="1"/>
  <c r="B1496" i="24" s="1"/>
  <c r="B1497" i="24" s="1"/>
  <c r="B1498" i="24" s="1"/>
  <c r="B1499" i="24" s="1"/>
  <c r="B1500" i="24" s="1"/>
  <c r="B1501" i="24" s="1"/>
  <c r="B1502" i="24" s="1"/>
  <c r="B1503" i="24" s="1"/>
  <c r="B1504" i="24" s="1"/>
  <c r="B1505" i="24" s="1"/>
  <c r="B1506" i="24" s="1"/>
  <c r="B1507" i="24" s="1"/>
  <c r="B1508" i="24" s="1"/>
  <c r="B1509" i="24" s="1"/>
  <c r="B1510" i="24" s="1"/>
  <c r="B1511" i="24" s="1"/>
  <c r="B1512" i="24" s="1"/>
  <c r="B1513" i="24" s="1"/>
  <c r="B1514" i="24" s="1"/>
  <c r="B1515" i="24" s="1"/>
  <c r="B1516" i="24" s="1"/>
  <c r="B1517" i="24" s="1"/>
  <c r="B1518" i="24" s="1"/>
  <c r="B1519" i="24" s="1"/>
  <c r="B1520" i="24" s="1"/>
  <c r="B1521" i="24" s="1"/>
  <c r="B1522" i="24" s="1"/>
  <c r="B1523" i="24" s="1"/>
  <c r="B1524" i="24" s="1"/>
  <c r="B1525" i="24" s="1"/>
  <c r="B1526" i="24" s="1"/>
  <c r="B1527" i="24" s="1"/>
  <c r="B1528" i="24" s="1"/>
  <c r="B1529" i="24" s="1"/>
  <c r="B1530" i="24" s="1"/>
  <c r="B1531" i="24" s="1"/>
  <c r="B1532" i="24" s="1"/>
  <c r="B1533" i="24" s="1"/>
  <c r="B1534" i="24" s="1"/>
  <c r="B1535" i="24" s="1"/>
  <c r="B1536" i="24" s="1"/>
  <c r="B1537" i="24" s="1"/>
  <c r="B1538" i="24" s="1"/>
  <c r="B1539" i="24" s="1"/>
  <c r="B1540" i="24" s="1"/>
  <c r="B1541" i="24" s="1"/>
  <c r="B1542" i="24" s="1"/>
  <c r="B1543" i="24" s="1"/>
  <c r="B1544" i="24" s="1"/>
  <c r="B1545" i="24" s="1"/>
  <c r="B1546" i="24" s="1"/>
  <c r="B1547" i="24" s="1"/>
  <c r="B1548" i="24" s="1"/>
  <c r="B1549" i="24" s="1"/>
  <c r="B1550" i="24" s="1"/>
  <c r="B1551" i="24" s="1"/>
  <c r="B1552" i="24" s="1"/>
  <c r="B1553" i="24" s="1"/>
  <c r="B1554" i="24" s="1"/>
  <c r="B1555" i="24" s="1"/>
  <c r="B1556" i="24" s="1"/>
  <c r="B1557" i="24" s="1"/>
  <c r="B1558" i="24" s="1"/>
  <c r="B1559" i="24" s="1"/>
  <c r="B1560" i="24" s="1"/>
  <c r="B1561" i="24" s="1"/>
  <c r="B1562" i="24" s="1"/>
  <c r="B1563" i="24" s="1"/>
  <c r="B1564" i="24" s="1"/>
  <c r="B1565" i="24" s="1"/>
  <c r="B1566" i="24" s="1"/>
  <c r="B1567" i="24" s="1"/>
  <c r="B1568" i="24" s="1"/>
  <c r="B1569" i="24" s="1"/>
  <c r="B1570" i="24" s="1"/>
  <c r="B1571" i="24" s="1"/>
  <c r="B1572" i="24" s="1"/>
  <c r="B1573" i="24" s="1"/>
  <c r="B1574" i="24" s="1"/>
  <c r="B1575" i="24" s="1"/>
  <c r="B1576" i="24" s="1"/>
  <c r="B1577" i="24" s="1"/>
  <c r="B1578" i="24" s="1"/>
  <c r="B1579" i="24" s="1"/>
  <c r="B1580" i="24" s="1"/>
  <c r="B1581" i="24" s="1"/>
  <c r="B1582" i="24" s="1"/>
  <c r="B1583" i="24" s="1"/>
  <c r="B1584" i="24" s="1"/>
  <c r="B1585" i="24" s="1"/>
  <c r="B1586" i="24" s="1"/>
  <c r="B1587" i="24" s="1"/>
  <c r="B1588" i="24" s="1"/>
  <c r="B1589" i="24" s="1"/>
  <c r="B1590" i="24" s="1"/>
  <c r="B1591" i="24" s="1"/>
  <c r="B1592" i="24" s="1"/>
  <c r="B1593" i="24" s="1"/>
  <c r="B1594" i="24" s="1"/>
  <c r="B1595" i="24" s="1"/>
  <c r="B1596" i="24" s="1"/>
  <c r="B1597" i="24" s="1"/>
  <c r="B1598" i="24" s="1"/>
  <c r="B1599" i="24" s="1"/>
  <c r="B1600" i="24" s="1"/>
  <c r="B1601" i="24" s="1"/>
  <c r="B1602" i="24" s="1"/>
  <c r="B1603" i="24" s="1"/>
  <c r="B1604" i="24" s="1"/>
  <c r="B1605" i="24" s="1"/>
  <c r="B1606" i="24" s="1"/>
  <c r="B1607" i="24" s="1"/>
  <c r="B1608" i="24" s="1"/>
  <c r="B1609" i="24" s="1"/>
  <c r="B1610" i="24" s="1"/>
  <c r="B1611" i="24" s="1"/>
  <c r="B1612" i="24" s="1"/>
  <c r="B1613" i="24" s="1"/>
  <c r="B1614" i="24" s="1"/>
  <c r="B1615" i="24" s="1"/>
  <c r="B1616" i="24" s="1"/>
  <c r="B1617" i="24" s="1"/>
  <c r="B1618" i="24" s="1"/>
  <c r="B1619" i="24" s="1"/>
  <c r="B1620" i="24" s="1"/>
  <c r="B1621" i="24" s="1"/>
  <c r="B1622" i="24" s="1"/>
  <c r="B1623" i="24" s="1"/>
  <c r="B1624" i="24" s="1"/>
  <c r="B1625" i="24" s="1"/>
  <c r="B1626" i="24" s="1"/>
  <c r="B1627" i="24" s="1"/>
  <c r="B1628" i="24" s="1"/>
  <c r="B1629" i="24" s="1"/>
  <c r="B1630" i="24" s="1"/>
  <c r="B1631" i="24" s="1"/>
  <c r="B1632" i="24" s="1"/>
  <c r="B1633" i="24" s="1"/>
  <c r="B1634" i="24" s="1"/>
  <c r="B1635" i="24" s="1"/>
  <c r="B1636" i="24" s="1"/>
  <c r="B1637" i="24" s="1"/>
  <c r="B1638" i="24" s="1"/>
  <c r="B1639" i="24" s="1"/>
  <c r="B1640" i="24" s="1"/>
  <c r="B1641" i="24" s="1"/>
  <c r="B1642" i="24" s="1"/>
  <c r="B1643" i="24" s="1"/>
  <c r="B1644" i="24" s="1"/>
  <c r="B1645" i="24" s="1"/>
  <c r="B1646" i="24" s="1"/>
  <c r="B1647" i="24" s="1"/>
  <c r="B1648" i="24" s="1"/>
  <c r="B1649" i="24" s="1"/>
  <c r="B1650" i="24" s="1"/>
  <c r="B1651" i="24" s="1"/>
  <c r="B1652" i="24" s="1"/>
  <c r="B1653" i="24" s="1"/>
  <c r="B1654" i="24" s="1"/>
  <c r="B1655" i="24" s="1"/>
  <c r="B1656" i="24" s="1"/>
  <c r="B1657" i="24" s="1"/>
  <c r="B1658" i="24" s="1"/>
  <c r="B1659" i="24" s="1"/>
  <c r="B1660" i="24" s="1"/>
  <c r="B1661" i="24" s="1"/>
  <c r="B1662" i="24" s="1"/>
  <c r="B1663" i="24" s="1"/>
  <c r="B1664" i="24" s="1"/>
  <c r="B1665" i="24" s="1"/>
  <c r="B1666" i="24" s="1"/>
  <c r="B1667" i="24" s="1"/>
  <c r="B1668" i="24" s="1"/>
  <c r="B1669" i="24" s="1"/>
  <c r="B1670" i="24" s="1"/>
  <c r="B1671" i="24" s="1"/>
  <c r="B1672" i="24" s="1"/>
  <c r="B1673" i="24" s="1"/>
  <c r="B1674" i="24" s="1"/>
  <c r="B1675" i="24" s="1"/>
  <c r="B1676" i="24" s="1"/>
  <c r="B1677" i="24" s="1"/>
  <c r="B1678" i="24" s="1"/>
  <c r="B1679" i="24" s="1"/>
  <c r="B1680" i="24" s="1"/>
  <c r="B1681" i="24" s="1"/>
  <c r="B1682" i="24" s="1"/>
  <c r="B1683" i="24" s="1"/>
  <c r="B1684" i="24" s="1"/>
  <c r="B1685" i="24" s="1"/>
  <c r="B1686" i="24" s="1"/>
  <c r="B1687" i="24" s="1"/>
  <c r="B1688" i="24" s="1"/>
  <c r="B1689" i="24" s="1"/>
  <c r="B1690" i="24" s="1"/>
  <c r="B1691" i="24" s="1"/>
  <c r="B1692" i="24" s="1"/>
  <c r="B1693" i="24" s="1"/>
  <c r="B1694" i="24" s="1"/>
  <c r="B1695" i="24" s="1"/>
  <c r="B1696" i="24" s="1"/>
  <c r="B1697" i="24" s="1"/>
  <c r="B1698" i="24" s="1"/>
  <c r="B1699" i="24" s="1"/>
  <c r="B1700" i="24" s="1"/>
  <c r="B1701" i="24" s="1"/>
  <c r="B1702" i="24" s="1"/>
  <c r="B1703" i="24" s="1"/>
  <c r="B1704" i="24" s="1"/>
  <c r="B1705" i="24" s="1"/>
  <c r="B1706" i="24" s="1"/>
  <c r="B1707" i="24" s="1"/>
  <c r="B1708" i="24" s="1"/>
  <c r="B1709" i="24" s="1"/>
  <c r="B1710" i="24" s="1"/>
  <c r="B1711" i="24" s="1"/>
  <c r="B1712" i="24" s="1"/>
  <c r="B1713" i="24" s="1"/>
  <c r="B1714" i="24" s="1"/>
  <c r="B1715" i="24" s="1"/>
  <c r="B1716" i="24" s="1"/>
  <c r="B1717" i="24" s="1"/>
  <c r="B1718" i="24" s="1"/>
  <c r="B1719" i="24" s="1"/>
  <c r="B1720" i="24" s="1"/>
  <c r="B1721" i="24" s="1"/>
  <c r="B1722" i="24" s="1"/>
  <c r="B1723" i="24" s="1"/>
  <c r="B1724" i="24" s="1"/>
  <c r="B1725" i="24" s="1"/>
  <c r="B1726" i="24" s="1"/>
  <c r="B1727" i="24" s="1"/>
  <c r="B1728" i="24" s="1"/>
  <c r="B1729" i="24" s="1"/>
  <c r="B1730" i="24" s="1"/>
  <c r="B1731" i="24" s="1"/>
  <c r="B1732" i="24" s="1"/>
  <c r="B1733" i="24" s="1"/>
  <c r="B1734" i="24" s="1"/>
  <c r="B1735" i="24" s="1"/>
  <c r="B1736" i="24" s="1"/>
  <c r="B1737" i="24" s="1"/>
  <c r="B1738" i="24" s="1"/>
  <c r="B1739" i="24" s="1"/>
  <c r="B1740" i="24" s="1"/>
  <c r="B1741" i="24" s="1"/>
  <c r="B1742" i="24" s="1"/>
  <c r="B1743" i="24" s="1"/>
  <c r="B1744" i="24" s="1"/>
  <c r="B1745" i="24" s="1"/>
  <c r="B1746" i="24" s="1"/>
  <c r="B1747" i="24" s="1"/>
  <c r="B1748" i="24" s="1"/>
  <c r="B1749" i="24" s="1"/>
  <c r="B1750" i="24" s="1"/>
  <c r="B1751" i="24" s="1"/>
  <c r="B1752" i="24" s="1"/>
  <c r="B1753" i="24" s="1"/>
  <c r="B1754" i="24" s="1"/>
  <c r="B1755" i="24" s="1"/>
  <c r="B1756" i="24" s="1"/>
  <c r="B1757" i="24" s="1"/>
  <c r="B1758" i="24" s="1"/>
  <c r="B1759" i="24" s="1"/>
  <c r="B1760" i="24" s="1"/>
  <c r="B1761" i="24" s="1"/>
  <c r="B1762" i="24" s="1"/>
  <c r="B1763" i="24" s="1"/>
  <c r="B1764" i="24" s="1"/>
  <c r="B1765" i="24" s="1"/>
  <c r="B1766" i="24" s="1"/>
  <c r="B1767" i="24" s="1"/>
  <c r="B1768" i="24" s="1"/>
  <c r="B1769" i="24" s="1"/>
  <c r="B1770" i="24" s="1"/>
  <c r="B1771" i="24" s="1"/>
  <c r="B1772" i="24" s="1"/>
  <c r="B1773" i="24" s="1"/>
  <c r="B1774" i="24" s="1"/>
  <c r="B1775" i="24" s="1"/>
  <c r="B1776" i="24" s="1"/>
  <c r="B1777" i="24" s="1"/>
  <c r="B1778" i="24" s="1"/>
  <c r="B1779" i="24" s="1"/>
  <c r="B1780" i="24" s="1"/>
  <c r="B1781" i="24" s="1"/>
  <c r="B1782" i="24" s="1"/>
  <c r="B1783" i="24" s="1"/>
  <c r="B1784" i="24" s="1"/>
  <c r="B1785" i="24" s="1"/>
  <c r="B1786" i="24" s="1"/>
  <c r="B1787" i="24" s="1"/>
  <c r="B1788" i="24" s="1"/>
  <c r="B1789" i="24" s="1"/>
  <c r="B1790" i="24" s="1"/>
  <c r="B1791" i="24" s="1"/>
  <c r="B1792" i="24" s="1"/>
  <c r="B1793" i="24" s="1"/>
  <c r="B1794" i="24" s="1"/>
  <c r="B1795" i="24" s="1"/>
  <c r="B1796" i="24" s="1"/>
  <c r="B1797" i="24" s="1"/>
  <c r="B1798" i="24" s="1"/>
  <c r="B1799" i="24" s="1"/>
  <c r="B1800" i="24" s="1"/>
  <c r="B1801" i="24" s="1"/>
  <c r="B1802" i="24" s="1"/>
  <c r="B1803" i="24" s="1"/>
  <c r="B1804" i="24" s="1"/>
  <c r="B1805" i="24" s="1"/>
  <c r="B1806" i="24" s="1"/>
  <c r="B1807" i="24" s="1"/>
  <c r="B1808" i="24" s="1"/>
  <c r="B1809" i="24" s="1"/>
  <c r="B1810" i="24" s="1"/>
  <c r="B1811" i="24" s="1"/>
  <c r="B1812" i="24" s="1"/>
  <c r="B1813" i="24" s="1"/>
  <c r="B1814" i="24" s="1"/>
  <c r="B1815" i="24" s="1"/>
  <c r="B1816" i="24" s="1"/>
  <c r="B1817" i="24" s="1"/>
  <c r="B1818" i="24" s="1"/>
  <c r="B1819" i="24" s="1"/>
  <c r="B1820" i="24" s="1"/>
  <c r="B1821" i="24" s="1"/>
  <c r="B1822" i="24" s="1"/>
  <c r="B1823" i="24" s="1"/>
  <c r="B1824" i="24" s="1"/>
  <c r="B1825" i="24" s="1"/>
  <c r="B1826" i="24" s="1"/>
  <c r="B1827" i="24" s="1"/>
  <c r="B1828" i="24" s="1"/>
  <c r="B1829" i="24" s="1"/>
  <c r="B1830" i="24" s="1"/>
  <c r="B1831" i="24" s="1"/>
  <c r="B1832" i="24" s="1"/>
  <c r="B1833" i="24" s="1"/>
  <c r="B1834" i="24" s="1"/>
  <c r="B1835" i="24" s="1"/>
  <c r="B1836" i="24" s="1"/>
  <c r="B1837" i="24" s="1"/>
  <c r="B1838" i="24" s="1"/>
  <c r="B1839" i="24" s="1"/>
  <c r="B1840" i="24" s="1"/>
  <c r="B1841" i="24" s="1"/>
  <c r="B1842" i="24" s="1"/>
  <c r="B1843" i="24" s="1"/>
  <c r="B1844" i="24" s="1"/>
  <c r="B1845" i="24" s="1"/>
  <c r="B1846" i="24" s="1"/>
  <c r="B1847" i="24" s="1"/>
  <c r="B1848" i="24" s="1"/>
  <c r="B1849" i="24" s="1"/>
  <c r="B1850" i="24" s="1"/>
  <c r="B1851" i="24" s="1"/>
  <c r="B1852" i="24" s="1"/>
  <c r="B1853" i="24" s="1"/>
  <c r="B1854" i="24" s="1"/>
  <c r="B1855" i="24" s="1"/>
  <c r="B1856" i="24" s="1"/>
  <c r="B1857" i="24" s="1"/>
  <c r="B1858" i="24" s="1"/>
  <c r="B1859" i="24" s="1"/>
  <c r="B1860" i="24" s="1"/>
  <c r="B1861" i="24" s="1"/>
  <c r="B1862" i="24" s="1"/>
  <c r="B1863" i="24" s="1"/>
  <c r="B1864" i="24" s="1"/>
  <c r="B1865" i="24" s="1"/>
  <c r="B1866" i="24" s="1"/>
  <c r="B1867" i="24" s="1"/>
  <c r="B1868" i="24" s="1"/>
  <c r="B1869" i="24" s="1"/>
  <c r="B1870" i="24" s="1"/>
  <c r="B1871" i="24" s="1"/>
  <c r="B1872" i="24" s="1"/>
  <c r="B1873" i="24" s="1"/>
  <c r="B1874" i="24" s="1"/>
  <c r="B1875" i="24" s="1"/>
  <c r="B1876" i="24" s="1"/>
  <c r="B1877" i="24" s="1"/>
  <c r="B1878" i="24" s="1"/>
  <c r="B1879" i="24" s="1"/>
  <c r="B1880" i="24" s="1"/>
  <c r="B1881" i="24" s="1"/>
  <c r="B1882" i="24" s="1"/>
  <c r="B1883" i="24" s="1"/>
  <c r="B1884" i="24" s="1"/>
  <c r="B1885" i="24" s="1"/>
  <c r="B1886" i="24" s="1"/>
  <c r="B1887" i="24" s="1"/>
  <c r="B1888" i="24" s="1"/>
  <c r="B1889" i="24" s="1"/>
  <c r="B1890" i="24" s="1"/>
  <c r="B1891" i="24" s="1"/>
  <c r="B1892" i="24" s="1"/>
  <c r="B1893" i="24" s="1"/>
  <c r="B1894" i="24" s="1"/>
  <c r="B1895" i="24" s="1"/>
  <c r="B1896" i="24" s="1"/>
  <c r="B1897" i="24" s="1"/>
  <c r="B1898" i="24" s="1"/>
  <c r="B1899" i="24" s="1"/>
  <c r="B1900" i="24" s="1"/>
  <c r="B1901" i="24" s="1"/>
  <c r="B1902" i="24" s="1"/>
  <c r="B1903" i="24" s="1"/>
  <c r="B1904" i="24" s="1"/>
  <c r="B1905" i="24" s="1"/>
  <c r="B1906" i="24" s="1"/>
  <c r="B1907" i="24" s="1"/>
  <c r="B1908" i="24" s="1"/>
  <c r="B1909" i="24" s="1"/>
  <c r="B1910" i="24" s="1"/>
  <c r="B1911" i="24" s="1"/>
  <c r="B1912" i="24" s="1"/>
  <c r="B1913" i="24" s="1"/>
  <c r="B1914" i="24" s="1"/>
  <c r="B1915" i="24" s="1"/>
  <c r="B1916" i="24" s="1"/>
  <c r="B1917" i="24" s="1"/>
  <c r="B1918" i="24" s="1"/>
  <c r="B1919" i="24" s="1"/>
  <c r="B1920" i="24" s="1"/>
  <c r="B1921" i="24" s="1"/>
  <c r="B1922" i="24" s="1"/>
  <c r="B1923" i="24" s="1"/>
  <c r="B1924" i="24" s="1"/>
  <c r="B1925" i="24" s="1"/>
  <c r="B1926" i="24" s="1"/>
  <c r="B1927" i="24" s="1"/>
  <c r="B1928" i="24" s="1"/>
  <c r="B1929" i="24" s="1"/>
  <c r="B1930" i="24" s="1"/>
  <c r="B1931" i="24" s="1"/>
  <c r="B1932" i="24" s="1"/>
  <c r="B1933" i="24" s="1"/>
  <c r="B1934" i="24" s="1"/>
  <c r="B1935" i="24" s="1"/>
  <c r="B1936" i="24" s="1"/>
  <c r="B1937" i="24" s="1"/>
  <c r="B1938" i="24" s="1"/>
  <c r="B1939" i="24" s="1"/>
  <c r="B1940" i="24" s="1"/>
  <c r="B1941" i="24" s="1"/>
  <c r="B1942" i="24" s="1"/>
  <c r="B1943" i="24" s="1"/>
  <c r="B1944" i="24" s="1"/>
  <c r="B1945" i="24" s="1"/>
  <c r="B1946" i="24" s="1"/>
  <c r="B1947" i="24" s="1"/>
  <c r="B1948" i="24" s="1"/>
  <c r="B1949" i="24" s="1"/>
  <c r="B1950" i="24" s="1"/>
  <c r="B1951" i="24" s="1"/>
  <c r="B1952" i="24" s="1"/>
  <c r="B1953" i="24" s="1"/>
  <c r="B1954" i="24" s="1"/>
  <c r="B1955" i="24" s="1"/>
  <c r="B1956" i="24" s="1"/>
  <c r="B1957" i="24" s="1"/>
  <c r="B1958" i="24" s="1"/>
  <c r="B1959" i="24" s="1"/>
  <c r="B1960" i="24" s="1"/>
  <c r="B1961" i="24" s="1"/>
  <c r="B1962" i="24" s="1"/>
  <c r="B1963" i="24" s="1"/>
  <c r="B1964" i="24" s="1"/>
  <c r="B1965" i="24" s="1"/>
  <c r="B1966" i="24" s="1"/>
  <c r="B1967" i="24" s="1"/>
  <c r="B1968" i="24" s="1"/>
  <c r="B1969" i="24" s="1"/>
  <c r="B1970" i="24" s="1"/>
  <c r="B1971" i="24" s="1"/>
  <c r="B1972" i="24" s="1"/>
  <c r="B1973" i="24" s="1"/>
  <c r="B1974" i="24" s="1"/>
  <c r="B1975" i="24" s="1"/>
  <c r="B1976" i="24" s="1"/>
  <c r="B1977" i="24" s="1"/>
  <c r="B1978" i="24" s="1"/>
  <c r="B1979" i="24" s="1"/>
  <c r="B1980" i="24" s="1"/>
  <c r="B1981" i="24" s="1"/>
  <c r="B1982" i="24" s="1"/>
  <c r="B1983" i="24" s="1"/>
  <c r="B1984" i="24" s="1"/>
  <c r="B1985" i="24" s="1"/>
  <c r="B1986" i="24" s="1"/>
  <c r="B1987" i="24" s="1"/>
  <c r="B1988" i="24" s="1"/>
  <c r="B1989" i="24" s="1"/>
  <c r="B1990" i="24" s="1"/>
  <c r="B1991" i="24" s="1"/>
  <c r="B1992" i="24" s="1"/>
  <c r="B1993" i="24" s="1"/>
  <c r="B1994" i="24" s="1"/>
  <c r="B1995" i="24" s="1"/>
  <c r="B1996" i="24" s="1"/>
  <c r="B1997" i="24" s="1"/>
  <c r="B1998" i="24" s="1"/>
  <c r="B1999" i="24" s="1"/>
  <c r="B2000" i="24" s="1"/>
  <c r="B2001" i="24" s="1"/>
  <c r="B2002" i="24" s="1"/>
  <c r="B2003" i="24" s="1"/>
  <c r="B2004" i="24" s="1"/>
  <c r="B2005" i="24" s="1"/>
  <c r="B2006" i="24" s="1"/>
  <c r="B2007" i="24" s="1"/>
  <c r="B2008" i="24" s="1"/>
  <c r="B2009" i="24" s="1"/>
  <c r="B2010" i="24" s="1"/>
  <c r="B2011" i="24" s="1"/>
  <c r="B2012" i="24" s="1"/>
  <c r="B2013" i="24" s="1"/>
  <c r="B2014" i="24" s="1"/>
  <c r="B2015" i="24" s="1"/>
  <c r="B2016" i="24" s="1"/>
  <c r="B2017" i="24" s="1"/>
  <c r="B2018" i="24" s="1"/>
  <c r="B2019" i="24" s="1"/>
  <c r="B2020" i="24" s="1"/>
  <c r="B2021" i="24" s="1"/>
  <c r="B2022" i="24" s="1"/>
  <c r="B2023" i="24" s="1"/>
  <c r="B2024" i="24" s="1"/>
  <c r="B2025" i="24" s="1"/>
  <c r="B2026" i="24" s="1"/>
  <c r="B2027" i="24" s="1"/>
  <c r="B2028" i="24" s="1"/>
  <c r="B2029" i="24" s="1"/>
  <c r="B2030" i="24" s="1"/>
  <c r="B2031" i="24" s="1"/>
  <c r="B2032" i="24" s="1"/>
  <c r="B2033" i="24" s="1"/>
  <c r="B2034" i="24" s="1"/>
  <c r="B2035" i="24" s="1"/>
  <c r="B2036" i="24" s="1"/>
  <c r="B2037" i="24" s="1"/>
  <c r="B2038" i="24" s="1"/>
  <c r="B2039" i="24" s="1"/>
  <c r="B2040" i="24" s="1"/>
  <c r="B2041" i="24" s="1"/>
  <c r="B2042" i="24" s="1"/>
  <c r="B2043" i="24" s="1"/>
  <c r="B2044" i="24" s="1"/>
  <c r="B2045" i="24" s="1"/>
  <c r="B2046" i="24" s="1"/>
  <c r="B2047" i="24" s="1"/>
  <c r="B2048" i="24" s="1"/>
  <c r="B2049" i="24" s="1"/>
  <c r="B2050" i="24" s="1"/>
  <c r="B2051" i="24" s="1"/>
  <c r="B2052" i="24" s="1"/>
  <c r="B2053" i="24" s="1"/>
  <c r="B2054" i="24" s="1"/>
  <c r="B2055" i="24" s="1"/>
  <c r="B2056" i="24" s="1"/>
  <c r="B2057" i="24" s="1"/>
  <c r="B2058" i="24" s="1"/>
  <c r="B2059" i="24" s="1"/>
  <c r="B2060" i="24" s="1"/>
  <c r="B2061" i="24" s="1"/>
  <c r="B2062" i="24" s="1"/>
  <c r="B2063" i="24" s="1"/>
  <c r="B2064" i="24" s="1"/>
  <c r="B2065" i="24" s="1"/>
  <c r="B2066" i="24" s="1"/>
  <c r="B2067" i="24" s="1"/>
  <c r="B2068" i="24" s="1"/>
  <c r="B2069" i="24" s="1"/>
  <c r="B2070" i="24" s="1"/>
  <c r="B2071" i="24" s="1"/>
  <c r="B2072" i="24" s="1"/>
  <c r="B2073" i="24" s="1"/>
  <c r="B2074" i="24" s="1"/>
  <c r="B2075" i="24" s="1"/>
  <c r="B2076" i="24" s="1"/>
  <c r="B2077" i="24" s="1"/>
  <c r="B2078" i="24" s="1"/>
  <c r="B2079" i="24" s="1"/>
  <c r="B2080" i="24" s="1"/>
  <c r="B2081" i="24" s="1"/>
  <c r="B2082" i="24" s="1"/>
  <c r="B2083" i="24" s="1"/>
  <c r="B2084" i="24" s="1"/>
  <c r="B2085" i="24" s="1"/>
  <c r="B2086" i="24" s="1"/>
  <c r="B2087" i="24" s="1"/>
  <c r="B2088" i="24" s="1"/>
  <c r="B2089" i="24" s="1"/>
  <c r="B2090" i="24" s="1"/>
  <c r="B2091" i="24" s="1"/>
  <c r="B2092" i="24" s="1"/>
  <c r="B2093" i="24" s="1"/>
  <c r="B2094" i="24" s="1"/>
  <c r="B2095" i="24" s="1"/>
  <c r="B2096" i="24" s="1"/>
  <c r="B2097" i="24" s="1"/>
  <c r="B2098" i="24" s="1"/>
  <c r="B2099" i="24" s="1"/>
  <c r="B2100" i="24" s="1"/>
  <c r="B2101" i="24" s="1"/>
  <c r="B2102" i="24" s="1"/>
  <c r="B2103" i="24" s="1"/>
  <c r="B2104" i="24" s="1"/>
  <c r="B2105" i="24" s="1"/>
  <c r="B2106" i="24" s="1"/>
  <c r="B2107" i="24" s="1"/>
  <c r="B2108" i="24" s="1"/>
  <c r="B2109" i="24" s="1"/>
  <c r="B2110" i="24" s="1"/>
  <c r="B2111" i="24" s="1"/>
  <c r="B2112" i="24" s="1"/>
  <c r="B2113" i="24" s="1"/>
  <c r="B2114" i="24" s="1"/>
  <c r="B2115" i="24" s="1"/>
  <c r="B2116" i="24" s="1"/>
  <c r="B2117" i="24" s="1"/>
  <c r="B2118" i="24" s="1"/>
  <c r="B2119" i="24" s="1"/>
  <c r="B2120" i="24" s="1"/>
  <c r="B2121" i="24" s="1"/>
  <c r="B2122" i="24" s="1"/>
  <c r="B2123" i="24" s="1"/>
  <c r="B2124" i="24" s="1"/>
  <c r="B2125" i="24" s="1"/>
  <c r="B2126" i="24" s="1"/>
  <c r="B2127" i="24" s="1"/>
  <c r="B2128" i="24" s="1"/>
  <c r="B2129" i="24" s="1"/>
  <c r="B2130" i="24" s="1"/>
  <c r="B2131" i="24" s="1"/>
  <c r="B2132" i="24" s="1"/>
  <c r="B2133" i="24" s="1"/>
  <c r="B2134" i="24" s="1"/>
  <c r="B2135" i="24" s="1"/>
  <c r="B2136" i="24" s="1"/>
  <c r="B2137" i="24" s="1"/>
  <c r="B2138" i="24" s="1"/>
  <c r="B2139" i="24" s="1"/>
  <c r="B2140" i="24" s="1"/>
  <c r="B2141" i="24" s="1"/>
  <c r="B2142" i="24" s="1"/>
  <c r="B2143" i="24" s="1"/>
  <c r="B2144" i="24" s="1"/>
  <c r="B2145" i="24" s="1"/>
  <c r="B2146" i="24" s="1"/>
  <c r="B2147" i="24" s="1"/>
  <c r="B2148" i="24" s="1"/>
  <c r="B2149" i="24" s="1"/>
  <c r="B2150" i="24" s="1"/>
  <c r="B2151" i="24" s="1"/>
  <c r="B2152" i="24" s="1"/>
  <c r="B2153" i="24" s="1"/>
  <c r="B2154" i="24" s="1"/>
  <c r="B2155" i="24" s="1"/>
  <c r="B2156" i="24" s="1"/>
  <c r="B2157" i="24" s="1"/>
  <c r="B2158" i="24" s="1"/>
  <c r="B2159" i="24" s="1"/>
  <c r="B2160" i="24" s="1"/>
  <c r="B2161" i="24" s="1"/>
  <c r="B2162" i="24" s="1"/>
  <c r="B2163" i="24" s="1"/>
  <c r="B2164" i="24" s="1"/>
  <c r="B2165" i="24" s="1"/>
  <c r="B2166" i="24" s="1"/>
  <c r="B2167" i="24" s="1"/>
  <c r="B2168" i="24" s="1"/>
  <c r="B2169" i="24" s="1"/>
  <c r="B2170" i="24" s="1"/>
  <c r="B2171" i="24" s="1"/>
  <c r="B2172" i="24" s="1"/>
  <c r="B2173" i="24" s="1"/>
  <c r="B2174" i="24" s="1"/>
  <c r="B2175" i="24" s="1"/>
  <c r="B2176" i="24" s="1"/>
  <c r="B2177" i="24" s="1"/>
  <c r="B2178" i="24" s="1"/>
  <c r="B2179" i="24" s="1"/>
  <c r="B2180" i="24" s="1"/>
  <c r="B2181" i="24" s="1"/>
  <c r="B2182" i="24" s="1"/>
  <c r="B2183" i="24" s="1"/>
  <c r="B2184" i="24" s="1"/>
  <c r="B2185" i="24" s="1"/>
  <c r="B2186" i="24" s="1"/>
  <c r="B2187" i="24" s="1"/>
  <c r="B2188" i="24" s="1"/>
  <c r="B2189" i="24" s="1"/>
  <c r="B2190" i="24" s="1"/>
  <c r="B2191" i="24" s="1"/>
  <c r="B2192" i="24" s="1"/>
  <c r="B2193" i="24" s="1"/>
  <c r="B2194" i="24" s="1"/>
  <c r="B2195" i="24" s="1"/>
  <c r="B2196" i="24" s="1"/>
  <c r="B2197" i="24" s="1"/>
  <c r="B2198" i="24" s="1"/>
  <c r="B2199" i="24" s="1"/>
  <c r="B2200" i="24" s="1"/>
  <c r="B2201" i="24" s="1"/>
  <c r="B2202" i="24" s="1"/>
  <c r="B2203" i="24" s="1"/>
  <c r="B2204" i="24" s="1"/>
  <c r="B2205" i="24" s="1"/>
  <c r="B2206" i="24" s="1"/>
  <c r="B2207" i="24" s="1"/>
  <c r="B2208" i="24" s="1"/>
  <c r="B2209" i="24" s="1"/>
  <c r="B2210" i="24" s="1"/>
  <c r="B2211" i="24" s="1"/>
  <c r="B2212" i="24" s="1"/>
  <c r="B2213" i="24" s="1"/>
  <c r="B2214" i="24" s="1"/>
  <c r="B2215" i="24" s="1"/>
  <c r="B2216" i="24" s="1"/>
  <c r="B2217" i="24" s="1"/>
  <c r="B2218" i="24" s="1"/>
  <c r="B2219" i="24" s="1"/>
  <c r="B2220" i="24" s="1"/>
  <c r="B2221" i="24" s="1"/>
  <c r="B2222" i="24" s="1"/>
  <c r="B2223" i="24" s="1"/>
  <c r="B2224" i="24" s="1"/>
  <c r="B2225" i="24" s="1"/>
  <c r="B2226" i="24" s="1"/>
  <c r="B2227" i="24" s="1"/>
  <c r="B2228" i="24" s="1"/>
  <c r="B2229" i="24" s="1"/>
  <c r="B2230" i="24" s="1"/>
  <c r="B2231" i="24" s="1"/>
  <c r="B2232" i="24" s="1"/>
  <c r="B2233" i="24" s="1"/>
  <c r="B2234" i="24" s="1"/>
  <c r="B2235" i="24" s="1"/>
  <c r="B2236" i="24" s="1"/>
  <c r="B2237" i="24" s="1"/>
  <c r="B2238" i="24" s="1"/>
  <c r="B2239" i="24" s="1"/>
  <c r="B2240" i="24" s="1"/>
  <c r="B2241" i="24" s="1"/>
  <c r="B2242" i="24" s="1"/>
  <c r="B2243" i="24" s="1"/>
  <c r="B2244" i="24" s="1"/>
  <c r="B2245" i="24" s="1"/>
  <c r="B2246" i="24" s="1"/>
  <c r="B2247" i="24" s="1"/>
  <c r="B2248" i="24" s="1"/>
  <c r="B2249" i="24" s="1"/>
  <c r="B2250" i="24" s="1"/>
  <c r="B2251" i="24" s="1"/>
  <c r="B2252" i="24" s="1"/>
  <c r="B2253" i="24" s="1"/>
  <c r="B2254" i="24" s="1"/>
  <c r="B2255" i="24" s="1"/>
  <c r="B2256" i="24" s="1"/>
  <c r="B2257" i="24" s="1"/>
  <c r="B2258" i="24" s="1"/>
  <c r="B2259" i="24" s="1"/>
  <c r="B2260" i="24" s="1"/>
  <c r="B2261" i="24" s="1"/>
  <c r="B2262" i="24" s="1"/>
  <c r="B2263" i="24" s="1"/>
  <c r="B2264" i="24" s="1"/>
  <c r="B2265" i="24" s="1"/>
  <c r="B2266" i="24" s="1"/>
  <c r="B2267" i="24" s="1"/>
  <c r="B2268" i="24" s="1"/>
  <c r="B2269" i="24" s="1"/>
  <c r="B2270" i="24" s="1"/>
  <c r="B2271" i="24" s="1"/>
  <c r="B2272" i="24" s="1"/>
  <c r="B2273" i="24" s="1"/>
  <c r="B2274" i="24" s="1"/>
  <c r="B2275" i="24" s="1"/>
  <c r="B2276" i="24" s="1"/>
  <c r="B2277" i="24" s="1"/>
  <c r="B2278" i="24" s="1"/>
  <c r="B2279" i="24" s="1"/>
  <c r="B2280" i="24" s="1"/>
  <c r="B2281" i="24" s="1"/>
  <c r="B2282" i="24" s="1"/>
  <c r="B2283" i="24" s="1"/>
  <c r="B2284" i="24" s="1"/>
  <c r="B2285" i="24" s="1"/>
  <c r="B2286" i="24" s="1"/>
  <c r="B2287" i="24" s="1"/>
  <c r="B2288" i="24" s="1"/>
  <c r="B2289" i="24" s="1"/>
  <c r="B2290" i="24" s="1"/>
  <c r="B2291" i="24" s="1"/>
  <c r="B2292" i="24" s="1"/>
  <c r="B2293" i="24" s="1"/>
  <c r="B2294" i="24" s="1"/>
  <c r="B2295" i="24" s="1"/>
  <c r="B2296" i="24" s="1"/>
  <c r="B2297" i="24" s="1"/>
  <c r="B2298" i="24" s="1"/>
  <c r="B2299" i="24" s="1"/>
  <c r="B2300" i="24" s="1"/>
  <c r="B2301" i="24" s="1"/>
  <c r="B2302" i="24" s="1"/>
  <c r="B2303" i="24" s="1"/>
  <c r="B2304" i="24" s="1"/>
  <c r="B2305" i="24" s="1"/>
  <c r="B2306" i="24" s="1"/>
  <c r="B2307" i="24" s="1"/>
  <c r="B2308" i="24" s="1"/>
  <c r="B2309" i="24" s="1"/>
  <c r="B2310" i="24" s="1"/>
  <c r="B2311" i="24" s="1"/>
  <c r="B2312" i="24" s="1"/>
  <c r="B2313" i="24" s="1"/>
  <c r="B2314" i="24" s="1"/>
  <c r="B2315" i="24" s="1"/>
  <c r="B2316" i="24" s="1"/>
  <c r="B2317" i="24" s="1"/>
  <c r="B2318" i="24" s="1"/>
  <c r="B2319" i="24" s="1"/>
  <c r="B2320" i="24" s="1"/>
  <c r="B2321" i="24" s="1"/>
  <c r="B2322" i="24" s="1"/>
  <c r="B2323" i="24" s="1"/>
  <c r="B2324" i="24" s="1"/>
  <c r="B2325" i="24" s="1"/>
  <c r="B2326" i="24" s="1"/>
  <c r="B2327" i="24" s="1"/>
  <c r="B2328" i="24" s="1"/>
  <c r="B2329" i="24" s="1"/>
  <c r="B2330" i="24" s="1"/>
  <c r="B2331" i="24" s="1"/>
  <c r="B2332" i="24" s="1"/>
  <c r="B2333" i="24" s="1"/>
  <c r="B2334" i="24" s="1"/>
  <c r="B2335" i="24" s="1"/>
  <c r="B2336" i="24" s="1"/>
  <c r="B2337" i="24" s="1"/>
  <c r="B2338" i="24" s="1"/>
  <c r="B2339" i="24" s="1"/>
  <c r="B2340" i="24" s="1"/>
  <c r="B2341" i="24" s="1"/>
  <c r="B2342" i="24" s="1"/>
  <c r="B2343" i="24" s="1"/>
  <c r="B2344" i="24" s="1"/>
  <c r="B2345" i="24" s="1"/>
  <c r="B2346" i="24" s="1"/>
  <c r="B2347" i="24" s="1"/>
  <c r="B2348" i="24" s="1"/>
  <c r="B2349" i="24" s="1"/>
  <c r="B2350" i="24" s="1"/>
  <c r="B2351" i="24" s="1"/>
  <c r="B2352" i="24" s="1"/>
  <c r="B2353" i="24" s="1"/>
  <c r="B2354" i="24" s="1"/>
  <c r="B2355" i="24" s="1"/>
  <c r="B2356" i="24" s="1"/>
  <c r="B2357" i="24" s="1"/>
  <c r="B2358" i="24" s="1"/>
  <c r="B2359" i="24" s="1"/>
  <c r="B2360" i="24" s="1"/>
  <c r="B2361" i="24" s="1"/>
  <c r="B2362" i="24" s="1"/>
  <c r="B2363" i="24" s="1"/>
  <c r="B2364" i="24" s="1"/>
  <c r="B2365" i="24" s="1"/>
  <c r="B2366" i="24" s="1"/>
  <c r="B2367" i="24" s="1"/>
  <c r="B2368" i="24" s="1"/>
  <c r="B2369" i="24" s="1"/>
  <c r="B2370" i="24" s="1"/>
  <c r="B2371" i="24" s="1"/>
  <c r="B2372" i="24" s="1"/>
  <c r="B2373" i="24" s="1"/>
  <c r="B2374" i="24" s="1"/>
  <c r="B2375" i="24" s="1"/>
  <c r="B2376" i="24" s="1"/>
  <c r="B2377" i="24" s="1"/>
  <c r="B2378" i="24" s="1"/>
  <c r="B2379" i="24" s="1"/>
  <c r="B2380" i="24" s="1"/>
  <c r="B2381" i="24" s="1"/>
  <c r="B2382" i="24" s="1"/>
  <c r="B2383" i="24" s="1"/>
  <c r="B2384" i="24" s="1"/>
  <c r="B2385" i="24" s="1"/>
  <c r="B2386" i="24" s="1"/>
  <c r="B2387" i="24" s="1"/>
  <c r="B2388" i="24" s="1"/>
  <c r="B2389" i="24" s="1"/>
  <c r="B2390" i="24" s="1"/>
  <c r="B2391" i="24" s="1"/>
  <c r="B2392" i="24" s="1"/>
  <c r="B2393" i="24" s="1"/>
  <c r="B2394" i="24" s="1"/>
  <c r="B2395" i="24" s="1"/>
  <c r="B2396" i="24" s="1"/>
  <c r="B2397" i="24" s="1"/>
  <c r="B2398" i="24" s="1"/>
  <c r="B2399" i="24" s="1"/>
  <c r="B2400" i="24" s="1"/>
  <c r="B2401" i="24" s="1"/>
  <c r="B2402" i="24" s="1"/>
  <c r="B2403" i="24" s="1"/>
  <c r="B2404" i="24" s="1"/>
  <c r="B2405" i="24" s="1"/>
  <c r="B2406" i="24" s="1"/>
  <c r="B2407" i="24" s="1"/>
  <c r="B2408" i="24" s="1"/>
  <c r="B2409" i="24" s="1"/>
  <c r="B2410" i="24" s="1"/>
  <c r="B2411" i="24" s="1"/>
  <c r="B2412" i="24" s="1"/>
  <c r="B2413" i="24" s="1"/>
  <c r="B2414" i="24" s="1"/>
  <c r="B2415" i="24" s="1"/>
  <c r="B2416" i="24" s="1"/>
  <c r="B2417" i="24" s="1"/>
  <c r="B2418" i="24" s="1"/>
  <c r="B2419" i="24" s="1"/>
  <c r="B2420" i="24" s="1"/>
  <c r="B2421" i="24" s="1"/>
  <c r="B2422" i="24" s="1"/>
  <c r="B2423" i="24" s="1"/>
  <c r="B2424" i="24" s="1"/>
  <c r="B2425" i="24" s="1"/>
  <c r="B2426" i="24" s="1"/>
  <c r="B2427" i="24" s="1"/>
  <c r="B2428" i="24" s="1"/>
  <c r="B2429" i="24" s="1"/>
  <c r="B2430" i="24" s="1"/>
  <c r="B2431" i="24" s="1"/>
  <c r="B2432" i="24" s="1"/>
  <c r="B2433" i="24" s="1"/>
  <c r="B2434" i="24" s="1"/>
  <c r="B2435" i="24" s="1"/>
  <c r="B2436" i="24" s="1"/>
  <c r="B2437" i="24" s="1"/>
  <c r="B2438" i="24" s="1"/>
  <c r="B2439" i="24" s="1"/>
  <c r="B2440" i="24" s="1"/>
  <c r="B2441" i="24" s="1"/>
  <c r="B2442" i="24" s="1"/>
  <c r="B2443" i="24" s="1"/>
  <c r="B2444" i="24" s="1"/>
  <c r="B2445" i="24" s="1"/>
  <c r="B2446" i="24" s="1"/>
  <c r="B2447" i="24" s="1"/>
  <c r="B2448" i="24" s="1"/>
  <c r="B2449" i="24" s="1"/>
  <c r="B2450" i="24" s="1"/>
  <c r="B2451" i="24" s="1"/>
  <c r="B2452" i="24" s="1"/>
  <c r="B2453" i="24" s="1"/>
  <c r="B2454" i="24" s="1"/>
  <c r="B2455" i="24" s="1"/>
  <c r="B2456" i="24" s="1"/>
  <c r="B2457" i="24" s="1"/>
  <c r="B2458" i="24" s="1"/>
  <c r="B2459" i="24" s="1"/>
  <c r="B2460" i="24" s="1"/>
  <c r="B2461" i="24" s="1"/>
  <c r="B2462" i="24" s="1"/>
  <c r="B2463" i="24" s="1"/>
  <c r="B2464" i="24" s="1"/>
  <c r="B2465" i="24" s="1"/>
  <c r="B2466" i="24" s="1"/>
  <c r="B2467" i="24" s="1"/>
  <c r="B2468" i="24" s="1"/>
  <c r="B2469" i="24" s="1"/>
  <c r="B2470" i="24" s="1"/>
  <c r="B2471" i="24" s="1"/>
  <c r="B2472" i="24" s="1"/>
  <c r="B2473" i="24" s="1"/>
  <c r="B2474" i="24" s="1"/>
  <c r="B2475" i="24" s="1"/>
  <c r="B2476" i="24" s="1"/>
  <c r="B2477" i="24" s="1"/>
  <c r="B2478" i="24" s="1"/>
  <c r="B2479" i="24" s="1"/>
  <c r="B2480" i="24" s="1"/>
  <c r="B2481" i="24" s="1"/>
  <c r="B2482" i="24" s="1"/>
  <c r="B2483" i="24" s="1"/>
  <c r="B2484" i="24" s="1"/>
  <c r="B2485" i="24" s="1"/>
  <c r="B2486" i="24" s="1"/>
  <c r="B2487" i="24" s="1"/>
  <c r="B2488" i="24" s="1"/>
  <c r="B2489" i="24" s="1"/>
  <c r="B2490" i="24" s="1"/>
  <c r="B2491" i="24" s="1"/>
  <c r="B2492" i="24" s="1"/>
  <c r="B2493" i="24" s="1"/>
  <c r="B2494" i="24" s="1"/>
  <c r="B2495" i="24" s="1"/>
  <c r="B2496" i="24" s="1"/>
  <c r="B2497" i="24" s="1"/>
  <c r="B2498" i="24" s="1"/>
  <c r="B2499" i="24" s="1"/>
  <c r="B2500" i="24" s="1"/>
  <c r="B2501" i="24" s="1"/>
  <c r="B2502" i="24" s="1"/>
  <c r="B2503" i="24" s="1"/>
  <c r="B2504" i="24" s="1"/>
  <c r="B2505" i="24" s="1"/>
  <c r="B2506" i="24" s="1"/>
  <c r="B2507" i="24" s="1"/>
  <c r="B2508" i="24" s="1"/>
  <c r="B2509" i="24" s="1"/>
  <c r="B2510" i="24" s="1"/>
  <c r="B2511" i="24" s="1"/>
  <c r="B2512" i="24" s="1"/>
  <c r="B2513" i="24" s="1"/>
  <c r="B2514" i="24" s="1"/>
  <c r="B2515" i="24" s="1"/>
  <c r="B2516" i="24" s="1"/>
  <c r="B2517" i="24" s="1"/>
  <c r="B2518" i="24" s="1"/>
  <c r="B2519" i="24" s="1"/>
  <c r="B2520" i="24" s="1"/>
  <c r="B2521" i="24" s="1"/>
  <c r="B2522" i="24" s="1"/>
  <c r="B2523" i="24" s="1"/>
  <c r="B2524" i="24" s="1"/>
  <c r="B2525" i="24" s="1"/>
  <c r="B2526" i="24" s="1"/>
  <c r="B2527" i="24" s="1"/>
  <c r="B2528" i="24" s="1"/>
  <c r="B2529" i="24" s="1"/>
  <c r="B2530" i="24" s="1"/>
  <c r="B2531" i="24" s="1"/>
  <c r="B2532" i="24" s="1"/>
  <c r="B2533" i="24" s="1"/>
  <c r="B2534" i="24" s="1"/>
  <c r="B2535" i="24" s="1"/>
  <c r="B2536" i="24" s="1"/>
  <c r="B2537" i="24" s="1"/>
  <c r="B2538" i="24" s="1"/>
  <c r="B2539" i="24" s="1"/>
  <c r="B2540" i="24" s="1"/>
  <c r="B2541" i="24" s="1"/>
  <c r="B2542" i="24" s="1"/>
  <c r="B2543" i="24" s="1"/>
  <c r="B2544" i="24" s="1"/>
  <c r="B2545" i="24" s="1"/>
  <c r="B2546" i="24" s="1"/>
  <c r="B2547" i="24" s="1"/>
  <c r="B2548" i="24" s="1"/>
  <c r="B2549" i="24" s="1"/>
  <c r="B2550" i="24" s="1"/>
  <c r="B2551" i="24" s="1"/>
  <c r="B2552" i="24" s="1"/>
  <c r="B2553" i="24" s="1"/>
  <c r="B2554" i="24" s="1"/>
  <c r="B2555" i="24" s="1"/>
  <c r="B2556" i="24" s="1"/>
  <c r="B2557" i="24" s="1"/>
  <c r="B2558" i="24" s="1"/>
  <c r="B2559" i="24" s="1"/>
  <c r="B2560" i="24" s="1"/>
  <c r="B2561" i="24" s="1"/>
  <c r="B2562" i="24" s="1"/>
  <c r="B2563" i="24" s="1"/>
  <c r="B2564" i="24" s="1"/>
  <c r="B2565" i="24" s="1"/>
  <c r="B2566" i="24" s="1"/>
  <c r="B2567" i="24" s="1"/>
  <c r="B2568" i="24" s="1"/>
  <c r="B2569" i="24" s="1"/>
  <c r="B2570" i="24" s="1"/>
  <c r="B2571" i="24" s="1"/>
  <c r="B2572" i="24" s="1"/>
  <c r="B2573" i="24" s="1"/>
  <c r="B2574" i="24" s="1"/>
  <c r="B2575" i="24" s="1"/>
  <c r="B2576" i="24" s="1"/>
  <c r="B2577" i="24" s="1"/>
  <c r="B2578" i="24" s="1"/>
  <c r="B2579" i="24" s="1"/>
  <c r="B2580" i="24" s="1"/>
  <c r="B2581" i="24" s="1"/>
  <c r="B2582" i="24" s="1"/>
  <c r="B2583" i="24" s="1"/>
  <c r="B2584" i="24" s="1"/>
  <c r="B2585" i="24" s="1"/>
  <c r="B2586" i="24" s="1"/>
  <c r="B2587" i="24" s="1"/>
  <c r="B2588" i="24" s="1"/>
  <c r="B2589" i="24" s="1"/>
  <c r="B2590" i="24" s="1"/>
  <c r="B2591" i="24" s="1"/>
  <c r="B2592" i="24" s="1"/>
  <c r="B2593" i="24" s="1"/>
  <c r="B2594" i="24" s="1"/>
  <c r="B2595" i="24" s="1"/>
  <c r="B2596" i="24" s="1"/>
  <c r="B2597" i="24" s="1"/>
  <c r="B2598" i="24" s="1"/>
  <c r="B2599" i="24" s="1"/>
  <c r="B2600" i="24" s="1"/>
  <c r="B2601" i="24" s="1"/>
  <c r="B2602" i="24" s="1"/>
  <c r="B2603" i="24" s="1"/>
  <c r="B2604" i="24" s="1"/>
  <c r="B2605" i="24" s="1"/>
  <c r="B2606" i="24" s="1"/>
  <c r="B2607" i="24" s="1"/>
  <c r="B2608" i="24" s="1"/>
  <c r="B2609" i="24" s="1"/>
  <c r="B2610" i="24" s="1"/>
  <c r="B2611" i="24" s="1"/>
  <c r="B2612" i="24" s="1"/>
  <c r="B2613" i="24" s="1"/>
  <c r="B2614" i="24" s="1"/>
  <c r="B2615" i="24" s="1"/>
  <c r="B2616" i="24" s="1"/>
  <c r="B2617" i="24" s="1"/>
  <c r="B2618" i="24" s="1"/>
  <c r="B2619" i="24" s="1"/>
  <c r="B2620" i="24" s="1"/>
  <c r="B2621" i="24" s="1"/>
  <c r="B2622" i="24" s="1"/>
  <c r="B2623" i="24" s="1"/>
  <c r="B2624" i="24" s="1"/>
  <c r="B2625" i="24" s="1"/>
  <c r="B2626" i="24" s="1"/>
  <c r="B2627" i="24" s="1"/>
  <c r="B2628" i="24" s="1"/>
  <c r="B2629" i="24" s="1"/>
  <c r="B2630" i="24" s="1"/>
  <c r="B2631" i="24" s="1"/>
  <c r="B2632" i="24" s="1"/>
  <c r="B2633" i="24" s="1"/>
  <c r="B2634" i="24" s="1"/>
  <c r="B2635" i="24" s="1"/>
  <c r="B2636" i="24" s="1"/>
  <c r="B2637" i="24" s="1"/>
  <c r="B2638" i="24" s="1"/>
  <c r="B2639" i="24" s="1"/>
  <c r="B2640" i="24" s="1"/>
  <c r="B2641" i="24" s="1"/>
  <c r="B2642" i="24" s="1"/>
  <c r="B2643" i="24" s="1"/>
  <c r="B2644" i="24" s="1"/>
  <c r="B2645" i="24" s="1"/>
  <c r="B2646" i="24" s="1"/>
  <c r="B2647" i="24" s="1"/>
  <c r="B2648" i="24" s="1"/>
  <c r="B2649" i="24" s="1"/>
  <c r="B2650" i="24" s="1"/>
  <c r="B2651" i="24" s="1"/>
  <c r="B2652" i="24" s="1"/>
  <c r="B2653" i="24" s="1"/>
  <c r="B2654" i="24" s="1"/>
  <c r="B2655" i="24" s="1"/>
  <c r="B2656" i="24" s="1"/>
  <c r="B2657" i="24" s="1"/>
  <c r="B2658" i="24" s="1"/>
  <c r="B2659" i="24" s="1"/>
  <c r="B2660" i="24" s="1"/>
  <c r="B2661" i="24" s="1"/>
  <c r="B2662" i="24" s="1"/>
  <c r="B2663" i="24" s="1"/>
  <c r="B2664" i="24" s="1"/>
  <c r="B2665" i="24" s="1"/>
  <c r="B2666" i="24" s="1"/>
  <c r="B2667" i="24" s="1"/>
  <c r="B2668" i="24" s="1"/>
  <c r="B2669" i="24" s="1"/>
  <c r="B2670" i="24" s="1"/>
  <c r="B2671" i="24" s="1"/>
  <c r="B2672" i="24" s="1"/>
  <c r="B2673" i="24" s="1"/>
  <c r="B2674" i="24" s="1"/>
  <c r="B2675" i="24" s="1"/>
  <c r="B2676" i="24" s="1"/>
  <c r="B2677" i="24" s="1"/>
  <c r="B2678" i="24" s="1"/>
  <c r="B2679" i="24" s="1"/>
  <c r="B2680" i="24" s="1"/>
  <c r="B2681" i="24" s="1"/>
  <c r="B2682" i="24" s="1"/>
  <c r="B2683" i="24" s="1"/>
  <c r="B2684" i="24" s="1"/>
  <c r="B2685" i="24" s="1"/>
  <c r="B2686" i="24" s="1"/>
  <c r="B2687" i="24" s="1"/>
  <c r="B2688" i="24" s="1"/>
  <c r="B2689" i="24" s="1"/>
  <c r="B2690" i="24" s="1"/>
  <c r="B2691" i="24" s="1"/>
  <c r="B2692" i="24" s="1"/>
  <c r="B2693" i="24" s="1"/>
  <c r="B2694" i="24" s="1"/>
  <c r="B2695" i="24" s="1"/>
  <c r="B2696" i="24" s="1"/>
  <c r="B2697" i="24" s="1"/>
  <c r="B2698" i="24" s="1"/>
  <c r="B2699" i="24" s="1"/>
  <c r="B2700" i="24" s="1"/>
  <c r="B2701" i="24" s="1"/>
  <c r="B2702" i="24" s="1"/>
  <c r="B2703" i="24" s="1"/>
  <c r="B2704" i="24" s="1"/>
  <c r="B2705" i="24" s="1"/>
  <c r="B2706" i="24" s="1"/>
  <c r="B2707" i="24" s="1"/>
  <c r="B2708" i="24" s="1"/>
  <c r="B2709" i="24" s="1"/>
  <c r="B2710" i="24" s="1"/>
  <c r="B2711" i="24" s="1"/>
  <c r="B2712" i="24" s="1"/>
  <c r="B2713" i="24" s="1"/>
  <c r="B2714" i="24" s="1"/>
  <c r="B2715" i="24" s="1"/>
  <c r="B2716" i="24" s="1"/>
  <c r="B2717" i="24" s="1"/>
  <c r="B2718" i="24" s="1"/>
  <c r="B2719" i="24" s="1"/>
  <c r="B2720" i="24" s="1"/>
  <c r="B2721" i="24" s="1"/>
  <c r="B2722" i="24" s="1"/>
  <c r="B2723" i="24" s="1"/>
  <c r="B2724" i="24" s="1"/>
  <c r="B2725" i="24" s="1"/>
  <c r="B2726" i="24" s="1"/>
  <c r="B2727" i="24" s="1"/>
  <c r="B2728" i="24" s="1"/>
  <c r="B2729" i="24" s="1"/>
  <c r="B2730" i="24" s="1"/>
  <c r="B2731" i="24" s="1"/>
  <c r="B2732" i="24" s="1"/>
  <c r="B2733" i="24" s="1"/>
  <c r="B2734" i="24" s="1"/>
  <c r="B2735" i="24" s="1"/>
  <c r="B2736" i="24" s="1"/>
  <c r="B2737" i="24" s="1"/>
  <c r="B2738" i="24" s="1"/>
  <c r="B2739" i="24" s="1"/>
  <c r="B2740" i="24" s="1"/>
  <c r="B2741" i="24" s="1"/>
  <c r="B2742" i="24" s="1"/>
  <c r="B2743" i="24" s="1"/>
  <c r="B2744" i="24" s="1"/>
  <c r="B2745" i="24" s="1"/>
  <c r="B2746" i="24" s="1"/>
  <c r="B2747" i="24" s="1"/>
  <c r="B2748" i="24" s="1"/>
  <c r="B2749" i="24" s="1"/>
  <c r="B2750" i="24" s="1"/>
  <c r="B2751" i="24" s="1"/>
  <c r="B2752" i="24" s="1"/>
  <c r="B2753" i="24" s="1"/>
  <c r="B2754" i="24" s="1"/>
  <c r="B2755" i="24" s="1"/>
  <c r="B2756" i="24" s="1"/>
  <c r="B2757" i="24" s="1"/>
  <c r="B2758" i="24" s="1"/>
  <c r="B2759" i="24" s="1"/>
  <c r="B2760" i="24" s="1"/>
  <c r="B2761" i="24" s="1"/>
  <c r="B2762" i="24" s="1"/>
  <c r="B2763" i="24" s="1"/>
  <c r="B2764" i="24" s="1"/>
  <c r="B2765" i="24" s="1"/>
  <c r="B2766" i="24" s="1"/>
  <c r="B2767" i="24" s="1"/>
  <c r="B2768" i="24" s="1"/>
  <c r="B2769" i="24" s="1"/>
  <c r="B2770" i="24" s="1"/>
  <c r="B2771" i="24" s="1"/>
  <c r="B2772" i="24" s="1"/>
  <c r="B2773" i="24" s="1"/>
  <c r="B2774" i="24" s="1"/>
  <c r="B2775" i="24" s="1"/>
  <c r="B2776" i="24" s="1"/>
  <c r="B2777" i="24" s="1"/>
  <c r="B2778" i="24" s="1"/>
  <c r="B2779" i="24" s="1"/>
  <c r="B2780" i="24" s="1"/>
  <c r="B2781" i="24" s="1"/>
  <c r="B2782" i="24" s="1"/>
  <c r="B2783" i="24" s="1"/>
  <c r="B2784" i="24" s="1"/>
  <c r="B2785" i="24" s="1"/>
  <c r="B2786" i="24" s="1"/>
  <c r="B2787" i="24" s="1"/>
  <c r="B2788" i="24" s="1"/>
  <c r="B2789" i="24" s="1"/>
  <c r="B2790" i="24" s="1"/>
  <c r="B2791" i="24" s="1"/>
  <c r="B2792" i="24" s="1"/>
  <c r="B2793" i="24" s="1"/>
  <c r="B2794" i="24" s="1"/>
  <c r="B2795" i="24" s="1"/>
  <c r="B2796" i="24" s="1"/>
  <c r="B2797" i="24" s="1"/>
  <c r="B2798" i="24" s="1"/>
  <c r="B2799" i="24" s="1"/>
  <c r="B2800" i="24" s="1"/>
  <c r="B2801" i="24" s="1"/>
  <c r="B2802" i="24" s="1"/>
  <c r="B2803" i="24" s="1"/>
  <c r="B2804" i="24" s="1"/>
  <c r="B2805" i="24" s="1"/>
  <c r="B2806" i="24" s="1"/>
  <c r="B2807" i="24" s="1"/>
  <c r="B2808" i="24" s="1"/>
  <c r="B2809" i="24" s="1"/>
  <c r="B2810" i="24" s="1"/>
  <c r="B2811" i="24" s="1"/>
  <c r="B2812" i="24" s="1"/>
  <c r="B2813" i="24" s="1"/>
  <c r="B2814" i="24" s="1"/>
  <c r="B2815" i="24" s="1"/>
  <c r="B2816" i="24" s="1"/>
  <c r="B2817" i="24" s="1"/>
  <c r="B2818" i="24" s="1"/>
  <c r="B2819" i="24" s="1"/>
  <c r="B2820" i="24" s="1"/>
  <c r="B2821" i="24" s="1"/>
  <c r="B2822" i="24" s="1"/>
  <c r="B2823" i="24" s="1"/>
  <c r="B2824" i="24" s="1"/>
  <c r="B2825" i="24" s="1"/>
  <c r="B2826" i="24" s="1"/>
  <c r="B2827" i="24" s="1"/>
  <c r="B2828" i="24" s="1"/>
  <c r="B2829" i="24" s="1"/>
  <c r="B2830" i="24" s="1"/>
  <c r="B2831" i="24" s="1"/>
  <c r="B2832" i="24" s="1"/>
  <c r="B2833" i="24" s="1"/>
  <c r="B2834" i="24" s="1"/>
  <c r="B2835" i="24" s="1"/>
  <c r="B2836" i="24" s="1"/>
  <c r="B2837" i="24" s="1"/>
  <c r="B2838" i="24" s="1"/>
  <c r="B2839" i="24" s="1"/>
  <c r="B2840" i="24" s="1"/>
  <c r="B2841" i="24" s="1"/>
  <c r="B2842" i="24" s="1"/>
  <c r="B2843" i="24" s="1"/>
  <c r="B2844" i="24" s="1"/>
  <c r="B2845" i="24" s="1"/>
  <c r="B2846" i="24" s="1"/>
  <c r="B2847" i="24" s="1"/>
  <c r="B2848" i="24" s="1"/>
  <c r="B2849" i="24" s="1"/>
  <c r="B2850" i="24" s="1"/>
  <c r="B2851" i="24" s="1"/>
  <c r="B2852" i="24" s="1"/>
  <c r="B2853" i="24" s="1"/>
  <c r="B2854" i="24" s="1"/>
  <c r="B2855" i="24" s="1"/>
  <c r="B2856" i="24" s="1"/>
  <c r="B2857" i="24" s="1"/>
  <c r="B2858" i="24" s="1"/>
  <c r="B2859" i="24" s="1"/>
  <c r="B2860" i="24" s="1"/>
  <c r="B2861" i="24" s="1"/>
  <c r="B2862" i="24" s="1"/>
  <c r="B2863" i="24" s="1"/>
  <c r="B2864" i="24" s="1"/>
  <c r="B2865" i="24" s="1"/>
  <c r="B2866" i="24" s="1"/>
  <c r="B2867" i="24" s="1"/>
  <c r="B2868" i="24" s="1"/>
  <c r="B2869" i="24" s="1"/>
  <c r="B2870" i="24" s="1"/>
  <c r="B2871" i="24" s="1"/>
  <c r="B2872" i="24" s="1"/>
  <c r="B2873" i="24" s="1"/>
  <c r="B2874" i="24" s="1"/>
  <c r="B2875" i="24" s="1"/>
  <c r="B2876" i="24" s="1"/>
  <c r="B2877" i="24" s="1"/>
  <c r="B2878" i="24" s="1"/>
  <c r="B2879" i="24" s="1"/>
  <c r="B2880" i="24" s="1"/>
  <c r="B2881" i="24" s="1"/>
  <c r="B2882" i="24" s="1"/>
  <c r="B2883" i="24" s="1"/>
  <c r="B2884" i="24" s="1"/>
  <c r="B2885" i="24" s="1"/>
  <c r="B2886" i="24" s="1"/>
  <c r="B2887" i="24" s="1"/>
  <c r="B2888" i="24" s="1"/>
  <c r="B2889" i="24" s="1"/>
  <c r="B2890" i="24" s="1"/>
  <c r="B2891" i="24" s="1"/>
  <c r="B2892" i="24" s="1"/>
  <c r="B2893" i="24" s="1"/>
  <c r="B2894" i="24" s="1"/>
  <c r="B2895" i="24" s="1"/>
  <c r="B2896" i="24" s="1"/>
  <c r="B2897" i="24" s="1"/>
  <c r="B2898" i="24" s="1"/>
  <c r="B2899" i="24" s="1"/>
  <c r="B2900" i="24" s="1"/>
  <c r="B2901" i="24" s="1"/>
  <c r="B2902" i="24" s="1"/>
  <c r="B2903" i="24" s="1"/>
  <c r="B2904" i="24" s="1"/>
  <c r="B2905" i="24" s="1"/>
  <c r="B2906" i="24" s="1"/>
  <c r="B2907" i="24" s="1"/>
  <c r="B2908" i="24" s="1"/>
  <c r="B2909" i="24" s="1"/>
  <c r="B2910" i="24" s="1"/>
  <c r="B2911" i="24" s="1"/>
  <c r="B2912" i="24" s="1"/>
  <c r="B2913" i="24" s="1"/>
  <c r="B2914" i="24" s="1"/>
  <c r="B2915" i="24" s="1"/>
  <c r="B2916" i="24" s="1"/>
  <c r="B2917" i="24" s="1"/>
  <c r="B2918" i="24" s="1"/>
  <c r="B2919" i="24" s="1"/>
  <c r="B2920" i="24" s="1"/>
  <c r="B2921" i="24" s="1"/>
  <c r="B2922" i="24" s="1"/>
  <c r="B2923" i="24" s="1"/>
  <c r="B2924" i="24" s="1"/>
  <c r="B2925" i="24" s="1"/>
  <c r="B2926" i="24" s="1"/>
  <c r="B2927" i="24" s="1"/>
  <c r="B2928" i="24" s="1"/>
  <c r="B2929" i="24" s="1"/>
  <c r="B2930" i="24" s="1"/>
  <c r="B2931" i="24" s="1"/>
  <c r="B2932" i="24" s="1"/>
  <c r="B2933" i="24" s="1"/>
  <c r="B2934" i="24" s="1"/>
  <c r="B2935" i="24" s="1"/>
  <c r="B2936" i="24" s="1"/>
  <c r="B2937" i="24" s="1"/>
  <c r="B2938" i="24" s="1"/>
  <c r="B2939" i="24" s="1"/>
  <c r="B2940" i="24" s="1"/>
  <c r="B2941" i="24" s="1"/>
  <c r="B2942" i="24" s="1"/>
  <c r="B2943" i="24" s="1"/>
  <c r="B2944" i="24" s="1"/>
  <c r="B2945" i="24" s="1"/>
  <c r="B2946" i="24" s="1"/>
  <c r="B2947" i="24" s="1"/>
  <c r="B2948" i="24" s="1"/>
  <c r="B2949" i="24" s="1"/>
  <c r="B2950" i="24" s="1"/>
  <c r="B2951" i="24" s="1"/>
  <c r="B2952" i="24" s="1"/>
  <c r="B2953" i="24" s="1"/>
  <c r="B2954" i="24" s="1"/>
  <c r="B2955" i="24" s="1"/>
  <c r="B2956" i="24" s="1"/>
  <c r="B2957" i="24" s="1"/>
  <c r="B2958" i="24" s="1"/>
  <c r="B2959" i="24" s="1"/>
  <c r="B2960" i="24" s="1"/>
  <c r="B2961" i="24" s="1"/>
  <c r="B2962" i="24" s="1"/>
  <c r="B2963" i="24" s="1"/>
  <c r="B2964" i="24" s="1"/>
  <c r="B2965" i="24" s="1"/>
  <c r="B2966" i="24" s="1"/>
  <c r="B2967" i="24" s="1"/>
  <c r="B2968" i="24" s="1"/>
  <c r="B2969" i="24" s="1"/>
  <c r="B2970" i="24" s="1"/>
  <c r="B2971" i="24" s="1"/>
  <c r="B2972" i="24" s="1"/>
  <c r="B2973" i="24" s="1"/>
  <c r="B2974" i="24" s="1"/>
  <c r="B2975" i="24" s="1"/>
  <c r="B2976" i="24" s="1"/>
  <c r="B2977" i="24" s="1"/>
  <c r="B2978" i="24" s="1"/>
  <c r="B2979" i="24" s="1"/>
  <c r="B2980" i="24" s="1"/>
  <c r="B2981" i="24" s="1"/>
  <c r="B2982" i="24" s="1"/>
  <c r="B2983" i="24" s="1"/>
  <c r="B2984" i="24" s="1"/>
  <c r="B2985" i="24" s="1"/>
  <c r="B2986" i="24" s="1"/>
  <c r="B2987" i="24" s="1"/>
  <c r="B2988" i="24" s="1"/>
  <c r="B2989" i="24" s="1"/>
  <c r="B2990" i="24" s="1"/>
  <c r="B2991" i="24" s="1"/>
  <c r="B2992" i="24" s="1"/>
  <c r="B2993" i="24" s="1"/>
  <c r="B2994" i="24" s="1"/>
  <c r="B2995" i="24" s="1"/>
  <c r="B2996" i="24" s="1"/>
  <c r="B2997" i="24" s="1"/>
  <c r="B2998" i="24" s="1"/>
  <c r="B2999" i="24" s="1"/>
  <c r="B3000" i="24" s="1"/>
  <c r="B3001" i="24" s="1"/>
  <c r="B3002" i="24" s="1"/>
  <c r="B3003" i="24" s="1"/>
  <c r="B3004" i="24" s="1"/>
  <c r="B3005" i="24" s="1"/>
  <c r="B3006" i="24" s="1"/>
  <c r="B3007" i="24" s="1"/>
  <c r="B3008" i="24" s="1"/>
  <c r="B3009" i="24" s="1"/>
  <c r="B3010" i="24" s="1"/>
  <c r="B3011" i="24" s="1"/>
  <c r="B3012" i="24" s="1"/>
  <c r="B3013" i="24" s="1"/>
  <c r="B3014" i="24" s="1"/>
  <c r="B3015" i="24" s="1"/>
  <c r="B3016" i="24" s="1"/>
  <c r="B3017" i="24" s="1"/>
  <c r="B3018" i="24" s="1"/>
  <c r="B3019" i="24" s="1"/>
  <c r="B3020" i="24" s="1"/>
  <c r="B3021" i="24" s="1"/>
  <c r="B3022" i="24" s="1"/>
  <c r="B3023" i="24" s="1"/>
  <c r="B3024" i="24" s="1"/>
  <c r="B3025" i="24" s="1"/>
  <c r="B3026" i="24" s="1"/>
  <c r="B3027" i="24" s="1"/>
  <c r="B3028" i="24" s="1"/>
  <c r="B3029" i="24" s="1"/>
  <c r="B3030" i="24" s="1"/>
  <c r="B3031" i="24" s="1"/>
  <c r="B3032" i="24" s="1"/>
  <c r="B3033" i="24" s="1"/>
  <c r="B3034" i="24" s="1"/>
  <c r="B3035" i="24" s="1"/>
  <c r="B3036" i="24" s="1"/>
  <c r="B3037" i="24" s="1"/>
  <c r="B3038" i="24" s="1"/>
  <c r="B3039" i="24" s="1"/>
  <c r="B3040" i="24" s="1"/>
  <c r="B3041" i="24" s="1"/>
  <c r="B3042" i="24" s="1"/>
  <c r="B3043" i="24" s="1"/>
  <c r="B3044" i="24" s="1"/>
  <c r="B3045" i="24" s="1"/>
  <c r="B3046" i="24" s="1"/>
  <c r="B3047" i="24" s="1"/>
  <c r="B3048" i="24" s="1"/>
  <c r="B3049" i="24" s="1"/>
  <c r="B3050" i="24" s="1"/>
  <c r="B3051" i="24" s="1"/>
  <c r="B3052" i="24" s="1"/>
  <c r="B3053" i="24" s="1"/>
  <c r="B3054" i="24" s="1"/>
  <c r="B3055" i="24" s="1"/>
  <c r="B3056" i="24" s="1"/>
  <c r="B3057" i="24" s="1"/>
  <c r="B3058" i="24" s="1"/>
  <c r="B3059" i="24" s="1"/>
  <c r="B3060" i="24" s="1"/>
  <c r="B3061" i="24" s="1"/>
  <c r="B3062" i="24" s="1"/>
  <c r="B3063" i="24" s="1"/>
  <c r="B3064" i="24" s="1"/>
  <c r="B3065" i="24" s="1"/>
  <c r="B3066" i="24" s="1"/>
  <c r="B3067" i="24" s="1"/>
  <c r="B3068" i="24" s="1"/>
  <c r="B3069" i="24" s="1"/>
  <c r="B3070" i="24" s="1"/>
  <c r="B3071" i="24" s="1"/>
  <c r="B3072" i="24" s="1"/>
  <c r="B3073" i="24" s="1"/>
  <c r="B3074" i="24" s="1"/>
  <c r="B3075" i="24" s="1"/>
  <c r="B3076" i="24" s="1"/>
  <c r="B3077" i="24" s="1"/>
  <c r="B3078" i="24" s="1"/>
  <c r="B3079" i="24" s="1"/>
  <c r="B3080" i="24" s="1"/>
  <c r="B3081" i="24" s="1"/>
  <c r="B3082" i="24" s="1"/>
  <c r="B3083" i="24" s="1"/>
  <c r="B3084" i="24" s="1"/>
  <c r="B3085" i="24" s="1"/>
  <c r="B3086" i="24" s="1"/>
  <c r="B3087" i="24" s="1"/>
  <c r="B3088" i="24" s="1"/>
  <c r="B3089" i="24" s="1"/>
  <c r="B3090" i="24" s="1"/>
  <c r="B3091" i="24" s="1"/>
  <c r="B3092" i="24" s="1"/>
  <c r="B3093" i="24" s="1"/>
  <c r="B3094" i="24" s="1"/>
  <c r="B3095" i="24" s="1"/>
  <c r="B3096" i="24" s="1"/>
  <c r="B3097" i="24" s="1"/>
  <c r="B3098" i="24" s="1"/>
  <c r="B3099" i="24" s="1"/>
  <c r="B3100" i="24" s="1"/>
  <c r="B3101" i="24" s="1"/>
  <c r="B3102" i="24" s="1"/>
  <c r="B3103" i="24" s="1"/>
  <c r="B3104" i="24" s="1"/>
  <c r="B3105" i="24" s="1"/>
  <c r="B3106" i="24" s="1"/>
  <c r="B3107" i="24" s="1"/>
  <c r="B3108" i="24" s="1"/>
  <c r="B3109" i="24" s="1"/>
  <c r="B3110" i="24" s="1"/>
  <c r="B3111" i="24" s="1"/>
  <c r="B3112" i="24" s="1"/>
  <c r="B3113" i="24" s="1"/>
  <c r="B3114" i="24" s="1"/>
  <c r="B3115" i="24" s="1"/>
  <c r="B3116" i="24" s="1"/>
  <c r="B3117" i="24" s="1"/>
  <c r="B3118" i="24" s="1"/>
  <c r="B3119" i="24" s="1"/>
  <c r="B3120" i="24" s="1"/>
  <c r="B3121" i="24" s="1"/>
  <c r="B3122" i="24" s="1"/>
  <c r="B3123" i="24" s="1"/>
  <c r="B3124" i="24" s="1"/>
  <c r="B3125" i="24" s="1"/>
  <c r="B3126" i="24" s="1"/>
  <c r="B3127" i="24" s="1"/>
  <c r="B3128" i="24" s="1"/>
  <c r="B3129" i="24" s="1"/>
  <c r="B3130" i="24" s="1"/>
  <c r="B3131" i="24" s="1"/>
  <c r="B3132" i="24" s="1"/>
  <c r="B3133" i="24" s="1"/>
  <c r="B3134" i="24" s="1"/>
  <c r="B3135" i="24" s="1"/>
  <c r="B3136" i="24" s="1"/>
  <c r="B3137" i="24" s="1"/>
  <c r="B3138" i="24" s="1"/>
  <c r="B3139" i="24" s="1"/>
  <c r="B3140" i="24" s="1"/>
  <c r="B3141" i="24" s="1"/>
  <c r="B3142" i="24" s="1"/>
  <c r="B3143" i="24" s="1"/>
  <c r="B3144" i="24" s="1"/>
  <c r="B3145" i="24" s="1"/>
  <c r="B3146" i="24" s="1"/>
  <c r="B3147" i="24" s="1"/>
  <c r="B3148" i="24" s="1"/>
  <c r="B3149" i="24" s="1"/>
  <c r="B3150" i="24" s="1"/>
  <c r="B3151" i="24" s="1"/>
  <c r="B3152" i="24" s="1"/>
  <c r="B3153" i="24" s="1"/>
  <c r="B3154" i="24" s="1"/>
  <c r="B3155" i="24" s="1"/>
  <c r="B3156" i="24" s="1"/>
  <c r="B3157" i="24" s="1"/>
  <c r="B3158" i="24" s="1"/>
  <c r="B3159" i="24" s="1"/>
  <c r="B3160" i="24" s="1"/>
  <c r="B3161" i="24" s="1"/>
  <c r="B3162" i="24" s="1"/>
  <c r="B3163" i="24" s="1"/>
  <c r="B3164" i="24" s="1"/>
  <c r="B3165" i="24" s="1"/>
  <c r="B3166" i="24" s="1"/>
  <c r="B3167" i="24" s="1"/>
  <c r="B3168" i="24" s="1"/>
  <c r="B3169" i="24" s="1"/>
  <c r="B3170" i="24" s="1"/>
  <c r="B3171" i="24" s="1"/>
  <c r="B3172" i="24" s="1"/>
  <c r="B3173" i="24" s="1"/>
  <c r="B3174" i="24" s="1"/>
  <c r="B3175" i="24" s="1"/>
  <c r="B3176" i="24" s="1"/>
  <c r="B3177" i="24" s="1"/>
  <c r="B3178" i="24" s="1"/>
  <c r="B3179" i="24" s="1"/>
  <c r="B3180" i="24" s="1"/>
  <c r="B3181" i="24" s="1"/>
  <c r="B3182" i="24" s="1"/>
  <c r="B3183" i="24" s="1"/>
  <c r="B3184" i="24" s="1"/>
  <c r="B3185" i="24" s="1"/>
  <c r="B3186" i="24" s="1"/>
  <c r="B3187" i="24" s="1"/>
  <c r="B3188" i="24" s="1"/>
  <c r="B3189" i="24" s="1"/>
  <c r="B3190" i="24" s="1"/>
  <c r="B3191" i="24" s="1"/>
  <c r="B3192" i="24" s="1"/>
  <c r="B3193" i="24" s="1"/>
  <c r="B3194" i="24" s="1"/>
  <c r="B3195" i="24" s="1"/>
  <c r="B3196" i="24" s="1"/>
  <c r="B3197" i="24" s="1"/>
  <c r="B3198" i="24" s="1"/>
  <c r="B3199" i="24" s="1"/>
  <c r="B3200" i="24" s="1"/>
  <c r="B3201" i="24" s="1"/>
  <c r="B3202" i="24" s="1"/>
  <c r="B3203" i="24" s="1"/>
  <c r="B3204" i="24" s="1"/>
  <c r="B3205" i="24" s="1"/>
  <c r="B3206" i="24" s="1"/>
  <c r="B3207" i="24" s="1"/>
  <c r="B3208" i="24" s="1"/>
  <c r="B3209" i="24" s="1"/>
  <c r="B3210" i="24" s="1"/>
  <c r="B3211" i="24" s="1"/>
  <c r="B3212" i="24" s="1"/>
  <c r="B3213" i="24" s="1"/>
  <c r="B3214" i="24" s="1"/>
  <c r="B3215" i="24" s="1"/>
  <c r="B3216" i="24" s="1"/>
  <c r="B3217" i="24" s="1"/>
  <c r="B3218" i="24" s="1"/>
  <c r="B3219" i="24" s="1"/>
  <c r="B3220" i="24" s="1"/>
  <c r="B3221" i="24" s="1"/>
  <c r="B3222" i="24" s="1"/>
  <c r="B3223" i="24" s="1"/>
  <c r="B3224" i="24" s="1"/>
  <c r="B3225" i="24" s="1"/>
  <c r="B3226" i="24" s="1"/>
  <c r="B3227" i="24" s="1"/>
  <c r="B3228" i="24" s="1"/>
  <c r="B3229" i="24" s="1"/>
  <c r="B3230" i="24" s="1"/>
  <c r="B3231" i="24" s="1"/>
  <c r="B3232" i="24" s="1"/>
  <c r="B3233" i="24" s="1"/>
  <c r="B3234" i="24" s="1"/>
  <c r="B3235" i="24" s="1"/>
  <c r="B3236" i="24" s="1"/>
  <c r="B3237" i="24" s="1"/>
  <c r="B3238" i="24" s="1"/>
  <c r="B3239" i="24" s="1"/>
  <c r="B3240" i="24" s="1"/>
  <c r="B3241" i="24" s="1"/>
  <c r="B3242" i="24" s="1"/>
  <c r="B3243" i="24" s="1"/>
  <c r="B3244" i="24" s="1"/>
  <c r="B3245" i="24" s="1"/>
  <c r="B3246" i="24" s="1"/>
  <c r="B3247" i="24" s="1"/>
  <c r="B3248" i="24" s="1"/>
  <c r="B3249" i="24" s="1"/>
  <c r="B3250" i="24" s="1"/>
  <c r="B3251" i="24" s="1"/>
  <c r="B3252" i="24" s="1"/>
  <c r="B3253" i="24" s="1"/>
  <c r="B3254" i="24" s="1"/>
  <c r="B3255" i="24" s="1"/>
  <c r="B3256" i="24" s="1"/>
  <c r="B3257" i="24" s="1"/>
  <c r="B3258" i="24" s="1"/>
  <c r="B3259" i="24" s="1"/>
  <c r="B3260" i="24" s="1"/>
  <c r="B3261" i="24" s="1"/>
  <c r="B3262" i="24" s="1"/>
  <c r="B3263" i="24" s="1"/>
  <c r="B3264" i="24" s="1"/>
  <c r="B3265" i="24" s="1"/>
  <c r="B3266" i="24" s="1"/>
  <c r="B3267" i="24" s="1"/>
  <c r="B3268" i="24" s="1"/>
  <c r="B3269" i="24" s="1"/>
  <c r="B3270" i="24" s="1"/>
  <c r="B3271" i="24" s="1"/>
  <c r="B3272" i="24" s="1"/>
  <c r="B3273" i="24" s="1"/>
  <c r="B3274" i="24" s="1"/>
  <c r="B3275" i="24" s="1"/>
  <c r="B3276" i="24" s="1"/>
  <c r="B3277" i="24" s="1"/>
  <c r="B3278" i="24" s="1"/>
  <c r="B3279" i="24" s="1"/>
  <c r="B3280" i="24" s="1"/>
  <c r="B3281" i="24" s="1"/>
  <c r="B3282" i="24" s="1"/>
  <c r="B3283" i="24" s="1"/>
  <c r="B3284" i="24" s="1"/>
  <c r="B3285" i="24" s="1"/>
  <c r="B3286" i="24" s="1"/>
  <c r="B3287" i="24" s="1"/>
  <c r="B3288" i="24" s="1"/>
  <c r="B3289" i="24" s="1"/>
  <c r="B3290" i="24" s="1"/>
  <c r="B3291" i="24" s="1"/>
  <c r="B3292" i="24" s="1"/>
  <c r="B3293" i="24" s="1"/>
  <c r="B3294" i="24" s="1"/>
  <c r="B3295" i="24" s="1"/>
  <c r="B3296" i="24" s="1"/>
  <c r="B3297" i="24" s="1"/>
  <c r="B3298" i="24" s="1"/>
  <c r="B3299" i="24" s="1"/>
  <c r="B3300" i="24" s="1"/>
  <c r="B3301" i="24" s="1"/>
  <c r="B3302" i="24" s="1"/>
  <c r="B3303" i="24" s="1"/>
  <c r="B3304" i="24" s="1"/>
  <c r="B3305" i="24" s="1"/>
  <c r="B3306" i="24" s="1"/>
  <c r="B3307" i="24" s="1"/>
  <c r="B3308" i="24" s="1"/>
  <c r="B3309" i="24" s="1"/>
  <c r="B3310" i="24" s="1"/>
  <c r="B3311" i="24" s="1"/>
  <c r="B3312" i="24" s="1"/>
  <c r="B3313" i="24" s="1"/>
  <c r="B3314" i="24" s="1"/>
  <c r="B3315" i="24" s="1"/>
  <c r="B3316" i="24" s="1"/>
  <c r="B3317" i="24" s="1"/>
  <c r="B3318" i="24" s="1"/>
  <c r="B3319" i="24" s="1"/>
  <c r="B3320" i="24" s="1"/>
  <c r="B3321" i="24" s="1"/>
  <c r="B3322" i="24" s="1"/>
  <c r="B3323" i="24" s="1"/>
  <c r="B3324" i="24" s="1"/>
  <c r="B3325" i="24" s="1"/>
  <c r="B3326" i="24" s="1"/>
  <c r="B3327" i="24" s="1"/>
  <c r="B3328" i="24" s="1"/>
  <c r="B3329" i="24" s="1"/>
  <c r="B3330" i="24" s="1"/>
  <c r="B3331" i="24" s="1"/>
  <c r="B3332" i="24" s="1"/>
  <c r="B3333" i="24" s="1"/>
  <c r="B3334" i="24" s="1"/>
  <c r="B3335" i="24" s="1"/>
  <c r="B3336" i="24" s="1"/>
  <c r="B3337" i="24" s="1"/>
  <c r="B3338" i="24" s="1"/>
  <c r="B3339" i="24" s="1"/>
  <c r="B3340" i="24" s="1"/>
  <c r="B3341" i="24" s="1"/>
  <c r="B3342" i="24" s="1"/>
  <c r="B3343" i="24" s="1"/>
  <c r="B3344" i="24" s="1"/>
  <c r="B3345" i="24" s="1"/>
  <c r="B3346" i="24" s="1"/>
  <c r="B3347" i="24" s="1"/>
  <c r="B3348" i="24" s="1"/>
  <c r="B3349" i="24" s="1"/>
  <c r="B3350" i="24" s="1"/>
  <c r="B3351" i="24" s="1"/>
  <c r="B3352" i="24" s="1"/>
  <c r="B3353" i="24" s="1"/>
  <c r="B3354" i="24" s="1"/>
  <c r="B3355" i="24" s="1"/>
  <c r="B3356" i="24" s="1"/>
  <c r="B3357" i="24" s="1"/>
  <c r="B3358" i="24" s="1"/>
  <c r="B3359" i="24" s="1"/>
  <c r="B3360" i="24" s="1"/>
  <c r="B3361" i="24" s="1"/>
  <c r="B3362" i="24" s="1"/>
  <c r="B3363" i="24" s="1"/>
  <c r="B3364" i="24" s="1"/>
  <c r="B3365" i="24" s="1"/>
  <c r="B3366" i="24" s="1"/>
  <c r="B3367" i="24" s="1"/>
  <c r="B3368" i="24" s="1"/>
  <c r="B3369" i="24" s="1"/>
  <c r="B3370" i="24" s="1"/>
  <c r="B3371" i="24" s="1"/>
  <c r="B3372" i="24" s="1"/>
  <c r="B3373" i="24" s="1"/>
  <c r="B3374" i="24" s="1"/>
  <c r="B3375" i="24" s="1"/>
  <c r="B3376" i="24" s="1"/>
  <c r="B3377" i="24" s="1"/>
  <c r="B3378" i="24" s="1"/>
  <c r="B3379" i="24" s="1"/>
  <c r="B3380" i="24" s="1"/>
  <c r="B3381" i="24" s="1"/>
  <c r="B3382" i="24" s="1"/>
  <c r="B3383" i="24" s="1"/>
  <c r="B3384" i="24" s="1"/>
  <c r="B3385" i="24" s="1"/>
  <c r="B3386" i="24" s="1"/>
  <c r="B3387" i="24" s="1"/>
  <c r="B3388" i="24" s="1"/>
  <c r="B3389" i="24" s="1"/>
  <c r="B3390" i="24" s="1"/>
  <c r="B3391" i="24" s="1"/>
  <c r="B3392" i="24" s="1"/>
  <c r="B3393" i="24" s="1"/>
  <c r="B3394" i="24" s="1"/>
  <c r="B3395" i="24" s="1"/>
  <c r="B3396" i="24" s="1"/>
  <c r="B3397" i="24" s="1"/>
  <c r="B3398" i="24" s="1"/>
  <c r="B3399" i="24" s="1"/>
  <c r="B3400" i="24" s="1"/>
  <c r="B3401" i="24" s="1"/>
  <c r="B3402" i="24" s="1"/>
  <c r="B3403" i="24" s="1"/>
  <c r="B3404" i="24" s="1"/>
  <c r="B3405" i="24" s="1"/>
  <c r="B3406" i="24" s="1"/>
  <c r="B3407" i="24" s="1"/>
  <c r="B3408" i="24" s="1"/>
  <c r="B3409" i="24" s="1"/>
  <c r="B3410" i="24" s="1"/>
  <c r="B3411" i="24" s="1"/>
  <c r="B3412" i="24" s="1"/>
  <c r="B3413" i="24" s="1"/>
  <c r="B3414" i="24" s="1"/>
  <c r="B3415" i="24" s="1"/>
  <c r="B3416" i="24" s="1"/>
  <c r="B3417" i="24" s="1"/>
  <c r="B3418" i="24" s="1"/>
  <c r="B3419" i="24" s="1"/>
  <c r="B3420" i="24" s="1"/>
  <c r="B3421" i="24" s="1"/>
  <c r="B3422" i="24" s="1"/>
  <c r="B3423" i="24" s="1"/>
  <c r="B3424" i="24" s="1"/>
  <c r="B3425" i="24" s="1"/>
  <c r="B3426" i="24" s="1"/>
  <c r="B3427" i="24" s="1"/>
  <c r="B3428" i="24" s="1"/>
  <c r="B3429" i="24" s="1"/>
  <c r="B3430" i="24" s="1"/>
  <c r="B3431" i="24" s="1"/>
  <c r="B3432" i="24" s="1"/>
  <c r="B3433" i="24" s="1"/>
  <c r="B3434" i="24" s="1"/>
  <c r="B3435" i="24" s="1"/>
  <c r="B3436" i="24" s="1"/>
  <c r="B3437" i="24" s="1"/>
  <c r="B3438" i="24" s="1"/>
  <c r="B3439" i="24" s="1"/>
  <c r="B3440" i="24" s="1"/>
  <c r="B3441" i="24" s="1"/>
  <c r="B3442" i="24" s="1"/>
  <c r="B3443" i="24" s="1"/>
  <c r="B3444" i="24" s="1"/>
  <c r="B3445" i="24" s="1"/>
  <c r="B3446" i="24" s="1"/>
  <c r="B3447" i="24" s="1"/>
  <c r="B3448" i="24" s="1"/>
  <c r="B3449" i="24" s="1"/>
  <c r="B3450" i="24" s="1"/>
  <c r="B3451" i="24" s="1"/>
  <c r="B3452" i="24" s="1"/>
  <c r="B3453" i="24" s="1"/>
  <c r="B3454" i="24" s="1"/>
  <c r="B3455" i="24" s="1"/>
  <c r="B3456" i="24" s="1"/>
  <c r="B3457" i="24" s="1"/>
  <c r="B3458" i="24" s="1"/>
  <c r="B3459" i="24" s="1"/>
  <c r="B3460" i="24" s="1"/>
  <c r="B3461" i="24" s="1"/>
  <c r="B3462" i="24" s="1"/>
  <c r="B3463" i="24" s="1"/>
  <c r="B3464" i="24" s="1"/>
  <c r="B3465" i="24" s="1"/>
  <c r="B3466" i="24" s="1"/>
  <c r="B3467" i="24" s="1"/>
  <c r="B3468" i="24" s="1"/>
  <c r="B3469" i="24" s="1"/>
  <c r="B3470" i="24" s="1"/>
  <c r="B3471" i="24" s="1"/>
  <c r="B3472" i="24" s="1"/>
  <c r="B3473" i="24" s="1"/>
  <c r="B3474" i="24" s="1"/>
  <c r="B3475" i="24" s="1"/>
  <c r="B3476" i="24" s="1"/>
  <c r="B3477" i="24" s="1"/>
  <c r="B3478" i="24" s="1"/>
  <c r="B3479" i="24" s="1"/>
  <c r="B3480" i="24" s="1"/>
  <c r="B3481" i="24" s="1"/>
  <c r="B3482" i="24" s="1"/>
  <c r="B3483" i="24" s="1"/>
  <c r="B3484" i="24" s="1"/>
  <c r="B3485" i="24" s="1"/>
  <c r="B3486" i="24" s="1"/>
  <c r="B3487" i="24" s="1"/>
  <c r="B3488" i="24" s="1"/>
  <c r="B3489" i="24" s="1"/>
  <c r="B3490" i="24" s="1"/>
  <c r="B3491" i="24" s="1"/>
  <c r="B3492" i="24" s="1"/>
  <c r="B3493" i="24" s="1"/>
  <c r="B3494" i="24" s="1"/>
  <c r="B3495" i="24" s="1"/>
  <c r="B3496" i="24" s="1"/>
  <c r="B3497" i="24" s="1"/>
  <c r="B3498" i="24" s="1"/>
  <c r="B3499" i="24" s="1"/>
  <c r="B3500" i="24" s="1"/>
  <c r="B3501" i="24" s="1"/>
  <c r="B3502" i="24" s="1"/>
  <c r="B3503" i="24" s="1"/>
  <c r="B3504" i="24" s="1"/>
  <c r="B3505" i="24" s="1"/>
  <c r="B3506" i="24" s="1"/>
  <c r="B3507" i="24" s="1"/>
  <c r="B3508" i="24" s="1"/>
  <c r="B3509" i="24" s="1"/>
  <c r="B3510" i="24" s="1"/>
  <c r="B3511" i="24" s="1"/>
  <c r="B3512" i="24" s="1"/>
  <c r="B3513" i="24" s="1"/>
  <c r="B3514" i="24" s="1"/>
  <c r="B3515" i="24" s="1"/>
  <c r="B3516" i="24" s="1"/>
  <c r="B3517" i="24" s="1"/>
  <c r="B3518" i="24" s="1"/>
  <c r="B3519" i="24" s="1"/>
  <c r="B3520" i="24" s="1"/>
  <c r="B3521" i="24" s="1"/>
  <c r="B3522" i="24" s="1"/>
  <c r="B3523" i="24" s="1"/>
  <c r="B3524" i="24" s="1"/>
  <c r="B3525" i="24" s="1"/>
  <c r="B3526" i="24" s="1"/>
  <c r="B3527" i="24" s="1"/>
  <c r="B3528" i="24" s="1"/>
  <c r="B3529" i="24" s="1"/>
  <c r="B3530" i="24" s="1"/>
  <c r="B3531" i="24" s="1"/>
  <c r="B3532" i="24" s="1"/>
  <c r="B3533" i="24" s="1"/>
  <c r="B3534" i="24" s="1"/>
  <c r="B3535" i="24" s="1"/>
  <c r="B3536" i="24" s="1"/>
  <c r="B3537" i="24" s="1"/>
  <c r="B3538" i="24" s="1"/>
  <c r="B3539" i="24" s="1"/>
  <c r="B3540" i="24" s="1"/>
  <c r="B3541" i="24" s="1"/>
  <c r="B3542" i="24" s="1"/>
  <c r="B3543" i="24" s="1"/>
  <c r="B3544" i="24" s="1"/>
  <c r="B3545" i="24" s="1"/>
  <c r="B3546" i="24" s="1"/>
  <c r="B3547" i="24" s="1"/>
  <c r="B3548" i="24" s="1"/>
  <c r="B3549" i="24" s="1"/>
  <c r="B3550" i="24" s="1"/>
  <c r="B3551" i="24" s="1"/>
  <c r="B3552" i="24" s="1"/>
  <c r="B3553" i="24" s="1"/>
  <c r="B3554" i="24" s="1"/>
  <c r="B3555" i="24" s="1"/>
  <c r="B3556" i="24" s="1"/>
  <c r="B3557" i="24" s="1"/>
  <c r="B3558" i="24" s="1"/>
  <c r="B3559" i="24" s="1"/>
  <c r="B3560" i="24" s="1"/>
  <c r="B3561" i="24" s="1"/>
  <c r="B3562" i="24" s="1"/>
  <c r="B3563" i="24" s="1"/>
  <c r="B3564" i="24" s="1"/>
  <c r="B3565" i="24" s="1"/>
  <c r="B3566" i="24" s="1"/>
  <c r="B3567" i="24" s="1"/>
  <c r="B3568" i="24" s="1"/>
  <c r="B3569" i="24" s="1"/>
  <c r="B3570" i="24" s="1"/>
  <c r="B3571" i="24" s="1"/>
  <c r="B3572" i="24" s="1"/>
  <c r="B3573" i="24" s="1"/>
  <c r="B3574" i="24" s="1"/>
  <c r="B3575" i="24" s="1"/>
  <c r="B3576" i="24" s="1"/>
  <c r="B3577" i="24" s="1"/>
  <c r="B3578" i="24" s="1"/>
  <c r="B3579" i="24" s="1"/>
  <c r="B3580" i="24" s="1"/>
  <c r="B3581" i="24" s="1"/>
  <c r="B3582" i="24" s="1"/>
  <c r="B3583" i="24" s="1"/>
  <c r="B3584" i="24" s="1"/>
  <c r="B3585" i="24" s="1"/>
  <c r="B3586" i="24" s="1"/>
  <c r="B3587" i="24" s="1"/>
  <c r="B3588" i="24" s="1"/>
  <c r="B3589" i="24" s="1"/>
  <c r="B3590" i="24" s="1"/>
  <c r="B3591" i="24" s="1"/>
  <c r="B3592" i="24" s="1"/>
  <c r="B3593" i="24" s="1"/>
  <c r="B3594" i="24" s="1"/>
  <c r="B3595" i="24" s="1"/>
  <c r="B3596" i="24" s="1"/>
  <c r="B3597" i="24" s="1"/>
  <c r="B3598" i="24" s="1"/>
  <c r="B3599" i="24" s="1"/>
  <c r="B3600" i="24" s="1"/>
  <c r="B3601" i="24" s="1"/>
  <c r="B3602" i="24" s="1"/>
  <c r="B3603" i="24" s="1"/>
  <c r="B3604" i="24" s="1"/>
  <c r="B3605" i="24" s="1"/>
  <c r="B3606" i="24" s="1"/>
  <c r="B3607" i="24" s="1"/>
  <c r="B3608" i="24" s="1"/>
  <c r="B3609" i="24" s="1"/>
  <c r="B3610" i="24" s="1"/>
  <c r="B3611" i="24" s="1"/>
  <c r="B3612" i="24" s="1"/>
  <c r="B3613" i="24" s="1"/>
  <c r="B3614" i="24" s="1"/>
  <c r="B3615" i="24" s="1"/>
  <c r="B3616" i="24" s="1"/>
  <c r="B3617" i="24" s="1"/>
  <c r="B3618" i="24" s="1"/>
  <c r="B3619" i="24" s="1"/>
  <c r="B3620" i="24" s="1"/>
  <c r="B3621" i="24" s="1"/>
  <c r="B3622" i="24" s="1"/>
  <c r="B3623" i="24" s="1"/>
  <c r="B3624" i="24" s="1"/>
  <c r="B3625" i="24" s="1"/>
  <c r="B3626" i="24" s="1"/>
  <c r="B3627" i="24" s="1"/>
  <c r="B3628" i="24" s="1"/>
  <c r="B3629" i="24" s="1"/>
  <c r="B3630" i="24" s="1"/>
  <c r="B3631" i="24" s="1"/>
  <c r="B3632" i="24" s="1"/>
  <c r="B3633" i="24" s="1"/>
  <c r="B3634" i="24" s="1"/>
  <c r="B3635" i="24" s="1"/>
  <c r="B3636" i="24" s="1"/>
  <c r="B3637" i="24" s="1"/>
  <c r="B3638" i="24" s="1"/>
  <c r="B3639" i="24" s="1"/>
  <c r="B3640" i="24" s="1"/>
  <c r="B3641" i="24" s="1"/>
  <c r="B3642" i="24" s="1"/>
  <c r="B3643" i="24" s="1"/>
  <c r="B3644" i="24" s="1"/>
  <c r="B3645" i="24" s="1"/>
  <c r="B3646" i="24" s="1"/>
  <c r="B3647" i="24" s="1"/>
  <c r="B3648" i="24" s="1"/>
  <c r="B3649" i="24" s="1"/>
  <c r="B3650" i="24" s="1"/>
  <c r="B3651" i="24" s="1"/>
  <c r="B3652" i="24" s="1"/>
  <c r="B3653" i="24" s="1"/>
  <c r="B3654" i="24" s="1"/>
  <c r="B3655" i="24" s="1"/>
  <c r="B3656" i="24" s="1"/>
  <c r="B3657" i="24" s="1"/>
  <c r="B3658" i="24" s="1"/>
  <c r="B3659" i="24" s="1"/>
  <c r="B3660" i="24" s="1"/>
  <c r="B3661" i="24" s="1"/>
  <c r="B3662" i="24" s="1"/>
  <c r="B3663" i="24" s="1"/>
  <c r="B3664" i="24" s="1"/>
  <c r="B3665" i="24" s="1"/>
  <c r="B3666" i="24" s="1"/>
  <c r="B3667" i="24" s="1"/>
  <c r="B3668" i="24" s="1"/>
  <c r="B3669" i="24" s="1"/>
  <c r="B3670" i="24" s="1"/>
  <c r="B3671" i="24" s="1"/>
  <c r="B3672" i="24" s="1"/>
  <c r="B3673" i="24" s="1"/>
  <c r="B3674" i="24" s="1"/>
  <c r="B3675" i="24" s="1"/>
  <c r="B3676" i="24" s="1"/>
  <c r="B3677" i="24" s="1"/>
  <c r="B3678" i="24" s="1"/>
  <c r="B3679" i="24" s="1"/>
  <c r="B3680" i="24" s="1"/>
  <c r="B3681" i="24" s="1"/>
  <c r="B3682" i="24" s="1"/>
  <c r="B3683" i="24" s="1"/>
  <c r="B3684" i="24" s="1"/>
  <c r="B3685" i="24" s="1"/>
  <c r="B3686" i="24" s="1"/>
  <c r="B3687" i="24" s="1"/>
  <c r="B3688" i="24" s="1"/>
  <c r="B3689" i="24" s="1"/>
  <c r="B3690" i="24" s="1"/>
  <c r="B3691" i="24" s="1"/>
  <c r="B3692" i="24" s="1"/>
  <c r="B3693" i="24" s="1"/>
  <c r="B3694" i="24" s="1"/>
  <c r="B3695" i="24" s="1"/>
  <c r="B3696" i="24" s="1"/>
  <c r="B3697" i="24" s="1"/>
  <c r="B3698" i="24" s="1"/>
  <c r="B3699" i="24" s="1"/>
  <c r="B3700" i="24" s="1"/>
  <c r="B3701" i="24" s="1"/>
  <c r="B3702" i="24" s="1"/>
  <c r="B3703" i="24" s="1"/>
  <c r="B3704" i="24" s="1"/>
  <c r="B3705" i="24" s="1"/>
  <c r="B3706" i="24" s="1"/>
  <c r="B3707" i="24" s="1"/>
  <c r="B3708" i="24" s="1"/>
  <c r="B3709" i="24" s="1"/>
  <c r="B3710" i="24" s="1"/>
  <c r="B3711" i="24" s="1"/>
  <c r="B3712" i="24" s="1"/>
  <c r="B3713" i="24" s="1"/>
  <c r="B3714" i="24" s="1"/>
  <c r="B3715" i="24" s="1"/>
  <c r="B3716" i="24" s="1"/>
  <c r="B3717" i="24" s="1"/>
  <c r="B3718" i="24" s="1"/>
  <c r="B3719" i="24" s="1"/>
  <c r="B3720" i="24" s="1"/>
  <c r="B3721" i="24" s="1"/>
  <c r="B3722" i="24" s="1"/>
  <c r="B3723" i="24" s="1"/>
  <c r="B3724" i="24" s="1"/>
  <c r="B3725" i="24" s="1"/>
  <c r="B3726" i="24" s="1"/>
  <c r="B3727" i="24" s="1"/>
  <c r="B3728" i="24" s="1"/>
  <c r="B3729" i="24" s="1"/>
  <c r="B3730" i="24" s="1"/>
  <c r="B3731" i="24" s="1"/>
  <c r="B3732" i="24" s="1"/>
  <c r="B3733" i="24" s="1"/>
  <c r="B3734" i="24" s="1"/>
  <c r="B3735" i="24" s="1"/>
  <c r="B3736" i="24" s="1"/>
  <c r="B3737" i="24" s="1"/>
  <c r="B3738" i="24" s="1"/>
  <c r="B3739" i="24" s="1"/>
  <c r="B3740" i="24" s="1"/>
  <c r="B3741" i="24" s="1"/>
  <c r="B3742" i="24" s="1"/>
  <c r="B3743" i="24" s="1"/>
  <c r="B3744" i="24" s="1"/>
  <c r="B3745" i="24" s="1"/>
  <c r="B3746" i="24" s="1"/>
  <c r="B3747" i="24" s="1"/>
  <c r="B3748" i="24" s="1"/>
  <c r="B3749" i="24" s="1"/>
  <c r="B3750" i="24" s="1"/>
  <c r="B3751" i="24" s="1"/>
  <c r="B3752" i="24" s="1"/>
  <c r="B3753" i="24" s="1"/>
  <c r="B3754" i="24" s="1"/>
  <c r="B3755" i="24" s="1"/>
  <c r="B3756" i="24" s="1"/>
  <c r="B3757" i="24" s="1"/>
  <c r="B3758" i="24" s="1"/>
  <c r="B3759" i="24" s="1"/>
  <c r="B3760" i="24" s="1"/>
  <c r="B3761" i="24" s="1"/>
  <c r="B3762" i="24" s="1"/>
  <c r="B3763" i="24" s="1"/>
  <c r="B3764" i="24" s="1"/>
  <c r="B3765" i="24" s="1"/>
  <c r="B3766" i="24" s="1"/>
  <c r="B3767" i="24" s="1"/>
  <c r="B3768" i="24" s="1"/>
  <c r="B3769" i="24" s="1"/>
  <c r="B3770" i="24" s="1"/>
  <c r="B3771" i="24" s="1"/>
  <c r="B3772" i="24" s="1"/>
  <c r="B3773" i="24" s="1"/>
  <c r="B3774" i="24" s="1"/>
  <c r="B3775" i="24" s="1"/>
  <c r="B3776" i="24" s="1"/>
  <c r="B3777" i="24" s="1"/>
  <c r="B3778" i="24" s="1"/>
  <c r="B3779" i="24" s="1"/>
  <c r="B3780" i="24" s="1"/>
  <c r="B3781" i="24" s="1"/>
  <c r="B3782" i="24" s="1"/>
  <c r="B3783" i="24" s="1"/>
  <c r="B3784" i="24" s="1"/>
  <c r="B3785" i="24" s="1"/>
  <c r="B3786" i="24" s="1"/>
  <c r="B3787" i="24" s="1"/>
  <c r="B3788" i="24" s="1"/>
  <c r="B3789" i="24" s="1"/>
  <c r="B3790" i="24" s="1"/>
  <c r="B3791" i="24" s="1"/>
  <c r="B3792" i="24" s="1"/>
  <c r="B3793" i="24" s="1"/>
  <c r="B3794" i="24" s="1"/>
  <c r="B3795" i="24" s="1"/>
  <c r="B3796" i="24" s="1"/>
  <c r="B3797" i="24" s="1"/>
  <c r="B3798" i="24" s="1"/>
  <c r="B3799" i="24" s="1"/>
  <c r="B3800" i="24" s="1"/>
  <c r="B3801" i="24" s="1"/>
  <c r="B3802" i="24" s="1"/>
  <c r="B3803" i="24" s="1"/>
  <c r="B3804" i="24" s="1"/>
  <c r="B3805" i="24" s="1"/>
  <c r="B3806" i="24" s="1"/>
  <c r="B3807" i="24" s="1"/>
  <c r="B3808" i="24" s="1"/>
  <c r="B3809" i="24" s="1"/>
  <c r="B3810" i="24" s="1"/>
  <c r="B3811" i="24" s="1"/>
  <c r="B3812" i="24" s="1"/>
  <c r="B3813" i="24" s="1"/>
  <c r="B3814" i="24" s="1"/>
  <c r="B3815" i="24" s="1"/>
  <c r="B3816" i="24" s="1"/>
  <c r="B3817" i="24" s="1"/>
  <c r="B3818" i="24" s="1"/>
  <c r="B3819" i="24" s="1"/>
  <c r="B3820" i="24" s="1"/>
  <c r="B3821" i="24" s="1"/>
  <c r="B3822" i="24" s="1"/>
  <c r="B3823" i="24" s="1"/>
  <c r="B3824" i="24" s="1"/>
  <c r="B3825" i="24" s="1"/>
  <c r="B3826" i="24" s="1"/>
  <c r="B3827" i="24" s="1"/>
  <c r="B3828" i="24" s="1"/>
  <c r="B3829" i="24" s="1"/>
  <c r="B3830" i="24" s="1"/>
  <c r="B3831" i="24" s="1"/>
  <c r="B3832" i="24" s="1"/>
  <c r="B3833" i="24" s="1"/>
  <c r="B3834" i="24" s="1"/>
  <c r="B3835" i="24" s="1"/>
  <c r="B3836" i="24" s="1"/>
  <c r="B3837" i="24" s="1"/>
  <c r="B3838" i="24" s="1"/>
  <c r="B3839" i="24" s="1"/>
  <c r="B3840" i="24" s="1"/>
  <c r="B3841" i="24" s="1"/>
  <c r="B3842" i="24" s="1"/>
  <c r="B3843" i="24" s="1"/>
  <c r="B3844" i="24" s="1"/>
  <c r="B3845" i="24" s="1"/>
  <c r="B3846" i="24" s="1"/>
  <c r="B3847" i="24" s="1"/>
  <c r="B3848" i="24" s="1"/>
  <c r="B3849" i="24" s="1"/>
  <c r="B3850" i="24" s="1"/>
  <c r="B3851" i="24" s="1"/>
  <c r="B3852" i="24" s="1"/>
  <c r="B3853" i="24" s="1"/>
  <c r="B3854" i="24" s="1"/>
  <c r="B3855" i="24" s="1"/>
  <c r="B3856" i="24" s="1"/>
  <c r="B3857" i="24" s="1"/>
  <c r="B3858" i="24" s="1"/>
  <c r="B3859" i="24" s="1"/>
  <c r="B3860" i="24" s="1"/>
  <c r="B3861" i="24" s="1"/>
  <c r="B3862" i="24" s="1"/>
  <c r="B3863" i="24" s="1"/>
  <c r="B3864" i="24" s="1"/>
  <c r="B3865" i="24" s="1"/>
  <c r="B3866" i="24" s="1"/>
  <c r="B3867" i="24" s="1"/>
  <c r="B3868" i="24" s="1"/>
  <c r="B3869" i="24" s="1"/>
  <c r="B3870" i="24" s="1"/>
  <c r="B3871" i="24" s="1"/>
  <c r="B3872" i="24" s="1"/>
  <c r="B3873" i="24" s="1"/>
  <c r="B3874" i="24" s="1"/>
  <c r="B3875" i="24" s="1"/>
  <c r="B3876" i="24" s="1"/>
  <c r="B3877" i="24" s="1"/>
  <c r="B3878" i="24" s="1"/>
  <c r="B3879" i="24" s="1"/>
  <c r="B3880" i="24" s="1"/>
  <c r="B3881" i="24" s="1"/>
  <c r="B3882" i="24" s="1"/>
  <c r="B3883" i="24" s="1"/>
  <c r="B3884" i="24" s="1"/>
  <c r="B3885" i="24" s="1"/>
  <c r="B3886" i="24" s="1"/>
  <c r="B3887" i="24" s="1"/>
  <c r="B3888" i="24" s="1"/>
  <c r="B3889" i="24" s="1"/>
  <c r="B3890" i="24" s="1"/>
  <c r="B3891" i="24" s="1"/>
  <c r="B3892" i="24" s="1"/>
  <c r="B3893" i="24" s="1"/>
  <c r="B3894" i="24" s="1"/>
  <c r="B3895" i="24" s="1"/>
  <c r="B3896" i="24" s="1"/>
  <c r="B3897" i="24" s="1"/>
  <c r="B3898" i="24" s="1"/>
  <c r="B3899" i="24" s="1"/>
  <c r="B3900" i="24" s="1"/>
  <c r="B3901" i="24" s="1"/>
  <c r="B3902" i="24" s="1"/>
  <c r="B3903" i="24" s="1"/>
  <c r="B3904" i="24" s="1"/>
  <c r="B3905" i="24" s="1"/>
  <c r="B3906" i="24" s="1"/>
  <c r="B3907" i="24" s="1"/>
  <c r="B3908" i="24" s="1"/>
  <c r="B3909" i="24" s="1"/>
  <c r="B3910" i="24" s="1"/>
  <c r="B3911" i="24" s="1"/>
  <c r="B3912" i="24" s="1"/>
  <c r="B3913" i="24" s="1"/>
  <c r="B3914" i="24" s="1"/>
  <c r="B3915" i="24" s="1"/>
  <c r="B3916" i="24" s="1"/>
  <c r="B3917" i="24" s="1"/>
  <c r="B3918" i="24" s="1"/>
  <c r="B3919" i="24" s="1"/>
  <c r="B3920" i="24" s="1"/>
  <c r="B3921" i="24" s="1"/>
  <c r="B3922" i="24" s="1"/>
  <c r="B3923" i="24" s="1"/>
  <c r="B3924" i="24" s="1"/>
  <c r="B3925" i="24" s="1"/>
  <c r="B3926" i="24" s="1"/>
  <c r="B3927" i="24" s="1"/>
  <c r="B3928" i="24" s="1"/>
  <c r="B3929" i="24" s="1"/>
  <c r="B3930" i="24" s="1"/>
  <c r="B3931" i="24" s="1"/>
  <c r="B3932" i="24" s="1"/>
  <c r="B3933" i="24" s="1"/>
  <c r="B3934" i="24" s="1"/>
  <c r="B3935" i="24" s="1"/>
  <c r="B3936" i="24" s="1"/>
  <c r="B3937" i="24" s="1"/>
  <c r="B3938" i="24" s="1"/>
  <c r="B3939" i="24" s="1"/>
  <c r="B3940" i="24" s="1"/>
  <c r="B3941" i="24" s="1"/>
  <c r="B3942" i="24" s="1"/>
  <c r="B3943" i="24" s="1"/>
  <c r="B3944" i="24" s="1"/>
  <c r="B3945" i="24" s="1"/>
  <c r="B3946" i="24" s="1"/>
  <c r="B3947" i="24" s="1"/>
  <c r="B3948" i="24" s="1"/>
  <c r="B3949" i="24" s="1"/>
  <c r="B3950" i="24" s="1"/>
  <c r="B3951" i="24" s="1"/>
  <c r="B3952" i="24" s="1"/>
  <c r="B3953" i="24" s="1"/>
  <c r="B3954" i="24" s="1"/>
  <c r="B3955" i="24" s="1"/>
  <c r="B3956" i="24" s="1"/>
  <c r="B3957" i="24" s="1"/>
  <c r="B3958" i="24" s="1"/>
  <c r="B3959" i="24" s="1"/>
  <c r="B3960" i="24" s="1"/>
  <c r="B3961" i="24" s="1"/>
  <c r="B3962" i="24" s="1"/>
  <c r="B3963" i="24" s="1"/>
  <c r="B3964" i="24" s="1"/>
  <c r="B3965" i="24" s="1"/>
  <c r="B3966" i="24" s="1"/>
  <c r="B3967" i="24" s="1"/>
  <c r="B3968" i="24" s="1"/>
  <c r="B3969" i="24" s="1"/>
  <c r="B3970" i="24" s="1"/>
  <c r="B3971" i="24" s="1"/>
  <c r="B3972" i="24" s="1"/>
  <c r="B3973" i="24" s="1"/>
  <c r="B3974" i="24" s="1"/>
  <c r="B3975" i="24" s="1"/>
  <c r="B3976" i="24" s="1"/>
  <c r="B3977" i="24" s="1"/>
  <c r="B3978" i="24" s="1"/>
  <c r="B3979" i="24" s="1"/>
  <c r="B3980" i="24" s="1"/>
  <c r="B3981" i="24" s="1"/>
  <c r="B3982" i="24" s="1"/>
  <c r="B3983" i="24" s="1"/>
  <c r="B3984" i="24" s="1"/>
  <c r="B3985" i="24" s="1"/>
  <c r="B3986" i="24" s="1"/>
  <c r="B3987" i="24" s="1"/>
  <c r="B3988" i="24" s="1"/>
  <c r="B3989" i="24" s="1"/>
  <c r="B3990" i="24" s="1"/>
  <c r="B3991" i="24" s="1"/>
  <c r="B3992" i="24" s="1"/>
  <c r="B3993" i="24" s="1"/>
  <c r="B3994" i="24" s="1"/>
  <c r="B3995" i="24" s="1"/>
  <c r="B3996" i="24" s="1"/>
  <c r="B3997" i="24" s="1"/>
  <c r="B3998" i="24" s="1"/>
  <c r="B3999" i="24" s="1"/>
  <c r="B4000" i="24" s="1"/>
  <c r="B4001" i="24" s="1"/>
  <c r="B4002" i="24" s="1"/>
  <c r="B4003" i="24" s="1"/>
  <c r="B4004" i="24" s="1"/>
  <c r="B4005" i="24" s="1"/>
  <c r="B4006" i="24" s="1"/>
  <c r="B4007" i="24" s="1"/>
  <c r="B4008" i="24" s="1"/>
  <c r="B4009" i="24" s="1"/>
  <c r="B4010" i="24" s="1"/>
  <c r="B4011" i="24" s="1"/>
  <c r="B4012" i="24" s="1"/>
  <c r="B4013" i="24" s="1"/>
  <c r="B4014" i="24" s="1"/>
  <c r="B4015" i="24" s="1"/>
  <c r="B4016" i="24" s="1"/>
  <c r="B4017" i="24" s="1"/>
  <c r="B4018" i="24" s="1"/>
  <c r="B4019" i="24" s="1"/>
  <c r="B4020" i="24" s="1"/>
  <c r="B4021" i="24" s="1"/>
  <c r="B4022" i="24" s="1"/>
  <c r="B4023" i="24" s="1"/>
  <c r="B4024" i="24" s="1"/>
  <c r="B4025" i="24" s="1"/>
  <c r="B4026" i="24" s="1"/>
  <c r="B4027" i="24" s="1"/>
  <c r="B4028" i="24" s="1"/>
  <c r="B4029" i="24" s="1"/>
  <c r="B4030" i="24" s="1"/>
  <c r="B4031" i="24" s="1"/>
  <c r="B4032" i="24" s="1"/>
  <c r="B4033" i="24" s="1"/>
  <c r="B4034" i="24" s="1"/>
  <c r="B4035" i="24" s="1"/>
  <c r="B4036" i="24" s="1"/>
  <c r="B4037" i="24" s="1"/>
  <c r="B4038" i="24" s="1"/>
  <c r="B4039" i="24" s="1"/>
  <c r="B4040" i="24" s="1"/>
  <c r="B4041" i="24" s="1"/>
  <c r="B4042" i="24" s="1"/>
  <c r="B4043" i="24" s="1"/>
  <c r="B4044" i="24" s="1"/>
  <c r="B4045" i="24" s="1"/>
  <c r="B4046" i="24" s="1"/>
  <c r="B4047" i="24" s="1"/>
  <c r="B4048" i="24" s="1"/>
  <c r="B4049" i="24" s="1"/>
  <c r="B4050" i="24" s="1"/>
  <c r="B4051" i="24" s="1"/>
  <c r="B4052" i="24" s="1"/>
  <c r="B4053" i="24" s="1"/>
  <c r="B4054" i="24" s="1"/>
  <c r="B4055" i="24" s="1"/>
  <c r="B4056" i="24" s="1"/>
  <c r="B4057" i="24" s="1"/>
  <c r="B4058" i="24" s="1"/>
  <c r="B4059" i="24" s="1"/>
  <c r="B4060" i="24" s="1"/>
  <c r="B4061" i="24" s="1"/>
  <c r="B4062" i="24" s="1"/>
  <c r="B4063" i="24" s="1"/>
  <c r="B4064" i="24" s="1"/>
  <c r="B4065" i="24" s="1"/>
  <c r="B4066" i="24" s="1"/>
  <c r="B4067" i="24" s="1"/>
  <c r="B4068" i="24" s="1"/>
  <c r="B4069" i="24" s="1"/>
  <c r="B4070" i="24" s="1"/>
  <c r="B4071" i="24" s="1"/>
  <c r="B4072" i="24" s="1"/>
  <c r="B4073" i="24" s="1"/>
  <c r="B4074" i="24" s="1"/>
  <c r="B4075" i="24" s="1"/>
  <c r="B4076" i="24" s="1"/>
  <c r="B4077" i="24" s="1"/>
  <c r="B4078" i="24" s="1"/>
  <c r="B4079" i="24" s="1"/>
  <c r="B4080" i="24" s="1"/>
  <c r="B4081" i="24" s="1"/>
  <c r="B4082" i="24" s="1"/>
  <c r="B4083" i="24" s="1"/>
  <c r="B4084" i="24" s="1"/>
  <c r="B4085" i="24" s="1"/>
  <c r="B4086" i="24" s="1"/>
  <c r="B4087" i="24" s="1"/>
  <c r="B4088" i="24" s="1"/>
  <c r="B4089" i="24" s="1"/>
  <c r="B4090" i="24" s="1"/>
  <c r="B4091" i="24" s="1"/>
  <c r="B4092" i="24" s="1"/>
  <c r="B4093" i="24" s="1"/>
  <c r="B4094" i="24" s="1"/>
  <c r="B4095" i="24" s="1"/>
  <c r="B4096" i="24" s="1"/>
  <c r="B4097" i="24" s="1"/>
  <c r="B4098" i="24" s="1"/>
  <c r="B4099" i="24" s="1"/>
  <c r="B4100" i="24" s="1"/>
  <c r="B4101" i="24" s="1"/>
  <c r="B4102" i="24" s="1"/>
  <c r="B4103" i="24" s="1"/>
  <c r="B4104" i="24" s="1"/>
  <c r="B4105" i="24" s="1"/>
  <c r="B4106" i="24" s="1"/>
  <c r="B4107" i="24" s="1"/>
  <c r="B4108" i="24" s="1"/>
  <c r="B4109" i="24" s="1"/>
  <c r="B4110" i="24" s="1"/>
  <c r="B4111" i="24" s="1"/>
  <c r="B4112" i="24" s="1"/>
  <c r="B4113" i="24" s="1"/>
  <c r="B4114" i="24" s="1"/>
  <c r="B4115" i="24" s="1"/>
  <c r="B4116" i="24" s="1"/>
  <c r="B4117" i="24" s="1"/>
  <c r="B4118" i="24" s="1"/>
  <c r="B4119" i="24" s="1"/>
  <c r="B4120" i="24" s="1"/>
  <c r="B4121" i="24" s="1"/>
  <c r="B4122" i="24" s="1"/>
  <c r="B4123" i="24" s="1"/>
  <c r="B4124" i="24" s="1"/>
  <c r="B4125" i="24" s="1"/>
  <c r="B4126" i="24" s="1"/>
  <c r="B4127" i="24" s="1"/>
  <c r="B4128" i="24" s="1"/>
  <c r="B4129" i="24" s="1"/>
  <c r="B4130" i="24" s="1"/>
  <c r="B4131" i="24" s="1"/>
  <c r="B4132" i="24" s="1"/>
  <c r="B4133" i="24" s="1"/>
  <c r="B4134" i="24" s="1"/>
  <c r="B4135" i="24" s="1"/>
  <c r="B4136" i="24" s="1"/>
  <c r="B4137" i="24" s="1"/>
  <c r="B4138" i="24" s="1"/>
  <c r="B4139" i="24" s="1"/>
  <c r="B4140" i="24" s="1"/>
  <c r="B4141" i="24" s="1"/>
  <c r="B4142" i="24" s="1"/>
  <c r="B4143" i="24" s="1"/>
  <c r="B4144" i="24" s="1"/>
  <c r="B4145" i="24" s="1"/>
  <c r="B4146" i="24" s="1"/>
  <c r="B4147" i="24" s="1"/>
  <c r="B4148" i="24" s="1"/>
  <c r="B4149" i="24" s="1"/>
  <c r="B4150" i="24" s="1"/>
  <c r="B4151" i="24" s="1"/>
  <c r="B4152" i="24" s="1"/>
  <c r="B4153" i="24" s="1"/>
  <c r="B4154" i="24" s="1"/>
  <c r="B4155" i="24" s="1"/>
  <c r="B4156" i="24" s="1"/>
  <c r="B4157" i="24" s="1"/>
  <c r="B4158" i="24" s="1"/>
  <c r="B4159" i="24" s="1"/>
  <c r="B4160" i="24" s="1"/>
  <c r="B4161" i="24" s="1"/>
  <c r="B4162" i="24" s="1"/>
  <c r="B4163" i="24" s="1"/>
  <c r="B4164" i="24" s="1"/>
  <c r="B4165" i="24" s="1"/>
  <c r="B4166" i="24" s="1"/>
  <c r="B4167" i="24" s="1"/>
  <c r="B4168" i="24" s="1"/>
  <c r="B4169" i="24" s="1"/>
  <c r="B4170" i="24" s="1"/>
  <c r="B4171" i="24" s="1"/>
  <c r="B4172" i="24" s="1"/>
  <c r="B4173" i="24" s="1"/>
  <c r="B4174" i="24" s="1"/>
  <c r="B4175" i="24" s="1"/>
  <c r="B4176" i="24" s="1"/>
  <c r="B4177" i="24" s="1"/>
  <c r="B4178" i="24" s="1"/>
  <c r="B4179" i="24" s="1"/>
  <c r="B4180" i="24" s="1"/>
  <c r="B4181" i="24" s="1"/>
  <c r="B4182" i="24" s="1"/>
  <c r="B4183" i="24" s="1"/>
  <c r="B4184" i="24" s="1"/>
  <c r="B4185" i="24" s="1"/>
  <c r="B4186" i="24" s="1"/>
  <c r="B4187" i="24" s="1"/>
  <c r="B4188" i="24" s="1"/>
  <c r="B4189" i="24" s="1"/>
  <c r="B4190" i="24" s="1"/>
  <c r="B4191" i="24" s="1"/>
  <c r="B4192" i="24" s="1"/>
  <c r="B4193" i="24" s="1"/>
  <c r="B4194" i="24" s="1"/>
  <c r="B4195" i="24" s="1"/>
  <c r="B4196" i="24" s="1"/>
  <c r="B4197" i="24" s="1"/>
  <c r="B4198" i="24" s="1"/>
  <c r="B4199" i="24" s="1"/>
  <c r="B4200" i="24" s="1"/>
  <c r="B4201" i="24" s="1"/>
  <c r="B4202" i="24" s="1"/>
  <c r="B4203" i="24" s="1"/>
  <c r="B4204" i="24" s="1"/>
  <c r="B4205" i="24" s="1"/>
  <c r="B4206" i="24" s="1"/>
  <c r="B4207" i="24" s="1"/>
  <c r="B4208" i="24" s="1"/>
  <c r="B4209" i="24" s="1"/>
  <c r="B4210" i="24" s="1"/>
  <c r="B4211" i="24" s="1"/>
  <c r="B4212" i="24" s="1"/>
  <c r="B4213" i="24" s="1"/>
  <c r="B4214" i="24" s="1"/>
  <c r="B4215" i="24" s="1"/>
  <c r="B4216" i="24" s="1"/>
  <c r="B4217" i="24" s="1"/>
  <c r="B4218" i="24" s="1"/>
  <c r="B4219" i="24" s="1"/>
  <c r="B4220" i="24" s="1"/>
  <c r="B4221" i="24" s="1"/>
  <c r="B4222" i="24" s="1"/>
  <c r="B4223" i="24" s="1"/>
  <c r="B4224" i="24" s="1"/>
  <c r="B4225" i="24" s="1"/>
  <c r="B4226" i="24" s="1"/>
  <c r="B4227" i="24" s="1"/>
  <c r="B4228" i="24" s="1"/>
  <c r="B4229" i="24" s="1"/>
  <c r="B4230" i="24" s="1"/>
  <c r="B4231" i="24" s="1"/>
  <c r="B4232" i="24" s="1"/>
  <c r="B4233" i="24" s="1"/>
  <c r="B4234" i="24" s="1"/>
  <c r="B4235" i="24" s="1"/>
  <c r="B4236" i="24" s="1"/>
  <c r="B4237" i="24" s="1"/>
  <c r="B4238" i="24" s="1"/>
  <c r="B4239" i="24" s="1"/>
  <c r="B4240" i="24" s="1"/>
  <c r="B4241" i="24" s="1"/>
  <c r="B4242" i="24" s="1"/>
  <c r="B4243" i="24" s="1"/>
  <c r="B4244" i="24" s="1"/>
  <c r="B4245" i="24" s="1"/>
  <c r="B4246" i="24" s="1"/>
  <c r="B4247" i="24" s="1"/>
  <c r="B4248" i="24" s="1"/>
  <c r="B4249" i="24" s="1"/>
  <c r="B4250" i="24" s="1"/>
  <c r="B4251" i="24" s="1"/>
  <c r="B4252" i="24" s="1"/>
  <c r="B4253" i="24" s="1"/>
  <c r="B4254" i="24" s="1"/>
  <c r="B4255" i="24" s="1"/>
  <c r="B4256" i="24" s="1"/>
  <c r="B4257" i="24" s="1"/>
  <c r="B4258" i="24" s="1"/>
  <c r="B4259" i="24" s="1"/>
  <c r="B4260" i="24" s="1"/>
  <c r="B4261" i="24" s="1"/>
  <c r="B4262" i="24" s="1"/>
  <c r="B4263" i="24" s="1"/>
  <c r="B4264" i="24" s="1"/>
  <c r="B4265" i="24" s="1"/>
  <c r="B4266" i="24" s="1"/>
  <c r="B4267" i="24" s="1"/>
  <c r="B4268" i="24" s="1"/>
  <c r="B4269" i="24" s="1"/>
  <c r="B4270" i="24" s="1"/>
  <c r="B4271" i="24" s="1"/>
  <c r="B4272" i="24" s="1"/>
  <c r="B4273" i="24" s="1"/>
  <c r="B4274" i="24" s="1"/>
  <c r="B4275" i="24" s="1"/>
  <c r="B4276" i="24" s="1"/>
  <c r="B4277" i="24" s="1"/>
  <c r="B4278" i="24" s="1"/>
  <c r="B4279" i="24" s="1"/>
  <c r="B4280" i="24" s="1"/>
  <c r="B4281" i="24" s="1"/>
  <c r="B4282" i="24" s="1"/>
  <c r="B4283" i="24" s="1"/>
  <c r="B4284" i="24" s="1"/>
  <c r="B4285" i="24" s="1"/>
  <c r="B4286" i="24" s="1"/>
  <c r="B4287" i="24" s="1"/>
  <c r="B4288" i="24" s="1"/>
  <c r="B4289" i="24" s="1"/>
  <c r="B4290" i="24" s="1"/>
  <c r="B4291" i="24" s="1"/>
  <c r="B4292" i="24" s="1"/>
  <c r="B4293" i="24" s="1"/>
  <c r="B4294" i="24" s="1"/>
  <c r="B4295" i="24" s="1"/>
  <c r="B4296" i="24" s="1"/>
  <c r="B4297" i="24" s="1"/>
  <c r="B4298" i="24" s="1"/>
  <c r="B4299" i="24" s="1"/>
  <c r="B4300" i="24" s="1"/>
  <c r="B4301" i="24" s="1"/>
  <c r="B4302" i="24" s="1"/>
  <c r="B4303" i="24" s="1"/>
  <c r="B4304" i="24" s="1"/>
  <c r="B4305" i="24" s="1"/>
  <c r="B4306" i="24" s="1"/>
  <c r="B4307" i="24" s="1"/>
  <c r="B4308" i="24" s="1"/>
  <c r="B4309" i="24" s="1"/>
  <c r="B4310" i="24" s="1"/>
  <c r="B4311" i="24" s="1"/>
  <c r="B4312" i="24" s="1"/>
  <c r="B4313" i="24" s="1"/>
  <c r="B4314" i="24" s="1"/>
  <c r="B4315" i="24" s="1"/>
  <c r="B4316" i="24" s="1"/>
  <c r="B4317" i="24" s="1"/>
  <c r="B4318" i="24" s="1"/>
  <c r="B4319" i="24" s="1"/>
  <c r="B4320" i="24" s="1"/>
  <c r="B4321" i="24" s="1"/>
  <c r="B4322" i="24" s="1"/>
  <c r="B4323" i="24" s="1"/>
  <c r="B4324" i="24" s="1"/>
  <c r="B4325" i="24" s="1"/>
  <c r="B4326" i="24" s="1"/>
  <c r="B4327" i="24" s="1"/>
  <c r="B4328" i="24" s="1"/>
  <c r="B4329" i="24" s="1"/>
  <c r="B4330" i="24" s="1"/>
  <c r="B4331" i="24" s="1"/>
  <c r="B4332" i="24" s="1"/>
  <c r="B4333" i="24" s="1"/>
  <c r="B4334" i="24" s="1"/>
  <c r="B4335" i="24" s="1"/>
  <c r="B4336" i="24" s="1"/>
  <c r="B4337" i="24" s="1"/>
  <c r="B4338" i="24" s="1"/>
  <c r="B4339" i="24" s="1"/>
  <c r="B4340" i="24" s="1"/>
  <c r="B4341" i="24" s="1"/>
  <c r="B4342" i="24" s="1"/>
  <c r="B4343" i="24" s="1"/>
  <c r="B4344" i="24" s="1"/>
  <c r="B4345" i="24" s="1"/>
  <c r="B4346" i="24" s="1"/>
  <c r="B4347" i="24" s="1"/>
  <c r="B4348" i="24" s="1"/>
  <c r="B4349" i="24" s="1"/>
  <c r="B4350" i="24" s="1"/>
  <c r="B4351" i="24" s="1"/>
  <c r="B4352" i="24" s="1"/>
  <c r="B4353" i="24" s="1"/>
  <c r="B4354" i="24" s="1"/>
  <c r="B4355" i="24" s="1"/>
  <c r="B4356" i="24" s="1"/>
  <c r="B4357" i="24" s="1"/>
  <c r="B4358" i="24" s="1"/>
  <c r="B4359" i="24" s="1"/>
  <c r="B4360" i="24" s="1"/>
  <c r="B4361" i="24" s="1"/>
  <c r="B4362" i="24" s="1"/>
  <c r="B4363" i="24" s="1"/>
  <c r="B4364" i="24" s="1"/>
  <c r="B4365" i="24" s="1"/>
  <c r="B4366" i="24" s="1"/>
  <c r="B4367" i="24" s="1"/>
  <c r="B4368" i="24" s="1"/>
  <c r="B4369" i="24" s="1"/>
  <c r="B4370" i="24" s="1"/>
  <c r="B4371" i="24" s="1"/>
  <c r="B4372" i="24" s="1"/>
  <c r="B4373" i="24" s="1"/>
  <c r="B4374" i="24" s="1"/>
  <c r="B4375" i="24" s="1"/>
  <c r="B4376" i="24" s="1"/>
  <c r="B4377" i="24" s="1"/>
  <c r="B4378" i="24" s="1"/>
  <c r="B4379" i="24" s="1"/>
  <c r="B4380" i="24" s="1"/>
  <c r="B4381" i="24" s="1"/>
  <c r="B4382" i="24" s="1"/>
  <c r="B4383" i="24" s="1"/>
  <c r="B4384" i="24" s="1"/>
  <c r="B4385" i="24" s="1"/>
  <c r="B4386" i="24" s="1"/>
  <c r="B4387" i="24" s="1"/>
  <c r="B4388" i="24" s="1"/>
  <c r="B4389" i="24" s="1"/>
  <c r="B4390" i="24" s="1"/>
  <c r="B4391" i="24" s="1"/>
  <c r="B4392" i="24" s="1"/>
  <c r="B4393" i="24" s="1"/>
  <c r="B4394" i="24" s="1"/>
  <c r="B4395" i="24" s="1"/>
  <c r="B4396" i="24" s="1"/>
  <c r="B4397" i="24" s="1"/>
  <c r="B4398" i="24" s="1"/>
  <c r="B4399" i="24" s="1"/>
  <c r="B4400" i="24" s="1"/>
  <c r="B4401" i="24" s="1"/>
  <c r="B4402" i="24" s="1"/>
  <c r="B4403" i="24" s="1"/>
  <c r="B4404" i="24" s="1"/>
  <c r="B4405" i="24" s="1"/>
  <c r="B4406" i="24" s="1"/>
  <c r="B4407" i="24" s="1"/>
  <c r="B4408" i="24" s="1"/>
  <c r="B4409" i="24" s="1"/>
  <c r="B4410" i="24" s="1"/>
  <c r="B4411" i="24" s="1"/>
  <c r="B4412" i="24" s="1"/>
  <c r="B4413" i="24" s="1"/>
  <c r="B4414" i="24" s="1"/>
  <c r="B4415" i="24" s="1"/>
  <c r="B4416" i="24" s="1"/>
  <c r="B4417" i="24" s="1"/>
  <c r="B4418" i="24" s="1"/>
  <c r="B4419" i="24" s="1"/>
  <c r="B4420" i="24" s="1"/>
  <c r="B4421" i="24" s="1"/>
  <c r="B4422" i="24" s="1"/>
  <c r="B4423" i="24" s="1"/>
  <c r="B4424" i="24" s="1"/>
  <c r="B4425" i="24" s="1"/>
  <c r="B4426" i="24" s="1"/>
  <c r="B4427" i="24" s="1"/>
  <c r="B4428" i="24" s="1"/>
  <c r="B4429" i="24" s="1"/>
  <c r="B4430" i="24" s="1"/>
  <c r="B4431" i="24" s="1"/>
  <c r="B4432" i="24" s="1"/>
  <c r="B4433" i="24" s="1"/>
  <c r="B4434" i="24" s="1"/>
  <c r="B4435" i="24" s="1"/>
  <c r="B4436" i="24" s="1"/>
  <c r="B4437" i="24" s="1"/>
  <c r="B4438" i="24" s="1"/>
  <c r="B4439" i="24" s="1"/>
  <c r="B4440" i="24" s="1"/>
  <c r="B4441" i="24" s="1"/>
  <c r="B4442" i="24" s="1"/>
  <c r="B4443" i="24" s="1"/>
  <c r="B4444" i="24" s="1"/>
  <c r="B4445" i="24" s="1"/>
  <c r="B4446" i="24" s="1"/>
  <c r="B4447" i="24" s="1"/>
  <c r="B4448" i="24" s="1"/>
  <c r="B4449" i="24" s="1"/>
  <c r="B4450" i="24" s="1"/>
  <c r="B4451" i="24" s="1"/>
  <c r="B4452" i="24" s="1"/>
  <c r="B4453" i="24" s="1"/>
  <c r="B4454" i="24" s="1"/>
  <c r="B4455" i="24" s="1"/>
  <c r="B4456" i="24" s="1"/>
  <c r="B4457" i="24" s="1"/>
  <c r="B4458" i="24" s="1"/>
  <c r="B4459" i="24" s="1"/>
  <c r="B4460" i="24" s="1"/>
  <c r="B4461" i="24" s="1"/>
  <c r="B4462" i="24" s="1"/>
  <c r="B4463" i="24" s="1"/>
  <c r="B4464" i="24" s="1"/>
  <c r="B4465" i="24" s="1"/>
  <c r="B4466" i="24" s="1"/>
  <c r="B4467" i="24" s="1"/>
  <c r="B4468" i="24" s="1"/>
  <c r="B4469" i="24" s="1"/>
  <c r="B4470" i="24" s="1"/>
  <c r="B4471" i="24" s="1"/>
  <c r="B4472" i="24" s="1"/>
  <c r="B4473" i="24" s="1"/>
  <c r="B4474" i="24" s="1"/>
  <c r="B4475" i="24" s="1"/>
  <c r="B4476" i="24" s="1"/>
  <c r="B4477" i="24" s="1"/>
  <c r="B4478" i="24" s="1"/>
  <c r="B4479" i="24" s="1"/>
  <c r="B4480" i="24" s="1"/>
  <c r="B4481" i="24" s="1"/>
  <c r="B4482" i="24" s="1"/>
  <c r="B4483" i="24" s="1"/>
  <c r="B4484" i="24" s="1"/>
  <c r="B4485" i="24" s="1"/>
  <c r="B4486" i="24" s="1"/>
  <c r="B4487" i="24" s="1"/>
  <c r="B4488" i="24" s="1"/>
  <c r="B4489" i="24" s="1"/>
  <c r="B4490" i="24" s="1"/>
  <c r="B4491" i="24" s="1"/>
  <c r="B4492" i="24" s="1"/>
  <c r="B4493" i="24" s="1"/>
  <c r="B4494" i="24" s="1"/>
  <c r="B4495" i="24" s="1"/>
  <c r="B4496" i="24" s="1"/>
  <c r="B4497" i="24" s="1"/>
  <c r="B4498" i="24" s="1"/>
  <c r="B4499" i="24" s="1"/>
  <c r="B4500" i="24" s="1"/>
  <c r="B4501" i="24" s="1"/>
  <c r="B4502" i="24" s="1"/>
  <c r="B4503" i="24" s="1"/>
  <c r="B4504" i="24" s="1"/>
  <c r="B4505" i="24" s="1"/>
  <c r="B4506" i="24" s="1"/>
  <c r="B4507" i="24" s="1"/>
  <c r="B4508" i="24" s="1"/>
  <c r="B4509" i="24" s="1"/>
  <c r="B4510" i="24" s="1"/>
  <c r="B4511" i="24" s="1"/>
  <c r="B4512" i="24" s="1"/>
  <c r="B4513" i="24" s="1"/>
  <c r="B4514" i="24" s="1"/>
  <c r="B4515" i="24" s="1"/>
  <c r="B4516" i="24" s="1"/>
  <c r="B4517" i="24" s="1"/>
  <c r="B4518" i="24" s="1"/>
  <c r="B4519" i="24" s="1"/>
  <c r="B4520" i="24" s="1"/>
  <c r="B4521" i="24" s="1"/>
  <c r="B4522" i="24" s="1"/>
  <c r="B4523" i="24" s="1"/>
  <c r="B4524" i="24" s="1"/>
  <c r="B4525" i="24" s="1"/>
  <c r="B4526" i="24" s="1"/>
  <c r="B4527" i="24" s="1"/>
  <c r="B4528" i="24" s="1"/>
  <c r="B4529" i="24" s="1"/>
  <c r="B4530" i="24" s="1"/>
  <c r="B4531" i="24" s="1"/>
  <c r="B4532" i="24" s="1"/>
  <c r="B4533" i="24" s="1"/>
  <c r="B4534" i="24" s="1"/>
  <c r="B4535" i="24" s="1"/>
  <c r="B4536" i="24" s="1"/>
  <c r="B4537" i="24" s="1"/>
  <c r="B4538" i="24" s="1"/>
  <c r="B4539" i="24" s="1"/>
  <c r="B4540" i="24" s="1"/>
  <c r="B4541" i="24" s="1"/>
  <c r="B4542" i="24" s="1"/>
  <c r="B4543" i="24" s="1"/>
  <c r="B4544" i="24" s="1"/>
  <c r="B4545" i="24" s="1"/>
  <c r="B4546" i="24" s="1"/>
  <c r="B4547" i="24" s="1"/>
  <c r="B4548" i="24" s="1"/>
  <c r="B4549" i="24" s="1"/>
  <c r="B4550" i="24" s="1"/>
  <c r="B4551" i="24" s="1"/>
  <c r="B4552" i="24" s="1"/>
  <c r="B4553" i="24" s="1"/>
  <c r="B4554" i="24" s="1"/>
  <c r="B4555" i="24" s="1"/>
  <c r="B4556" i="24" s="1"/>
  <c r="B4557" i="24" s="1"/>
  <c r="B4558" i="24" s="1"/>
  <c r="B4559" i="24" s="1"/>
  <c r="B4560" i="24" s="1"/>
  <c r="B4561" i="24" s="1"/>
  <c r="B4562" i="24" s="1"/>
  <c r="B4563" i="24" s="1"/>
  <c r="B4564" i="24" s="1"/>
  <c r="B4565" i="24" s="1"/>
  <c r="B4566" i="24" s="1"/>
  <c r="B4567" i="24" s="1"/>
  <c r="B4568" i="24" s="1"/>
  <c r="B4569" i="24" s="1"/>
  <c r="B4570" i="24" s="1"/>
  <c r="B4571" i="24" s="1"/>
  <c r="B4572" i="24" s="1"/>
  <c r="B4573" i="24" s="1"/>
  <c r="B4574" i="24" s="1"/>
  <c r="B4575" i="24" s="1"/>
  <c r="B4576" i="24" s="1"/>
  <c r="B4577" i="24" s="1"/>
  <c r="B4578" i="24" s="1"/>
  <c r="B4579" i="24" s="1"/>
  <c r="B4580" i="24" s="1"/>
  <c r="B4581" i="24" s="1"/>
  <c r="B4582" i="24" s="1"/>
  <c r="B4583" i="24" s="1"/>
  <c r="B4584" i="24" s="1"/>
  <c r="B4585" i="24" s="1"/>
  <c r="B4586" i="24" s="1"/>
  <c r="B4587" i="24" s="1"/>
  <c r="B4588" i="24" s="1"/>
  <c r="B4589" i="24" s="1"/>
  <c r="B4590" i="24" s="1"/>
  <c r="B4591" i="24" s="1"/>
  <c r="B4592" i="24" s="1"/>
  <c r="B4593" i="24" s="1"/>
  <c r="B4594" i="24" s="1"/>
  <c r="B4595" i="24" s="1"/>
  <c r="B4596" i="24" s="1"/>
  <c r="B4597" i="24" s="1"/>
  <c r="B4598" i="24" s="1"/>
  <c r="B4599" i="24" s="1"/>
  <c r="B4600" i="24" s="1"/>
  <c r="B4601" i="24" s="1"/>
  <c r="B4602" i="24" s="1"/>
  <c r="B4603" i="24" s="1"/>
  <c r="B4604" i="24" s="1"/>
  <c r="B4605" i="24" s="1"/>
  <c r="B4606" i="24" s="1"/>
  <c r="B4607" i="24" s="1"/>
  <c r="B4608" i="24" s="1"/>
  <c r="B4609" i="24" s="1"/>
  <c r="B4610" i="24" s="1"/>
  <c r="B4611" i="24" s="1"/>
  <c r="B4612" i="24" s="1"/>
  <c r="B4613" i="24" s="1"/>
  <c r="B4614" i="24" s="1"/>
  <c r="B4615" i="24" s="1"/>
  <c r="B4616" i="24" s="1"/>
  <c r="B4617" i="24" s="1"/>
  <c r="B4618" i="24" s="1"/>
  <c r="B4619" i="24" s="1"/>
  <c r="B4620" i="24" s="1"/>
  <c r="B4621" i="24" s="1"/>
  <c r="B4622" i="24" s="1"/>
  <c r="B4623" i="24" s="1"/>
  <c r="B4624" i="24" s="1"/>
  <c r="B4625" i="24" s="1"/>
  <c r="B4626" i="24" s="1"/>
  <c r="B4627" i="24" s="1"/>
  <c r="B4628" i="24" s="1"/>
  <c r="B4629" i="24" s="1"/>
  <c r="B4630" i="24" s="1"/>
  <c r="B4631" i="24" s="1"/>
  <c r="B4632" i="24" s="1"/>
  <c r="B4633" i="24" s="1"/>
  <c r="B4634" i="24" s="1"/>
  <c r="B4635" i="24" s="1"/>
  <c r="B4636" i="24" s="1"/>
  <c r="B4637" i="24" s="1"/>
  <c r="B4638" i="24" s="1"/>
  <c r="B4639" i="24" s="1"/>
  <c r="B4640" i="24" s="1"/>
  <c r="B4641" i="24" s="1"/>
  <c r="B4642" i="24" s="1"/>
  <c r="B4643" i="24" s="1"/>
  <c r="B4644" i="24" s="1"/>
  <c r="B4645" i="24" s="1"/>
  <c r="B4646" i="24" s="1"/>
  <c r="B4647" i="24" s="1"/>
  <c r="B4648" i="24" s="1"/>
  <c r="B4649" i="24" s="1"/>
  <c r="B4650" i="24" s="1"/>
  <c r="B4651" i="24" s="1"/>
  <c r="B4652" i="24" s="1"/>
  <c r="B4653" i="24" s="1"/>
  <c r="B4654" i="24" s="1"/>
  <c r="B4655" i="24" s="1"/>
  <c r="B4656" i="24" s="1"/>
  <c r="B4657" i="24" s="1"/>
  <c r="B4658" i="24" s="1"/>
  <c r="B4659" i="24" s="1"/>
  <c r="B4660" i="24" s="1"/>
  <c r="B4661" i="24" s="1"/>
  <c r="B4662" i="24" s="1"/>
  <c r="B4663" i="24" s="1"/>
  <c r="B4664" i="24" s="1"/>
  <c r="B4665" i="24" s="1"/>
  <c r="B4666" i="24" s="1"/>
  <c r="B4667" i="24" s="1"/>
  <c r="B4668" i="24" s="1"/>
  <c r="B4669" i="24" s="1"/>
  <c r="B4670" i="24" s="1"/>
  <c r="B4671" i="24" s="1"/>
  <c r="B4672" i="24" s="1"/>
  <c r="B4673" i="24" s="1"/>
  <c r="B4674" i="24" s="1"/>
  <c r="B4675" i="24" s="1"/>
  <c r="B4676" i="24" s="1"/>
  <c r="B4677" i="24" s="1"/>
  <c r="B4678" i="24" s="1"/>
  <c r="B4679" i="24" s="1"/>
  <c r="B4680" i="24" s="1"/>
  <c r="B4681" i="24" s="1"/>
  <c r="B4682" i="24" s="1"/>
  <c r="B4683" i="24" s="1"/>
  <c r="B4684" i="24" s="1"/>
  <c r="B4685" i="24" s="1"/>
  <c r="B4686" i="24" s="1"/>
  <c r="B4687" i="24" s="1"/>
  <c r="B4688" i="24" s="1"/>
  <c r="B4689" i="24" s="1"/>
  <c r="B4690" i="24" s="1"/>
  <c r="B4691" i="24" s="1"/>
  <c r="B4692" i="24" s="1"/>
  <c r="B4693" i="24" s="1"/>
  <c r="B4694" i="24" s="1"/>
  <c r="B4695" i="24" s="1"/>
  <c r="B4696" i="24" s="1"/>
  <c r="B4697" i="24" s="1"/>
  <c r="B4698" i="24" s="1"/>
  <c r="B4699" i="24" s="1"/>
  <c r="B4700" i="24" s="1"/>
  <c r="B4701" i="24" s="1"/>
  <c r="B4702" i="24" s="1"/>
  <c r="B4703" i="24" s="1"/>
  <c r="B4704" i="24" s="1"/>
  <c r="B4705" i="24" s="1"/>
  <c r="B4706" i="24" s="1"/>
  <c r="B4707" i="24" s="1"/>
  <c r="B4708" i="24" s="1"/>
  <c r="B4709" i="24" s="1"/>
  <c r="B4710" i="24" s="1"/>
  <c r="B4711" i="24" s="1"/>
  <c r="B4712" i="24" s="1"/>
  <c r="B4713" i="24" s="1"/>
  <c r="B4714" i="24" s="1"/>
  <c r="B4715" i="24" s="1"/>
  <c r="B4716" i="24" s="1"/>
  <c r="B4717" i="24" s="1"/>
  <c r="B4718" i="24" s="1"/>
  <c r="B4719" i="24" s="1"/>
  <c r="B4720" i="24" s="1"/>
  <c r="B4721" i="24" s="1"/>
  <c r="B4722" i="24" s="1"/>
  <c r="B4723" i="24" s="1"/>
  <c r="B4724" i="24" s="1"/>
  <c r="B4725" i="24" s="1"/>
  <c r="B4726" i="24" s="1"/>
  <c r="B4727" i="24" s="1"/>
  <c r="B4728" i="24" s="1"/>
  <c r="B4729" i="24" s="1"/>
  <c r="B4730" i="24" s="1"/>
  <c r="B4731" i="24" s="1"/>
  <c r="B4732" i="24" s="1"/>
  <c r="B4733" i="24" s="1"/>
  <c r="B4734" i="24" s="1"/>
  <c r="B4735" i="24" s="1"/>
  <c r="B4736" i="24" s="1"/>
  <c r="B4737" i="24" s="1"/>
  <c r="B4738" i="24" s="1"/>
  <c r="B4739" i="24" s="1"/>
  <c r="B4740" i="24" s="1"/>
  <c r="B4741" i="24" s="1"/>
  <c r="B4742" i="24" s="1"/>
  <c r="B4743" i="24" s="1"/>
  <c r="B4744" i="24" s="1"/>
  <c r="B4745" i="24" s="1"/>
  <c r="B4746" i="24" s="1"/>
  <c r="B4747" i="24" s="1"/>
  <c r="B4748" i="24" s="1"/>
  <c r="B4749" i="24" s="1"/>
  <c r="B4750" i="24" s="1"/>
  <c r="B4751" i="24" s="1"/>
  <c r="B4752" i="24" s="1"/>
  <c r="B4753" i="24" s="1"/>
  <c r="B4754" i="24" s="1"/>
  <c r="B4755" i="24" s="1"/>
  <c r="B4756" i="24" s="1"/>
  <c r="B4757" i="24" s="1"/>
  <c r="B4758" i="24" s="1"/>
  <c r="B4759" i="24" s="1"/>
  <c r="B4760" i="24" s="1"/>
  <c r="B4761" i="24" s="1"/>
  <c r="B4762" i="24" s="1"/>
  <c r="B4763" i="24" s="1"/>
  <c r="B4764" i="24" s="1"/>
  <c r="B4765" i="24" s="1"/>
  <c r="B4766" i="24" s="1"/>
  <c r="B4767" i="24" s="1"/>
  <c r="B4768" i="24" s="1"/>
  <c r="B4769" i="24" s="1"/>
  <c r="B4770" i="24" s="1"/>
  <c r="B4771" i="24" s="1"/>
  <c r="B4772" i="24" s="1"/>
  <c r="B4773" i="24" s="1"/>
  <c r="B4774" i="24" s="1"/>
  <c r="B4775" i="24" s="1"/>
  <c r="B4776" i="24" s="1"/>
  <c r="B4777" i="24" s="1"/>
  <c r="B4778" i="24" s="1"/>
  <c r="B4779" i="24" s="1"/>
  <c r="B4780" i="24" s="1"/>
  <c r="B4781" i="24" s="1"/>
  <c r="B4782" i="24" s="1"/>
  <c r="B4783" i="24" s="1"/>
  <c r="B4784" i="24" s="1"/>
  <c r="B4785" i="24" s="1"/>
  <c r="B4786" i="24" s="1"/>
  <c r="B4787" i="24" s="1"/>
  <c r="B4788" i="24" s="1"/>
  <c r="B4789" i="24" s="1"/>
  <c r="B4790" i="24" s="1"/>
  <c r="B4791" i="24" s="1"/>
  <c r="B4792" i="24" s="1"/>
  <c r="B4793" i="24" s="1"/>
  <c r="B4794" i="24" s="1"/>
  <c r="B4795" i="24" s="1"/>
  <c r="B4796" i="24" s="1"/>
  <c r="B4797" i="24" s="1"/>
  <c r="B4798" i="24" s="1"/>
  <c r="B4799" i="24" s="1"/>
  <c r="B4800" i="24" s="1"/>
  <c r="B4801" i="24" s="1"/>
  <c r="B4802" i="24" s="1"/>
  <c r="B4803" i="24" s="1"/>
  <c r="B4804" i="24" s="1"/>
  <c r="B4805" i="24" s="1"/>
  <c r="B4806" i="24" s="1"/>
  <c r="B4807" i="24" s="1"/>
  <c r="B4808" i="24" s="1"/>
  <c r="B4809" i="24" s="1"/>
  <c r="B4810" i="24" s="1"/>
  <c r="B4811" i="24" s="1"/>
  <c r="B4812" i="24" s="1"/>
  <c r="B4813" i="24" s="1"/>
  <c r="B4814" i="24" s="1"/>
  <c r="B4815" i="24" s="1"/>
  <c r="B4816" i="24" s="1"/>
  <c r="B4817" i="24" s="1"/>
  <c r="B4818" i="24" s="1"/>
  <c r="B4819" i="24" s="1"/>
  <c r="B4820" i="24" s="1"/>
  <c r="B4821" i="24" s="1"/>
  <c r="B4822" i="24" s="1"/>
  <c r="B4823" i="24" s="1"/>
  <c r="B4824" i="24" s="1"/>
  <c r="B4825" i="24" s="1"/>
  <c r="B4826" i="24" s="1"/>
  <c r="B4827" i="24" s="1"/>
  <c r="B4828" i="24" s="1"/>
  <c r="B4829" i="24" s="1"/>
  <c r="B4830" i="24" s="1"/>
  <c r="B4831" i="24" s="1"/>
  <c r="B4832" i="24" s="1"/>
  <c r="B4833" i="24" s="1"/>
  <c r="B4834" i="24" s="1"/>
  <c r="B4835" i="24" s="1"/>
  <c r="B4836" i="24" s="1"/>
  <c r="B4837" i="24" s="1"/>
  <c r="B4838" i="24" s="1"/>
  <c r="B4839" i="24" s="1"/>
  <c r="B4840" i="24" s="1"/>
  <c r="B4841" i="24" s="1"/>
  <c r="B4842" i="24" s="1"/>
  <c r="B4843" i="24" s="1"/>
  <c r="B4844" i="24" s="1"/>
  <c r="B4845" i="24" s="1"/>
  <c r="B4846" i="24" s="1"/>
  <c r="B4847" i="24" s="1"/>
  <c r="B4848" i="24" s="1"/>
  <c r="B4849" i="24" s="1"/>
  <c r="B4850" i="24" s="1"/>
  <c r="B4851" i="24" s="1"/>
  <c r="B4852" i="24" s="1"/>
  <c r="B4853" i="24" s="1"/>
  <c r="B4854" i="24" s="1"/>
  <c r="B4855" i="24" s="1"/>
  <c r="B4856" i="24" s="1"/>
  <c r="B4857" i="24" s="1"/>
  <c r="B4858" i="24" s="1"/>
  <c r="B4859" i="24" s="1"/>
  <c r="B4860" i="24" s="1"/>
  <c r="B4861" i="24" s="1"/>
  <c r="B4862" i="24" s="1"/>
  <c r="B4863" i="24" s="1"/>
  <c r="B4864" i="24" s="1"/>
  <c r="B4865" i="24" s="1"/>
  <c r="B4866" i="24" s="1"/>
  <c r="B4867" i="24" s="1"/>
  <c r="B4868" i="24" s="1"/>
  <c r="B4869" i="24" s="1"/>
  <c r="B4870" i="24" s="1"/>
  <c r="B4871" i="24" s="1"/>
  <c r="B4872" i="24" s="1"/>
  <c r="B4873" i="24" s="1"/>
  <c r="B4874" i="24" s="1"/>
  <c r="B4875" i="24" s="1"/>
  <c r="B4876" i="24" s="1"/>
  <c r="B4877" i="24" s="1"/>
  <c r="B4878" i="24" s="1"/>
  <c r="B4879" i="24" s="1"/>
  <c r="B4880" i="24" s="1"/>
  <c r="B4881" i="24" s="1"/>
  <c r="B4882" i="24" s="1"/>
  <c r="B4883" i="24" s="1"/>
  <c r="B4884" i="24" s="1"/>
  <c r="B4885" i="24" s="1"/>
  <c r="B4886" i="24" s="1"/>
  <c r="B4887" i="24" s="1"/>
  <c r="B4888" i="24" s="1"/>
  <c r="B4889" i="24" s="1"/>
  <c r="B4890" i="24" s="1"/>
  <c r="B4891" i="24" s="1"/>
  <c r="B4892" i="24" s="1"/>
  <c r="B4893" i="24" s="1"/>
  <c r="B4894" i="24" s="1"/>
  <c r="B4895" i="24" s="1"/>
  <c r="B4896" i="24" s="1"/>
  <c r="B4897" i="24" s="1"/>
  <c r="B4898" i="24" s="1"/>
  <c r="B4899" i="24" s="1"/>
  <c r="B4900" i="24" s="1"/>
  <c r="B4901" i="24" s="1"/>
  <c r="B4902" i="24" s="1"/>
  <c r="B4903" i="24" s="1"/>
  <c r="B4904" i="24" s="1"/>
  <c r="B4905" i="24" s="1"/>
  <c r="B4906" i="24" s="1"/>
  <c r="B4907" i="24" s="1"/>
  <c r="B4908" i="24" s="1"/>
  <c r="B4909" i="24" s="1"/>
  <c r="B4910" i="24" s="1"/>
  <c r="B4911" i="24" s="1"/>
  <c r="B4912" i="24" s="1"/>
  <c r="B4913" i="24" s="1"/>
  <c r="B4914" i="24" s="1"/>
  <c r="B4915" i="24" s="1"/>
  <c r="B4916" i="24" s="1"/>
  <c r="B4917" i="24" s="1"/>
  <c r="B4918" i="24" s="1"/>
  <c r="B4919" i="24" s="1"/>
  <c r="B4920" i="24" s="1"/>
  <c r="B4921" i="24" s="1"/>
  <c r="B4922" i="24" s="1"/>
  <c r="B4923" i="24" s="1"/>
  <c r="B4924" i="24" s="1"/>
  <c r="B4925" i="24" s="1"/>
  <c r="B4926" i="24" s="1"/>
  <c r="B4927" i="24" s="1"/>
  <c r="B4928" i="24" s="1"/>
  <c r="B4929" i="24" s="1"/>
  <c r="B4930" i="24" s="1"/>
  <c r="B4931" i="24" s="1"/>
  <c r="B4932" i="24" s="1"/>
  <c r="B4933" i="24" s="1"/>
  <c r="B4934" i="24" s="1"/>
  <c r="B4935" i="24" s="1"/>
  <c r="B4936" i="24" s="1"/>
  <c r="B4937" i="24" s="1"/>
  <c r="B4938" i="24" s="1"/>
  <c r="B4939" i="24" s="1"/>
  <c r="B4940" i="24" s="1"/>
  <c r="B4941" i="24" s="1"/>
  <c r="B4942" i="24" s="1"/>
  <c r="B4943" i="24" s="1"/>
  <c r="B4944" i="24" s="1"/>
  <c r="B4945" i="24" s="1"/>
  <c r="B4946" i="24" s="1"/>
  <c r="B4947" i="24" s="1"/>
  <c r="B4948" i="24" s="1"/>
  <c r="B4949" i="24" s="1"/>
  <c r="B4950" i="24" s="1"/>
  <c r="B4951" i="24" s="1"/>
  <c r="B4952" i="24" s="1"/>
  <c r="B4953" i="24" s="1"/>
  <c r="B4954" i="24" s="1"/>
  <c r="B4955" i="24" s="1"/>
  <c r="B4956" i="24" s="1"/>
  <c r="B4957" i="24" s="1"/>
  <c r="B4958" i="24" s="1"/>
  <c r="B4959" i="24" s="1"/>
  <c r="B4960" i="24" s="1"/>
  <c r="B4961" i="24" s="1"/>
  <c r="B4962" i="24" s="1"/>
  <c r="B4963" i="24" s="1"/>
  <c r="B4964" i="24" s="1"/>
  <c r="B4965" i="24" s="1"/>
  <c r="B4966" i="24" s="1"/>
  <c r="B4967" i="24" s="1"/>
  <c r="B4968" i="24" s="1"/>
  <c r="B4969" i="24" s="1"/>
  <c r="B4970" i="24" s="1"/>
  <c r="B4971" i="24" s="1"/>
  <c r="B4972" i="24" s="1"/>
  <c r="B4973" i="24" s="1"/>
  <c r="B4974" i="24" s="1"/>
  <c r="B4975" i="24" s="1"/>
  <c r="B4976" i="24" s="1"/>
  <c r="B4977" i="24" s="1"/>
  <c r="B4978" i="24" s="1"/>
  <c r="B4979" i="24" s="1"/>
  <c r="B4980" i="24" s="1"/>
  <c r="B4981" i="24" s="1"/>
  <c r="B4982" i="24" s="1"/>
  <c r="B4983" i="24" s="1"/>
  <c r="B4984" i="24" s="1"/>
  <c r="B4985" i="24" s="1"/>
  <c r="B4986" i="24" s="1"/>
  <c r="B4987" i="24" s="1"/>
  <c r="B4988" i="24" s="1"/>
  <c r="B4989" i="24" s="1"/>
  <c r="B4990" i="24" s="1"/>
  <c r="B4991" i="24" s="1"/>
  <c r="B4992" i="24" s="1"/>
  <c r="B4993" i="24" s="1"/>
  <c r="B4994" i="24" s="1"/>
  <c r="B4995" i="24" s="1"/>
  <c r="B4996" i="24" s="1"/>
  <c r="B4997" i="24" s="1"/>
  <c r="B4998" i="24" s="1"/>
  <c r="B4999" i="24" s="1"/>
  <c r="B5000" i="24" s="1"/>
  <c r="B5001" i="24" s="1"/>
  <c r="B5002" i="24" s="1"/>
  <c r="B5003" i="24" s="1"/>
  <c r="B5004" i="24" s="1"/>
  <c r="B5005" i="24" s="1"/>
  <c r="B5006" i="24" s="1"/>
  <c r="B5007" i="24" s="1"/>
  <c r="B5008" i="24" s="1"/>
  <c r="B5009" i="24" s="1"/>
  <c r="B5010" i="24" s="1"/>
  <c r="B5011" i="24" s="1"/>
  <c r="B5012" i="24" s="1"/>
  <c r="B5013" i="24" s="1"/>
  <c r="B5014" i="24" s="1"/>
  <c r="B5015" i="24" s="1"/>
  <c r="B5016" i="24" s="1"/>
  <c r="B5017" i="24" s="1"/>
  <c r="B5018" i="24" s="1"/>
  <c r="B5019" i="24" s="1"/>
  <c r="B5020" i="24" s="1"/>
  <c r="B5021" i="24" s="1"/>
  <c r="B5022" i="24" s="1"/>
  <c r="B5023" i="24" s="1"/>
  <c r="B5024" i="24" s="1"/>
  <c r="B5025" i="24" s="1"/>
  <c r="B5026" i="24" s="1"/>
  <c r="B5027" i="24" s="1"/>
  <c r="B5028" i="24" s="1"/>
  <c r="B5029" i="24" s="1"/>
  <c r="B5030" i="24" s="1"/>
  <c r="B5031" i="24" s="1"/>
  <c r="B5032" i="24" s="1"/>
  <c r="B5033" i="24" s="1"/>
  <c r="B5034" i="24" s="1"/>
  <c r="B5035" i="24" s="1"/>
  <c r="B5036" i="24" s="1"/>
  <c r="B5037" i="24" s="1"/>
  <c r="B5038" i="24" s="1"/>
  <c r="B5039" i="24" s="1"/>
  <c r="B5040" i="24" s="1"/>
  <c r="B5041" i="24" s="1"/>
  <c r="B5042" i="24" s="1"/>
  <c r="B5043" i="24" s="1"/>
  <c r="B5044" i="24" s="1"/>
  <c r="B5045" i="24" s="1"/>
  <c r="B5046" i="24" s="1"/>
  <c r="B5047" i="24" s="1"/>
  <c r="B5048" i="24" s="1"/>
  <c r="B5049" i="24" s="1"/>
  <c r="B5050" i="24" s="1"/>
  <c r="B5051" i="24" s="1"/>
  <c r="B5052" i="24" s="1"/>
  <c r="B5053" i="24" s="1"/>
  <c r="B5054" i="24" s="1"/>
  <c r="B5055" i="24" s="1"/>
  <c r="B5056" i="24" s="1"/>
  <c r="B5057" i="24" s="1"/>
  <c r="B5058" i="24" s="1"/>
  <c r="B5059" i="24" s="1"/>
  <c r="B5060" i="24" s="1"/>
  <c r="B5061" i="24" s="1"/>
  <c r="B5062" i="24" s="1"/>
  <c r="B5063" i="24" s="1"/>
  <c r="B5064" i="24" s="1"/>
  <c r="B5065" i="24" s="1"/>
  <c r="B5066" i="24" s="1"/>
  <c r="B5067" i="24" s="1"/>
  <c r="B5068" i="24" s="1"/>
  <c r="B5069" i="24" s="1"/>
  <c r="B5070" i="24" s="1"/>
  <c r="B5071" i="24" s="1"/>
  <c r="B5072" i="24" s="1"/>
  <c r="B5073" i="24" s="1"/>
  <c r="B5074" i="24" s="1"/>
  <c r="B5075" i="24" s="1"/>
  <c r="B5076" i="24" s="1"/>
  <c r="B5077" i="24" s="1"/>
  <c r="B5078" i="24" s="1"/>
  <c r="B5079" i="24" s="1"/>
  <c r="B5080" i="24" s="1"/>
  <c r="B5081" i="24" s="1"/>
  <c r="B5082" i="24" s="1"/>
  <c r="B5083" i="24" s="1"/>
  <c r="B5084" i="24" s="1"/>
  <c r="B5085" i="24" s="1"/>
  <c r="B5086" i="24" s="1"/>
  <c r="B5087" i="24" s="1"/>
  <c r="B5088" i="24" s="1"/>
  <c r="B5089" i="24" s="1"/>
  <c r="B5090" i="24" s="1"/>
  <c r="B5091" i="24" s="1"/>
  <c r="B5092" i="24" s="1"/>
  <c r="B5093" i="24" s="1"/>
  <c r="B5094" i="24" s="1"/>
  <c r="B5095" i="24" s="1"/>
  <c r="B5096" i="24" s="1"/>
  <c r="B5097" i="24" s="1"/>
  <c r="B5098" i="24" s="1"/>
  <c r="B5099" i="24" s="1"/>
  <c r="B5100" i="24" s="1"/>
  <c r="B5101" i="24" s="1"/>
  <c r="B5102" i="24" s="1"/>
  <c r="B5103" i="24" s="1"/>
  <c r="B5104" i="24" s="1"/>
  <c r="B5105" i="24" s="1"/>
  <c r="B5106" i="24" s="1"/>
  <c r="B5107" i="24" s="1"/>
  <c r="B5108" i="24" s="1"/>
  <c r="B5109" i="24" s="1"/>
  <c r="B5110" i="24" s="1"/>
  <c r="B5111" i="24" s="1"/>
  <c r="B5112" i="24" s="1"/>
  <c r="B5113" i="24" s="1"/>
  <c r="B5114" i="24" s="1"/>
  <c r="B5115" i="24" s="1"/>
  <c r="B5116" i="24" s="1"/>
  <c r="B5117" i="24" s="1"/>
  <c r="B5118" i="24" s="1"/>
  <c r="B5119" i="24" s="1"/>
  <c r="B5120" i="24" s="1"/>
  <c r="B5121" i="24" s="1"/>
  <c r="B5122" i="24" s="1"/>
  <c r="B5123" i="24" s="1"/>
  <c r="B5124" i="24" s="1"/>
  <c r="B5125" i="24" s="1"/>
  <c r="B5126" i="24" s="1"/>
  <c r="B5127" i="24" s="1"/>
  <c r="B5128" i="24" s="1"/>
  <c r="B5129" i="24" s="1"/>
  <c r="B5130" i="24" s="1"/>
  <c r="B5131" i="24" s="1"/>
  <c r="B5132" i="24" s="1"/>
  <c r="B5133" i="24" s="1"/>
  <c r="B5134" i="24" s="1"/>
  <c r="B5135" i="24" s="1"/>
  <c r="B5136" i="24" s="1"/>
  <c r="B5137" i="24" s="1"/>
  <c r="B5138" i="24" s="1"/>
  <c r="B5139" i="24" s="1"/>
  <c r="B5140" i="24" s="1"/>
  <c r="B5141" i="24" s="1"/>
  <c r="B5142" i="24" s="1"/>
  <c r="B5143" i="24" s="1"/>
  <c r="B5144" i="24" s="1"/>
  <c r="B5145" i="24" s="1"/>
  <c r="B5146" i="24" s="1"/>
  <c r="B5147" i="24" s="1"/>
  <c r="B5148" i="24" s="1"/>
  <c r="B5149" i="24" s="1"/>
  <c r="B5150" i="24" s="1"/>
  <c r="B5151" i="24" s="1"/>
  <c r="B5152" i="24" s="1"/>
  <c r="B5153" i="24" s="1"/>
  <c r="B5154" i="24" s="1"/>
  <c r="B5155" i="24" s="1"/>
  <c r="B5156" i="24" s="1"/>
  <c r="B5157" i="24" s="1"/>
  <c r="B5158" i="24" s="1"/>
  <c r="B5159" i="24" s="1"/>
  <c r="B5160" i="24" s="1"/>
  <c r="B5161" i="24" s="1"/>
  <c r="B5162" i="24" s="1"/>
  <c r="B5163" i="24" s="1"/>
  <c r="B5164" i="24" s="1"/>
  <c r="B5165" i="24" s="1"/>
  <c r="B5166" i="24" s="1"/>
  <c r="B5167" i="24" s="1"/>
  <c r="B5168" i="24" s="1"/>
  <c r="B5169" i="24" s="1"/>
  <c r="B5170" i="24" s="1"/>
  <c r="B5171" i="24" s="1"/>
  <c r="B5172" i="24" s="1"/>
  <c r="B5173" i="24" s="1"/>
  <c r="B5174" i="24" s="1"/>
  <c r="B5175" i="24" s="1"/>
  <c r="B5176" i="24" s="1"/>
  <c r="B5177" i="24" s="1"/>
  <c r="B5178" i="24" s="1"/>
  <c r="B5179" i="24" s="1"/>
  <c r="B5180" i="24" s="1"/>
  <c r="B5181" i="24" s="1"/>
  <c r="B5182" i="24" s="1"/>
  <c r="B5183" i="24" s="1"/>
  <c r="B5184" i="24" s="1"/>
  <c r="B5185" i="24" s="1"/>
  <c r="B5186" i="24" s="1"/>
  <c r="B5187" i="24" s="1"/>
  <c r="B5188" i="24" s="1"/>
  <c r="B5189" i="24" s="1"/>
  <c r="B5190" i="24" s="1"/>
  <c r="B5191" i="24" s="1"/>
  <c r="B5192" i="24" s="1"/>
  <c r="B5193" i="24" s="1"/>
  <c r="B5194" i="24" s="1"/>
  <c r="B5195" i="24" s="1"/>
  <c r="B5196" i="24" s="1"/>
  <c r="B5197" i="24" s="1"/>
  <c r="B5198" i="24" s="1"/>
  <c r="B5199" i="24" s="1"/>
  <c r="B5200" i="24" s="1"/>
  <c r="B5201" i="24" s="1"/>
  <c r="B5202" i="24" s="1"/>
  <c r="B5203" i="24" s="1"/>
  <c r="B5204" i="24" s="1"/>
  <c r="B5205" i="24" s="1"/>
  <c r="B5206" i="24" s="1"/>
  <c r="B5207" i="24" s="1"/>
  <c r="B5208" i="24" s="1"/>
  <c r="B5209" i="24" s="1"/>
  <c r="B5210" i="24" s="1"/>
  <c r="B5211" i="24" s="1"/>
  <c r="B5212" i="24" s="1"/>
  <c r="B5213" i="24" s="1"/>
  <c r="B5214" i="24" s="1"/>
  <c r="B5215" i="24" s="1"/>
  <c r="B5216" i="24" s="1"/>
  <c r="B5217" i="24" s="1"/>
  <c r="B5218" i="24" s="1"/>
  <c r="B5219" i="24" s="1"/>
  <c r="B5220" i="24" s="1"/>
  <c r="B5221" i="24" s="1"/>
  <c r="B5222" i="24" s="1"/>
  <c r="B5223" i="24" s="1"/>
  <c r="B5224" i="24" s="1"/>
  <c r="B5225" i="24" s="1"/>
  <c r="B5226" i="24" s="1"/>
  <c r="B5227" i="24" s="1"/>
  <c r="B5228" i="24" s="1"/>
  <c r="B5229" i="24" s="1"/>
  <c r="B5230" i="24" s="1"/>
  <c r="B5231" i="24" s="1"/>
  <c r="B5232" i="24" s="1"/>
  <c r="B5233" i="24" s="1"/>
  <c r="B5234" i="24" s="1"/>
  <c r="B5235" i="24" s="1"/>
  <c r="B5236" i="24" s="1"/>
  <c r="B5237" i="24" s="1"/>
  <c r="B5238" i="24" s="1"/>
  <c r="B5239" i="24" s="1"/>
  <c r="B5240" i="24" s="1"/>
  <c r="B5241" i="24" s="1"/>
  <c r="B5242" i="24" s="1"/>
  <c r="B5243" i="24" s="1"/>
  <c r="B5244" i="24" s="1"/>
  <c r="B5245" i="24" s="1"/>
  <c r="B5246" i="24" s="1"/>
  <c r="B5247" i="24" s="1"/>
  <c r="B5248" i="24" s="1"/>
  <c r="B5249" i="24" s="1"/>
  <c r="B5250" i="24" s="1"/>
  <c r="B5251" i="24" s="1"/>
  <c r="B5252" i="24" s="1"/>
  <c r="B5253" i="24" s="1"/>
  <c r="B5254" i="24" s="1"/>
  <c r="B5255" i="24" s="1"/>
  <c r="B5256" i="24" s="1"/>
  <c r="B5257" i="24" s="1"/>
  <c r="B5258" i="24" s="1"/>
  <c r="B5259" i="24" s="1"/>
  <c r="B5260" i="24" s="1"/>
  <c r="B5261" i="24" s="1"/>
  <c r="B5262" i="24" s="1"/>
  <c r="B5263" i="24" s="1"/>
  <c r="B5264" i="24" s="1"/>
  <c r="B5265" i="24" s="1"/>
  <c r="B5266" i="24" s="1"/>
  <c r="B5267" i="24" s="1"/>
  <c r="B5268" i="24" s="1"/>
  <c r="B5269" i="24" s="1"/>
  <c r="B5270" i="24" s="1"/>
  <c r="B5271" i="24" s="1"/>
  <c r="B5272" i="24" s="1"/>
  <c r="B5273" i="24" s="1"/>
  <c r="B5274" i="24" s="1"/>
  <c r="B5275" i="24" s="1"/>
  <c r="B5276" i="24" s="1"/>
  <c r="B5277" i="24" s="1"/>
  <c r="B5278" i="24" s="1"/>
  <c r="B5279" i="24" s="1"/>
  <c r="B5280" i="24" s="1"/>
  <c r="B5281" i="24" s="1"/>
  <c r="B5282" i="24" s="1"/>
  <c r="B5283" i="24" s="1"/>
  <c r="B5284" i="24" s="1"/>
  <c r="B5285" i="24" s="1"/>
  <c r="B5286" i="24" s="1"/>
  <c r="B5287" i="24" s="1"/>
  <c r="B5288" i="24" s="1"/>
  <c r="B5289" i="24" s="1"/>
  <c r="B5290" i="24" s="1"/>
  <c r="B5291" i="24" s="1"/>
  <c r="B5292" i="24" s="1"/>
  <c r="B5293" i="24" s="1"/>
  <c r="B5294" i="24" s="1"/>
  <c r="B5295" i="24" s="1"/>
  <c r="B5296" i="24" s="1"/>
  <c r="B5297" i="24" s="1"/>
  <c r="B5298" i="24" s="1"/>
  <c r="B5299" i="24" s="1"/>
  <c r="B5300" i="24" s="1"/>
  <c r="B5301" i="24" s="1"/>
  <c r="B5302" i="24" s="1"/>
  <c r="B5303" i="24" s="1"/>
  <c r="B5304" i="24" s="1"/>
  <c r="B5305" i="24" s="1"/>
  <c r="B5306" i="24" s="1"/>
  <c r="B5307" i="24" s="1"/>
  <c r="B5308" i="24" s="1"/>
  <c r="B5309" i="24" s="1"/>
  <c r="B5310" i="24" s="1"/>
  <c r="B5311" i="24" s="1"/>
  <c r="B5312" i="24" s="1"/>
  <c r="B5313" i="24" s="1"/>
  <c r="B5314" i="24" s="1"/>
  <c r="B5315" i="24" s="1"/>
  <c r="B5316" i="24" s="1"/>
  <c r="B5317" i="24" s="1"/>
  <c r="B5318" i="24" s="1"/>
  <c r="B5319" i="24" s="1"/>
  <c r="B5320" i="24" s="1"/>
  <c r="B5321" i="24" s="1"/>
  <c r="B5322" i="24" s="1"/>
  <c r="B5323" i="24" s="1"/>
  <c r="B5324" i="24" s="1"/>
  <c r="B5325" i="24" s="1"/>
  <c r="B5326" i="24" s="1"/>
  <c r="B5327" i="24" s="1"/>
  <c r="B5328" i="24" s="1"/>
  <c r="B5329" i="24" s="1"/>
  <c r="B5330" i="24" s="1"/>
  <c r="B5331" i="24" s="1"/>
  <c r="B5332" i="24" s="1"/>
  <c r="B5333" i="24" s="1"/>
  <c r="B5334" i="24" s="1"/>
  <c r="B5335" i="24" s="1"/>
  <c r="B5336" i="24" s="1"/>
  <c r="B5337" i="24" s="1"/>
  <c r="B5338" i="24" s="1"/>
  <c r="B5339" i="24" s="1"/>
  <c r="B5340" i="24" s="1"/>
  <c r="B5341" i="24" s="1"/>
  <c r="B5342" i="24" s="1"/>
  <c r="B5343" i="24" s="1"/>
  <c r="B5344" i="24" s="1"/>
  <c r="B5345" i="24" s="1"/>
  <c r="B5346" i="24" s="1"/>
  <c r="B5347" i="24" s="1"/>
  <c r="B5348" i="24" s="1"/>
  <c r="B5349" i="24" s="1"/>
  <c r="B5350" i="24" s="1"/>
  <c r="B5351" i="24" s="1"/>
  <c r="B5352" i="24" s="1"/>
  <c r="B5353" i="24" s="1"/>
  <c r="B5354" i="24" s="1"/>
  <c r="B5355" i="24" s="1"/>
  <c r="B5356" i="24" s="1"/>
  <c r="B5357" i="24" s="1"/>
  <c r="B5358" i="24" s="1"/>
  <c r="B5359" i="24" s="1"/>
  <c r="B5360" i="24" s="1"/>
  <c r="B5361" i="24" s="1"/>
  <c r="B5362" i="24" s="1"/>
  <c r="B5363" i="24" s="1"/>
  <c r="B5364" i="24" s="1"/>
  <c r="B5365" i="24" s="1"/>
  <c r="B5366" i="24" s="1"/>
  <c r="B5367" i="24" s="1"/>
  <c r="B5368" i="24" s="1"/>
  <c r="B5369" i="24" s="1"/>
  <c r="B5370" i="24" s="1"/>
  <c r="B5371" i="24" s="1"/>
  <c r="B5372" i="24" s="1"/>
  <c r="B5373" i="24" s="1"/>
  <c r="B5374" i="24" s="1"/>
  <c r="B5375" i="24" s="1"/>
  <c r="B5376" i="24" s="1"/>
  <c r="B5377" i="24" s="1"/>
  <c r="B5378" i="24" s="1"/>
  <c r="B5379" i="24" s="1"/>
  <c r="B5380" i="24" s="1"/>
  <c r="B5381" i="24" s="1"/>
  <c r="B5382" i="24" s="1"/>
  <c r="B5383" i="24" s="1"/>
  <c r="B5384" i="24" s="1"/>
  <c r="B5385" i="24" s="1"/>
  <c r="B5386" i="24" s="1"/>
  <c r="B5387" i="24" s="1"/>
  <c r="B5388" i="24" s="1"/>
  <c r="B5389" i="24" s="1"/>
  <c r="B5390" i="24" s="1"/>
  <c r="B5391" i="24" s="1"/>
  <c r="B5392" i="24" s="1"/>
  <c r="B5393" i="24" s="1"/>
  <c r="B5394" i="24" s="1"/>
  <c r="B5395" i="24" s="1"/>
  <c r="B5396" i="24" s="1"/>
  <c r="B5397" i="24" s="1"/>
  <c r="B5398" i="24" s="1"/>
  <c r="B5399" i="24" s="1"/>
  <c r="B5400" i="24" s="1"/>
  <c r="B5401" i="24" s="1"/>
  <c r="B5402" i="24" s="1"/>
  <c r="B5403" i="24" s="1"/>
  <c r="B5404" i="24" s="1"/>
  <c r="B5405" i="24" s="1"/>
  <c r="B5406" i="24" s="1"/>
  <c r="B5407" i="24" s="1"/>
  <c r="B5408" i="24" s="1"/>
  <c r="B5409" i="24" s="1"/>
  <c r="B5410" i="24" s="1"/>
  <c r="B5411" i="24" s="1"/>
  <c r="B5412" i="24" s="1"/>
  <c r="B5413" i="24" s="1"/>
  <c r="B5414" i="24" s="1"/>
  <c r="B5415" i="24" s="1"/>
  <c r="B5416" i="24" s="1"/>
  <c r="B5417" i="24" s="1"/>
  <c r="B5418" i="24" s="1"/>
  <c r="B5419" i="24" s="1"/>
  <c r="B5420" i="24" s="1"/>
  <c r="B5421" i="24" s="1"/>
  <c r="B5422" i="24" s="1"/>
  <c r="B5423" i="24" s="1"/>
  <c r="B5424" i="24" s="1"/>
  <c r="B5425" i="24" s="1"/>
  <c r="B5426" i="24" s="1"/>
  <c r="B5427" i="24" s="1"/>
  <c r="B5428" i="24" s="1"/>
  <c r="B5429" i="24" s="1"/>
  <c r="B5430" i="24" s="1"/>
  <c r="B5431" i="24" s="1"/>
  <c r="B5432" i="24" s="1"/>
  <c r="B5433" i="24" s="1"/>
  <c r="B5434" i="24" s="1"/>
  <c r="B5435" i="24" s="1"/>
  <c r="B5436" i="24" s="1"/>
  <c r="B5437" i="24" s="1"/>
  <c r="B5438" i="24" s="1"/>
  <c r="B5439" i="24" s="1"/>
  <c r="B5440" i="24" s="1"/>
  <c r="B5441" i="24" s="1"/>
  <c r="B5442" i="24" s="1"/>
  <c r="B5443" i="24" s="1"/>
  <c r="B5444" i="24" s="1"/>
  <c r="B5445" i="24" s="1"/>
  <c r="B5446" i="24" s="1"/>
  <c r="B5447" i="24" s="1"/>
  <c r="B5448" i="24" s="1"/>
  <c r="B5449" i="24" s="1"/>
  <c r="B5450" i="24" s="1"/>
  <c r="B5451" i="24" s="1"/>
  <c r="B5452" i="24" s="1"/>
  <c r="B5453" i="24" s="1"/>
  <c r="B5454" i="24" s="1"/>
  <c r="B5455" i="24" s="1"/>
  <c r="B5456" i="24" s="1"/>
  <c r="B5457" i="24" s="1"/>
  <c r="B5458" i="24" s="1"/>
  <c r="B5459" i="24" s="1"/>
  <c r="B5460" i="24" s="1"/>
  <c r="B5461" i="24" s="1"/>
  <c r="B5462" i="24" s="1"/>
  <c r="B5463" i="24" s="1"/>
  <c r="B5464" i="24" s="1"/>
  <c r="B5465" i="24" s="1"/>
  <c r="B5466" i="24" s="1"/>
  <c r="B5467" i="24" s="1"/>
  <c r="B5468" i="24" s="1"/>
  <c r="B5469" i="24" s="1"/>
  <c r="B5470" i="24" s="1"/>
  <c r="B5471" i="24" s="1"/>
  <c r="B5472" i="24" s="1"/>
  <c r="B5473" i="24" s="1"/>
  <c r="B5474" i="24" s="1"/>
  <c r="B5475" i="24" s="1"/>
  <c r="B5476" i="24" s="1"/>
  <c r="B5477" i="24" s="1"/>
  <c r="B5478" i="24" s="1"/>
  <c r="B5479" i="24" s="1"/>
  <c r="B5480" i="24" s="1"/>
  <c r="B5481" i="24" s="1"/>
  <c r="B5482" i="24" s="1"/>
  <c r="B5483" i="24" s="1"/>
  <c r="B5484" i="24" s="1"/>
  <c r="B5485" i="24" s="1"/>
  <c r="B5486" i="24" s="1"/>
  <c r="B5487" i="24" s="1"/>
  <c r="B5488" i="24" s="1"/>
  <c r="B5489" i="24" s="1"/>
  <c r="B5490" i="24" s="1"/>
  <c r="B5491" i="24" s="1"/>
  <c r="B5492" i="24" s="1"/>
  <c r="B5493" i="24" s="1"/>
  <c r="B5494" i="24" s="1"/>
  <c r="B5495" i="24" s="1"/>
  <c r="B5496" i="24" s="1"/>
  <c r="B5497" i="24" s="1"/>
  <c r="B5498" i="24" s="1"/>
  <c r="B5499" i="24" s="1"/>
  <c r="B5500" i="24" s="1"/>
  <c r="B5501" i="24" s="1"/>
  <c r="B5502" i="24" s="1"/>
  <c r="B5503" i="24" s="1"/>
  <c r="B5504" i="24" s="1"/>
  <c r="B5505" i="24" s="1"/>
  <c r="B5506" i="24" s="1"/>
  <c r="B5507" i="24" s="1"/>
  <c r="B5508" i="24" s="1"/>
  <c r="B5509" i="24" s="1"/>
  <c r="B5510" i="24" s="1"/>
  <c r="B5511" i="24" s="1"/>
  <c r="B5512" i="24" s="1"/>
  <c r="B5513" i="24" s="1"/>
  <c r="B5514" i="24" s="1"/>
  <c r="B5515" i="24" s="1"/>
  <c r="B5516" i="24" s="1"/>
  <c r="B5517" i="24" s="1"/>
  <c r="B5518" i="24" s="1"/>
  <c r="B5519" i="24" s="1"/>
  <c r="B5520" i="24" s="1"/>
  <c r="B5521" i="24" s="1"/>
  <c r="B5522" i="24" s="1"/>
  <c r="B5523" i="24" s="1"/>
  <c r="B5524" i="24" s="1"/>
  <c r="B5525" i="24" s="1"/>
  <c r="B5526" i="24" s="1"/>
  <c r="B5527" i="24" s="1"/>
  <c r="B5528" i="24" s="1"/>
  <c r="B5529" i="24" s="1"/>
  <c r="B5530" i="24" s="1"/>
  <c r="B5531" i="24" s="1"/>
  <c r="B5532" i="24" s="1"/>
  <c r="B5533" i="24" s="1"/>
  <c r="B5534" i="24" s="1"/>
  <c r="B5535" i="24" s="1"/>
  <c r="B5536" i="24" s="1"/>
  <c r="B5537" i="24" s="1"/>
  <c r="B5538" i="24" s="1"/>
  <c r="B5539" i="24" s="1"/>
  <c r="B5540" i="24" s="1"/>
  <c r="B5541" i="24" s="1"/>
  <c r="B5542" i="24" s="1"/>
  <c r="B5543" i="24" s="1"/>
  <c r="B5544" i="24" s="1"/>
  <c r="B5545" i="24" s="1"/>
  <c r="B5546" i="24" s="1"/>
  <c r="B5547" i="24" s="1"/>
  <c r="B5548" i="24" s="1"/>
  <c r="B5549" i="24" s="1"/>
  <c r="B5550" i="24" s="1"/>
  <c r="B5551" i="24" s="1"/>
  <c r="B5552" i="24" s="1"/>
  <c r="B5553" i="24" s="1"/>
  <c r="B5554" i="24" s="1"/>
  <c r="B5555" i="24" s="1"/>
  <c r="B5556" i="24" s="1"/>
  <c r="B5557" i="24" s="1"/>
  <c r="B5558" i="24" s="1"/>
  <c r="B5559" i="24" s="1"/>
  <c r="B5560" i="24" s="1"/>
  <c r="B5561" i="24" s="1"/>
  <c r="B5562" i="24" s="1"/>
  <c r="B5563" i="24" s="1"/>
  <c r="B5564" i="24" s="1"/>
  <c r="B5565" i="24" s="1"/>
  <c r="B5566" i="24" s="1"/>
  <c r="B5567" i="24" s="1"/>
  <c r="B5568" i="24" s="1"/>
  <c r="B5569" i="24" s="1"/>
  <c r="B5570" i="24" s="1"/>
  <c r="B5571" i="24" s="1"/>
  <c r="B5572" i="24" s="1"/>
  <c r="B5573" i="24" s="1"/>
  <c r="B5574" i="24" s="1"/>
  <c r="B5575" i="24" s="1"/>
  <c r="B5576" i="24" s="1"/>
  <c r="B5577" i="24" s="1"/>
  <c r="B5578" i="24" s="1"/>
  <c r="B5579" i="24" s="1"/>
  <c r="B5580" i="24" s="1"/>
  <c r="B5581" i="24" s="1"/>
  <c r="B5582" i="24" s="1"/>
  <c r="B5583" i="24" s="1"/>
  <c r="B5584" i="24" s="1"/>
  <c r="B5585" i="24" s="1"/>
  <c r="B5586" i="24" s="1"/>
  <c r="B5587" i="24" s="1"/>
  <c r="B5588" i="24" s="1"/>
  <c r="B5589" i="24" s="1"/>
  <c r="B5590" i="24" s="1"/>
  <c r="B5591" i="24" s="1"/>
  <c r="B5592" i="24" s="1"/>
  <c r="B5593" i="24" s="1"/>
  <c r="B5594" i="24" s="1"/>
  <c r="B5595" i="24" s="1"/>
  <c r="B5596" i="24" s="1"/>
  <c r="B5597" i="24" s="1"/>
  <c r="B5598" i="24" s="1"/>
  <c r="B5599" i="24" s="1"/>
  <c r="B5600" i="24" s="1"/>
  <c r="B5601" i="24" s="1"/>
  <c r="B5602" i="24" s="1"/>
  <c r="B5603" i="24" s="1"/>
  <c r="B5604" i="24" s="1"/>
  <c r="B5605" i="24" s="1"/>
  <c r="B5606" i="24" s="1"/>
  <c r="B5607" i="24" s="1"/>
  <c r="B5608" i="24" s="1"/>
  <c r="B5609" i="24" s="1"/>
  <c r="B5610" i="24" s="1"/>
  <c r="B5611" i="24" s="1"/>
  <c r="B5612" i="24" s="1"/>
  <c r="B5613" i="24" s="1"/>
  <c r="B5614" i="24" s="1"/>
  <c r="B5615" i="24" s="1"/>
  <c r="B5616" i="24" s="1"/>
  <c r="B5617" i="24" s="1"/>
  <c r="B5618" i="24" s="1"/>
  <c r="B5619" i="24" s="1"/>
  <c r="B5620" i="24" s="1"/>
  <c r="B5621" i="24" s="1"/>
  <c r="B5622" i="24" s="1"/>
  <c r="B5623" i="24" s="1"/>
  <c r="B5624" i="24" s="1"/>
  <c r="B5625" i="24" s="1"/>
  <c r="B5626" i="24" s="1"/>
  <c r="B5627" i="24" s="1"/>
  <c r="B5628" i="24" s="1"/>
  <c r="B5629" i="24" s="1"/>
  <c r="B5630" i="24" s="1"/>
  <c r="B5631" i="24" s="1"/>
  <c r="B5632" i="24" s="1"/>
  <c r="B5633" i="24" s="1"/>
  <c r="B5634" i="24" s="1"/>
  <c r="B5635" i="24" s="1"/>
  <c r="B5636" i="24" s="1"/>
  <c r="B5637" i="24" s="1"/>
  <c r="B5638" i="24" s="1"/>
  <c r="B5639" i="24" s="1"/>
  <c r="B5640" i="24" s="1"/>
  <c r="B5641" i="24" s="1"/>
  <c r="B5642" i="24" s="1"/>
  <c r="B5643" i="24" s="1"/>
  <c r="B5644" i="24" s="1"/>
  <c r="B5645" i="24" s="1"/>
  <c r="B5646" i="24" s="1"/>
  <c r="B5647" i="24" s="1"/>
  <c r="B5648" i="24" s="1"/>
  <c r="B5649" i="24" s="1"/>
  <c r="B5650" i="24" s="1"/>
  <c r="B5651" i="24" s="1"/>
  <c r="B5652" i="24" s="1"/>
  <c r="B5653" i="24" s="1"/>
  <c r="B5654" i="24" s="1"/>
  <c r="B5655" i="24" s="1"/>
  <c r="B5656" i="24" s="1"/>
  <c r="B5657" i="24" s="1"/>
  <c r="B5658" i="24" s="1"/>
  <c r="B5659" i="24" s="1"/>
  <c r="B5660" i="24" s="1"/>
  <c r="B5661" i="24" s="1"/>
  <c r="B5662" i="24" s="1"/>
  <c r="B5663" i="24" s="1"/>
  <c r="B5664" i="24" s="1"/>
  <c r="B5665" i="24" s="1"/>
  <c r="B5666" i="24" s="1"/>
  <c r="B5667" i="24" s="1"/>
  <c r="B5668" i="24" s="1"/>
  <c r="B5669" i="24" s="1"/>
  <c r="B5670" i="24" s="1"/>
  <c r="B5671" i="24" s="1"/>
  <c r="B5672" i="24" s="1"/>
  <c r="B5673" i="24" s="1"/>
  <c r="B5674" i="24" s="1"/>
  <c r="B5675" i="24" s="1"/>
  <c r="B5676" i="24" s="1"/>
  <c r="B5677" i="24" s="1"/>
  <c r="B5678" i="24" s="1"/>
  <c r="B5679" i="24" s="1"/>
  <c r="B5680" i="24" s="1"/>
  <c r="B5681" i="24" s="1"/>
  <c r="B5682" i="24" s="1"/>
  <c r="B5683" i="24" s="1"/>
  <c r="B5684" i="24" s="1"/>
  <c r="B5685" i="24" s="1"/>
  <c r="B5686" i="24" s="1"/>
  <c r="B5687" i="24" s="1"/>
  <c r="B5688" i="24" s="1"/>
  <c r="B5689" i="24" s="1"/>
  <c r="B5690" i="24" s="1"/>
  <c r="B5691" i="24" s="1"/>
  <c r="B5692" i="24" s="1"/>
  <c r="B5693" i="24" s="1"/>
  <c r="B5694" i="24" s="1"/>
  <c r="B5695" i="24" s="1"/>
  <c r="B5696" i="24" s="1"/>
  <c r="B5697" i="24" s="1"/>
  <c r="B5698" i="24" s="1"/>
  <c r="B5699" i="24" s="1"/>
  <c r="B5700" i="24" s="1"/>
  <c r="B5701" i="24" s="1"/>
  <c r="B5702" i="24" s="1"/>
  <c r="B5703" i="24" s="1"/>
  <c r="B5704" i="24" s="1"/>
  <c r="B5705" i="24" s="1"/>
  <c r="B5706" i="24" s="1"/>
  <c r="B5707" i="24" s="1"/>
  <c r="B5708" i="24" s="1"/>
  <c r="B5709" i="24" s="1"/>
  <c r="B5710" i="24" s="1"/>
  <c r="B5711" i="24" s="1"/>
  <c r="B5712" i="24" s="1"/>
  <c r="B5713" i="24" s="1"/>
  <c r="B5714" i="24" s="1"/>
  <c r="B5715" i="24" s="1"/>
  <c r="B5716" i="24" s="1"/>
  <c r="B5717" i="24" s="1"/>
  <c r="B5718" i="24" s="1"/>
  <c r="B5719" i="24" s="1"/>
  <c r="B5720" i="24" s="1"/>
  <c r="B5721" i="24" s="1"/>
  <c r="B5722" i="24" s="1"/>
  <c r="B5723" i="24" s="1"/>
  <c r="B5724" i="24" s="1"/>
  <c r="B5725" i="24" s="1"/>
  <c r="B5726" i="24" s="1"/>
  <c r="B5727" i="24" s="1"/>
  <c r="B5728" i="24" s="1"/>
  <c r="B5729" i="24" s="1"/>
  <c r="B5730" i="24" s="1"/>
  <c r="B5731" i="24" s="1"/>
  <c r="B5732" i="24" s="1"/>
  <c r="B5733" i="24" s="1"/>
  <c r="B5734" i="24" s="1"/>
  <c r="B5735" i="24" s="1"/>
  <c r="B5736" i="24" s="1"/>
  <c r="B5737" i="24" s="1"/>
  <c r="B5738" i="24" s="1"/>
  <c r="B5739" i="24" s="1"/>
  <c r="B5740" i="24" s="1"/>
  <c r="B5741" i="24" s="1"/>
  <c r="B5742" i="24" s="1"/>
  <c r="B5743" i="24" s="1"/>
  <c r="B5744" i="24" s="1"/>
  <c r="B5745" i="24" s="1"/>
  <c r="B5746" i="24" s="1"/>
  <c r="B5747" i="24" s="1"/>
  <c r="B5748" i="24" s="1"/>
  <c r="B5749" i="24" s="1"/>
  <c r="B5750" i="24" s="1"/>
  <c r="B5751" i="24" s="1"/>
  <c r="B5752" i="24" s="1"/>
  <c r="B5753" i="24" s="1"/>
  <c r="B5754" i="24" s="1"/>
  <c r="B5755" i="24" s="1"/>
  <c r="B5756" i="24" s="1"/>
  <c r="B5757" i="24" s="1"/>
  <c r="B5758" i="24" s="1"/>
  <c r="B5759" i="24" s="1"/>
  <c r="B5760" i="24" s="1"/>
  <c r="B5761" i="24" s="1"/>
  <c r="B5762" i="24" s="1"/>
  <c r="B5763" i="24" s="1"/>
  <c r="B5764" i="24" s="1"/>
  <c r="B5765" i="24" s="1"/>
  <c r="B5766" i="24" s="1"/>
  <c r="B5767" i="24" s="1"/>
  <c r="B5768" i="24" s="1"/>
  <c r="B5769" i="24" s="1"/>
  <c r="B5770" i="24" s="1"/>
  <c r="B5771" i="24" s="1"/>
  <c r="B5772" i="24" s="1"/>
  <c r="B5773" i="24" s="1"/>
  <c r="B5774" i="24" s="1"/>
  <c r="B5775" i="24" s="1"/>
  <c r="B5776" i="24" s="1"/>
  <c r="B5777" i="24" s="1"/>
  <c r="B5778" i="24" s="1"/>
  <c r="B5779" i="24" s="1"/>
  <c r="B5780" i="24" s="1"/>
  <c r="B5781" i="24" s="1"/>
  <c r="B5782" i="24" s="1"/>
  <c r="B5783" i="24" s="1"/>
  <c r="B5784" i="24" s="1"/>
  <c r="B5785" i="24" s="1"/>
  <c r="B5786" i="24" s="1"/>
  <c r="B5787" i="24" s="1"/>
  <c r="B5788" i="24" s="1"/>
  <c r="B5789" i="24" s="1"/>
  <c r="B5790" i="24" s="1"/>
  <c r="B5791" i="24" s="1"/>
  <c r="B5792" i="24" s="1"/>
  <c r="B5793" i="24" s="1"/>
  <c r="B5794" i="24" s="1"/>
  <c r="B5795" i="24" s="1"/>
  <c r="B5796" i="24" s="1"/>
  <c r="B5797" i="24" s="1"/>
  <c r="B5798" i="24" s="1"/>
  <c r="B5799" i="24" s="1"/>
  <c r="B5800" i="24" s="1"/>
  <c r="B5801" i="24" s="1"/>
  <c r="B5802" i="24" s="1"/>
  <c r="B5803" i="24" s="1"/>
  <c r="B5804" i="24" s="1"/>
  <c r="B5805" i="24" s="1"/>
  <c r="B5806" i="24" s="1"/>
  <c r="B5807" i="24" s="1"/>
  <c r="B5808" i="24" s="1"/>
  <c r="B5809" i="24" s="1"/>
  <c r="B5810" i="24" s="1"/>
  <c r="B5811" i="24" s="1"/>
  <c r="B5812" i="24" s="1"/>
  <c r="B5813" i="24" s="1"/>
  <c r="B5814" i="24" s="1"/>
  <c r="B5815" i="24" s="1"/>
  <c r="B5816" i="24" s="1"/>
  <c r="B5817" i="24" s="1"/>
  <c r="B5818" i="24" s="1"/>
  <c r="B5819" i="24" s="1"/>
  <c r="B5820" i="24" s="1"/>
  <c r="B5821" i="24" s="1"/>
  <c r="B5822" i="24" s="1"/>
  <c r="B5823" i="24" s="1"/>
  <c r="B5824" i="24" s="1"/>
  <c r="B5825" i="24" s="1"/>
  <c r="B5826" i="24" s="1"/>
  <c r="B5827" i="24" s="1"/>
  <c r="B5828" i="24" s="1"/>
  <c r="B5829" i="24" s="1"/>
  <c r="B5830" i="24" s="1"/>
  <c r="B5831" i="24" s="1"/>
  <c r="B5832" i="24" s="1"/>
  <c r="B5833" i="24" s="1"/>
  <c r="B5834" i="24" s="1"/>
  <c r="B5835" i="24" s="1"/>
  <c r="B5836" i="24" s="1"/>
  <c r="B5837" i="24" s="1"/>
  <c r="B5838" i="24" s="1"/>
  <c r="B5839" i="24" s="1"/>
  <c r="B5840" i="24" s="1"/>
  <c r="B5841" i="24" s="1"/>
  <c r="B5842" i="24" s="1"/>
  <c r="B5843" i="24" s="1"/>
  <c r="B5844" i="24" s="1"/>
  <c r="B5845" i="24" s="1"/>
  <c r="B5846" i="24" s="1"/>
  <c r="B5847" i="24" s="1"/>
  <c r="B5848" i="24" s="1"/>
  <c r="B5849" i="24" s="1"/>
  <c r="B5850" i="24" s="1"/>
  <c r="B5851" i="24" s="1"/>
  <c r="B5852" i="24" s="1"/>
  <c r="B5853" i="24" s="1"/>
  <c r="B5854" i="24" s="1"/>
  <c r="B5855" i="24" s="1"/>
  <c r="B5856" i="24" s="1"/>
  <c r="B5857" i="24" s="1"/>
  <c r="B5858" i="24" s="1"/>
  <c r="B5859" i="24" s="1"/>
  <c r="B5860" i="24" s="1"/>
  <c r="B5861" i="24" s="1"/>
  <c r="B5862" i="24" s="1"/>
  <c r="B5863" i="24" s="1"/>
  <c r="B5864" i="24" s="1"/>
  <c r="B5865" i="24" s="1"/>
  <c r="B5866" i="24" s="1"/>
  <c r="B5867" i="24" s="1"/>
  <c r="B5868" i="24" s="1"/>
  <c r="B5869" i="24" s="1"/>
  <c r="B5870" i="24" s="1"/>
  <c r="B5871" i="24" s="1"/>
  <c r="B5872" i="24" s="1"/>
  <c r="B5873" i="24" s="1"/>
  <c r="B5874" i="24" s="1"/>
  <c r="B5875" i="24" s="1"/>
  <c r="B5876" i="24" s="1"/>
  <c r="B5877" i="24" s="1"/>
  <c r="B5878" i="24" s="1"/>
  <c r="B5879" i="24" s="1"/>
  <c r="B5880" i="24" s="1"/>
  <c r="B5881" i="24" s="1"/>
  <c r="B5882" i="24" s="1"/>
  <c r="B5883" i="24" s="1"/>
  <c r="B5884" i="24" s="1"/>
  <c r="B5885" i="24" s="1"/>
  <c r="B5886" i="24" s="1"/>
  <c r="B5887" i="24" s="1"/>
  <c r="B5888" i="24" s="1"/>
  <c r="B5889" i="24" s="1"/>
  <c r="B5890" i="24" s="1"/>
  <c r="B5891" i="24" s="1"/>
  <c r="B5892" i="24" s="1"/>
  <c r="B5893" i="24" s="1"/>
  <c r="B5894" i="24" s="1"/>
  <c r="B5895" i="24" s="1"/>
  <c r="B5896" i="24" s="1"/>
  <c r="B5897" i="24" s="1"/>
  <c r="B5898" i="24" s="1"/>
  <c r="B5899" i="24" s="1"/>
  <c r="B5900" i="24" s="1"/>
  <c r="B5901" i="24" s="1"/>
  <c r="B5902" i="24" s="1"/>
  <c r="B5903" i="24" s="1"/>
  <c r="B5904" i="24" s="1"/>
  <c r="B5905" i="24" s="1"/>
  <c r="B5906" i="24" s="1"/>
  <c r="B5907" i="24" s="1"/>
  <c r="B5908" i="24" s="1"/>
  <c r="B5909" i="24" s="1"/>
  <c r="B5910" i="24" s="1"/>
  <c r="B5911" i="24" s="1"/>
  <c r="B5912" i="24" s="1"/>
  <c r="B5913" i="24" s="1"/>
  <c r="B5914" i="24" s="1"/>
  <c r="B5915" i="24" s="1"/>
  <c r="B5916" i="24" s="1"/>
  <c r="B5917" i="24" s="1"/>
  <c r="B5918" i="24" s="1"/>
  <c r="B5919" i="24" s="1"/>
  <c r="B5920" i="24" s="1"/>
  <c r="B5921" i="24" s="1"/>
  <c r="B5922" i="24" s="1"/>
  <c r="B5923" i="24" s="1"/>
  <c r="B5924" i="24" s="1"/>
  <c r="B5925" i="24" s="1"/>
  <c r="B5926" i="24" s="1"/>
  <c r="B5927" i="24" s="1"/>
  <c r="B5928" i="24" s="1"/>
  <c r="B5929" i="24" s="1"/>
  <c r="B5930" i="24" s="1"/>
  <c r="B5931" i="24" s="1"/>
  <c r="B5932" i="24" s="1"/>
  <c r="B5933" i="24" s="1"/>
  <c r="B5934" i="24" s="1"/>
  <c r="B5935" i="24" s="1"/>
  <c r="B5936" i="24" s="1"/>
  <c r="B5937" i="24" s="1"/>
  <c r="B5938" i="24" s="1"/>
  <c r="B5939" i="24" s="1"/>
  <c r="B5940" i="24" s="1"/>
  <c r="B5941" i="24" s="1"/>
  <c r="B5942" i="24" s="1"/>
  <c r="B5943" i="24" s="1"/>
  <c r="B5944" i="24" s="1"/>
  <c r="B5945" i="24" s="1"/>
  <c r="B5946" i="24" s="1"/>
  <c r="B5947" i="24" s="1"/>
  <c r="B5948" i="24" s="1"/>
  <c r="B5949" i="24" s="1"/>
  <c r="B5950" i="24" s="1"/>
  <c r="B5951" i="24" s="1"/>
  <c r="B5952" i="24" s="1"/>
  <c r="B5953" i="24" s="1"/>
  <c r="B5954" i="24" s="1"/>
  <c r="B5955" i="24" s="1"/>
  <c r="B5956" i="24" s="1"/>
  <c r="B5957" i="24" s="1"/>
  <c r="B5958" i="24" s="1"/>
  <c r="B5959" i="24" s="1"/>
  <c r="B5960" i="24" s="1"/>
  <c r="B5961" i="24" s="1"/>
  <c r="B5962" i="24" s="1"/>
  <c r="B5963" i="24" s="1"/>
  <c r="B5964" i="24" s="1"/>
  <c r="B5965" i="24" s="1"/>
  <c r="B5966" i="24" s="1"/>
  <c r="B5967" i="24" s="1"/>
  <c r="B5968" i="24" s="1"/>
  <c r="B5969" i="24" s="1"/>
  <c r="B5970" i="24" s="1"/>
  <c r="B5971" i="24" s="1"/>
  <c r="B5972" i="24" s="1"/>
  <c r="B5973" i="24" s="1"/>
  <c r="B5974" i="24" s="1"/>
  <c r="B5975" i="24" s="1"/>
  <c r="B5976" i="24" s="1"/>
  <c r="B5977" i="24" s="1"/>
  <c r="B5978" i="24" s="1"/>
  <c r="B5979" i="24" s="1"/>
  <c r="B5980" i="24" s="1"/>
  <c r="B5981" i="24" s="1"/>
  <c r="B5982" i="24" s="1"/>
  <c r="B5983" i="24" s="1"/>
  <c r="B5984" i="24" s="1"/>
  <c r="B5985" i="24" s="1"/>
  <c r="B5986" i="24" s="1"/>
  <c r="B5987" i="24" s="1"/>
  <c r="B5988" i="24" s="1"/>
  <c r="B5989" i="24" s="1"/>
  <c r="B5990" i="24" s="1"/>
  <c r="B5991" i="24" s="1"/>
  <c r="B5992" i="24" s="1"/>
  <c r="B5993" i="24" s="1"/>
  <c r="B5994" i="24" s="1"/>
  <c r="B5995" i="24" s="1"/>
  <c r="B5996" i="24" s="1"/>
  <c r="B5997" i="24" s="1"/>
  <c r="B5998" i="24" s="1"/>
  <c r="B5999" i="24" s="1"/>
  <c r="B6000" i="24" s="1"/>
  <c r="B6001" i="24" s="1"/>
  <c r="B6002" i="24" s="1"/>
  <c r="B6003" i="24" s="1"/>
  <c r="B6004" i="24" s="1"/>
  <c r="B6005" i="24" s="1"/>
  <c r="B6006" i="24" s="1"/>
  <c r="B6007" i="24" s="1"/>
  <c r="B6008" i="24" s="1"/>
  <c r="B6009" i="24" s="1"/>
  <c r="B6010" i="24" s="1"/>
  <c r="B6011" i="24" s="1"/>
  <c r="B6012" i="24" s="1"/>
  <c r="B6013" i="24" s="1"/>
  <c r="B6014" i="24" s="1"/>
  <c r="B6015" i="24" s="1"/>
  <c r="B6016" i="24" s="1"/>
  <c r="B6017" i="24" s="1"/>
  <c r="B6018" i="24" s="1"/>
  <c r="B6019" i="24" s="1"/>
  <c r="B6020" i="24" s="1"/>
  <c r="B6021" i="24" s="1"/>
  <c r="B6022" i="24" s="1"/>
  <c r="B6023" i="24" s="1"/>
  <c r="B6024" i="24" s="1"/>
  <c r="B6025" i="24" s="1"/>
  <c r="B6026" i="24" s="1"/>
  <c r="B6027" i="24" s="1"/>
  <c r="B6028" i="24" s="1"/>
  <c r="B6029" i="24" s="1"/>
  <c r="B6030" i="24" s="1"/>
  <c r="B6031" i="24" s="1"/>
  <c r="B6032" i="24" s="1"/>
  <c r="B6033" i="24" s="1"/>
  <c r="B6034" i="24" s="1"/>
  <c r="B6035" i="24" s="1"/>
  <c r="B6036" i="24" s="1"/>
  <c r="B6037" i="24" s="1"/>
  <c r="B6038" i="24" s="1"/>
  <c r="B6039" i="24" s="1"/>
  <c r="B6040" i="24" s="1"/>
  <c r="B6041" i="24" s="1"/>
  <c r="B6042" i="24" s="1"/>
  <c r="B6043" i="24" s="1"/>
  <c r="B6044" i="24" s="1"/>
  <c r="B6045" i="24" s="1"/>
  <c r="B6046" i="24" s="1"/>
  <c r="B6047" i="24" s="1"/>
  <c r="B6048" i="24" s="1"/>
  <c r="B6049" i="24" s="1"/>
  <c r="B6050" i="24" s="1"/>
  <c r="B6051" i="24" s="1"/>
  <c r="B6052" i="24" s="1"/>
  <c r="B6053" i="24" s="1"/>
  <c r="B6054" i="24" s="1"/>
  <c r="B6055" i="24" s="1"/>
  <c r="B6056" i="24" s="1"/>
  <c r="B6057" i="24" s="1"/>
  <c r="B6058" i="24" s="1"/>
  <c r="B6059" i="24" s="1"/>
  <c r="B6060" i="24" s="1"/>
  <c r="B6061" i="24" s="1"/>
  <c r="B6062" i="24" s="1"/>
  <c r="B6063" i="24" s="1"/>
  <c r="B6064" i="24" s="1"/>
  <c r="B6065" i="24" s="1"/>
  <c r="B6066" i="24" s="1"/>
  <c r="B6067" i="24" s="1"/>
  <c r="B6068" i="24" s="1"/>
  <c r="B6069" i="24" s="1"/>
  <c r="B6070" i="24" s="1"/>
  <c r="B6071" i="24" s="1"/>
  <c r="B6072" i="24" s="1"/>
  <c r="B6073" i="24" s="1"/>
  <c r="B6074" i="24" s="1"/>
  <c r="B6075" i="24" s="1"/>
  <c r="B6076" i="24" s="1"/>
  <c r="B6077" i="24" s="1"/>
  <c r="B6078" i="24" s="1"/>
  <c r="B6079" i="24" s="1"/>
  <c r="B6080" i="24" s="1"/>
  <c r="B6081" i="24" s="1"/>
  <c r="B6082" i="24" s="1"/>
  <c r="B6083" i="24" s="1"/>
  <c r="B6084" i="24" s="1"/>
  <c r="B6085" i="24" s="1"/>
  <c r="B6086" i="24" s="1"/>
  <c r="B6087" i="24" s="1"/>
  <c r="B6088" i="24" s="1"/>
  <c r="B6089" i="24" s="1"/>
  <c r="B6090" i="24" s="1"/>
  <c r="B6091" i="24" s="1"/>
  <c r="B6092" i="24" s="1"/>
  <c r="B6093" i="24" s="1"/>
  <c r="B6094" i="24" s="1"/>
  <c r="B6095" i="24" s="1"/>
  <c r="B6096" i="24" s="1"/>
  <c r="B6097" i="24" s="1"/>
  <c r="B6098" i="24" s="1"/>
  <c r="B6099" i="24" s="1"/>
  <c r="B6100" i="24" s="1"/>
  <c r="B6101" i="24" s="1"/>
  <c r="B6102" i="24" s="1"/>
  <c r="B6103" i="24" s="1"/>
  <c r="B6104" i="24" s="1"/>
  <c r="B6105" i="24" s="1"/>
  <c r="B6106" i="24" s="1"/>
  <c r="B6107" i="24" s="1"/>
  <c r="B6108" i="24" s="1"/>
  <c r="B6109" i="24" s="1"/>
  <c r="B6110" i="24" s="1"/>
  <c r="B6111" i="24" s="1"/>
  <c r="B6112" i="24" s="1"/>
  <c r="B6113" i="24" s="1"/>
  <c r="B6114" i="24" s="1"/>
  <c r="B6115" i="24" s="1"/>
  <c r="B6116" i="24" s="1"/>
  <c r="B6117" i="24" s="1"/>
  <c r="B6118" i="24" s="1"/>
  <c r="B6119" i="24" s="1"/>
  <c r="B6120" i="24" s="1"/>
  <c r="B6121" i="24" s="1"/>
  <c r="B6122" i="24" s="1"/>
  <c r="B6123" i="24" s="1"/>
  <c r="B6124" i="24" s="1"/>
  <c r="B6125" i="24" s="1"/>
  <c r="B6126" i="24" s="1"/>
  <c r="B6127" i="24" s="1"/>
  <c r="B6128" i="24" s="1"/>
  <c r="B6129" i="24" s="1"/>
  <c r="B6130" i="24" s="1"/>
  <c r="B6131" i="24" s="1"/>
  <c r="B6132" i="24" s="1"/>
  <c r="B6133" i="24" s="1"/>
  <c r="B6134" i="24" s="1"/>
  <c r="B6135" i="24" s="1"/>
  <c r="B6136" i="24" s="1"/>
  <c r="B6137" i="24" s="1"/>
  <c r="B6138" i="24" s="1"/>
  <c r="B6139" i="24" s="1"/>
  <c r="B6140" i="24" s="1"/>
  <c r="B6141" i="24" s="1"/>
  <c r="B6142" i="24" s="1"/>
  <c r="B6143" i="24" s="1"/>
  <c r="B6144" i="24" s="1"/>
  <c r="B6145" i="24" s="1"/>
  <c r="B6146" i="24" s="1"/>
  <c r="B6147" i="24" s="1"/>
  <c r="B6148" i="24" s="1"/>
  <c r="B6149" i="24" s="1"/>
  <c r="B6150" i="24" s="1"/>
  <c r="B6151" i="24" s="1"/>
  <c r="B6152" i="24" s="1"/>
  <c r="B6153" i="24" s="1"/>
  <c r="B6154" i="24" s="1"/>
  <c r="B6155" i="24" s="1"/>
  <c r="B6156" i="24" s="1"/>
  <c r="B6157" i="24" s="1"/>
  <c r="B6158" i="24" s="1"/>
  <c r="B6159" i="24" s="1"/>
  <c r="B6160" i="24" s="1"/>
  <c r="B6161" i="24" s="1"/>
  <c r="B6162" i="24" s="1"/>
  <c r="B6163" i="24" s="1"/>
  <c r="B6164" i="24" s="1"/>
  <c r="B6165" i="24" s="1"/>
  <c r="B6166" i="24" s="1"/>
  <c r="B6167" i="24" s="1"/>
  <c r="B6168" i="24" s="1"/>
  <c r="B6169" i="24" s="1"/>
  <c r="B6170" i="24" s="1"/>
  <c r="B6171" i="24" s="1"/>
  <c r="B6172" i="24" s="1"/>
  <c r="B6173" i="24" s="1"/>
  <c r="B6174" i="24" s="1"/>
  <c r="B6175" i="24" s="1"/>
  <c r="B6176" i="24" s="1"/>
  <c r="B6177" i="24" s="1"/>
  <c r="B6178" i="24" s="1"/>
  <c r="B6179" i="24" s="1"/>
  <c r="B6180" i="24" s="1"/>
  <c r="B6181" i="24" s="1"/>
  <c r="B6182" i="24" s="1"/>
  <c r="B6183" i="24" s="1"/>
  <c r="B6184" i="24" s="1"/>
  <c r="B6185" i="24" s="1"/>
  <c r="B6186" i="24" s="1"/>
  <c r="B6187" i="24" s="1"/>
  <c r="B6188" i="24" s="1"/>
  <c r="B6189" i="24" s="1"/>
  <c r="B6190" i="24" s="1"/>
  <c r="B6191" i="24" s="1"/>
  <c r="B6192" i="24" s="1"/>
  <c r="B6193" i="24" s="1"/>
  <c r="B6194" i="24" s="1"/>
  <c r="B6195" i="24" s="1"/>
  <c r="B6196" i="24" s="1"/>
  <c r="B6197" i="24" s="1"/>
  <c r="B6198" i="24" s="1"/>
  <c r="B6199" i="24" s="1"/>
  <c r="B6200" i="24" s="1"/>
  <c r="B6201" i="24" s="1"/>
  <c r="B6202" i="24" s="1"/>
  <c r="B6203" i="24" s="1"/>
  <c r="B6204" i="24" s="1"/>
  <c r="B6205" i="24" s="1"/>
  <c r="B6206" i="24" s="1"/>
  <c r="B6207" i="24" s="1"/>
  <c r="B6208" i="24" s="1"/>
  <c r="B6209" i="24" s="1"/>
  <c r="B6210" i="24" s="1"/>
  <c r="B6211" i="24" s="1"/>
  <c r="B6212" i="24" s="1"/>
  <c r="B6213" i="24" s="1"/>
  <c r="B6214" i="24" s="1"/>
  <c r="B6215" i="24" s="1"/>
  <c r="B6216" i="24" s="1"/>
  <c r="B6217" i="24" s="1"/>
  <c r="B6218" i="24" s="1"/>
  <c r="B6219" i="24" s="1"/>
  <c r="B6220" i="24" s="1"/>
  <c r="B6221" i="24" s="1"/>
  <c r="B6222" i="24" s="1"/>
  <c r="B6223" i="24" s="1"/>
  <c r="B6224" i="24" s="1"/>
  <c r="B6225" i="24" s="1"/>
  <c r="B6226" i="24" s="1"/>
  <c r="B6227" i="24" s="1"/>
  <c r="B6228" i="24" s="1"/>
  <c r="B6229" i="24" s="1"/>
  <c r="B6230" i="24" s="1"/>
  <c r="B6231" i="24" s="1"/>
  <c r="B6232" i="24" s="1"/>
  <c r="B6233" i="24" s="1"/>
  <c r="B6234" i="24" s="1"/>
  <c r="B6235" i="24" s="1"/>
  <c r="B6236" i="24" s="1"/>
  <c r="B6237" i="24" s="1"/>
  <c r="B6238" i="24" s="1"/>
  <c r="B6239" i="24" s="1"/>
  <c r="B6240" i="24" s="1"/>
  <c r="B6241" i="24" s="1"/>
  <c r="B6242" i="24" s="1"/>
  <c r="B6243" i="24" s="1"/>
  <c r="B6244" i="24" s="1"/>
  <c r="B6245" i="24" s="1"/>
  <c r="B6246" i="24" s="1"/>
  <c r="B6247" i="24" s="1"/>
  <c r="B6248" i="24" s="1"/>
  <c r="B6249" i="24" s="1"/>
  <c r="B6250" i="24" s="1"/>
  <c r="B6251" i="24" s="1"/>
  <c r="B6252" i="24" s="1"/>
  <c r="B6253" i="24" s="1"/>
  <c r="B6254" i="24" s="1"/>
  <c r="B6255" i="24" s="1"/>
  <c r="B6256" i="24" s="1"/>
  <c r="B6257" i="24" s="1"/>
  <c r="B6258" i="24" s="1"/>
  <c r="B6259" i="24" s="1"/>
  <c r="B6260" i="24" s="1"/>
  <c r="B6261" i="24" s="1"/>
  <c r="B6262" i="24" s="1"/>
  <c r="B6263" i="24" s="1"/>
  <c r="B6264" i="24" s="1"/>
  <c r="B6265" i="24" s="1"/>
  <c r="B6266" i="24" s="1"/>
  <c r="B6267" i="24" s="1"/>
  <c r="B6268" i="24" s="1"/>
  <c r="B6269" i="24" s="1"/>
  <c r="B6270" i="24" s="1"/>
  <c r="B6271" i="24" s="1"/>
  <c r="B6272" i="24" s="1"/>
  <c r="B6273" i="24" s="1"/>
  <c r="B6274" i="24" s="1"/>
  <c r="B6275" i="24" s="1"/>
  <c r="B6276" i="24" s="1"/>
  <c r="B6277" i="24" s="1"/>
  <c r="B6278" i="24" s="1"/>
  <c r="B6279" i="24" s="1"/>
  <c r="B6280" i="24" s="1"/>
  <c r="B6281" i="24" s="1"/>
  <c r="B6282" i="24" s="1"/>
  <c r="B6283" i="24" s="1"/>
  <c r="B6284" i="24" s="1"/>
  <c r="B6285" i="24" s="1"/>
  <c r="B6286" i="24" s="1"/>
  <c r="B6287" i="24" s="1"/>
  <c r="B6288" i="24" s="1"/>
  <c r="B6289" i="24" s="1"/>
  <c r="B6290" i="24" s="1"/>
  <c r="B6291" i="24" s="1"/>
  <c r="B6292" i="24" s="1"/>
  <c r="B6293" i="24" s="1"/>
  <c r="B6294" i="24" s="1"/>
  <c r="B6295" i="24" s="1"/>
  <c r="B6296" i="24" s="1"/>
  <c r="B6297" i="24" s="1"/>
  <c r="B6298" i="24" s="1"/>
  <c r="B6299" i="24" s="1"/>
  <c r="B6300" i="24" s="1"/>
  <c r="B6301" i="24" s="1"/>
  <c r="B6302" i="24" s="1"/>
  <c r="B6303" i="24" s="1"/>
  <c r="B6304" i="24" s="1"/>
  <c r="B6305" i="24" s="1"/>
  <c r="B6306" i="24" s="1"/>
  <c r="B6307" i="24" s="1"/>
  <c r="B6308" i="24" s="1"/>
  <c r="B6309" i="24" s="1"/>
  <c r="B6310" i="24" s="1"/>
  <c r="B6311" i="24" s="1"/>
  <c r="B6312" i="24" s="1"/>
  <c r="B6313" i="24" s="1"/>
  <c r="B6314" i="24" s="1"/>
  <c r="B6315" i="24" s="1"/>
  <c r="B6316" i="24" s="1"/>
  <c r="B6317" i="24" s="1"/>
  <c r="B6318" i="24" s="1"/>
  <c r="B6319" i="24" s="1"/>
  <c r="B6320" i="24" s="1"/>
  <c r="B6321" i="24" s="1"/>
  <c r="B6322" i="24" s="1"/>
  <c r="B6323" i="24" s="1"/>
  <c r="B6324" i="24" s="1"/>
  <c r="B6325" i="24" s="1"/>
  <c r="B6326" i="24" s="1"/>
  <c r="B6327" i="24" s="1"/>
  <c r="B6328" i="24" s="1"/>
  <c r="B6329" i="24" s="1"/>
  <c r="B6330" i="24" s="1"/>
  <c r="B6331" i="24" s="1"/>
  <c r="B6332" i="24" s="1"/>
  <c r="B6333" i="24" s="1"/>
  <c r="B6334" i="24" s="1"/>
  <c r="B6335" i="24" s="1"/>
  <c r="B6336" i="24" s="1"/>
  <c r="B6337" i="24" s="1"/>
  <c r="B6338" i="24" s="1"/>
  <c r="B6339" i="24" s="1"/>
  <c r="B6340" i="24" s="1"/>
  <c r="B6341" i="24" s="1"/>
  <c r="B6342" i="24" s="1"/>
  <c r="B6343" i="24" s="1"/>
  <c r="B6344" i="24" s="1"/>
  <c r="B6345" i="24" s="1"/>
  <c r="B6346" i="24" s="1"/>
  <c r="B6347" i="24" s="1"/>
  <c r="B6348" i="24" s="1"/>
  <c r="B6349" i="24" s="1"/>
  <c r="B6350" i="24" s="1"/>
  <c r="B6351" i="24" s="1"/>
  <c r="B6352" i="24" s="1"/>
  <c r="B6353" i="24" s="1"/>
  <c r="B6354" i="24" s="1"/>
  <c r="B6355" i="24" s="1"/>
  <c r="B6356" i="24" s="1"/>
  <c r="B6357" i="24" s="1"/>
  <c r="B6358" i="24" s="1"/>
  <c r="B6359" i="24" s="1"/>
  <c r="B6360" i="24" s="1"/>
  <c r="B6361" i="24" s="1"/>
  <c r="B6362" i="24" s="1"/>
  <c r="B6363" i="24" s="1"/>
  <c r="B6364" i="24" s="1"/>
  <c r="B6365" i="24" s="1"/>
  <c r="B6366" i="24" s="1"/>
  <c r="B6367" i="24" s="1"/>
  <c r="B6368" i="24" s="1"/>
  <c r="B6369" i="24" s="1"/>
  <c r="B6370" i="24" s="1"/>
  <c r="B6371" i="24" s="1"/>
  <c r="B6372" i="24" s="1"/>
  <c r="B6373" i="24" s="1"/>
  <c r="B6374" i="24" s="1"/>
  <c r="B6375" i="24" s="1"/>
  <c r="B6376" i="24" s="1"/>
  <c r="B6377" i="24" s="1"/>
  <c r="B6378" i="24" s="1"/>
  <c r="B6379" i="24" s="1"/>
  <c r="B6380" i="24" s="1"/>
  <c r="B6381" i="24" s="1"/>
  <c r="B6382" i="24" s="1"/>
  <c r="B6383" i="24" s="1"/>
  <c r="B6384" i="24" s="1"/>
  <c r="B6385" i="24" s="1"/>
  <c r="B6386" i="24" s="1"/>
  <c r="B6387" i="24" s="1"/>
  <c r="B6388" i="24" s="1"/>
  <c r="B6389" i="24" s="1"/>
  <c r="B6390" i="24" s="1"/>
  <c r="B6391" i="24" s="1"/>
  <c r="B6392" i="24" s="1"/>
  <c r="B6393" i="24" s="1"/>
  <c r="B6394" i="24" s="1"/>
  <c r="B6395" i="24" s="1"/>
  <c r="B6396" i="24" s="1"/>
  <c r="B6397" i="24" s="1"/>
  <c r="B6398" i="24" s="1"/>
  <c r="B6399" i="24" s="1"/>
  <c r="B6400" i="24" s="1"/>
  <c r="B6401" i="24" s="1"/>
  <c r="B6402" i="24" s="1"/>
  <c r="B6403" i="24" s="1"/>
  <c r="B6404" i="24" s="1"/>
  <c r="B6405" i="24" s="1"/>
  <c r="B6406" i="24" s="1"/>
  <c r="B6407" i="24" s="1"/>
  <c r="B6408" i="24" s="1"/>
  <c r="B6409" i="24" s="1"/>
  <c r="B6410" i="24" s="1"/>
  <c r="B6411" i="24" s="1"/>
  <c r="B6412" i="24" s="1"/>
  <c r="B6413" i="24" s="1"/>
  <c r="B6414" i="24" s="1"/>
  <c r="B6415" i="24" s="1"/>
  <c r="B6416" i="24" s="1"/>
  <c r="B6417" i="24" s="1"/>
  <c r="B6418" i="24" s="1"/>
  <c r="B6419" i="24" s="1"/>
  <c r="B6420" i="24" s="1"/>
  <c r="B6421" i="24" s="1"/>
  <c r="B6422" i="24" s="1"/>
  <c r="B6423" i="24" s="1"/>
  <c r="B6424" i="24" s="1"/>
  <c r="B6425" i="24" s="1"/>
  <c r="B6426" i="24" s="1"/>
  <c r="B6427" i="24" s="1"/>
  <c r="B6428" i="24" s="1"/>
  <c r="B6429" i="24" s="1"/>
  <c r="B6430" i="24" s="1"/>
  <c r="B6431" i="24" s="1"/>
  <c r="B6432" i="24" s="1"/>
  <c r="B6433" i="24" s="1"/>
  <c r="B6434" i="24" s="1"/>
  <c r="B6435" i="24" s="1"/>
  <c r="B6436" i="24" s="1"/>
  <c r="B6437" i="24" s="1"/>
  <c r="B6438" i="24" s="1"/>
  <c r="B6439" i="24" s="1"/>
  <c r="B6440" i="24" s="1"/>
  <c r="B6441" i="24" s="1"/>
  <c r="B6442" i="24" s="1"/>
  <c r="B6443" i="24" s="1"/>
  <c r="B6444" i="24" s="1"/>
  <c r="B6445" i="24" s="1"/>
  <c r="B6446" i="24" s="1"/>
  <c r="B6447" i="24" s="1"/>
  <c r="B6448" i="24" s="1"/>
  <c r="B6449" i="24" s="1"/>
  <c r="B6450" i="24" s="1"/>
  <c r="B6451" i="24" s="1"/>
  <c r="B6452" i="24" s="1"/>
  <c r="B6453" i="24" s="1"/>
  <c r="B6454" i="24" s="1"/>
  <c r="B6455" i="24" s="1"/>
  <c r="B6456" i="24" s="1"/>
  <c r="B6457" i="24" s="1"/>
  <c r="B6458" i="24" s="1"/>
  <c r="B6459" i="24" s="1"/>
  <c r="B6460" i="24" s="1"/>
  <c r="B6461" i="24" s="1"/>
  <c r="B6462" i="24" s="1"/>
  <c r="B6463" i="24" s="1"/>
  <c r="B6464" i="24" s="1"/>
  <c r="B6465" i="24" s="1"/>
  <c r="B6466" i="24" s="1"/>
  <c r="B6467" i="24" s="1"/>
  <c r="B6468" i="24" s="1"/>
  <c r="B6469" i="24" s="1"/>
  <c r="B6470" i="24" s="1"/>
  <c r="B6471" i="24" s="1"/>
  <c r="B6472" i="24" s="1"/>
  <c r="B6473" i="24" s="1"/>
  <c r="B6474" i="24" s="1"/>
  <c r="B6475" i="24" s="1"/>
  <c r="B6476" i="24" s="1"/>
  <c r="B6477" i="24" s="1"/>
  <c r="B6478" i="24" s="1"/>
  <c r="B6479" i="24" s="1"/>
  <c r="B6480" i="24" s="1"/>
  <c r="B6481" i="24" s="1"/>
  <c r="B6482" i="24" s="1"/>
  <c r="B6483" i="24" s="1"/>
  <c r="B6484" i="24" s="1"/>
  <c r="B6485" i="24" s="1"/>
  <c r="B6486" i="24" s="1"/>
  <c r="B6487" i="24" s="1"/>
  <c r="B6488" i="24" s="1"/>
  <c r="B6489" i="24" s="1"/>
  <c r="B6490" i="24" s="1"/>
  <c r="B6491" i="24" s="1"/>
  <c r="B6492" i="24" s="1"/>
  <c r="B6493" i="24" s="1"/>
  <c r="B6494" i="24" s="1"/>
  <c r="B6495" i="24" s="1"/>
  <c r="B6496" i="24" s="1"/>
  <c r="B6497" i="24" s="1"/>
  <c r="B6498" i="24" s="1"/>
  <c r="B6499" i="24" s="1"/>
  <c r="B6500" i="24" s="1"/>
  <c r="B6501" i="24" s="1"/>
  <c r="B6502" i="24" s="1"/>
  <c r="B6503" i="24" s="1"/>
  <c r="B6504" i="24" s="1"/>
  <c r="B6505" i="24" s="1"/>
  <c r="B6506" i="24" s="1"/>
  <c r="B6507" i="24" s="1"/>
  <c r="B6508" i="24" s="1"/>
  <c r="B6509" i="24" s="1"/>
  <c r="B6510" i="24" s="1"/>
  <c r="B6511" i="24" s="1"/>
  <c r="B6512" i="24" s="1"/>
  <c r="B6513" i="24" s="1"/>
  <c r="B6514" i="24" s="1"/>
  <c r="B6515" i="24" s="1"/>
  <c r="B6516" i="24" s="1"/>
  <c r="B6517" i="24" s="1"/>
  <c r="B6518" i="24" s="1"/>
  <c r="B6519" i="24" s="1"/>
  <c r="B6520" i="24" s="1"/>
  <c r="B6521" i="24" s="1"/>
  <c r="B6522" i="24" s="1"/>
  <c r="B6523" i="24" s="1"/>
  <c r="B6524" i="24" s="1"/>
  <c r="B6525" i="24" s="1"/>
  <c r="B6526" i="24" s="1"/>
  <c r="B6527" i="24" s="1"/>
  <c r="B6528" i="24" s="1"/>
  <c r="B6529" i="24" s="1"/>
  <c r="B6530" i="24" s="1"/>
  <c r="B6531" i="24" s="1"/>
  <c r="B6532" i="24" s="1"/>
  <c r="B6533" i="24" s="1"/>
  <c r="B6534" i="24" s="1"/>
  <c r="B6535" i="24" s="1"/>
  <c r="B6536" i="24" s="1"/>
  <c r="B6537" i="24" s="1"/>
  <c r="B6538" i="24" s="1"/>
  <c r="B6539" i="24" s="1"/>
  <c r="B6540" i="24" s="1"/>
  <c r="B6541" i="24" s="1"/>
  <c r="B6542" i="24" s="1"/>
  <c r="B6543" i="24" s="1"/>
  <c r="B6544" i="24" s="1"/>
  <c r="B6545" i="24" s="1"/>
  <c r="B6546" i="24" s="1"/>
  <c r="B6547" i="24" s="1"/>
  <c r="B6548" i="24" s="1"/>
  <c r="B6549" i="24" s="1"/>
  <c r="B6550" i="24" s="1"/>
  <c r="B6551" i="24" s="1"/>
  <c r="B6552" i="24" s="1"/>
  <c r="B6553" i="24" s="1"/>
  <c r="B6554" i="24" s="1"/>
  <c r="B6555" i="24" s="1"/>
  <c r="B6556" i="24" s="1"/>
  <c r="B6557" i="24" s="1"/>
  <c r="B6558" i="24" s="1"/>
  <c r="B6559" i="24" s="1"/>
  <c r="B6560" i="24" s="1"/>
  <c r="B6561" i="24" s="1"/>
  <c r="B6562" i="24" s="1"/>
  <c r="B6563" i="24" s="1"/>
  <c r="B6564" i="24" s="1"/>
  <c r="B6565" i="24" s="1"/>
  <c r="B6566" i="24" s="1"/>
  <c r="B6567" i="24" s="1"/>
  <c r="B6568" i="24" s="1"/>
  <c r="B6569" i="24" s="1"/>
  <c r="B6570" i="24" s="1"/>
  <c r="B6571" i="24" s="1"/>
  <c r="B6572" i="24" s="1"/>
  <c r="B6573" i="24" s="1"/>
  <c r="B6574" i="24" s="1"/>
  <c r="B6575" i="24" s="1"/>
  <c r="B6576" i="24" s="1"/>
  <c r="B6577" i="24" s="1"/>
  <c r="B6578" i="24" s="1"/>
  <c r="B6579" i="24" s="1"/>
  <c r="B6580" i="24" s="1"/>
  <c r="B6581" i="24" s="1"/>
  <c r="B6582" i="24" s="1"/>
  <c r="B6583" i="24" s="1"/>
  <c r="B6584" i="24" s="1"/>
  <c r="B6585" i="24" s="1"/>
  <c r="B6586" i="24" s="1"/>
  <c r="B6587" i="24" s="1"/>
  <c r="B6588" i="24" s="1"/>
  <c r="B6589" i="24" s="1"/>
  <c r="B6590" i="24" s="1"/>
  <c r="B6591" i="24" s="1"/>
  <c r="B6592" i="24" s="1"/>
  <c r="B6593" i="24" s="1"/>
  <c r="B6594" i="24" s="1"/>
  <c r="B6595" i="24" s="1"/>
  <c r="B6596" i="24" s="1"/>
  <c r="B6597" i="24" s="1"/>
  <c r="B6598" i="24" s="1"/>
  <c r="B6599" i="24" s="1"/>
  <c r="B6600" i="24" s="1"/>
  <c r="B6601" i="24" s="1"/>
  <c r="B6602" i="24" s="1"/>
  <c r="B6603" i="24" s="1"/>
  <c r="B6604" i="24" s="1"/>
  <c r="B6605" i="24" s="1"/>
  <c r="B6606" i="24" s="1"/>
  <c r="B6607" i="24" s="1"/>
  <c r="B6608" i="24" s="1"/>
  <c r="B6609" i="24" s="1"/>
  <c r="B6610" i="24" s="1"/>
  <c r="B6611" i="24" s="1"/>
  <c r="B6612" i="24" s="1"/>
  <c r="B6613" i="24" s="1"/>
  <c r="B6614" i="24" s="1"/>
  <c r="B6615" i="24" s="1"/>
  <c r="B6616" i="24" s="1"/>
  <c r="B6617" i="24" s="1"/>
  <c r="B6618" i="24" s="1"/>
  <c r="B6619" i="24" s="1"/>
  <c r="B6620" i="24" s="1"/>
  <c r="B6621" i="24" s="1"/>
  <c r="B6622" i="24" s="1"/>
  <c r="B6623" i="24" s="1"/>
  <c r="B6624" i="24" s="1"/>
  <c r="B6625" i="24" s="1"/>
  <c r="B6626" i="24" s="1"/>
  <c r="B6627" i="24" s="1"/>
  <c r="B6628" i="24" s="1"/>
  <c r="B6629" i="24" s="1"/>
  <c r="B6630" i="24" s="1"/>
  <c r="B6631" i="24" s="1"/>
  <c r="B6632" i="24" s="1"/>
  <c r="B6633" i="24" s="1"/>
  <c r="B6634" i="24" s="1"/>
  <c r="B6635" i="24" s="1"/>
  <c r="B6636" i="24" s="1"/>
  <c r="B6637" i="24" s="1"/>
  <c r="B6638" i="24" s="1"/>
  <c r="B6639" i="24" s="1"/>
  <c r="B6640" i="24" s="1"/>
  <c r="B6641" i="24" s="1"/>
  <c r="B6642" i="24" s="1"/>
  <c r="B6643" i="24" s="1"/>
  <c r="B6644" i="24" s="1"/>
  <c r="B6645" i="24" s="1"/>
  <c r="B6646" i="24" s="1"/>
  <c r="B6647" i="24" s="1"/>
  <c r="B6648" i="24" s="1"/>
  <c r="B6649" i="24" s="1"/>
  <c r="B6650" i="24" s="1"/>
  <c r="B6651" i="24" s="1"/>
  <c r="B6652" i="24" s="1"/>
  <c r="B6653" i="24" s="1"/>
  <c r="B6654" i="24" s="1"/>
  <c r="B6655" i="24" s="1"/>
  <c r="B6656" i="24" s="1"/>
  <c r="B6657" i="24" s="1"/>
  <c r="B6658" i="24" s="1"/>
  <c r="B6659" i="24" s="1"/>
  <c r="B6660" i="24" s="1"/>
  <c r="B6661" i="24" s="1"/>
  <c r="B6662" i="24" s="1"/>
  <c r="B6663" i="24" s="1"/>
  <c r="B6664" i="24" s="1"/>
  <c r="B6665" i="24" s="1"/>
  <c r="B6666" i="24" s="1"/>
  <c r="B6667" i="24" s="1"/>
  <c r="B6668" i="24" s="1"/>
  <c r="B6669" i="24" s="1"/>
  <c r="B6670" i="24" s="1"/>
  <c r="B6671" i="24" s="1"/>
  <c r="B6672" i="24" s="1"/>
  <c r="B6673" i="24" s="1"/>
  <c r="B6674" i="24" s="1"/>
  <c r="B6675" i="24" s="1"/>
  <c r="B6676" i="24" s="1"/>
  <c r="B6677" i="24" s="1"/>
  <c r="B6678" i="24" s="1"/>
  <c r="B6679" i="24" s="1"/>
  <c r="B6680" i="24" s="1"/>
  <c r="B6681" i="24" s="1"/>
  <c r="B6682" i="24" s="1"/>
  <c r="B6683" i="24" s="1"/>
  <c r="B6684" i="24" s="1"/>
  <c r="B6685" i="24" s="1"/>
  <c r="B6686" i="24" s="1"/>
  <c r="B6687" i="24" s="1"/>
  <c r="B6688" i="24" s="1"/>
  <c r="B6689" i="24" s="1"/>
  <c r="B6690" i="24" s="1"/>
  <c r="B6691" i="24" s="1"/>
  <c r="B6692" i="24" s="1"/>
  <c r="B6693" i="24" s="1"/>
  <c r="B6694" i="24" s="1"/>
  <c r="B6695" i="24" s="1"/>
  <c r="B6696" i="24" s="1"/>
  <c r="B6697" i="24" s="1"/>
  <c r="B6698" i="24" s="1"/>
  <c r="B6699" i="24" s="1"/>
  <c r="B6700" i="24" s="1"/>
  <c r="B6701" i="24" s="1"/>
  <c r="B6702" i="24" s="1"/>
  <c r="B6703" i="24" s="1"/>
  <c r="B6704" i="24" s="1"/>
  <c r="B6705" i="24" s="1"/>
  <c r="B6706" i="24" s="1"/>
  <c r="B6707" i="24" s="1"/>
  <c r="B6708" i="24" s="1"/>
  <c r="B6709" i="24" s="1"/>
  <c r="B6710" i="24" s="1"/>
  <c r="B6711" i="24" s="1"/>
  <c r="B6712" i="24" s="1"/>
  <c r="B6713" i="24" s="1"/>
  <c r="B6714" i="24" s="1"/>
  <c r="B6715" i="24" s="1"/>
  <c r="B6716" i="24" s="1"/>
  <c r="B6717" i="24" s="1"/>
  <c r="B6718" i="24" s="1"/>
  <c r="B6719" i="24" s="1"/>
  <c r="B6720" i="24" s="1"/>
  <c r="B6721" i="24" s="1"/>
  <c r="B6722" i="24" s="1"/>
  <c r="B6723" i="24" s="1"/>
  <c r="B6724" i="24" s="1"/>
  <c r="B6725" i="24" s="1"/>
  <c r="B6726" i="24" s="1"/>
  <c r="B6727" i="24" s="1"/>
  <c r="B6728" i="24" s="1"/>
  <c r="B6729" i="24" s="1"/>
  <c r="B6730" i="24" s="1"/>
  <c r="B6731" i="24" s="1"/>
  <c r="B6732" i="24" s="1"/>
  <c r="B6733" i="24" s="1"/>
  <c r="B6734" i="24" s="1"/>
  <c r="B6735" i="24" s="1"/>
  <c r="B6736" i="24" s="1"/>
  <c r="B6737" i="24" s="1"/>
  <c r="B6738" i="24" s="1"/>
  <c r="B6739" i="24" s="1"/>
  <c r="B6740" i="24" s="1"/>
  <c r="B6741" i="24" s="1"/>
  <c r="B6742" i="24" s="1"/>
  <c r="B6743" i="24" s="1"/>
  <c r="B6744" i="24" s="1"/>
  <c r="B6745" i="24" s="1"/>
  <c r="B6746" i="24" s="1"/>
  <c r="B6747" i="24" s="1"/>
  <c r="B6748" i="24" s="1"/>
  <c r="B6749" i="24" s="1"/>
  <c r="B6750" i="24" s="1"/>
  <c r="B6751" i="24" s="1"/>
  <c r="B6752" i="24" s="1"/>
  <c r="B6753" i="24" s="1"/>
  <c r="B6754" i="24" s="1"/>
  <c r="B6755" i="24" s="1"/>
  <c r="B6756" i="24" s="1"/>
  <c r="B6757" i="24" s="1"/>
  <c r="B6758" i="24" s="1"/>
  <c r="B6759" i="24" s="1"/>
  <c r="B6760" i="24" s="1"/>
  <c r="B6761" i="24" s="1"/>
  <c r="B6762" i="24" s="1"/>
  <c r="B6763" i="24" s="1"/>
  <c r="B6764" i="24" s="1"/>
  <c r="B6765" i="24" s="1"/>
  <c r="B6766" i="24" s="1"/>
  <c r="B6767" i="24" s="1"/>
  <c r="B6768" i="24" s="1"/>
  <c r="B6769" i="24" s="1"/>
  <c r="B6770" i="24" s="1"/>
  <c r="B6771" i="24" s="1"/>
  <c r="B6772" i="24" s="1"/>
  <c r="B6773" i="24" s="1"/>
  <c r="B6774" i="24" s="1"/>
  <c r="B6775" i="24" s="1"/>
  <c r="B6776" i="24" s="1"/>
  <c r="B6777" i="24" s="1"/>
  <c r="B6778" i="24" s="1"/>
  <c r="B6779" i="24" s="1"/>
  <c r="B6780" i="24" s="1"/>
  <c r="B6781" i="24" s="1"/>
  <c r="B6782" i="24" s="1"/>
  <c r="B6783" i="24" s="1"/>
  <c r="B6784" i="24" s="1"/>
  <c r="B6785" i="24" s="1"/>
  <c r="B6786" i="24" s="1"/>
  <c r="B6787" i="24" s="1"/>
  <c r="B6788" i="24" s="1"/>
  <c r="B6789" i="24" s="1"/>
  <c r="B6790" i="24" s="1"/>
  <c r="B6791" i="24" s="1"/>
  <c r="B6792" i="24" s="1"/>
  <c r="B6793" i="24" s="1"/>
  <c r="B6794" i="24" s="1"/>
  <c r="B6795" i="24" s="1"/>
  <c r="B6796" i="24" s="1"/>
  <c r="B6797" i="24" s="1"/>
  <c r="B6798" i="24" s="1"/>
  <c r="B6799" i="24" s="1"/>
  <c r="B6800" i="24" s="1"/>
  <c r="B6801" i="24" s="1"/>
  <c r="B6802" i="24" s="1"/>
  <c r="B6803" i="24" s="1"/>
  <c r="B6804" i="24" s="1"/>
  <c r="B6805" i="24" s="1"/>
  <c r="B6806" i="24" s="1"/>
  <c r="B6807" i="24" s="1"/>
  <c r="B6808" i="24" s="1"/>
  <c r="B6809" i="24" s="1"/>
  <c r="B6810" i="24" s="1"/>
  <c r="B6811" i="24" s="1"/>
  <c r="B6812" i="24" s="1"/>
  <c r="B6813" i="24" s="1"/>
  <c r="B6814" i="24" s="1"/>
  <c r="B6815" i="24" s="1"/>
  <c r="B6816" i="24" s="1"/>
  <c r="B6817" i="24" s="1"/>
  <c r="B6818" i="24" s="1"/>
  <c r="B6819" i="24" s="1"/>
  <c r="B6820" i="24" s="1"/>
  <c r="B6821" i="24" s="1"/>
  <c r="B6822" i="24" s="1"/>
  <c r="B6823" i="24" s="1"/>
  <c r="B6824" i="24" s="1"/>
  <c r="B6825" i="24" s="1"/>
  <c r="B6826" i="24" s="1"/>
  <c r="B6827" i="24" s="1"/>
  <c r="B6828" i="24" s="1"/>
  <c r="B6829" i="24" s="1"/>
  <c r="B6830" i="24" s="1"/>
  <c r="B6831" i="24" s="1"/>
  <c r="B6832" i="24" s="1"/>
  <c r="B6833" i="24" s="1"/>
  <c r="B6834" i="24" s="1"/>
  <c r="B6835" i="24" s="1"/>
  <c r="B6836" i="24" s="1"/>
  <c r="B6837" i="24" s="1"/>
  <c r="B6838" i="24" s="1"/>
  <c r="B6839" i="24" s="1"/>
  <c r="B6840" i="24" s="1"/>
  <c r="B6841" i="24" s="1"/>
  <c r="B6842" i="24" s="1"/>
  <c r="B6843" i="24" s="1"/>
  <c r="B6844" i="24" s="1"/>
  <c r="B6845" i="24" s="1"/>
  <c r="B6846" i="24" s="1"/>
  <c r="B6847" i="24" s="1"/>
  <c r="B6848" i="24" s="1"/>
  <c r="B6849" i="24" s="1"/>
  <c r="B6850" i="24" s="1"/>
  <c r="B6851" i="24" s="1"/>
  <c r="B6852" i="24" s="1"/>
  <c r="B6853" i="24" s="1"/>
  <c r="B6854" i="24" s="1"/>
  <c r="B6855" i="24" s="1"/>
  <c r="B6856" i="24" s="1"/>
  <c r="B6857" i="24" s="1"/>
  <c r="B6858" i="24" s="1"/>
  <c r="B6859" i="24" s="1"/>
  <c r="B6860" i="24" s="1"/>
  <c r="B6861" i="24" s="1"/>
  <c r="B6862" i="24" s="1"/>
  <c r="B6863" i="24" s="1"/>
  <c r="B6864" i="24" s="1"/>
  <c r="B6865" i="24" s="1"/>
  <c r="B6866" i="24" s="1"/>
  <c r="B6867" i="24" s="1"/>
  <c r="B6868" i="24" s="1"/>
  <c r="B6869" i="24" s="1"/>
  <c r="B6870" i="24" s="1"/>
  <c r="B6871" i="24" s="1"/>
  <c r="B6872" i="24" s="1"/>
  <c r="B6873" i="24" s="1"/>
  <c r="B6874" i="24" s="1"/>
  <c r="B6875" i="24" s="1"/>
  <c r="B6876" i="24" s="1"/>
  <c r="B6877" i="24" s="1"/>
  <c r="B6878" i="24" s="1"/>
  <c r="B6879" i="24" s="1"/>
  <c r="B6880" i="24" s="1"/>
  <c r="B6881" i="24" s="1"/>
  <c r="B6882" i="24" s="1"/>
  <c r="B6883" i="24" s="1"/>
  <c r="B6884" i="24" s="1"/>
  <c r="B6885" i="24" s="1"/>
  <c r="B6886" i="24" s="1"/>
  <c r="B6887" i="24" s="1"/>
  <c r="B6888" i="24" s="1"/>
  <c r="B6889" i="24" s="1"/>
  <c r="B6890" i="24" s="1"/>
  <c r="B6891" i="24" s="1"/>
  <c r="B6892" i="24" s="1"/>
  <c r="B6893" i="24" s="1"/>
  <c r="B6894" i="24" s="1"/>
  <c r="B6895" i="24" s="1"/>
  <c r="B6896" i="24" s="1"/>
  <c r="B6897" i="24" s="1"/>
  <c r="B6898" i="24" s="1"/>
  <c r="B6899" i="24" s="1"/>
  <c r="B6900" i="24" s="1"/>
  <c r="B6901" i="24" s="1"/>
  <c r="B6902" i="24" s="1"/>
  <c r="B6903" i="24" s="1"/>
  <c r="B6904" i="24" s="1"/>
  <c r="B6905" i="24" s="1"/>
  <c r="B6906" i="24" s="1"/>
  <c r="B6907" i="24" s="1"/>
  <c r="B6908" i="24" s="1"/>
  <c r="B6909" i="24" s="1"/>
  <c r="B6910" i="24" s="1"/>
  <c r="B6911" i="24" s="1"/>
  <c r="B6912" i="24" s="1"/>
  <c r="B6913" i="24" s="1"/>
  <c r="B6914" i="24" s="1"/>
  <c r="B6915" i="24" s="1"/>
  <c r="B6916" i="24" s="1"/>
  <c r="B6917" i="24" s="1"/>
  <c r="B6918" i="24" s="1"/>
  <c r="B6919" i="24" s="1"/>
  <c r="B6920" i="24" s="1"/>
  <c r="B6921" i="24" s="1"/>
  <c r="B6922" i="24" s="1"/>
  <c r="B6923" i="24" s="1"/>
  <c r="B6924" i="24" s="1"/>
  <c r="B6925" i="24" s="1"/>
  <c r="B6926" i="24" s="1"/>
  <c r="B6927" i="24" s="1"/>
  <c r="B6928" i="24" s="1"/>
  <c r="B6929" i="24" s="1"/>
  <c r="B6930" i="24" s="1"/>
  <c r="B6931" i="24" s="1"/>
  <c r="B6932" i="24" s="1"/>
  <c r="B6933" i="24" s="1"/>
  <c r="B6934" i="24" s="1"/>
  <c r="B6935" i="24" s="1"/>
  <c r="B6936" i="24" s="1"/>
  <c r="B6937" i="24" s="1"/>
  <c r="B6938" i="24" s="1"/>
  <c r="B6939" i="24" s="1"/>
  <c r="B6940" i="24" s="1"/>
  <c r="B6941" i="24" s="1"/>
  <c r="B6942" i="24" s="1"/>
  <c r="B6943" i="24" s="1"/>
  <c r="B6944" i="24" s="1"/>
  <c r="B6945" i="24" s="1"/>
  <c r="B6946" i="24" s="1"/>
  <c r="B6947" i="24" s="1"/>
  <c r="B6948" i="24" s="1"/>
  <c r="B6949" i="24" s="1"/>
  <c r="B6950" i="24" s="1"/>
  <c r="B6951" i="24" s="1"/>
  <c r="B6952" i="24" s="1"/>
  <c r="B6953" i="24" s="1"/>
  <c r="B6954" i="24" s="1"/>
  <c r="B6955" i="24" s="1"/>
  <c r="B6956" i="24" s="1"/>
  <c r="B6957" i="24" s="1"/>
  <c r="B6958" i="24" s="1"/>
  <c r="B6959" i="24" s="1"/>
  <c r="B6960" i="24" s="1"/>
  <c r="B6961" i="24" s="1"/>
  <c r="B6962" i="24" s="1"/>
  <c r="B6963" i="24" s="1"/>
  <c r="B6964" i="24" s="1"/>
  <c r="B6965" i="24" s="1"/>
  <c r="B6966" i="24" s="1"/>
  <c r="B6967" i="24" s="1"/>
  <c r="B6968" i="24" s="1"/>
  <c r="B6969" i="24" s="1"/>
  <c r="B6970" i="24" s="1"/>
  <c r="B6971" i="24" s="1"/>
  <c r="B6972" i="24" s="1"/>
  <c r="B6973" i="24" s="1"/>
  <c r="B6974" i="24" s="1"/>
  <c r="B6975" i="24" s="1"/>
  <c r="B6976" i="24" s="1"/>
  <c r="B6977" i="24" s="1"/>
  <c r="B6978" i="24" s="1"/>
  <c r="B6979" i="24" s="1"/>
  <c r="B6980" i="24" s="1"/>
  <c r="B6981" i="24" s="1"/>
  <c r="B6982" i="24" s="1"/>
  <c r="B6983" i="24" s="1"/>
  <c r="B6984" i="24" s="1"/>
  <c r="B6985" i="24" s="1"/>
  <c r="B6986" i="24" s="1"/>
  <c r="B6987" i="24" s="1"/>
  <c r="B6988" i="24" s="1"/>
  <c r="B6989" i="24" s="1"/>
  <c r="B6990" i="24" s="1"/>
  <c r="B6991" i="24" s="1"/>
  <c r="B6992" i="24" s="1"/>
  <c r="B6993" i="24" s="1"/>
  <c r="B6994" i="24" s="1"/>
  <c r="B6995" i="24" s="1"/>
  <c r="B6996" i="24" s="1"/>
  <c r="B6997" i="24" s="1"/>
  <c r="B6998" i="24" s="1"/>
  <c r="B6999" i="24" s="1"/>
  <c r="B7000" i="24" s="1"/>
  <c r="B7001" i="24" s="1"/>
  <c r="B7002" i="24" s="1"/>
  <c r="B7003" i="24" s="1"/>
  <c r="B7004" i="24" s="1"/>
  <c r="B7005" i="24" s="1"/>
  <c r="B7006" i="24" s="1"/>
  <c r="B7007" i="24" s="1"/>
  <c r="B7008" i="24" s="1"/>
  <c r="B7009" i="24" s="1"/>
  <c r="B7010" i="24" s="1"/>
  <c r="B7011" i="24" s="1"/>
  <c r="B7012" i="24" s="1"/>
  <c r="B7013" i="24" s="1"/>
  <c r="B7014" i="24" s="1"/>
  <c r="B7015" i="24" s="1"/>
  <c r="B7016" i="24" s="1"/>
  <c r="B7017" i="24" s="1"/>
  <c r="B7018" i="24" s="1"/>
  <c r="B7019" i="24" s="1"/>
  <c r="B7020" i="24" s="1"/>
  <c r="B7021" i="24" s="1"/>
  <c r="B7022" i="24" s="1"/>
  <c r="B7023" i="24" s="1"/>
  <c r="B7024" i="24" s="1"/>
  <c r="B7025" i="24" s="1"/>
  <c r="B7026" i="24" s="1"/>
  <c r="B7027" i="24" s="1"/>
  <c r="B7028" i="24" s="1"/>
  <c r="B7029" i="24" s="1"/>
  <c r="B7030" i="24" s="1"/>
  <c r="B7031" i="24" s="1"/>
  <c r="B7032" i="24" s="1"/>
  <c r="B7033" i="24" s="1"/>
  <c r="B7034" i="24" s="1"/>
  <c r="B7035" i="24" s="1"/>
  <c r="B7036" i="24" s="1"/>
  <c r="B7037" i="24" s="1"/>
  <c r="B7038" i="24" s="1"/>
  <c r="B7039" i="24" s="1"/>
  <c r="B7040" i="24" s="1"/>
  <c r="B7041" i="24" s="1"/>
  <c r="B7042" i="24" s="1"/>
  <c r="B7043" i="24" s="1"/>
  <c r="B7044" i="24" s="1"/>
  <c r="B7045" i="24" s="1"/>
  <c r="B7046" i="24" s="1"/>
  <c r="B7047" i="24" s="1"/>
  <c r="B7048" i="24" s="1"/>
  <c r="B7049" i="24" s="1"/>
  <c r="B7050" i="24" s="1"/>
  <c r="B7051" i="24" s="1"/>
  <c r="B7052" i="24" s="1"/>
  <c r="B7053" i="24" s="1"/>
  <c r="B7054" i="24" s="1"/>
  <c r="B7055" i="24" s="1"/>
  <c r="B7056" i="24" s="1"/>
  <c r="B7057" i="24" s="1"/>
  <c r="B7058" i="24" s="1"/>
  <c r="B7059" i="24" s="1"/>
  <c r="B7060" i="24" s="1"/>
  <c r="B7061" i="24" s="1"/>
  <c r="B7062" i="24" s="1"/>
  <c r="B7063" i="24" s="1"/>
  <c r="B7064" i="24" s="1"/>
  <c r="B7065" i="24" s="1"/>
  <c r="B7066" i="24" s="1"/>
  <c r="B7067" i="24" s="1"/>
  <c r="B7068" i="24" s="1"/>
  <c r="B7069" i="24" s="1"/>
  <c r="B7070" i="24" s="1"/>
  <c r="B7071" i="24" s="1"/>
  <c r="B7072" i="24" s="1"/>
  <c r="B7073" i="24" s="1"/>
  <c r="B7074" i="24" s="1"/>
  <c r="B7075" i="24" s="1"/>
  <c r="B7076" i="24" s="1"/>
  <c r="B7077" i="24" s="1"/>
  <c r="B7078" i="24" s="1"/>
  <c r="B7079" i="24" s="1"/>
  <c r="B7080" i="24" s="1"/>
  <c r="B7081" i="24" s="1"/>
  <c r="B7082" i="24" s="1"/>
  <c r="B7083" i="24" s="1"/>
  <c r="B7084" i="24" s="1"/>
  <c r="B7085" i="24" s="1"/>
  <c r="B7086" i="24" s="1"/>
  <c r="B7087" i="24" s="1"/>
  <c r="B7088" i="24" s="1"/>
  <c r="B7089" i="24" s="1"/>
  <c r="B7090" i="24" s="1"/>
  <c r="B7091" i="24" s="1"/>
  <c r="B7092" i="24" s="1"/>
  <c r="B7093" i="24" s="1"/>
  <c r="B7094" i="24" s="1"/>
  <c r="B7095" i="24" s="1"/>
  <c r="B7096" i="24" s="1"/>
  <c r="B7097" i="24" s="1"/>
  <c r="B7098" i="24" s="1"/>
  <c r="B7099" i="24" s="1"/>
  <c r="B7100" i="24" s="1"/>
  <c r="B7101" i="24" s="1"/>
  <c r="B7102" i="24" s="1"/>
  <c r="B7103" i="24" s="1"/>
  <c r="B7104" i="24" s="1"/>
  <c r="B7105" i="24" s="1"/>
  <c r="B7106" i="24" s="1"/>
  <c r="B7107" i="24" s="1"/>
  <c r="B7108" i="24" s="1"/>
  <c r="B7109" i="24" s="1"/>
  <c r="B7110" i="24" s="1"/>
  <c r="B7111" i="24" s="1"/>
  <c r="B7112" i="24" s="1"/>
  <c r="B7113" i="24" s="1"/>
  <c r="B7114" i="24" s="1"/>
  <c r="B7115" i="24" s="1"/>
  <c r="B7116" i="24" s="1"/>
  <c r="B7117" i="24" s="1"/>
  <c r="B7118" i="24" s="1"/>
  <c r="B7119" i="24" s="1"/>
  <c r="B7120" i="24" s="1"/>
  <c r="B7121" i="24" s="1"/>
  <c r="B7122" i="24" s="1"/>
  <c r="B7123" i="24" s="1"/>
  <c r="B7124" i="24" s="1"/>
  <c r="B7125" i="24" s="1"/>
  <c r="B7126" i="24" s="1"/>
  <c r="B7127" i="24" s="1"/>
  <c r="B7128" i="24" s="1"/>
  <c r="B7129" i="24" s="1"/>
  <c r="B7130" i="24" s="1"/>
  <c r="B7131" i="24" s="1"/>
  <c r="B7132" i="24" s="1"/>
  <c r="B7133" i="24" s="1"/>
  <c r="B7134" i="24" s="1"/>
  <c r="B7135" i="24" s="1"/>
  <c r="B7136" i="24" s="1"/>
  <c r="B7137" i="24" s="1"/>
  <c r="B7138" i="24" s="1"/>
  <c r="B7139" i="24" s="1"/>
  <c r="B7140" i="24" s="1"/>
  <c r="B7141" i="24" s="1"/>
  <c r="B7142" i="24" s="1"/>
  <c r="B7143" i="24" s="1"/>
  <c r="B7144" i="24" s="1"/>
  <c r="B7145" i="24" s="1"/>
  <c r="B7146" i="24" s="1"/>
  <c r="B7147" i="24" s="1"/>
  <c r="B7148" i="24" s="1"/>
  <c r="B7149" i="24" s="1"/>
  <c r="B7150" i="24" s="1"/>
  <c r="B7151" i="24" s="1"/>
  <c r="B7152" i="24" s="1"/>
  <c r="B7153" i="24" s="1"/>
  <c r="B7154" i="24" s="1"/>
  <c r="B7155" i="24" s="1"/>
  <c r="B7156" i="24" s="1"/>
  <c r="B7157" i="24" s="1"/>
  <c r="B7158" i="24" s="1"/>
  <c r="B7159" i="24" s="1"/>
  <c r="B7160" i="24" s="1"/>
  <c r="B7161" i="24" s="1"/>
  <c r="B7162" i="24" s="1"/>
  <c r="B7163" i="24" s="1"/>
  <c r="B7164" i="24" s="1"/>
  <c r="B7165" i="24" s="1"/>
  <c r="B7166" i="24" s="1"/>
  <c r="B7167" i="24" s="1"/>
  <c r="B7168" i="24" s="1"/>
  <c r="B7169" i="24" s="1"/>
  <c r="B7170" i="24" s="1"/>
  <c r="B7171" i="24" s="1"/>
  <c r="B7172" i="24" s="1"/>
  <c r="B7173" i="24" s="1"/>
  <c r="B7174" i="24" s="1"/>
  <c r="B7175" i="24" s="1"/>
  <c r="B7176" i="24" s="1"/>
  <c r="B7177" i="24" s="1"/>
  <c r="B7178" i="24" s="1"/>
  <c r="B7179" i="24" s="1"/>
  <c r="B7180" i="24" s="1"/>
  <c r="B7181" i="24" s="1"/>
  <c r="B7182" i="24" s="1"/>
  <c r="B7183" i="24" s="1"/>
  <c r="B7184" i="24" s="1"/>
  <c r="B7185" i="24" s="1"/>
  <c r="B7186" i="24" s="1"/>
  <c r="B7187" i="24" s="1"/>
  <c r="B7188" i="24" s="1"/>
  <c r="B7189" i="24" s="1"/>
  <c r="B7190" i="24" s="1"/>
  <c r="B7191" i="24" s="1"/>
  <c r="B7192" i="24" s="1"/>
  <c r="B7193" i="24" s="1"/>
  <c r="B7194" i="24" s="1"/>
  <c r="B7195" i="24" s="1"/>
  <c r="B7196" i="24" s="1"/>
  <c r="B7197" i="24" s="1"/>
  <c r="B7198" i="24" s="1"/>
  <c r="B7199" i="24" s="1"/>
  <c r="B7200" i="24" s="1"/>
  <c r="B7201" i="24" s="1"/>
  <c r="B7202" i="24" s="1"/>
  <c r="B7203" i="24" s="1"/>
  <c r="B7204" i="24" s="1"/>
  <c r="B7205" i="24" s="1"/>
  <c r="B7206" i="24" s="1"/>
  <c r="B7207" i="24" s="1"/>
  <c r="B7208" i="24" s="1"/>
  <c r="B7209" i="24" s="1"/>
  <c r="B7210" i="24" s="1"/>
  <c r="B7211" i="24" s="1"/>
  <c r="B7212" i="24" s="1"/>
  <c r="B7213" i="24" s="1"/>
  <c r="B7214" i="24" s="1"/>
  <c r="B7215" i="24" s="1"/>
  <c r="B7216" i="24" s="1"/>
  <c r="B7217" i="24" s="1"/>
  <c r="B7218" i="24" s="1"/>
  <c r="B7219" i="24" s="1"/>
  <c r="B7220" i="24" s="1"/>
  <c r="B7221" i="24" s="1"/>
  <c r="B7222" i="24" s="1"/>
  <c r="B7223" i="24" s="1"/>
  <c r="B7224" i="24" s="1"/>
  <c r="B7225" i="24" s="1"/>
  <c r="B7226" i="24" s="1"/>
  <c r="B7227" i="24" s="1"/>
  <c r="B7228" i="24" s="1"/>
  <c r="B7229" i="24" s="1"/>
  <c r="B7230" i="24" s="1"/>
  <c r="B7231" i="24" s="1"/>
  <c r="B7232" i="24" s="1"/>
  <c r="B7233" i="24" s="1"/>
  <c r="B7234" i="24" s="1"/>
  <c r="B7235" i="24" s="1"/>
  <c r="B7236" i="24" s="1"/>
  <c r="B7237" i="24" s="1"/>
  <c r="B7238" i="24" s="1"/>
  <c r="B7239" i="24" s="1"/>
  <c r="B7240" i="24" s="1"/>
  <c r="B7241" i="24" s="1"/>
  <c r="B7242" i="24" s="1"/>
  <c r="B7243" i="24" s="1"/>
  <c r="B7244" i="24" s="1"/>
  <c r="B7245" i="24" s="1"/>
  <c r="B7246" i="24" s="1"/>
  <c r="B7247" i="24" s="1"/>
  <c r="B7248" i="24" s="1"/>
  <c r="B7249" i="24" s="1"/>
  <c r="B7250" i="24" s="1"/>
  <c r="B7251" i="24" s="1"/>
  <c r="B7252" i="24" s="1"/>
  <c r="B7253" i="24" s="1"/>
  <c r="B7254" i="24" s="1"/>
  <c r="B7255" i="24" s="1"/>
  <c r="B7256" i="24" s="1"/>
  <c r="B7257" i="24" s="1"/>
  <c r="B7258" i="24" s="1"/>
  <c r="B7259" i="24" s="1"/>
  <c r="B7260" i="24" s="1"/>
  <c r="B7261" i="24" s="1"/>
  <c r="B7262" i="24" s="1"/>
  <c r="B7263" i="24" s="1"/>
  <c r="B7264" i="24" s="1"/>
  <c r="B7265" i="24" s="1"/>
  <c r="B7266" i="24" s="1"/>
  <c r="B7267" i="24" s="1"/>
  <c r="B7268" i="24" s="1"/>
  <c r="B7269" i="24" s="1"/>
  <c r="B7270" i="24" s="1"/>
  <c r="B7271" i="24" s="1"/>
  <c r="B7272" i="24" s="1"/>
  <c r="B7273" i="24" s="1"/>
  <c r="B7274" i="24" s="1"/>
  <c r="B7275" i="24" s="1"/>
  <c r="B7276" i="24" s="1"/>
  <c r="B7277" i="24" s="1"/>
  <c r="B7278" i="24" s="1"/>
  <c r="B7279" i="24" s="1"/>
  <c r="B7280" i="24" s="1"/>
  <c r="B7281" i="24" s="1"/>
  <c r="B7282" i="24" s="1"/>
  <c r="B7283" i="24" s="1"/>
  <c r="B7284" i="24" s="1"/>
  <c r="B7285" i="24" s="1"/>
  <c r="B7286" i="24" s="1"/>
  <c r="B7287" i="24" s="1"/>
  <c r="B7288" i="24" s="1"/>
  <c r="B7289" i="24" s="1"/>
  <c r="B7290" i="24" s="1"/>
  <c r="B7291" i="24" s="1"/>
  <c r="B7292" i="24" s="1"/>
  <c r="B7293" i="24" s="1"/>
  <c r="B7294" i="24" s="1"/>
  <c r="B7295" i="24" s="1"/>
  <c r="B7296" i="24" s="1"/>
  <c r="B7297" i="24" s="1"/>
  <c r="B7298" i="24" s="1"/>
  <c r="B7299" i="24" s="1"/>
  <c r="B7300" i="24" s="1"/>
  <c r="B7301" i="24" s="1"/>
  <c r="B7302" i="24" s="1"/>
  <c r="B7303" i="24" s="1"/>
  <c r="B7304" i="24" s="1"/>
  <c r="B7305" i="24" s="1"/>
  <c r="B7306" i="24" s="1"/>
  <c r="B7307" i="24" s="1"/>
  <c r="B7308" i="24" s="1"/>
  <c r="B7309" i="24" s="1"/>
  <c r="B7310" i="24" s="1"/>
  <c r="B7311" i="24" s="1"/>
  <c r="B7312" i="24" s="1"/>
  <c r="B7313" i="24" s="1"/>
  <c r="B7314" i="24" s="1"/>
  <c r="B7315" i="24" s="1"/>
  <c r="B7316" i="24" s="1"/>
  <c r="B7317" i="24" s="1"/>
  <c r="B7318" i="24" s="1"/>
  <c r="B7319" i="24" s="1"/>
  <c r="B7320" i="24" s="1"/>
  <c r="B7321" i="24" s="1"/>
  <c r="B7322" i="24" s="1"/>
  <c r="B7323" i="24" s="1"/>
  <c r="B7324" i="24" s="1"/>
  <c r="B7325" i="24" s="1"/>
  <c r="B7326" i="24" s="1"/>
  <c r="B7327" i="24" s="1"/>
  <c r="B7328" i="24" s="1"/>
  <c r="B7329" i="24" s="1"/>
  <c r="B7330" i="24" s="1"/>
  <c r="B7331" i="24" s="1"/>
  <c r="B7332" i="24" s="1"/>
  <c r="B7333" i="24" s="1"/>
  <c r="B7334" i="24" s="1"/>
  <c r="B7335" i="24" s="1"/>
  <c r="B7336" i="24" s="1"/>
  <c r="B7337" i="24" s="1"/>
  <c r="B7338" i="24" s="1"/>
  <c r="B7339" i="24" s="1"/>
  <c r="B7340" i="24" s="1"/>
  <c r="B7341" i="24" s="1"/>
  <c r="B7342" i="24" s="1"/>
  <c r="B7343" i="24" s="1"/>
  <c r="B7344" i="24" s="1"/>
  <c r="B7345" i="24" s="1"/>
  <c r="B7346" i="24" s="1"/>
  <c r="B7347" i="24" s="1"/>
  <c r="B7348" i="24" s="1"/>
  <c r="B7349" i="24" s="1"/>
  <c r="B7350" i="24" s="1"/>
  <c r="B7351" i="24" s="1"/>
  <c r="B7352" i="24" s="1"/>
  <c r="B7353" i="24" s="1"/>
  <c r="B7354" i="24" s="1"/>
  <c r="B7355" i="24" s="1"/>
  <c r="B7356" i="24" s="1"/>
  <c r="B7357" i="24" s="1"/>
  <c r="B7358" i="24" s="1"/>
  <c r="B7359" i="24" s="1"/>
  <c r="B7360" i="24" s="1"/>
  <c r="B7361" i="24" s="1"/>
  <c r="B7362" i="24" s="1"/>
  <c r="B7363" i="24" s="1"/>
  <c r="B7364" i="24" s="1"/>
  <c r="B7365" i="24" s="1"/>
  <c r="B7366" i="24" s="1"/>
  <c r="B7367" i="24" s="1"/>
  <c r="B7368" i="24" s="1"/>
  <c r="B7369" i="24" s="1"/>
  <c r="B7370" i="24" s="1"/>
  <c r="B7371" i="24" s="1"/>
  <c r="B7372" i="24" s="1"/>
  <c r="B7373" i="24" s="1"/>
  <c r="B7374" i="24" s="1"/>
  <c r="B7375" i="24" s="1"/>
  <c r="B7376" i="24" s="1"/>
  <c r="B7377" i="24" s="1"/>
  <c r="B7378" i="24" s="1"/>
  <c r="B7379" i="24" s="1"/>
  <c r="B7380" i="24" s="1"/>
  <c r="B7381" i="24" s="1"/>
  <c r="B7382" i="24" s="1"/>
  <c r="B7383" i="24" s="1"/>
  <c r="B7384" i="24" s="1"/>
  <c r="B7385" i="24" s="1"/>
  <c r="B7386" i="24" s="1"/>
  <c r="B7387" i="24" s="1"/>
  <c r="B7388" i="24" s="1"/>
  <c r="B7389" i="24" s="1"/>
  <c r="B7390" i="24" s="1"/>
  <c r="B7391" i="24" s="1"/>
  <c r="B7392" i="24" s="1"/>
  <c r="B7393" i="24" s="1"/>
  <c r="B7394" i="24" s="1"/>
  <c r="B7395" i="24" s="1"/>
  <c r="B7396" i="24" s="1"/>
  <c r="B7397" i="24" s="1"/>
  <c r="B7398" i="24" s="1"/>
  <c r="B7399" i="24" s="1"/>
  <c r="B7400" i="24" s="1"/>
  <c r="B7401" i="24" s="1"/>
  <c r="B7402" i="24" s="1"/>
  <c r="B7403" i="24" s="1"/>
  <c r="B7404" i="24" s="1"/>
  <c r="B7405" i="24" s="1"/>
  <c r="B7406" i="24" s="1"/>
  <c r="B7407" i="24" s="1"/>
  <c r="B7408" i="24" s="1"/>
  <c r="B7409" i="24" s="1"/>
  <c r="B7410" i="24" s="1"/>
  <c r="B7411" i="24" s="1"/>
  <c r="B7412" i="24" s="1"/>
  <c r="B7413" i="24" s="1"/>
  <c r="B7414" i="24" s="1"/>
  <c r="B7415" i="24" s="1"/>
  <c r="B7416" i="24" s="1"/>
  <c r="B7417" i="24" s="1"/>
  <c r="B7418" i="24" s="1"/>
  <c r="B7419" i="24" s="1"/>
  <c r="B7420" i="24" s="1"/>
  <c r="B7421" i="24" s="1"/>
  <c r="B7422" i="24" s="1"/>
  <c r="B7423" i="24" s="1"/>
  <c r="B7424" i="24" s="1"/>
  <c r="B7425" i="24" s="1"/>
  <c r="B7426" i="24" s="1"/>
  <c r="B7427" i="24" s="1"/>
  <c r="B7428" i="24" s="1"/>
  <c r="B7429" i="24" s="1"/>
  <c r="B7430" i="24" s="1"/>
  <c r="B7431" i="24" s="1"/>
  <c r="B7432" i="24" s="1"/>
  <c r="B7433" i="24" s="1"/>
  <c r="B7434" i="24" s="1"/>
  <c r="B7435" i="24" s="1"/>
  <c r="B7436" i="24" s="1"/>
  <c r="B7437" i="24" s="1"/>
  <c r="B7438" i="24" s="1"/>
  <c r="B7439" i="24" s="1"/>
  <c r="B7440" i="24" s="1"/>
  <c r="B7441" i="24" s="1"/>
  <c r="B7442" i="24" s="1"/>
  <c r="B7443" i="24" s="1"/>
  <c r="B7444" i="24" s="1"/>
  <c r="B7445" i="24" s="1"/>
  <c r="B7446" i="24" s="1"/>
  <c r="B7447" i="24" s="1"/>
  <c r="B7448" i="24" s="1"/>
  <c r="B7449" i="24" s="1"/>
  <c r="B7450" i="24" s="1"/>
  <c r="B7451" i="24" s="1"/>
  <c r="B7452" i="24" s="1"/>
  <c r="B7453" i="24" s="1"/>
  <c r="B7454" i="24" s="1"/>
  <c r="B7455" i="24" s="1"/>
  <c r="B7456" i="24" s="1"/>
  <c r="B7457" i="24" s="1"/>
  <c r="B7458" i="24" s="1"/>
  <c r="B7459" i="24" s="1"/>
  <c r="B7460" i="24" s="1"/>
  <c r="B7461" i="24" s="1"/>
  <c r="B7462" i="24" s="1"/>
  <c r="B7463" i="24" s="1"/>
  <c r="B7464" i="24" s="1"/>
  <c r="B7465" i="24" s="1"/>
  <c r="B7466" i="24" s="1"/>
  <c r="B7467" i="24" s="1"/>
  <c r="B7468" i="24" s="1"/>
  <c r="B7469" i="24" s="1"/>
  <c r="B7470" i="24" s="1"/>
  <c r="B7471" i="24" s="1"/>
  <c r="B7472" i="24" s="1"/>
  <c r="B7473" i="24" s="1"/>
  <c r="B7474" i="24" s="1"/>
  <c r="B7475" i="24" s="1"/>
  <c r="B7476" i="24" s="1"/>
  <c r="B7477" i="24" s="1"/>
  <c r="B7478" i="24" s="1"/>
  <c r="B7479" i="24" s="1"/>
  <c r="B7480" i="24" s="1"/>
  <c r="B7481" i="24" s="1"/>
  <c r="B7482" i="24" s="1"/>
  <c r="B7483" i="24" s="1"/>
  <c r="B7484" i="24" s="1"/>
  <c r="B7485" i="24" s="1"/>
  <c r="B7486" i="24" s="1"/>
  <c r="B7487" i="24" s="1"/>
  <c r="B7488" i="24" s="1"/>
  <c r="B7489" i="24" s="1"/>
  <c r="B7490" i="24" s="1"/>
  <c r="B7491" i="24" s="1"/>
  <c r="B7492" i="24" s="1"/>
  <c r="B7493" i="24" s="1"/>
  <c r="B7494" i="24" s="1"/>
  <c r="B7495" i="24" s="1"/>
  <c r="B7496" i="24" s="1"/>
  <c r="B7497" i="24" s="1"/>
  <c r="B7498" i="24" s="1"/>
  <c r="B7499" i="24" s="1"/>
  <c r="B7500" i="24" s="1"/>
  <c r="B7501" i="24" s="1"/>
  <c r="B7502" i="24" s="1"/>
  <c r="B7503" i="24" s="1"/>
  <c r="B7504" i="24" s="1"/>
  <c r="B7505" i="24" s="1"/>
  <c r="B7506" i="24" s="1"/>
  <c r="B7507" i="24" s="1"/>
  <c r="B7508" i="24" s="1"/>
  <c r="B7509" i="24" s="1"/>
  <c r="B7510" i="24" s="1"/>
  <c r="B7511" i="24" s="1"/>
  <c r="B7512" i="24" s="1"/>
  <c r="B7513" i="24" s="1"/>
  <c r="B7514" i="24" s="1"/>
  <c r="B7515" i="24" s="1"/>
  <c r="B7516" i="24" s="1"/>
  <c r="B7517" i="24" s="1"/>
  <c r="B7518" i="24" s="1"/>
  <c r="B7519" i="24" s="1"/>
  <c r="B7520" i="24" s="1"/>
  <c r="B7521" i="24" s="1"/>
  <c r="B7522" i="24" s="1"/>
  <c r="B7523" i="24" s="1"/>
  <c r="B7524" i="24" s="1"/>
  <c r="B7525" i="24" s="1"/>
  <c r="B7526" i="24" s="1"/>
  <c r="B7527" i="24" s="1"/>
  <c r="B7528" i="24" s="1"/>
  <c r="B7529" i="24" s="1"/>
  <c r="B7530" i="24" s="1"/>
  <c r="B7531" i="24" s="1"/>
  <c r="B7532" i="24" s="1"/>
  <c r="B7533" i="24" s="1"/>
  <c r="B7534" i="24" s="1"/>
  <c r="B7535" i="24" s="1"/>
  <c r="B7536" i="24" s="1"/>
  <c r="B7537" i="24" s="1"/>
  <c r="B7538" i="24" s="1"/>
  <c r="B7539" i="24" s="1"/>
  <c r="B7540" i="24" s="1"/>
  <c r="B7541" i="24" s="1"/>
  <c r="B7542" i="24" s="1"/>
  <c r="B7543" i="24" s="1"/>
  <c r="B7544" i="24" s="1"/>
  <c r="B7545" i="24" s="1"/>
  <c r="B7546" i="24" s="1"/>
  <c r="B7547" i="24" s="1"/>
  <c r="B7548" i="24" s="1"/>
  <c r="B7549" i="24" s="1"/>
  <c r="B7550" i="24" s="1"/>
  <c r="B7551" i="24" s="1"/>
  <c r="B7552" i="24" s="1"/>
  <c r="B7553" i="24" s="1"/>
  <c r="B7554" i="24" s="1"/>
  <c r="B7555" i="24" s="1"/>
  <c r="B7556" i="24" s="1"/>
  <c r="B7557" i="24" s="1"/>
  <c r="B7558" i="24" s="1"/>
  <c r="B7559" i="24" s="1"/>
  <c r="B7560" i="24" s="1"/>
  <c r="B7561" i="24" s="1"/>
  <c r="B7562" i="24" s="1"/>
  <c r="B7563" i="24" s="1"/>
  <c r="B7564" i="24" s="1"/>
  <c r="B7565" i="24" s="1"/>
  <c r="B7566" i="24" s="1"/>
  <c r="B7567" i="24" s="1"/>
  <c r="B7568" i="24" s="1"/>
  <c r="B7569" i="24" s="1"/>
  <c r="B7570" i="24" s="1"/>
  <c r="B7571" i="24" s="1"/>
  <c r="B7572" i="24" s="1"/>
  <c r="B7573" i="24" s="1"/>
  <c r="B7574" i="24" s="1"/>
  <c r="B7575" i="24" s="1"/>
  <c r="B7576" i="24" s="1"/>
  <c r="B7577" i="24" s="1"/>
  <c r="B7578" i="24" s="1"/>
  <c r="B7579" i="24" s="1"/>
  <c r="B7580" i="24" s="1"/>
  <c r="B7581" i="24" s="1"/>
  <c r="B7582" i="24" s="1"/>
  <c r="B7583" i="24" s="1"/>
  <c r="B7584" i="24" s="1"/>
  <c r="B7585" i="24" s="1"/>
  <c r="B7586" i="24" s="1"/>
  <c r="B7587" i="24" s="1"/>
  <c r="B7588" i="24" s="1"/>
  <c r="B7589" i="24" s="1"/>
  <c r="B7590" i="24" s="1"/>
  <c r="B7591" i="24" s="1"/>
  <c r="B7592" i="24" s="1"/>
  <c r="B7593" i="24" s="1"/>
  <c r="B7594" i="24" s="1"/>
  <c r="B7595" i="24" s="1"/>
  <c r="B7596" i="24" s="1"/>
  <c r="B7597" i="24" s="1"/>
  <c r="B7598" i="24" s="1"/>
  <c r="B7599" i="24" s="1"/>
  <c r="B7600" i="24" s="1"/>
  <c r="B7601" i="24" s="1"/>
  <c r="B7602" i="24" s="1"/>
  <c r="B7603" i="24" s="1"/>
  <c r="B7604" i="24" s="1"/>
  <c r="B7605" i="24" s="1"/>
  <c r="B7606" i="24" s="1"/>
  <c r="B7607" i="24" s="1"/>
  <c r="B7608" i="24" s="1"/>
  <c r="B7609" i="24" s="1"/>
  <c r="B7610" i="24" s="1"/>
  <c r="B7611" i="24" s="1"/>
  <c r="B7612" i="24" s="1"/>
  <c r="B7613" i="24" s="1"/>
  <c r="B7614" i="24" s="1"/>
  <c r="B7615" i="24" s="1"/>
  <c r="B7616" i="24" s="1"/>
  <c r="B7617" i="24" s="1"/>
  <c r="B7618" i="24" s="1"/>
  <c r="B7619" i="24" s="1"/>
  <c r="B7620" i="24" s="1"/>
  <c r="B7621" i="24" s="1"/>
  <c r="B7622" i="24" s="1"/>
  <c r="B7623" i="24" s="1"/>
  <c r="B7624" i="24" s="1"/>
  <c r="B7625" i="24" s="1"/>
  <c r="B7626" i="24" s="1"/>
  <c r="B7627" i="24" s="1"/>
  <c r="B7628" i="24" s="1"/>
  <c r="B7629" i="24" s="1"/>
  <c r="B7630" i="24" s="1"/>
  <c r="B7631" i="24" s="1"/>
  <c r="B7632" i="24" s="1"/>
  <c r="B7633" i="24" s="1"/>
  <c r="B7634" i="24" s="1"/>
  <c r="B7635" i="24" s="1"/>
  <c r="B7636" i="24" s="1"/>
  <c r="B7637" i="24" s="1"/>
  <c r="B7638" i="24" s="1"/>
  <c r="B7639" i="24" s="1"/>
  <c r="B7640" i="24" s="1"/>
  <c r="B7641" i="24" s="1"/>
  <c r="B7642" i="24" s="1"/>
  <c r="B7643" i="24" s="1"/>
  <c r="B7644" i="24" s="1"/>
  <c r="B7645" i="24" s="1"/>
  <c r="B7646" i="24" s="1"/>
  <c r="B7647" i="24" s="1"/>
  <c r="B7648" i="24" s="1"/>
  <c r="B7649" i="24" s="1"/>
  <c r="B7650" i="24" s="1"/>
  <c r="B7651" i="24" s="1"/>
  <c r="B7652" i="24" s="1"/>
  <c r="B7653" i="24" s="1"/>
  <c r="B7654" i="24" s="1"/>
  <c r="B7655" i="24" s="1"/>
  <c r="B7656" i="24" s="1"/>
  <c r="B7657" i="24" s="1"/>
  <c r="B7658" i="24" s="1"/>
  <c r="B7659" i="24" s="1"/>
  <c r="B7660" i="24" s="1"/>
  <c r="B7661" i="24" s="1"/>
  <c r="B7662" i="24" s="1"/>
  <c r="B7663" i="24" s="1"/>
  <c r="B7664" i="24" s="1"/>
  <c r="B7665" i="24" s="1"/>
  <c r="B7666" i="24" s="1"/>
  <c r="B7667" i="24" s="1"/>
  <c r="B7668" i="24" s="1"/>
  <c r="B7669" i="24" s="1"/>
  <c r="B7670" i="24" s="1"/>
  <c r="B7671" i="24" s="1"/>
  <c r="B7672" i="24" s="1"/>
  <c r="B7673" i="24" s="1"/>
  <c r="B7674" i="24" s="1"/>
  <c r="B7675" i="24" s="1"/>
  <c r="B7676" i="24" s="1"/>
  <c r="B7677" i="24" s="1"/>
  <c r="B7678" i="24" s="1"/>
  <c r="B7679" i="24" s="1"/>
  <c r="B7680" i="24" s="1"/>
  <c r="B7681" i="24" s="1"/>
  <c r="B7682" i="24" s="1"/>
  <c r="B7683" i="24" s="1"/>
  <c r="B7684" i="24" s="1"/>
  <c r="B7685" i="24" s="1"/>
  <c r="B7686" i="24" s="1"/>
  <c r="B7687" i="24" s="1"/>
  <c r="B7688" i="24" s="1"/>
  <c r="B7689" i="24" s="1"/>
  <c r="B7690" i="24" s="1"/>
  <c r="B7691" i="24" s="1"/>
  <c r="B7692" i="24" s="1"/>
  <c r="B7693" i="24" s="1"/>
  <c r="B7694" i="24" s="1"/>
  <c r="B7695" i="24" s="1"/>
  <c r="B7696" i="24" s="1"/>
  <c r="B7697" i="24" s="1"/>
  <c r="B7698" i="24" s="1"/>
  <c r="B7699" i="24" s="1"/>
  <c r="B7700" i="24" s="1"/>
  <c r="B7701" i="24" s="1"/>
  <c r="B7702" i="24" s="1"/>
  <c r="B7703" i="24" s="1"/>
  <c r="B7704" i="24" s="1"/>
  <c r="B7705" i="24" s="1"/>
  <c r="B7706" i="24" s="1"/>
  <c r="B7707" i="24" s="1"/>
  <c r="B7708" i="24" s="1"/>
  <c r="B7709" i="24" s="1"/>
  <c r="B7710" i="24" s="1"/>
  <c r="B7711" i="24" s="1"/>
  <c r="B7712" i="24" s="1"/>
  <c r="B7713" i="24" s="1"/>
  <c r="B7714" i="24" s="1"/>
  <c r="B7715" i="24" s="1"/>
  <c r="B7716" i="24" s="1"/>
  <c r="B7717" i="24" s="1"/>
  <c r="B7718" i="24" s="1"/>
  <c r="B7719" i="24" s="1"/>
  <c r="B7720" i="24" s="1"/>
  <c r="B7721" i="24" s="1"/>
  <c r="B7722" i="24" s="1"/>
  <c r="B7723" i="24" s="1"/>
  <c r="B7724" i="24" s="1"/>
  <c r="B7725" i="24" s="1"/>
  <c r="B7726" i="24" s="1"/>
  <c r="B7727" i="24" s="1"/>
  <c r="B7728" i="24" s="1"/>
  <c r="B7729" i="24" s="1"/>
  <c r="B7730" i="24" s="1"/>
  <c r="B7731" i="24" s="1"/>
  <c r="B7732" i="24" s="1"/>
  <c r="B7733" i="24" s="1"/>
  <c r="B7734" i="24" s="1"/>
  <c r="B7735" i="24" s="1"/>
  <c r="B7736" i="24" s="1"/>
  <c r="B7737" i="24" s="1"/>
  <c r="B7738" i="24" s="1"/>
  <c r="B7739" i="24" s="1"/>
  <c r="B7740" i="24" s="1"/>
  <c r="B7741" i="24" s="1"/>
  <c r="B7742" i="24" s="1"/>
  <c r="B7743" i="24" s="1"/>
  <c r="B7744" i="24" s="1"/>
  <c r="B7745" i="24" s="1"/>
  <c r="B7746" i="24" s="1"/>
  <c r="B7747" i="24" s="1"/>
  <c r="B7748" i="24" s="1"/>
  <c r="B7749" i="24" s="1"/>
  <c r="B7750" i="24" s="1"/>
  <c r="B7751" i="24" s="1"/>
  <c r="B7752" i="24" s="1"/>
  <c r="B7753" i="24" s="1"/>
  <c r="B7754" i="24" s="1"/>
  <c r="B7755" i="24" s="1"/>
  <c r="B7756" i="24" s="1"/>
  <c r="B7757" i="24" s="1"/>
  <c r="B7758" i="24" s="1"/>
  <c r="B7759" i="24" s="1"/>
  <c r="B7760" i="24" s="1"/>
  <c r="B7761" i="24" s="1"/>
  <c r="B7762" i="24" s="1"/>
  <c r="B7763" i="24" s="1"/>
  <c r="B7764" i="24" s="1"/>
  <c r="B7765" i="24" s="1"/>
  <c r="B7766" i="24" s="1"/>
  <c r="B7767" i="24" s="1"/>
  <c r="B7768" i="24" s="1"/>
  <c r="B7769" i="24" s="1"/>
  <c r="B7770" i="24" s="1"/>
  <c r="B7771" i="24" s="1"/>
  <c r="B7772" i="24" s="1"/>
  <c r="B7773" i="24" s="1"/>
  <c r="B7774" i="24" s="1"/>
  <c r="B7775" i="24" s="1"/>
  <c r="B7776" i="24" s="1"/>
  <c r="B7777" i="24" s="1"/>
  <c r="B7778" i="24" s="1"/>
  <c r="B7779" i="24" s="1"/>
  <c r="B7780" i="24" s="1"/>
  <c r="B7781" i="24" s="1"/>
  <c r="B7782" i="24" s="1"/>
  <c r="B7783" i="24" s="1"/>
  <c r="B7784" i="24" s="1"/>
  <c r="B7785" i="24" s="1"/>
  <c r="B7786" i="24" s="1"/>
  <c r="B7787" i="24" s="1"/>
  <c r="B7788" i="24" s="1"/>
  <c r="B7789" i="24" s="1"/>
  <c r="B7790" i="24" s="1"/>
  <c r="B7791" i="24" s="1"/>
  <c r="B7792" i="24" s="1"/>
  <c r="B7793" i="24" s="1"/>
  <c r="B7794" i="24" s="1"/>
  <c r="B7795" i="24" s="1"/>
  <c r="B7796" i="24" s="1"/>
  <c r="B7797" i="24" s="1"/>
  <c r="B7798" i="24" s="1"/>
  <c r="B7799" i="24" s="1"/>
  <c r="B7800" i="24" s="1"/>
  <c r="B7801" i="24" s="1"/>
  <c r="B7802" i="24" s="1"/>
  <c r="B7803" i="24" s="1"/>
  <c r="B7804" i="24" s="1"/>
  <c r="B7805" i="24" s="1"/>
  <c r="B7806" i="24" s="1"/>
  <c r="B7807" i="24" s="1"/>
  <c r="B7808" i="24" s="1"/>
  <c r="B7809" i="24" s="1"/>
  <c r="B7810" i="24" s="1"/>
  <c r="B7811" i="24" s="1"/>
  <c r="B7812" i="24" s="1"/>
  <c r="B7813" i="24" s="1"/>
  <c r="B7814" i="24" s="1"/>
  <c r="B7815" i="24" s="1"/>
  <c r="B7816" i="24" s="1"/>
  <c r="B7817" i="24" s="1"/>
  <c r="B7818" i="24" s="1"/>
  <c r="B7819" i="24" s="1"/>
  <c r="B7820" i="24" s="1"/>
  <c r="B7821" i="24" s="1"/>
  <c r="B7822" i="24" s="1"/>
  <c r="B7823" i="24" s="1"/>
  <c r="B7824" i="24" s="1"/>
  <c r="B7825" i="24" s="1"/>
  <c r="B7826" i="24" s="1"/>
  <c r="B7827" i="24" s="1"/>
  <c r="B7828" i="24" s="1"/>
  <c r="B7829" i="24" s="1"/>
  <c r="B7830" i="24" s="1"/>
  <c r="B7831" i="24" s="1"/>
  <c r="B7832" i="24" s="1"/>
  <c r="B7833" i="24" s="1"/>
  <c r="B7834" i="24" s="1"/>
  <c r="B7835" i="24" s="1"/>
  <c r="B7836" i="24" s="1"/>
  <c r="B7837" i="24" s="1"/>
  <c r="B7838" i="24" s="1"/>
  <c r="B7839" i="24" s="1"/>
  <c r="B7840" i="24" s="1"/>
  <c r="B7841" i="24" s="1"/>
  <c r="B7842" i="24" s="1"/>
  <c r="B7843" i="24" s="1"/>
  <c r="B7844" i="24" s="1"/>
  <c r="B7845" i="24" s="1"/>
  <c r="B7846" i="24" s="1"/>
  <c r="B7847" i="24" s="1"/>
  <c r="B7848" i="24" s="1"/>
  <c r="B7849" i="24" s="1"/>
  <c r="B7850" i="24" s="1"/>
  <c r="B7851" i="24" s="1"/>
  <c r="B7852" i="24" s="1"/>
  <c r="B7853" i="24" s="1"/>
  <c r="B7854" i="24" s="1"/>
  <c r="B7855" i="24" s="1"/>
  <c r="B7856" i="24" s="1"/>
  <c r="B7857" i="24" s="1"/>
  <c r="B7858" i="24" s="1"/>
  <c r="B7859" i="24" s="1"/>
  <c r="B7860" i="24" s="1"/>
  <c r="B7861" i="24" s="1"/>
  <c r="B7862" i="24" s="1"/>
  <c r="B7863" i="24" s="1"/>
  <c r="B7864" i="24" s="1"/>
  <c r="B7865" i="24" s="1"/>
  <c r="B7866" i="24" s="1"/>
  <c r="B7867" i="24" s="1"/>
  <c r="B7868" i="24" s="1"/>
  <c r="B7869" i="24" s="1"/>
  <c r="B7870" i="24" s="1"/>
  <c r="B7871" i="24" s="1"/>
  <c r="B7872" i="24" s="1"/>
  <c r="B7873" i="24" s="1"/>
  <c r="B7874" i="24" s="1"/>
  <c r="B7875" i="24" s="1"/>
  <c r="B7876" i="24" s="1"/>
  <c r="B7877" i="24" s="1"/>
  <c r="B7878" i="24" s="1"/>
  <c r="B7879" i="24" s="1"/>
  <c r="B7880" i="24" s="1"/>
  <c r="B7881" i="24" s="1"/>
  <c r="B7882" i="24" s="1"/>
  <c r="B7883" i="24" s="1"/>
  <c r="B7884" i="24" s="1"/>
  <c r="B7885" i="24" s="1"/>
  <c r="B7886" i="24" s="1"/>
  <c r="B7887" i="24" s="1"/>
  <c r="B7888" i="24" s="1"/>
  <c r="B7889" i="24" s="1"/>
  <c r="B7890" i="24" s="1"/>
  <c r="B7891" i="24" s="1"/>
  <c r="B7892" i="24" s="1"/>
  <c r="B7893" i="24" s="1"/>
  <c r="B7894" i="24" s="1"/>
  <c r="B7895" i="24" s="1"/>
  <c r="B7896" i="24" s="1"/>
  <c r="B7897" i="24" s="1"/>
  <c r="B7898" i="24" s="1"/>
  <c r="B7899" i="24" s="1"/>
  <c r="B7900" i="24" s="1"/>
  <c r="B7901" i="24" s="1"/>
  <c r="B7902" i="24" s="1"/>
  <c r="B7903" i="24" s="1"/>
  <c r="B7904" i="24" s="1"/>
  <c r="B7905" i="24" s="1"/>
  <c r="B7906" i="24" s="1"/>
  <c r="B7907" i="24" s="1"/>
  <c r="B7908" i="24" s="1"/>
  <c r="B7909" i="24" s="1"/>
  <c r="B7910" i="24" s="1"/>
  <c r="B7911" i="24" s="1"/>
  <c r="B7912" i="24" s="1"/>
  <c r="B7913" i="24" s="1"/>
  <c r="B7914" i="24" s="1"/>
  <c r="B7915" i="24" s="1"/>
  <c r="B7916" i="24" s="1"/>
  <c r="B7917" i="24" s="1"/>
  <c r="B7918" i="24" s="1"/>
  <c r="B7919" i="24" s="1"/>
  <c r="B7920" i="24" s="1"/>
  <c r="B7921" i="24" s="1"/>
  <c r="B7922" i="24" s="1"/>
  <c r="B7923" i="24" s="1"/>
  <c r="B7924" i="24" s="1"/>
  <c r="B7925" i="24" s="1"/>
  <c r="B7926" i="24" s="1"/>
  <c r="B7927" i="24" s="1"/>
  <c r="B7928" i="24" s="1"/>
  <c r="B7929" i="24" s="1"/>
  <c r="B7930" i="24" s="1"/>
  <c r="B7931" i="24" s="1"/>
  <c r="B7932" i="24" s="1"/>
  <c r="B7933" i="24" s="1"/>
  <c r="B7934" i="24" s="1"/>
  <c r="B7935" i="24" s="1"/>
  <c r="B7936" i="24" s="1"/>
  <c r="B7937" i="24" s="1"/>
  <c r="B7938" i="24" s="1"/>
  <c r="B7939" i="24" s="1"/>
  <c r="B7940" i="24" s="1"/>
  <c r="B7941" i="24" s="1"/>
  <c r="B7942" i="24" s="1"/>
  <c r="B7943" i="24" s="1"/>
  <c r="B7944" i="24" s="1"/>
  <c r="B7945" i="24" s="1"/>
  <c r="B7946" i="24" s="1"/>
  <c r="B7947" i="24" s="1"/>
  <c r="B7948" i="24" s="1"/>
  <c r="B7949" i="24" s="1"/>
  <c r="B7950" i="24" s="1"/>
  <c r="B7951" i="24" s="1"/>
  <c r="B7952" i="24" s="1"/>
  <c r="B7953" i="24" s="1"/>
  <c r="B7954" i="24" s="1"/>
  <c r="B7955" i="24" s="1"/>
  <c r="B7956" i="24" s="1"/>
  <c r="B7957" i="24" s="1"/>
  <c r="B7958" i="24" s="1"/>
  <c r="B7959" i="24" s="1"/>
  <c r="B7960" i="24" s="1"/>
  <c r="B7961" i="24" s="1"/>
  <c r="B7962" i="24" s="1"/>
  <c r="B7963" i="24" s="1"/>
  <c r="B7964" i="24" s="1"/>
  <c r="B7965" i="24" s="1"/>
  <c r="B7966" i="24" s="1"/>
  <c r="B7967" i="24" s="1"/>
  <c r="B7968" i="24" s="1"/>
  <c r="B7969" i="24" s="1"/>
  <c r="B7970" i="24" s="1"/>
  <c r="B7971" i="24" s="1"/>
  <c r="B7972" i="24" s="1"/>
  <c r="B7973" i="24" s="1"/>
  <c r="B7974" i="24" s="1"/>
  <c r="B7975" i="24" s="1"/>
  <c r="B7976" i="24" s="1"/>
  <c r="B7977" i="24" s="1"/>
  <c r="B7978" i="24" s="1"/>
  <c r="B7979" i="24" s="1"/>
  <c r="B7980" i="24" s="1"/>
  <c r="B7981" i="24" s="1"/>
  <c r="B7982" i="24" s="1"/>
  <c r="B7983" i="24" s="1"/>
  <c r="B7984" i="24" s="1"/>
  <c r="B7985" i="24" s="1"/>
  <c r="B7986" i="24" s="1"/>
  <c r="B7987" i="24" s="1"/>
  <c r="B7988" i="24" s="1"/>
  <c r="B7989" i="24" s="1"/>
  <c r="B7990" i="24" s="1"/>
  <c r="B7991" i="24" s="1"/>
  <c r="B7992" i="24" s="1"/>
  <c r="B7993" i="24" s="1"/>
  <c r="B7994" i="24" s="1"/>
  <c r="B7995" i="24" s="1"/>
  <c r="B7996" i="24" s="1"/>
  <c r="B7997" i="24" s="1"/>
  <c r="B7998" i="24" s="1"/>
  <c r="B7999" i="24" s="1"/>
  <c r="B8000" i="24" s="1"/>
  <c r="B8001" i="24" s="1"/>
  <c r="B8002" i="24" s="1"/>
  <c r="B8003" i="24" s="1"/>
  <c r="B8004" i="24" s="1"/>
  <c r="B8005" i="24" s="1"/>
  <c r="B8006" i="24" s="1"/>
  <c r="B8007" i="24" s="1"/>
  <c r="B8008" i="24" s="1"/>
  <c r="B8009" i="24" s="1"/>
  <c r="B8010" i="24" s="1"/>
  <c r="B8011" i="24" s="1"/>
  <c r="B8012" i="24" s="1"/>
  <c r="B8013" i="24" s="1"/>
  <c r="B8014" i="24" s="1"/>
  <c r="B8015" i="24" s="1"/>
  <c r="B8016" i="24" s="1"/>
  <c r="B8017" i="24" s="1"/>
  <c r="B8018" i="24" s="1"/>
  <c r="B8019" i="24" s="1"/>
  <c r="B8020" i="24" s="1"/>
  <c r="B8021" i="24" s="1"/>
  <c r="B8022" i="24" s="1"/>
  <c r="B8023" i="24" s="1"/>
  <c r="B8024" i="24" s="1"/>
  <c r="B8025" i="24" s="1"/>
  <c r="B8026" i="24" s="1"/>
  <c r="B8027" i="24" s="1"/>
  <c r="B8028" i="24" s="1"/>
  <c r="B8029" i="24" s="1"/>
  <c r="B8030" i="24" s="1"/>
  <c r="B8031" i="24" s="1"/>
  <c r="B8032" i="24" s="1"/>
  <c r="B8033" i="24" s="1"/>
  <c r="B8034" i="24" s="1"/>
  <c r="B8035" i="24" s="1"/>
  <c r="B8036" i="24" s="1"/>
  <c r="B8037" i="24" s="1"/>
  <c r="B8038" i="24" s="1"/>
  <c r="B8039" i="24" s="1"/>
  <c r="B8040" i="24" s="1"/>
  <c r="B8041" i="24" s="1"/>
  <c r="B8042" i="24" s="1"/>
  <c r="B8043" i="24" s="1"/>
  <c r="B8044" i="24" s="1"/>
  <c r="B8045" i="24" s="1"/>
  <c r="B8046" i="24" s="1"/>
  <c r="B8047" i="24" s="1"/>
  <c r="B8048" i="24" s="1"/>
  <c r="B8049" i="24" s="1"/>
  <c r="B8050" i="24" s="1"/>
  <c r="B8051" i="24" s="1"/>
  <c r="B8052" i="24" s="1"/>
  <c r="B8053" i="24" s="1"/>
  <c r="B8054" i="24" s="1"/>
  <c r="B8055" i="24" s="1"/>
  <c r="B8056" i="24" s="1"/>
  <c r="B8057" i="24" s="1"/>
  <c r="B8058" i="24" s="1"/>
  <c r="B8059" i="24" s="1"/>
  <c r="B8060" i="24" s="1"/>
  <c r="B8061" i="24" s="1"/>
  <c r="B8062" i="24" s="1"/>
  <c r="B8063" i="24" s="1"/>
  <c r="B8064" i="24" s="1"/>
  <c r="B8065" i="24" s="1"/>
  <c r="B8066" i="24" s="1"/>
  <c r="B8067" i="24" s="1"/>
  <c r="B8068" i="24" s="1"/>
  <c r="B8069" i="24" s="1"/>
  <c r="B8070" i="24" s="1"/>
  <c r="B8071" i="24" s="1"/>
  <c r="B8072" i="24" s="1"/>
  <c r="B8073" i="24" s="1"/>
  <c r="B8074" i="24" s="1"/>
  <c r="B8075" i="24" s="1"/>
  <c r="B8076" i="24" s="1"/>
  <c r="B8077" i="24" s="1"/>
  <c r="B8078" i="24" s="1"/>
  <c r="B8079" i="24" s="1"/>
  <c r="B8080" i="24" s="1"/>
  <c r="B8081" i="24" s="1"/>
  <c r="B8082" i="24" s="1"/>
  <c r="B8083" i="24" s="1"/>
  <c r="B8084" i="24" s="1"/>
  <c r="B8085" i="24" s="1"/>
  <c r="B8086" i="24" s="1"/>
  <c r="B8087" i="24" s="1"/>
  <c r="B8088" i="24" s="1"/>
  <c r="B8089" i="24" s="1"/>
  <c r="B8090" i="24" s="1"/>
  <c r="B8091" i="24" s="1"/>
  <c r="B8092" i="24" s="1"/>
  <c r="B8093" i="24" s="1"/>
  <c r="B8094" i="24" s="1"/>
  <c r="B8095" i="24" s="1"/>
  <c r="B8096" i="24" s="1"/>
  <c r="B8097" i="24" s="1"/>
  <c r="B8098" i="24" s="1"/>
  <c r="B8099" i="24" s="1"/>
  <c r="B8100" i="24" s="1"/>
  <c r="B8101" i="24" s="1"/>
  <c r="B8102" i="24" s="1"/>
  <c r="B8103" i="24" s="1"/>
  <c r="B8104" i="24" s="1"/>
  <c r="B8105" i="24" s="1"/>
  <c r="B8106" i="24" s="1"/>
  <c r="B8107" i="24" s="1"/>
  <c r="B8108" i="24" s="1"/>
  <c r="B8109" i="24" s="1"/>
  <c r="B8110" i="24" s="1"/>
  <c r="B8111" i="24" s="1"/>
  <c r="B8112" i="24" s="1"/>
  <c r="B8113" i="24" s="1"/>
  <c r="B8114" i="24" s="1"/>
  <c r="B8115" i="24" s="1"/>
  <c r="B8116" i="24" s="1"/>
  <c r="B8117" i="24" s="1"/>
  <c r="B8118" i="24" s="1"/>
  <c r="B8119" i="24" s="1"/>
  <c r="B8120" i="24" s="1"/>
  <c r="B8121" i="24" s="1"/>
  <c r="B8122" i="24" s="1"/>
  <c r="B8123" i="24" s="1"/>
  <c r="B8124" i="24" s="1"/>
  <c r="B8125" i="24" s="1"/>
  <c r="B8126" i="24" s="1"/>
  <c r="B8127" i="24" s="1"/>
  <c r="B8128" i="24" s="1"/>
  <c r="B8129" i="24" s="1"/>
  <c r="B8130" i="24" s="1"/>
  <c r="B8131" i="24" s="1"/>
  <c r="B8132" i="24" s="1"/>
  <c r="B8133" i="24" s="1"/>
  <c r="B8134" i="24" s="1"/>
  <c r="B8135" i="24" s="1"/>
  <c r="B8136" i="24" s="1"/>
  <c r="B8137" i="24" s="1"/>
  <c r="B8138" i="24" s="1"/>
  <c r="B8139" i="24" s="1"/>
  <c r="B8140" i="24" s="1"/>
  <c r="B8141" i="24" s="1"/>
  <c r="B8142" i="24" s="1"/>
  <c r="B8143" i="24" s="1"/>
  <c r="B8144" i="24" s="1"/>
  <c r="B8145" i="24" s="1"/>
  <c r="B8146" i="24" s="1"/>
  <c r="B8147" i="24" s="1"/>
  <c r="B8148" i="24" s="1"/>
  <c r="B8149" i="24" s="1"/>
  <c r="B8150" i="24" s="1"/>
  <c r="B8151" i="24" s="1"/>
  <c r="B8152" i="24" s="1"/>
  <c r="B8153" i="24" s="1"/>
  <c r="B8154" i="24" s="1"/>
  <c r="B8155" i="24" s="1"/>
  <c r="B8156" i="24" s="1"/>
  <c r="B8157" i="24" s="1"/>
  <c r="B8158" i="24" s="1"/>
  <c r="B8159" i="24" s="1"/>
  <c r="B8160" i="24" s="1"/>
  <c r="B8161" i="24" s="1"/>
  <c r="B8162" i="24" s="1"/>
  <c r="B8163" i="24" s="1"/>
  <c r="B8164" i="24" s="1"/>
  <c r="B8165" i="24" s="1"/>
  <c r="B8166" i="24" s="1"/>
  <c r="B8167" i="24" s="1"/>
  <c r="B8168" i="24" s="1"/>
  <c r="B8169" i="24" s="1"/>
  <c r="B8170" i="24" s="1"/>
  <c r="B8171" i="24" s="1"/>
  <c r="B8172" i="24" s="1"/>
  <c r="B8173" i="24" s="1"/>
  <c r="B8174" i="24" s="1"/>
  <c r="B8175" i="24" s="1"/>
  <c r="B8176" i="24" s="1"/>
  <c r="B8177" i="24" s="1"/>
  <c r="B8178" i="24" s="1"/>
  <c r="B8179" i="24" s="1"/>
  <c r="B8180" i="24" s="1"/>
  <c r="B8181" i="24" s="1"/>
  <c r="B8182" i="24" s="1"/>
  <c r="B8183" i="24" s="1"/>
  <c r="B8184" i="24" s="1"/>
  <c r="B8185" i="24" s="1"/>
  <c r="B8186" i="24" s="1"/>
  <c r="B8187" i="24" s="1"/>
  <c r="B8188" i="24" s="1"/>
  <c r="B8189" i="24" s="1"/>
  <c r="B8190" i="24" s="1"/>
  <c r="B8191" i="24" s="1"/>
  <c r="B8192" i="24" s="1"/>
  <c r="B8193" i="24" s="1"/>
  <c r="B8194" i="24" s="1"/>
  <c r="B8195" i="24" s="1"/>
  <c r="B8196" i="24" s="1"/>
  <c r="B8197" i="24" s="1"/>
  <c r="B8198" i="24" s="1"/>
  <c r="B8199" i="24" s="1"/>
  <c r="B8200" i="24" s="1"/>
  <c r="B8201" i="24" s="1"/>
  <c r="B8202" i="24" s="1"/>
  <c r="B8203" i="24" s="1"/>
  <c r="B8204" i="24" s="1"/>
  <c r="B8205" i="24" s="1"/>
  <c r="B8206" i="24" s="1"/>
  <c r="B8207" i="24" s="1"/>
  <c r="B8208" i="24" s="1"/>
  <c r="B8209" i="24" s="1"/>
  <c r="B8210" i="24" s="1"/>
  <c r="B8211" i="24" s="1"/>
  <c r="B8212" i="24" s="1"/>
  <c r="B8213" i="24" s="1"/>
  <c r="B8214" i="24" s="1"/>
  <c r="B8215" i="24" s="1"/>
  <c r="B8216" i="24" s="1"/>
  <c r="B8217" i="24" s="1"/>
  <c r="B8218" i="24" s="1"/>
  <c r="B8219" i="24" s="1"/>
  <c r="B8220" i="24" s="1"/>
  <c r="B8221" i="24" s="1"/>
  <c r="B8222" i="24" s="1"/>
  <c r="B8223" i="24" s="1"/>
  <c r="B8224" i="24" s="1"/>
  <c r="B8225" i="24" s="1"/>
  <c r="B8226" i="24" s="1"/>
  <c r="B8227" i="24" s="1"/>
  <c r="B8228" i="24" s="1"/>
  <c r="B8229" i="24" s="1"/>
  <c r="B8230" i="24" s="1"/>
  <c r="B8231" i="24" s="1"/>
  <c r="B8232" i="24" s="1"/>
  <c r="B8233" i="24" s="1"/>
  <c r="B8234" i="24" s="1"/>
  <c r="B8235" i="24" s="1"/>
  <c r="B8236" i="24" s="1"/>
  <c r="B8237" i="24" s="1"/>
  <c r="B8238" i="24" s="1"/>
  <c r="B8239" i="24" s="1"/>
  <c r="B8240" i="24" s="1"/>
  <c r="B8241" i="24" s="1"/>
  <c r="B8242" i="24" s="1"/>
  <c r="B8243" i="24" s="1"/>
  <c r="B8244" i="24" s="1"/>
  <c r="B8245" i="24" s="1"/>
  <c r="B8246" i="24" s="1"/>
  <c r="B8247" i="24" s="1"/>
  <c r="B8248" i="24" s="1"/>
  <c r="B8249" i="24" s="1"/>
  <c r="B8250" i="24" s="1"/>
  <c r="B8251" i="24" s="1"/>
  <c r="B8252" i="24" s="1"/>
  <c r="B8253" i="24" s="1"/>
  <c r="B8254" i="24" s="1"/>
  <c r="B8255" i="24" s="1"/>
  <c r="B8256" i="24" s="1"/>
  <c r="B8257" i="24" s="1"/>
  <c r="B8258" i="24" s="1"/>
  <c r="B8259" i="24" s="1"/>
  <c r="B8260" i="24" s="1"/>
  <c r="B8261" i="24" s="1"/>
  <c r="B8262" i="24" s="1"/>
  <c r="B8263" i="24" s="1"/>
  <c r="B8264" i="24" s="1"/>
  <c r="B8265" i="24" s="1"/>
  <c r="B8266" i="24" s="1"/>
  <c r="B8267" i="24" s="1"/>
  <c r="B8268" i="24" s="1"/>
  <c r="B8269" i="24" s="1"/>
  <c r="B8270" i="24" s="1"/>
  <c r="B8271" i="24" s="1"/>
  <c r="B8272" i="24" s="1"/>
  <c r="B8273" i="24" s="1"/>
  <c r="B8274" i="24" s="1"/>
  <c r="B8275" i="24" s="1"/>
  <c r="B8276" i="24" s="1"/>
  <c r="B8277" i="24" s="1"/>
  <c r="B8278" i="24" s="1"/>
  <c r="B8279" i="24" s="1"/>
  <c r="B8280" i="24" s="1"/>
  <c r="B8281" i="24" s="1"/>
  <c r="B8282" i="24" s="1"/>
  <c r="B8283" i="24" s="1"/>
  <c r="B8284" i="24" s="1"/>
  <c r="B8285" i="24" s="1"/>
  <c r="B8286" i="24" s="1"/>
  <c r="B8287" i="24" s="1"/>
  <c r="B8288" i="24" s="1"/>
  <c r="B8289" i="24" s="1"/>
  <c r="B8290" i="24" s="1"/>
  <c r="B8291" i="24" s="1"/>
  <c r="B8292" i="24" s="1"/>
  <c r="B8293" i="24" s="1"/>
  <c r="B8294" i="24" s="1"/>
  <c r="B8295" i="24" s="1"/>
  <c r="B8296" i="24" s="1"/>
  <c r="B8297" i="24" s="1"/>
  <c r="B8298" i="24" s="1"/>
  <c r="B8299" i="24" s="1"/>
  <c r="B8300" i="24" s="1"/>
  <c r="B8301" i="24" s="1"/>
  <c r="B8302" i="24" s="1"/>
  <c r="B8303" i="24" s="1"/>
  <c r="B8304" i="24" s="1"/>
  <c r="B8305" i="24" s="1"/>
  <c r="B8306" i="24" s="1"/>
  <c r="B8307" i="24" s="1"/>
  <c r="B8308" i="24" s="1"/>
  <c r="B8309" i="24" s="1"/>
  <c r="B8310" i="24" s="1"/>
  <c r="B8311" i="24" s="1"/>
  <c r="B8312" i="24" s="1"/>
  <c r="B8313" i="24" s="1"/>
  <c r="B8314" i="24" s="1"/>
  <c r="B8315" i="24" s="1"/>
  <c r="B8316" i="24" s="1"/>
  <c r="B8317" i="24" s="1"/>
  <c r="B8318" i="24" s="1"/>
  <c r="B8319" i="24" s="1"/>
  <c r="B8320" i="24" s="1"/>
  <c r="B8321" i="24" s="1"/>
  <c r="B8322" i="24" s="1"/>
  <c r="B8323" i="24" s="1"/>
  <c r="B8324" i="24" s="1"/>
  <c r="B8325" i="24" s="1"/>
  <c r="B8326" i="24" s="1"/>
  <c r="B8327" i="24" s="1"/>
  <c r="B8328" i="24" s="1"/>
  <c r="B8329" i="24" s="1"/>
  <c r="B8330" i="24" s="1"/>
  <c r="B8331" i="24" s="1"/>
  <c r="B8332" i="24" s="1"/>
  <c r="B8333" i="24" s="1"/>
  <c r="B8334" i="24" s="1"/>
  <c r="B8335" i="24" s="1"/>
  <c r="B8336" i="24" s="1"/>
  <c r="B8337" i="24" s="1"/>
  <c r="B8338" i="24" s="1"/>
  <c r="B8339" i="24" s="1"/>
  <c r="B8340" i="24" s="1"/>
  <c r="B8341" i="24" s="1"/>
  <c r="B8342" i="24" s="1"/>
  <c r="B8343" i="24" s="1"/>
  <c r="B8344" i="24" s="1"/>
  <c r="B8345" i="24" s="1"/>
  <c r="B8346" i="24" s="1"/>
  <c r="B8347" i="24" s="1"/>
  <c r="B8348" i="24" s="1"/>
  <c r="B8349" i="24" s="1"/>
  <c r="B8350" i="24" s="1"/>
  <c r="B8351" i="24" s="1"/>
  <c r="B8352" i="24" s="1"/>
  <c r="B8353" i="24" s="1"/>
  <c r="B8354" i="24" s="1"/>
  <c r="B8355" i="24" s="1"/>
  <c r="B8356" i="24" s="1"/>
  <c r="B8357" i="24" s="1"/>
  <c r="B8358" i="24" s="1"/>
  <c r="B8359" i="24" s="1"/>
  <c r="B8360" i="24" s="1"/>
  <c r="B8361" i="24" s="1"/>
  <c r="B8362" i="24" s="1"/>
  <c r="B8363" i="24" s="1"/>
  <c r="B8364" i="24" s="1"/>
  <c r="B8365" i="24" s="1"/>
  <c r="B8366" i="24" s="1"/>
  <c r="B8367" i="24" s="1"/>
  <c r="B8368" i="24" s="1"/>
  <c r="B8369" i="24" s="1"/>
  <c r="B8370" i="24" s="1"/>
  <c r="B8371" i="24" s="1"/>
  <c r="B8372" i="24" s="1"/>
  <c r="B8373" i="24" s="1"/>
  <c r="B8374" i="24" s="1"/>
  <c r="B8375" i="24" s="1"/>
  <c r="B8376" i="24" s="1"/>
  <c r="B8377" i="24" s="1"/>
  <c r="B8378" i="24" s="1"/>
  <c r="B8379" i="24" s="1"/>
  <c r="B8380" i="24" s="1"/>
  <c r="B8381" i="24" s="1"/>
  <c r="B8382" i="24" s="1"/>
  <c r="B8383" i="24" s="1"/>
  <c r="B8384" i="24" s="1"/>
  <c r="B8385" i="24" s="1"/>
  <c r="B8386" i="24" s="1"/>
  <c r="B8387" i="24" s="1"/>
  <c r="B8388" i="24" s="1"/>
  <c r="B8389" i="24" s="1"/>
  <c r="B8390" i="24" s="1"/>
  <c r="B8391" i="24" s="1"/>
  <c r="B8392" i="24" s="1"/>
  <c r="B8393" i="24" s="1"/>
  <c r="B8394" i="24" s="1"/>
  <c r="B8395" i="24" s="1"/>
  <c r="B8396" i="24" s="1"/>
  <c r="B8397" i="24" s="1"/>
  <c r="B8398" i="24" s="1"/>
  <c r="B8399" i="24" s="1"/>
  <c r="B8400" i="24" s="1"/>
  <c r="B8401" i="24" s="1"/>
  <c r="B8402" i="24" s="1"/>
  <c r="B8403" i="24" s="1"/>
  <c r="B8404" i="24" s="1"/>
  <c r="B8405" i="24" s="1"/>
  <c r="B8406" i="24" s="1"/>
  <c r="B8407" i="24" s="1"/>
  <c r="B8408" i="24" s="1"/>
  <c r="B8409" i="24" s="1"/>
  <c r="B8410" i="24" s="1"/>
  <c r="B8411" i="24" s="1"/>
  <c r="B8412" i="24" s="1"/>
  <c r="B8413" i="24" s="1"/>
  <c r="B8414" i="24" s="1"/>
  <c r="B8415" i="24" s="1"/>
  <c r="B8416" i="24" s="1"/>
  <c r="B8417" i="24" s="1"/>
  <c r="B8418" i="24" s="1"/>
  <c r="B8419" i="24" s="1"/>
  <c r="B8420" i="24" s="1"/>
  <c r="B8421" i="24" s="1"/>
  <c r="B8422" i="24" s="1"/>
  <c r="B8423" i="24" s="1"/>
  <c r="B8424" i="24" s="1"/>
  <c r="B8425" i="24" s="1"/>
  <c r="B8426" i="24" s="1"/>
  <c r="B8427" i="24" s="1"/>
  <c r="B8428" i="24" s="1"/>
  <c r="B8429" i="24" s="1"/>
  <c r="B8430" i="24" s="1"/>
  <c r="B8431" i="24" s="1"/>
  <c r="B8432" i="24" s="1"/>
  <c r="B8433" i="24" s="1"/>
  <c r="B8434" i="24" s="1"/>
  <c r="B8435" i="24" s="1"/>
  <c r="B8436" i="24" s="1"/>
  <c r="B8437" i="24" s="1"/>
  <c r="B8438" i="24" s="1"/>
  <c r="B8439" i="24" s="1"/>
  <c r="B8440" i="24" s="1"/>
  <c r="B8441" i="24" s="1"/>
  <c r="B8442" i="24" s="1"/>
  <c r="B8443" i="24" s="1"/>
  <c r="B8444" i="24" s="1"/>
  <c r="B8445" i="24" s="1"/>
  <c r="B8446" i="24" s="1"/>
  <c r="B8447" i="24" s="1"/>
  <c r="B8448" i="24" s="1"/>
  <c r="B8449" i="24" s="1"/>
  <c r="B8450" i="24" s="1"/>
  <c r="B8451" i="24" s="1"/>
  <c r="B8452" i="24" s="1"/>
  <c r="B8453" i="24" s="1"/>
  <c r="B8454" i="24" s="1"/>
  <c r="B8455" i="24" s="1"/>
  <c r="B8456" i="24" s="1"/>
  <c r="B8457" i="24" s="1"/>
  <c r="B8458" i="24" s="1"/>
  <c r="B8459" i="24" s="1"/>
  <c r="B8460" i="24" s="1"/>
  <c r="B8461" i="24" s="1"/>
  <c r="B8462" i="24" s="1"/>
  <c r="B8463" i="24" s="1"/>
  <c r="B8464" i="24" s="1"/>
  <c r="B8465" i="24" s="1"/>
  <c r="B8466" i="24" s="1"/>
  <c r="B8467" i="24" s="1"/>
  <c r="B8468" i="24" s="1"/>
  <c r="B8469" i="24" s="1"/>
  <c r="B8470" i="24" s="1"/>
  <c r="B8471" i="24" s="1"/>
  <c r="B8472" i="24" s="1"/>
  <c r="B8473" i="24" s="1"/>
  <c r="B8474" i="24" s="1"/>
  <c r="B8475" i="24" s="1"/>
  <c r="B8476" i="24" s="1"/>
  <c r="B8477" i="24" s="1"/>
  <c r="B8478" i="24" s="1"/>
  <c r="B8479" i="24" s="1"/>
  <c r="B8480" i="24" s="1"/>
  <c r="B8481" i="24" s="1"/>
  <c r="B8482" i="24" s="1"/>
  <c r="B8483" i="24" s="1"/>
  <c r="B8484" i="24" s="1"/>
  <c r="B8485" i="24" s="1"/>
  <c r="B8486" i="24" s="1"/>
  <c r="B8487" i="24" s="1"/>
  <c r="B8488" i="24" s="1"/>
  <c r="B8489" i="24" s="1"/>
  <c r="B8490" i="24" s="1"/>
  <c r="B8491" i="24" s="1"/>
  <c r="B8492" i="24" s="1"/>
  <c r="B8493" i="24" s="1"/>
  <c r="B8494" i="24" s="1"/>
  <c r="B8495" i="24" s="1"/>
  <c r="B8496" i="24" s="1"/>
  <c r="B8497" i="24" s="1"/>
  <c r="B8498" i="24" s="1"/>
  <c r="B8499" i="24" s="1"/>
  <c r="B8500" i="24" s="1"/>
  <c r="B8501" i="24" s="1"/>
  <c r="B8502" i="24" s="1"/>
  <c r="B8503" i="24" s="1"/>
  <c r="B8504" i="24" s="1"/>
  <c r="B8505" i="24" s="1"/>
  <c r="B8506" i="24" s="1"/>
  <c r="B8507" i="24" s="1"/>
  <c r="B8508" i="24" s="1"/>
  <c r="B8509" i="24" s="1"/>
  <c r="B8510" i="24" s="1"/>
  <c r="B8511" i="24" s="1"/>
  <c r="B8512" i="24" s="1"/>
  <c r="B8513" i="24" s="1"/>
  <c r="B8514" i="24" s="1"/>
  <c r="B8515" i="24" s="1"/>
  <c r="B8516" i="24" s="1"/>
  <c r="B8517" i="24" s="1"/>
  <c r="B8518" i="24" s="1"/>
  <c r="B8519" i="24" s="1"/>
  <c r="B8520" i="24" s="1"/>
  <c r="B8521" i="24" s="1"/>
  <c r="B8522" i="24" s="1"/>
  <c r="B8523" i="24" s="1"/>
  <c r="B8524" i="24" s="1"/>
  <c r="B8525" i="24" s="1"/>
  <c r="B8526" i="24" s="1"/>
  <c r="B8527" i="24" s="1"/>
  <c r="B8528" i="24" s="1"/>
  <c r="B8529" i="24" s="1"/>
  <c r="B8530" i="24" s="1"/>
  <c r="B8531" i="24" s="1"/>
  <c r="B8532" i="24" s="1"/>
  <c r="B8533" i="24" s="1"/>
  <c r="B8534" i="24" s="1"/>
  <c r="B8535" i="24" s="1"/>
  <c r="B8536" i="24" s="1"/>
  <c r="B8537" i="24" s="1"/>
  <c r="B8538" i="24" s="1"/>
  <c r="B8539" i="24" s="1"/>
  <c r="B8540" i="24" s="1"/>
  <c r="B8541" i="24" s="1"/>
  <c r="B8542" i="24" s="1"/>
  <c r="B8543" i="24" s="1"/>
  <c r="B8544" i="24" s="1"/>
  <c r="B8545" i="24" s="1"/>
  <c r="B8546" i="24" s="1"/>
  <c r="B8547" i="24" s="1"/>
  <c r="B8548" i="24" s="1"/>
  <c r="B8549" i="24" s="1"/>
  <c r="B8550" i="24" s="1"/>
  <c r="B8551" i="24" s="1"/>
  <c r="B8552" i="24" s="1"/>
  <c r="B8553" i="24" s="1"/>
  <c r="B8554" i="24" s="1"/>
  <c r="B8555" i="24" s="1"/>
  <c r="B8556" i="24" s="1"/>
  <c r="B8557" i="24" s="1"/>
  <c r="B8558" i="24" s="1"/>
  <c r="B8559" i="24" s="1"/>
  <c r="B8560" i="24" s="1"/>
  <c r="B8561" i="24" s="1"/>
  <c r="B8562" i="24" s="1"/>
  <c r="B8563" i="24" s="1"/>
  <c r="B8564" i="24" s="1"/>
  <c r="B8565" i="24" s="1"/>
  <c r="B8566" i="24" s="1"/>
  <c r="B8567" i="24" s="1"/>
  <c r="B8568" i="24" s="1"/>
  <c r="B8569" i="24" s="1"/>
  <c r="B8570" i="24" s="1"/>
  <c r="B8571" i="24" s="1"/>
  <c r="B8572" i="24" s="1"/>
  <c r="B8573" i="24" s="1"/>
  <c r="B8574" i="24" s="1"/>
  <c r="B8575" i="24" s="1"/>
  <c r="B8576" i="24" s="1"/>
  <c r="B8577" i="24" s="1"/>
  <c r="B8578" i="24" s="1"/>
  <c r="B8579" i="24" s="1"/>
  <c r="B8580" i="24" s="1"/>
  <c r="B8581" i="24" s="1"/>
  <c r="B8582" i="24" s="1"/>
  <c r="B8583" i="24" s="1"/>
  <c r="B8584" i="24" s="1"/>
  <c r="B8585" i="24" s="1"/>
  <c r="B8586" i="24" s="1"/>
  <c r="B8587" i="24" s="1"/>
  <c r="B8588" i="24" s="1"/>
  <c r="B8589" i="24" s="1"/>
  <c r="B8590" i="24" s="1"/>
  <c r="B8591" i="24" s="1"/>
  <c r="B8592" i="24" s="1"/>
  <c r="B8593" i="24" s="1"/>
  <c r="B8594" i="24" s="1"/>
  <c r="B8595" i="24" s="1"/>
  <c r="B8596" i="24" s="1"/>
  <c r="B8597" i="24" s="1"/>
  <c r="B8598" i="24" s="1"/>
  <c r="B8599" i="24" s="1"/>
  <c r="B8600" i="24" s="1"/>
  <c r="B8601" i="24" s="1"/>
  <c r="B8602" i="24" s="1"/>
  <c r="B8603" i="24" s="1"/>
  <c r="B8604" i="24" s="1"/>
  <c r="B8605" i="24" s="1"/>
  <c r="B8606" i="24" s="1"/>
  <c r="B8607" i="24" s="1"/>
  <c r="B8608" i="24" s="1"/>
  <c r="B8609" i="24" s="1"/>
  <c r="B8610" i="24" s="1"/>
  <c r="B8611" i="24" s="1"/>
  <c r="B8612" i="24" s="1"/>
  <c r="B8613" i="24" s="1"/>
  <c r="B8614" i="24" s="1"/>
  <c r="B8615" i="24" s="1"/>
  <c r="B8616" i="24" s="1"/>
  <c r="B8617" i="24" s="1"/>
  <c r="B8618" i="24" s="1"/>
  <c r="B8619" i="24" s="1"/>
  <c r="B8620" i="24" s="1"/>
  <c r="B8621" i="24" s="1"/>
  <c r="B8622" i="24" s="1"/>
  <c r="B8623" i="24" s="1"/>
  <c r="B8624" i="24" s="1"/>
  <c r="B8625" i="24" s="1"/>
  <c r="B8626" i="24" s="1"/>
  <c r="B8627" i="24" s="1"/>
  <c r="B8628" i="24" s="1"/>
  <c r="B8629" i="24" s="1"/>
  <c r="B8630" i="24" s="1"/>
  <c r="B8631" i="24" s="1"/>
  <c r="B8632" i="24" s="1"/>
  <c r="B8633" i="24" s="1"/>
  <c r="B8634" i="24" s="1"/>
  <c r="B8635" i="24" s="1"/>
  <c r="B8636" i="24" s="1"/>
  <c r="B8637" i="24" s="1"/>
  <c r="B8638" i="24" s="1"/>
  <c r="B8639" i="24" s="1"/>
  <c r="B8640" i="24" s="1"/>
  <c r="B8641" i="24" s="1"/>
  <c r="B8642" i="24" s="1"/>
  <c r="B8643" i="24" s="1"/>
  <c r="B8644" i="24" s="1"/>
  <c r="B8645" i="24" s="1"/>
  <c r="B8646" i="24" s="1"/>
  <c r="B8647" i="24" s="1"/>
  <c r="B8648" i="24" s="1"/>
  <c r="B8649" i="24" s="1"/>
  <c r="B8650" i="24" s="1"/>
  <c r="B8651" i="24" s="1"/>
  <c r="B8652" i="24" s="1"/>
  <c r="B8653" i="24" s="1"/>
  <c r="B8654" i="24" s="1"/>
  <c r="B8655" i="24" s="1"/>
  <c r="B8656" i="24" s="1"/>
  <c r="B8657" i="24" s="1"/>
  <c r="B8658" i="24" s="1"/>
  <c r="B8659" i="24" s="1"/>
  <c r="B8660" i="24" s="1"/>
  <c r="B8661" i="24" s="1"/>
  <c r="B8662" i="24" s="1"/>
  <c r="B8663" i="24" s="1"/>
  <c r="B8664" i="24" s="1"/>
  <c r="B8665" i="24" s="1"/>
  <c r="B8666" i="24" s="1"/>
  <c r="B8667" i="24" s="1"/>
  <c r="B8668" i="24" s="1"/>
  <c r="B8669" i="24" s="1"/>
  <c r="B8670" i="24" s="1"/>
  <c r="B8671" i="24" s="1"/>
  <c r="B8672" i="24" s="1"/>
  <c r="B8673" i="24" s="1"/>
  <c r="B8674" i="24" s="1"/>
  <c r="B8675" i="24" s="1"/>
  <c r="B8676" i="24" s="1"/>
  <c r="B8677" i="24" s="1"/>
  <c r="B8678" i="24" s="1"/>
  <c r="B8679" i="24" s="1"/>
  <c r="B8680" i="24" s="1"/>
  <c r="B8681" i="24" s="1"/>
  <c r="B8682" i="24" s="1"/>
  <c r="B8683" i="24" s="1"/>
  <c r="B8684" i="24" s="1"/>
  <c r="B8685" i="24" s="1"/>
  <c r="B8686" i="24" s="1"/>
  <c r="B8687" i="24" s="1"/>
  <c r="B8688" i="24" s="1"/>
  <c r="B8689" i="24" s="1"/>
  <c r="B8690" i="24" s="1"/>
  <c r="B8691" i="24" s="1"/>
  <c r="B8692" i="24" s="1"/>
  <c r="B8693" i="24" s="1"/>
  <c r="B8694" i="24" s="1"/>
  <c r="B8695" i="24" s="1"/>
  <c r="B8696" i="24" s="1"/>
  <c r="B8697" i="24" s="1"/>
  <c r="B8698" i="24" s="1"/>
  <c r="B8699" i="24" s="1"/>
  <c r="B8700" i="24" s="1"/>
  <c r="B8701" i="24" s="1"/>
  <c r="B8702" i="24" s="1"/>
  <c r="B8703" i="24" s="1"/>
  <c r="B8704" i="24" s="1"/>
  <c r="B8705" i="24" s="1"/>
  <c r="B8706" i="24" s="1"/>
  <c r="B8707" i="24" s="1"/>
  <c r="B8708" i="24" s="1"/>
  <c r="B8709" i="24" s="1"/>
  <c r="B8710" i="24" s="1"/>
  <c r="B8711" i="24" s="1"/>
  <c r="B8712" i="24" s="1"/>
  <c r="B8713" i="24" s="1"/>
  <c r="B8714" i="24" s="1"/>
  <c r="B8715" i="24" s="1"/>
  <c r="B8716" i="24" s="1"/>
  <c r="B8717" i="24" s="1"/>
  <c r="B8718" i="24" s="1"/>
  <c r="B8719" i="24" s="1"/>
  <c r="B8720" i="24" s="1"/>
  <c r="B8721" i="24" s="1"/>
  <c r="B8722" i="24" s="1"/>
  <c r="B8723" i="24" s="1"/>
  <c r="B8724" i="24" s="1"/>
  <c r="B8725" i="24" s="1"/>
  <c r="B8726" i="24" s="1"/>
  <c r="B8727" i="24" s="1"/>
  <c r="B8728" i="24" s="1"/>
  <c r="B8729" i="24" s="1"/>
  <c r="B8730" i="24" s="1"/>
  <c r="B8731" i="24" s="1"/>
  <c r="B8732" i="24" s="1"/>
  <c r="B8733" i="24" s="1"/>
  <c r="B8734" i="24" s="1"/>
  <c r="B8735" i="24" s="1"/>
  <c r="B8736" i="24" s="1"/>
  <c r="B8737" i="24" s="1"/>
  <c r="B8738" i="24" s="1"/>
  <c r="B8739" i="24" s="1"/>
  <c r="B8740" i="24" s="1"/>
  <c r="B8741" i="24" s="1"/>
  <c r="B8742" i="24" s="1"/>
  <c r="B8743" i="24" s="1"/>
  <c r="B8744" i="24" s="1"/>
  <c r="B8745" i="24" s="1"/>
  <c r="B8746" i="24" s="1"/>
  <c r="B8747" i="24" s="1"/>
  <c r="B8748" i="24" s="1"/>
  <c r="B8749" i="24" s="1"/>
  <c r="B8750" i="24" s="1"/>
  <c r="B8751" i="24" s="1"/>
  <c r="B8752" i="24" s="1"/>
  <c r="B8753" i="24" s="1"/>
  <c r="B8754" i="24" s="1"/>
  <c r="B8755" i="24" s="1"/>
  <c r="B8756" i="24" s="1"/>
  <c r="B8757" i="24" s="1"/>
  <c r="B8758" i="24" s="1"/>
  <c r="B8759" i="24" s="1"/>
  <c r="B8760" i="24" s="1"/>
  <c r="B8761" i="24" s="1"/>
  <c r="B8762" i="24" s="1"/>
  <c r="B8763" i="24" s="1"/>
  <c r="B8764" i="24" s="1"/>
  <c r="B8765" i="24" s="1"/>
  <c r="B8766" i="24" s="1"/>
  <c r="E7" i="23"/>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B7" i="23"/>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B2018" i="23" s="1"/>
  <c r="B2019" i="23" s="1"/>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B4034" i="23" s="1"/>
  <c r="B4035" i="23" s="1"/>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B6050" i="23" s="1"/>
  <c r="B6051" i="23" s="1"/>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B8066" i="23" s="1"/>
  <c r="B8067" i="23" s="1"/>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7" i="21"/>
  <c r="E7" i="21"/>
  <c r="C21" i="14" l="1"/>
  <c r="C13" i="14"/>
  <c r="C42" i="14" l="1"/>
  <c r="C43" i="14" s="1"/>
  <c r="E8" i="21" l="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E30" i="21" s="1"/>
  <c r="E31" i="21" s="1"/>
  <c r="E32" i="21" s="1"/>
  <c r="E33" i="21" s="1"/>
  <c r="E34" i="21" s="1"/>
  <c r="E35" i="21" s="1"/>
  <c r="E36" i="21" s="1"/>
  <c r="E37" i="21" s="1"/>
  <c r="E38" i="21" s="1"/>
  <c r="E39" i="21" s="1"/>
  <c r="E40" i="21" s="1"/>
  <c r="E41" i="21" s="1"/>
  <c r="E42" i="21" s="1"/>
  <c r="E43" i="21" s="1"/>
  <c r="E44" i="21" s="1"/>
  <c r="E45" i="21" s="1"/>
  <c r="E46" i="21" s="1"/>
  <c r="E47" i="21" s="1"/>
  <c r="E48" i="21" s="1"/>
  <c r="E49" i="21" s="1"/>
  <c r="E50" i="21" s="1"/>
  <c r="E51" i="21" s="1"/>
  <c r="E52" i="21" s="1"/>
  <c r="E53" i="21" s="1"/>
  <c r="E54" i="21" s="1"/>
  <c r="E55" i="21" s="1"/>
  <c r="E56" i="21" s="1"/>
  <c r="E57" i="21" s="1"/>
  <c r="E58" i="21" s="1"/>
  <c r="E59" i="21" s="1"/>
  <c r="E60" i="21" s="1"/>
  <c r="E61" i="21" s="1"/>
  <c r="E62" i="21" s="1"/>
  <c r="E63" i="21" s="1"/>
  <c r="E64" i="21" s="1"/>
  <c r="E65" i="21" s="1"/>
  <c r="E66" i="21" s="1"/>
  <c r="E67" i="21" s="1"/>
  <c r="E68" i="21" s="1"/>
  <c r="E69" i="21" s="1"/>
  <c r="E70" i="21" s="1"/>
  <c r="E71" i="21" s="1"/>
  <c r="E72" i="21" s="1"/>
  <c r="E73" i="21" s="1"/>
  <c r="E74" i="21" s="1"/>
  <c r="E75" i="21" s="1"/>
  <c r="E76" i="21" s="1"/>
  <c r="E77" i="21" s="1"/>
  <c r="E78" i="21" s="1"/>
  <c r="E79" i="21" s="1"/>
  <c r="E80" i="21" s="1"/>
  <c r="E81" i="21" s="1"/>
  <c r="E82" i="21" s="1"/>
  <c r="E83" i="21" s="1"/>
  <c r="E84" i="21" s="1"/>
  <c r="E85" i="21" s="1"/>
  <c r="E86" i="21" s="1"/>
  <c r="E87" i="21" s="1"/>
  <c r="E88" i="21" s="1"/>
  <c r="E89" i="21" s="1"/>
  <c r="E90" i="21" s="1"/>
  <c r="E91" i="21" s="1"/>
  <c r="E92" i="21" s="1"/>
  <c r="E93" i="21" s="1"/>
  <c r="E94" i="21" s="1"/>
  <c r="E95" i="21" s="1"/>
  <c r="E96" i="21" s="1"/>
  <c r="E97" i="21" s="1"/>
  <c r="E98" i="21" s="1"/>
  <c r="E99" i="21" s="1"/>
  <c r="E100" i="21" s="1"/>
  <c r="E101" i="21" s="1"/>
  <c r="E102" i="21" s="1"/>
  <c r="E103" i="21" s="1"/>
  <c r="E104" i="21" s="1"/>
  <c r="E105" i="21" s="1"/>
  <c r="E106" i="21" s="1"/>
  <c r="E107" i="21" s="1"/>
  <c r="E108" i="21" s="1"/>
  <c r="E109" i="21" s="1"/>
  <c r="E110" i="21" s="1"/>
  <c r="E111" i="21" s="1"/>
  <c r="E112" i="21" s="1"/>
  <c r="E113" i="21" s="1"/>
  <c r="E114" i="21" s="1"/>
  <c r="E115" i="21" s="1"/>
  <c r="E116" i="21" s="1"/>
  <c r="E117" i="21" s="1"/>
  <c r="E118" i="21" s="1"/>
  <c r="E119" i="21" s="1"/>
  <c r="E120" i="21" s="1"/>
  <c r="E121" i="21" s="1"/>
  <c r="E122" i="21" s="1"/>
  <c r="E123" i="21" s="1"/>
  <c r="E124" i="21" s="1"/>
  <c r="E125" i="21" s="1"/>
  <c r="E126" i="21" s="1"/>
  <c r="E127" i="21" s="1"/>
  <c r="E128" i="21" s="1"/>
  <c r="E129" i="21" s="1"/>
  <c r="E130" i="21" s="1"/>
  <c r="E131" i="21" s="1"/>
  <c r="E132" i="21" s="1"/>
  <c r="E133" i="21" s="1"/>
  <c r="E134" i="21" s="1"/>
  <c r="E135" i="21" s="1"/>
  <c r="E136" i="21" s="1"/>
  <c r="E137" i="21" s="1"/>
  <c r="E138" i="21" s="1"/>
  <c r="E139" i="21" s="1"/>
  <c r="E140" i="21" s="1"/>
  <c r="E141" i="21" s="1"/>
  <c r="E142" i="21" s="1"/>
  <c r="E143" i="21" s="1"/>
  <c r="E144" i="21" s="1"/>
  <c r="E145" i="21" s="1"/>
  <c r="E146" i="21" s="1"/>
  <c r="E147" i="21" s="1"/>
  <c r="E148" i="21" s="1"/>
  <c r="E149" i="21" s="1"/>
  <c r="E150" i="21" s="1"/>
  <c r="E151" i="21" s="1"/>
  <c r="E152" i="21" s="1"/>
  <c r="E153" i="21" s="1"/>
  <c r="E154" i="21" s="1"/>
  <c r="E155" i="21" s="1"/>
  <c r="E156" i="21" s="1"/>
  <c r="E157" i="21" s="1"/>
  <c r="E158" i="21" s="1"/>
  <c r="E159" i="21" s="1"/>
  <c r="E160" i="21" s="1"/>
  <c r="E161" i="21" s="1"/>
  <c r="E162" i="21" s="1"/>
  <c r="E163" i="21" s="1"/>
  <c r="E164" i="21" s="1"/>
  <c r="E165" i="21" s="1"/>
  <c r="E166" i="21" s="1"/>
  <c r="E167" i="21" s="1"/>
  <c r="E168" i="21" s="1"/>
  <c r="E169" i="21" s="1"/>
  <c r="E170" i="21" s="1"/>
  <c r="E171" i="21" s="1"/>
  <c r="E172" i="21" s="1"/>
  <c r="E173" i="21" s="1"/>
  <c r="E174" i="21" s="1"/>
  <c r="E175" i="21" s="1"/>
  <c r="E176" i="21" s="1"/>
  <c r="E177" i="21" s="1"/>
  <c r="E178" i="21" s="1"/>
  <c r="E179" i="21" s="1"/>
  <c r="E180" i="21" s="1"/>
  <c r="E181" i="21" s="1"/>
  <c r="E182" i="21" s="1"/>
  <c r="E183" i="21" s="1"/>
  <c r="E184" i="21" s="1"/>
  <c r="E185" i="21" s="1"/>
  <c r="E186" i="21" s="1"/>
  <c r="E187" i="21" s="1"/>
  <c r="E188" i="21" s="1"/>
  <c r="E189" i="21" s="1"/>
  <c r="E190" i="21" s="1"/>
  <c r="E191" i="21" s="1"/>
  <c r="E192" i="21" s="1"/>
  <c r="E193" i="21" s="1"/>
  <c r="E194" i="21" s="1"/>
  <c r="E195" i="21" s="1"/>
  <c r="E196" i="21" s="1"/>
  <c r="E197" i="21" s="1"/>
  <c r="E198" i="21" s="1"/>
  <c r="E199" i="21" s="1"/>
  <c r="E200" i="21" s="1"/>
  <c r="E201" i="21" s="1"/>
  <c r="E202" i="21" s="1"/>
  <c r="E203" i="21" s="1"/>
  <c r="E204" i="21" s="1"/>
  <c r="E205" i="21" s="1"/>
  <c r="E206" i="21" s="1"/>
  <c r="E207" i="21" s="1"/>
  <c r="E208" i="21" s="1"/>
  <c r="E209" i="21" s="1"/>
  <c r="E210" i="21" s="1"/>
  <c r="E211" i="21" s="1"/>
  <c r="E212" i="21" s="1"/>
  <c r="E213" i="21" s="1"/>
  <c r="E214" i="21" s="1"/>
  <c r="E215" i="21" s="1"/>
  <c r="E216" i="21" s="1"/>
  <c r="E217" i="21" s="1"/>
  <c r="E218" i="21" s="1"/>
  <c r="E219" i="21" s="1"/>
  <c r="E220" i="21" s="1"/>
  <c r="E221" i="21" s="1"/>
  <c r="E222" i="21" s="1"/>
  <c r="E223" i="21" s="1"/>
  <c r="E224" i="21" s="1"/>
  <c r="E225" i="21" s="1"/>
  <c r="E226" i="21" s="1"/>
  <c r="E227" i="21" s="1"/>
  <c r="E228" i="21" s="1"/>
  <c r="E229" i="21" s="1"/>
  <c r="E230" i="21" s="1"/>
  <c r="E231" i="21" s="1"/>
  <c r="E232" i="21" s="1"/>
  <c r="E233" i="21" s="1"/>
  <c r="E234" i="21" s="1"/>
  <c r="E235" i="21" s="1"/>
  <c r="E236" i="21" s="1"/>
  <c r="E237" i="21" s="1"/>
  <c r="E238" i="21" s="1"/>
  <c r="E239" i="21" s="1"/>
  <c r="E240" i="21" s="1"/>
  <c r="E241" i="21" s="1"/>
  <c r="E242" i="21" s="1"/>
  <c r="E243" i="21" s="1"/>
  <c r="E244" i="21" s="1"/>
  <c r="E245" i="21" s="1"/>
  <c r="E246" i="21" s="1"/>
  <c r="B8" i="2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B118" i="21" s="1"/>
  <c r="B119" i="21" s="1"/>
  <c r="B120" i="21" s="1"/>
  <c r="B121" i="21" s="1"/>
  <c r="B122" i="21" s="1"/>
  <c r="B123" i="21" s="1"/>
  <c r="B124" i="21" s="1"/>
  <c r="B125" i="21" s="1"/>
  <c r="B126" i="21" s="1"/>
  <c r="B127" i="21" s="1"/>
  <c r="B128" i="21" s="1"/>
  <c r="B129" i="21" s="1"/>
  <c r="B130" i="21" s="1"/>
  <c r="B131" i="21" s="1"/>
  <c r="B132" i="21" s="1"/>
  <c r="B133" i="21" s="1"/>
  <c r="B134" i="21" s="1"/>
  <c r="B135" i="21" s="1"/>
  <c r="B136" i="21" s="1"/>
  <c r="B137" i="21" s="1"/>
  <c r="B138" i="21" s="1"/>
  <c r="B139" i="21" s="1"/>
  <c r="B140" i="21" s="1"/>
  <c r="B141" i="21" s="1"/>
  <c r="B142" i="21" s="1"/>
  <c r="B143" i="21" s="1"/>
  <c r="B144" i="21" s="1"/>
  <c r="B145" i="21" s="1"/>
  <c r="B146" i="21" s="1"/>
  <c r="B147" i="21" s="1"/>
  <c r="B148" i="21" s="1"/>
  <c r="B149" i="21" s="1"/>
  <c r="B150" i="21" s="1"/>
  <c r="B151" i="21" s="1"/>
  <c r="B152" i="21" s="1"/>
  <c r="B153" i="21" s="1"/>
  <c r="B154" i="21" s="1"/>
  <c r="B155" i="21" s="1"/>
  <c r="B156" i="21" s="1"/>
  <c r="B157" i="21" s="1"/>
  <c r="B158" i="21" s="1"/>
  <c r="B159" i="21" s="1"/>
  <c r="B160" i="21" s="1"/>
  <c r="B161" i="21" s="1"/>
  <c r="B162" i="21" s="1"/>
  <c r="B163" i="21" s="1"/>
  <c r="B164" i="21" s="1"/>
  <c r="B165" i="21" s="1"/>
  <c r="B166" i="21" s="1"/>
  <c r="B167" i="21" s="1"/>
  <c r="B168" i="21" s="1"/>
  <c r="B169" i="21" s="1"/>
  <c r="B170" i="21" s="1"/>
  <c r="B171" i="21" s="1"/>
  <c r="B172" i="21" s="1"/>
  <c r="B173" i="21" s="1"/>
  <c r="B174" i="21" s="1"/>
  <c r="B175" i="21" s="1"/>
  <c r="B176" i="21" s="1"/>
  <c r="B177" i="21" s="1"/>
  <c r="B178" i="21" s="1"/>
  <c r="B179" i="21" s="1"/>
  <c r="B180" i="21" s="1"/>
  <c r="B181" i="21" s="1"/>
  <c r="B182" i="21" s="1"/>
  <c r="B183" i="21" s="1"/>
  <c r="B184" i="21" s="1"/>
  <c r="B185" i="21" s="1"/>
  <c r="B186" i="21" s="1"/>
  <c r="B187" i="21" s="1"/>
  <c r="B188" i="21" s="1"/>
  <c r="B189" i="21" s="1"/>
  <c r="B190" i="21" s="1"/>
  <c r="B191" i="21" s="1"/>
  <c r="B192" i="21" s="1"/>
  <c r="B193" i="21" s="1"/>
  <c r="B194" i="21" s="1"/>
  <c r="B195" i="21" s="1"/>
  <c r="B196" i="21" s="1"/>
  <c r="B197" i="21" s="1"/>
  <c r="B198" i="21" s="1"/>
  <c r="B199" i="21" s="1"/>
  <c r="B200" i="21" s="1"/>
  <c r="B201" i="21" s="1"/>
  <c r="B202" i="21" s="1"/>
  <c r="B203" i="21" s="1"/>
  <c r="B204" i="21" s="1"/>
  <c r="B205" i="21" s="1"/>
  <c r="B206" i="21" s="1"/>
  <c r="B207" i="21" s="1"/>
  <c r="B208" i="21" s="1"/>
  <c r="B209" i="21" s="1"/>
  <c r="B210" i="21" s="1"/>
  <c r="B211" i="21" s="1"/>
  <c r="B212" i="21" s="1"/>
  <c r="B213" i="21" s="1"/>
  <c r="B214" i="21" s="1"/>
  <c r="B215" i="21" s="1"/>
  <c r="B216" i="21" s="1"/>
  <c r="B217" i="21" s="1"/>
  <c r="B218" i="21" s="1"/>
  <c r="B219" i="21" s="1"/>
  <c r="B220" i="21" s="1"/>
  <c r="B221" i="21" s="1"/>
  <c r="B222" i="21" s="1"/>
  <c r="B223" i="21" s="1"/>
  <c r="B224" i="21" s="1"/>
  <c r="B225" i="21" s="1"/>
  <c r="B226" i="21" s="1"/>
  <c r="B227" i="21" s="1"/>
  <c r="B228" i="21" s="1"/>
  <c r="B229" i="21" s="1"/>
  <c r="B230" i="21" s="1"/>
  <c r="B231" i="21" s="1"/>
  <c r="B232" i="21" s="1"/>
  <c r="B233" i="21" s="1"/>
  <c r="B234" i="21" s="1"/>
  <c r="B235" i="21" s="1"/>
  <c r="B236" i="21" s="1"/>
  <c r="B237" i="21" s="1"/>
  <c r="B238" i="21" s="1"/>
  <c r="B239" i="21" s="1"/>
  <c r="B240" i="21" s="1"/>
  <c r="B241" i="21" s="1"/>
  <c r="B242" i="21" s="1"/>
  <c r="B243" i="21" s="1"/>
  <c r="B244" i="21" s="1"/>
  <c r="B245" i="21" s="1"/>
  <c r="B246" i="21" s="1"/>
  <c r="B247" i="21" s="1"/>
  <c r="B248" i="21" s="1"/>
  <c r="B249" i="21" s="1"/>
  <c r="B250" i="21" s="1"/>
  <c r="B251" i="21" s="1"/>
  <c r="B252" i="21" s="1"/>
  <c r="B253" i="21" s="1"/>
  <c r="B254" i="21" s="1"/>
  <c r="B255" i="21" s="1"/>
  <c r="B256" i="21" s="1"/>
  <c r="B257" i="21" s="1"/>
  <c r="B258" i="21" s="1"/>
  <c r="B259" i="21" s="1"/>
  <c r="B260" i="21" s="1"/>
  <c r="B261" i="21" s="1"/>
  <c r="B262" i="21" s="1"/>
  <c r="B263" i="21" s="1"/>
  <c r="B264" i="21" s="1"/>
  <c r="B265" i="21" s="1"/>
  <c r="B266" i="21" s="1"/>
  <c r="B267" i="21" s="1"/>
  <c r="B268" i="21" s="1"/>
  <c r="B269" i="21" s="1"/>
  <c r="B270" i="21" s="1"/>
  <c r="B271" i="21" s="1"/>
  <c r="B272" i="21" s="1"/>
  <c r="B273" i="21" s="1"/>
  <c r="B274" i="21" s="1"/>
  <c r="B275" i="21" s="1"/>
  <c r="B276" i="21" s="1"/>
  <c r="B277" i="21" s="1"/>
  <c r="B278" i="21" s="1"/>
  <c r="B279" i="21" s="1"/>
  <c r="B280" i="21" s="1"/>
  <c r="B281" i="21" s="1"/>
  <c r="B282" i="21" s="1"/>
  <c r="B283" i="21" s="1"/>
  <c r="B284" i="21" s="1"/>
  <c r="B285" i="21" s="1"/>
  <c r="B286" i="21" s="1"/>
  <c r="B287" i="21" s="1"/>
  <c r="B288" i="21" s="1"/>
  <c r="B289" i="21" s="1"/>
  <c r="B290" i="21" s="1"/>
  <c r="B291" i="21" s="1"/>
  <c r="B292" i="21" s="1"/>
  <c r="B293" i="21" s="1"/>
  <c r="B294" i="21" s="1"/>
  <c r="B295" i="21" s="1"/>
  <c r="B296" i="21" s="1"/>
  <c r="B297" i="21" s="1"/>
  <c r="B298" i="21" s="1"/>
  <c r="B299" i="21" s="1"/>
  <c r="B300" i="21" s="1"/>
  <c r="B301" i="21" s="1"/>
  <c r="B302" i="21" s="1"/>
  <c r="B303" i="21" s="1"/>
  <c r="B304" i="21" s="1"/>
  <c r="B305" i="21" s="1"/>
  <c r="B306" i="21" s="1"/>
  <c r="B307" i="21" s="1"/>
  <c r="B308" i="21" s="1"/>
  <c r="B309" i="21" s="1"/>
  <c r="B310" i="21" s="1"/>
  <c r="B311" i="21" s="1"/>
  <c r="B312" i="21" s="1"/>
  <c r="B313" i="21" s="1"/>
  <c r="B314" i="21" s="1"/>
  <c r="B315" i="21" s="1"/>
  <c r="B316" i="21" s="1"/>
  <c r="B317" i="21" s="1"/>
  <c r="B318" i="21" s="1"/>
  <c r="B319" i="21" s="1"/>
  <c r="B320" i="21" s="1"/>
  <c r="B321" i="21" s="1"/>
  <c r="B322" i="21" s="1"/>
  <c r="B323" i="21" s="1"/>
  <c r="B324" i="21" s="1"/>
  <c r="B325" i="21" s="1"/>
  <c r="B326" i="21" s="1"/>
  <c r="B327" i="21" s="1"/>
  <c r="B328" i="21" s="1"/>
  <c r="B329" i="21" s="1"/>
  <c r="B330" i="21" s="1"/>
  <c r="B331" i="21" s="1"/>
  <c r="B332" i="21" s="1"/>
  <c r="B333" i="21" s="1"/>
  <c r="B334" i="21" s="1"/>
  <c r="B335" i="21" s="1"/>
  <c r="B336" i="21" s="1"/>
  <c r="B337" i="21" s="1"/>
  <c r="B338" i="21" s="1"/>
  <c r="B339" i="21" s="1"/>
  <c r="B340" i="21" s="1"/>
  <c r="B341" i="21" s="1"/>
  <c r="B342" i="21" s="1"/>
  <c r="B343" i="21" s="1"/>
  <c r="B344" i="21" s="1"/>
  <c r="B345" i="21" s="1"/>
  <c r="B346" i="21" s="1"/>
  <c r="B347" i="21" s="1"/>
  <c r="B348" i="21" s="1"/>
  <c r="B349" i="21" s="1"/>
  <c r="B350" i="21" s="1"/>
  <c r="B351" i="21" s="1"/>
  <c r="B352" i="21" s="1"/>
  <c r="B353" i="21" s="1"/>
  <c r="B354" i="21" s="1"/>
  <c r="B355" i="21" s="1"/>
  <c r="B356" i="21" s="1"/>
  <c r="B357" i="21" s="1"/>
  <c r="B358" i="21" s="1"/>
  <c r="B359" i="21" s="1"/>
  <c r="B360" i="21" s="1"/>
  <c r="B361" i="21" s="1"/>
  <c r="B362" i="21" s="1"/>
  <c r="B363" i="21" s="1"/>
  <c r="B364" i="21" s="1"/>
  <c r="B365" i="21" s="1"/>
  <c r="B366" i="21" s="1"/>
  <c r="B367" i="21" s="1"/>
  <c r="B368" i="21" s="1"/>
  <c r="B369" i="21" s="1"/>
  <c r="B370" i="21" s="1"/>
  <c r="B371" i="21" s="1"/>
  <c r="B372" i="21" s="1"/>
  <c r="B373" i="21" s="1"/>
  <c r="B374" i="21" s="1"/>
  <c r="B375" i="21" s="1"/>
  <c r="B376" i="21" s="1"/>
  <c r="B377" i="21" s="1"/>
  <c r="B378" i="21" s="1"/>
  <c r="B379" i="21" s="1"/>
  <c r="B380" i="21" s="1"/>
  <c r="B381" i="21" s="1"/>
  <c r="B382" i="21" s="1"/>
  <c r="B383" i="21" s="1"/>
  <c r="B384" i="21" s="1"/>
  <c r="B385" i="21" s="1"/>
  <c r="B386" i="21" s="1"/>
  <c r="B387" i="21" s="1"/>
  <c r="B388" i="21" s="1"/>
  <c r="B389" i="21" s="1"/>
  <c r="B390" i="21" s="1"/>
  <c r="B391" i="21" s="1"/>
  <c r="B392" i="21" s="1"/>
  <c r="B393" i="21" s="1"/>
  <c r="B394" i="21" s="1"/>
  <c r="B395" i="21" s="1"/>
  <c r="B396" i="21" s="1"/>
  <c r="B397" i="21" s="1"/>
  <c r="B398" i="21" s="1"/>
  <c r="B399" i="21" s="1"/>
  <c r="B400" i="21" s="1"/>
  <c r="B401" i="21" s="1"/>
  <c r="B402" i="21" s="1"/>
  <c r="B403" i="21" s="1"/>
  <c r="B404" i="21" s="1"/>
  <c r="B405" i="21" s="1"/>
  <c r="B406" i="21" s="1"/>
  <c r="B407" i="21" s="1"/>
  <c r="B408" i="21" s="1"/>
  <c r="B409" i="21" s="1"/>
  <c r="B410" i="21" s="1"/>
  <c r="B411" i="21" s="1"/>
  <c r="B412" i="21" s="1"/>
  <c r="B413" i="21" s="1"/>
  <c r="B414" i="21" s="1"/>
  <c r="B415" i="21" s="1"/>
  <c r="B416" i="21" s="1"/>
  <c r="B417" i="21" s="1"/>
  <c r="B418" i="21" s="1"/>
  <c r="B419" i="21" s="1"/>
  <c r="B420" i="21" s="1"/>
  <c r="B421" i="21" s="1"/>
  <c r="B422" i="21" s="1"/>
  <c r="B423" i="21" s="1"/>
  <c r="B424" i="21" s="1"/>
  <c r="B425" i="21" s="1"/>
  <c r="B426" i="21" s="1"/>
  <c r="B427" i="21" s="1"/>
  <c r="B428" i="21" s="1"/>
  <c r="B429" i="21" s="1"/>
  <c r="B430" i="21" s="1"/>
  <c r="B431" i="21" s="1"/>
  <c r="B432" i="21" s="1"/>
  <c r="B433" i="21" s="1"/>
  <c r="B434" i="21" s="1"/>
  <c r="B435" i="21" s="1"/>
  <c r="B436" i="21" s="1"/>
  <c r="B437" i="21" s="1"/>
  <c r="B438" i="21" s="1"/>
  <c r="B439" i="21" s="1"/>
  <c r="B440" i="21" s="1"/>
  <c r="B441" i="21" s="1"/>
  <c r="B442" i="21" s="1"/>
  <c r="B443" i="21" s="1"/>
  <c r="B444" i="21" s="1"/>
  <c r="B445" i="21" s="1"/>
  <c r="B446" i="21" s="1"/>
  <c r="B447" i="21" s="1"/>
  <c r="B448" i="21" s="1"/>
  <c r="B449" i="21" s="1"/>
  <c r="B450" i="21" s="1"/>
  <c r="B451" i="21" s="1"/>
  <c r="B452" i="21" s="1"/>
  <c r="B453" i="21" s="1"/>
  <c r="B454" i="21" s="1"/>
  <c r="B455" i="21" s="1"/>
  <c r="B456" i="21" s="1"/>
  <c r="B457" i="21" s="1"/>
  <c r="B458" i="21" s="1"/>
  <c r="B459" i="21" s="1"/>
  <c r="B460" i="21" s="1"/>
  <c r="B461" i="21" s="1"/>
  <c r="B462" i="21" s="1"/>
  <c r="B463" i="21" s="1"/>
  <c r="B464" i="21" s="1"/>
  <c r="B465" i="21" s="1"/>
  <c r="B466" i="21" s="1"/>
  <c r="B467" i="21" s="1"/>
  <c r="B468" i="21" s="1"/>
  <c r="B469" i="21" s="1"/>
  <c r="B470" i="21" s="1"/>
  <c r="B471" i="21" s="1"/>
  <c r="B472" i="21" s="1"/>
  <c r="B473" i="21" s="1"/>
  <c r="B474" i="21" s="1"/>
  <c r="B475" i="21" s="1"/>
  <c r="B476" i="21" s="1"/>
  <c r="B477" i="21" s="1"/>
  <c r="B478" i="21" s="1"/>
  <c r="B479" i="21" s="1"/>
  <c r="B480" i="21" s="1"/>
  <c r="B481" i="21" s="1"/>
  <c r="B482" i="21" s="1"/>
  <c r="B483" i="21" s="1"/>
  <c r="B484" i="21" s="1"/>
  <c r="B485" i="21" s="1"/>
  <c r="B486" i="21" s="1"/>
  <c r="B487" i="21" s="1"/>
  <c r="B488" i="21" s="1"/>
  <c r="B489" i="21" s="1"/>
  <c r="B490" i="21" s="1"/>
  <c r="B491" i="21" s="1"/>
  <c r="B492" i="21" s="1"/>
  <c r="B493" i="21" s="1"/>
  <c r="B494" i="21" s="1"/>
  <c r="B495" i="21" s="1"/>
  <c r="B496" i="21" s="1"/>
  <c r="B497" i="21" s="1"/>
  <c r="B498" i="21" s="1"/>
  <c r="B499" i="21" s="1"/>
  <c r="B500" i="21" s="1"/>
  <c r="B501" i="21" s="1"/>
  <c r="B502" i="21" s="1"/>
  <c r="B503" i="21" s="1"/>
  <c r="B504" i="21" s="1"/>
  <c r="B505" i="21" s="1"/>
  <c r="B506" i="21" s="1"/>
  <c r="B507" i="21" s="1"/>
  <c r="B508" i="21" s="1"/>
  <c r="B509" i="21" s="1"/>
  <c r="B510" i="21" s="1"/>
  <c r="B511" i="21" s="1"/>
  <c r="B512" i="21" s="1"/>
  <c r="B513" i="21" s="1"/>
  <c r="B514" i="21" s="1"/>
  <c r="B515" i="21" s="1"/>
  <c r="B516" i="21" s="1"/>
  <c r="B517" i="21" s="1"/>
  <c r="B518" i="21" s="1"/>
  <c r="B519" i="21" s="1"/>
  <c r="B520" i="21" s="1"/>
  <c r="B521" i="21" s="1"/>
  <c r="B522" i="21" s="1"/>
  <c r="B523" i="21" s="1"/>
  <c r="B524" i="21" s="1"/>
  <c r="B525" i="21" s="1"/>
  <c r="B526" i="21" s="1"/>
  <c r="B527" i="21" s="1"/>
  <c r="B528" i="21" s="1"/>
  <c r="B529" i="21" s="1"/>
  <c r="B530" i="21" s="1"/>
  <c r="B531" i="21" s="1"/>
  <c r="B532" i="21" s="1"/>
  <c r="B533" i="21" s="1"/>
  <c r="B534" i="21" s="1"/>
  <c r="B535" i="21" s="1"/>
  <c r="B536" i="21" s="1"/>
  <c r="B537" i="21" s="1"/>
  <c r="B538" i="21" s="1"/>
  <c r="B539" i="21" s="1"/>
  <c r="B540" i="21" s="1"/>
  <c r="B541" i="21" s="1"/>
  <c r="B542" i="21" s="1"/>
  <c r="B543" i="21" s="1"/>
  <c r="B544" i="21" s="1"/>
  <c r="B545" i="21" s="1"/>
  <c r="B546" i="21" s="1"/>
  <c r="B547" i="21" s="1"/>
  <c r="B548" i="21" s="1"/>
  <c r="B549" i="21" s="1"/>
  <c r="B550" i="21" s="1"/>
  <c r="B551" i="21" s="1"/>
  <c r="B552" i="21" s="1"/>
  <c r="B553" i="21" s="1"/>
  <c r="B554" i="21" s="1"/>
  <c r="B555" i="21" s="1"/>
  <c r="B556" i="21" s="1"/>
  <c r="B557" i="21" s="1"/>
  <c r="B558" i="21" s="1"/>
  <c r="B559" i="21" s="1"/>
  <c r="B560" i="21" s="1"/>
  <c r="B561" i="21" s="1"/>
  <c r="B562" i="21" s="1"/>
  <c r="B563" i="21" s="1"/>
  <c r="B564" i="21" s="1"/>
  <c r="B565" i="21" s="1"/>
  <c r="B566" i="21" s="1"/>
  <c r="B567" i="21" s="1"/>
  <c r="B568" i="21" s="1"/>
  <c r="B569" i="21" s="1"/>
  <c r="B570" i="21" s="1"/>
  <c r="B571" i="21" s="1"/>
  <c r="B572" i="21" s="1"/>
  <c r="B573" i="21" s="1"/>
  <c r="B574" i="21" s="1"/>
  <c r="B575" i="21" s="1"/>
  <c r="B576" i="21" s="1"/>
  <c r="B577" i="21" s="1"/>
  <c r="B578" i="21" s="1"/>
  <c r="B579" i="21" s="1"/>
  <c r="B580" i="21" s="1"/>
  <c r="B581" i="21" s="1"/>
  <c r="B582" i="21" s="1"/>
  <c r="B583" i="21" s="1"/>
  <c r="B584" i="21" s="1"/>
  <c r="B585" i="21" s="1"/>
  <c r="B586" i="21" s="1"/>
  <c r="B587" i="21" s="1"/>
  <c r="B588" i="21" s="1"/>
  <c r="B589" i="21" s="1"/>
  <c r="B590" i="21" s="1"/>
  <c r="B591" i="21" s="1"/>
  <c r="B592" i="21" s="1"/>
  <c r="B593" i="21" s="1"/>
  <c r="B594" i="21" s="1"/>
  <c r="B595" i="21" s="1"/>
  <c r="B596" i="21" s="1"/>
  <c r="B597" i="21" s="1"/>
  <c r="B598" i="21" s="1"/>
  <c r="B599" i="21" s="1"/>
  <c r="B600" i="21" s="1"/>
  <c r="B601" i="21" s="1"/>
  <c r="B602" i="21" s="1"/>
  <c r="B603" i="21" s="1"/>
  <c r="B604" i="21" s="1"/>
  <c r="B605" i="21" s="1"/>
  <c r="B606" i="21" s="1"/>
  <c r="B607" i="21" s="1"/>
  <c r="B608" i="21" s="1"/>
  <c r="B609" i="21" s="1"/>
  <c r="B610" i="21" s="1"/>
  <c r="B611" i="21" s="1"/>
  <c r="B612" i="21" s="1"/>
  <c r="B613" i="21" s="1"/>
  <c r="B614" i="21" s="1"/>
  <c r="B615" i="21" s="1"/>
  <c r="B616" i="21" s="1"/>
  <c r="B617" i="21" s="1"/>
  <c r="B618" i="21" s="1"/>
  <c r="B619" i="21" s="1"/>
  <c r="B620" i="21" s="1"/>
  <c r="B621" i="21" s="1"/>
  <c r="B622" i="21" s="1"/>
  <c r="B623" i="21" s="1"/>
  <c r="B624" i="21" s="1"/>
  <c r="B625" i="21" s="1"/>
  <c r="B626" i="21" s="1"/>
  <c r="B627" i="21" s="1"/>
  <c r="B628" i="21" s="1"/>
  <c r="B629" i="21" s="1"/>
  <c r="B630" i="21" s="1"/>
  <c r="B631" i="21" s="1"/>
  <c r="B632" i="21" s="1"/>
  <c r="B633" i="21" s="1"/>
  <c r="B634" i="21" s="1"/>
  <c r="B635" i="21" s="1"/>
  <c r="B636" i="21" s="1"/>
  <c r="B637" i="21" s="1"/>
  <c r="B638" i="21" s="1"/>
  <c r="B639" i="21" s="1"/>
  <c r="B640" i="21" s="1"/>
  <c r="B641" i="21" s="1"/>
  <c r="B642" i="21" s="1"/>
  <c r="B643" i="21" s="1"/>
  <c r="B644" i="21" s="1"/>
  <c r="B645" i="21" s="1"/>
  <c r="B646" i="21" s="1"/>
  <c r="B647" i="21" s="1"/>
  <c r="B648" i="21" s="1"/>
  <c r="B649" i="21" s="1"/>
  <c r="B650" i="21" s="1"/>
  <c r="B651" i="21" s="1"/>
  <c r="B652" i="21" s="1"/>
  <c r="B653" i="21" s="1"/>
  <c r="B654" i="21" s="1"/>
  <c r="B655" i="21" s="1"/>
  <c r="B656" i="21" s="1"/>
  <c r="B657" i="21" s="1"/>
  <c r="B658" i="21" s="1"/>
  <c r="B659" i="21" s="1"/>
  <c r="B660" i="21" s="1"/>
  <c r="B661" i="21" s="1"/>
  <c r="B662" i="21" s="1"/>
  <c r="B663" i="21" s="1"/>
  <c r="B664" i="21" s="1"/>
  <c r="B665" i="21" s="1"/>
  <c r="B666" i="21" s="1"/>
  <c r="B667" i="21" s="1"/>
  <c r="B668" i="21" s="1"/>
  <c r="B669" i="21" s="1"/>
  <c r="B670" i="21" s="1"/>
  <c r="B671" i="21" s="1"/>
  <c r="B672" i="21" s="1"/>
  <c r="B673" i="21" s="1"/>
  <c r="B674" i="21" s="1"/>
  <c r="B675" i="21" s="1"/>
  <c r="B676" i="21" s="1"/>
  <c r="B677" i="21" s="1"/>
  <c r="B678" i="21" s="1"/>
  <c r="B679" i="21" s="1"/>
  <c r="B680" i="21" s="1"/>
  <c r="B681" i="21" s="1"/>
  <c r="B682" i="21" s="1"/>
  <c r="B683" i="21" s="1"/>
  <c r="B684" i="21" s="1"/>
  <c r="B685" i="21" s="1"/>
  <c r="B686" i="21" s="1"/>
  <c r="B687" i="21" s="1"/>
  <c r="B688" i="21" s="1"/>
  <c r="B689" i="21" s="1"/>
  <c r="B690" i="21" s="1"/>
  <c r="B691" i="21" s="1"/>
  <c r="B692" i="21" s="1"/>
  <c r="B693" i="21" s="1"/>
  <c r="B694" i="21" s="1"/>
  <c r="B695" i="21" s="1"/>
  <c r="B696" i="21" s="1"/>
  <c r="B697" i="21" s="1"/>
  <c r="B698" i="21" s="1"/>
  <c r="B699" i="21" s="1"/>
  <c r="B700" i="21" s="1"/>
  <c r="B701" i="21" s="1"/>
  <c r="B702" i="21" s="1"/>
  <c r="B703" i="21" s="1"/>
  <c r="B704" i="21" s="1"/>
  <c r="B705" i="21" s="1"/>
  <c r="B706" i="21" s="1"/>
  <c r="B707" i="21" s="1"/>
  <c r="B708" i="21" s="1"/>
  <c r="B709" i="21" s="1"/>
  <c r="B710" i="21" s="1"/>
  <c r="B711" i="21" s="1"/>
  <c r="B712" i="21" s="1"/>
  <c r="B713" i="21" s="1"/>
  <c r="B714" i="21" s="1"/>
  <c r="B715" i="21" s="1"/>
  <c r="B716" i="21" s="1"/>
  <c r="B717" i="21" s="1"/>
  <c r="B718" i="21" s="1"/>
  <c r="B719" i="21" s="1"/>
  <c r="B720" i="21" s="1"/>
  <c r="B721" i="21" s="1"/>
  <c r="B722" i="21" s="1"/>
  <c r="B723" i="21" s="1"/>
  <c r="B724" i="21" s="1"/>
  <c r="B725" i="21" s="1"/>
  <c r="B726" i="21" s="1"/>
  <c r="B727" i="21" s="1"/>
  <c r="B728" i="21" s="1"/>
  <c r="B729" i="21" s="1"/>
  <c r="B730" i="21" s="1"/>
  <c r="B731" i="21" s="1"/>
  <c r="B732" i="21" s="1"/>
  <c r="B733" i="21" s="1"/>
  <c r="B734" i="21" s="1"/>
  <c r="B735" i="21" s="1"/>
  <c r="B736" i="21" s="1"/>
  <c r="B737" i="21" s="1"/>
  <c r="B738" i="21" s="1"/>
  <c r="B739" i="21" s="1"/>
  <c r="B740" i="21" s="1"/>
  <c r="B741" i="21" s="1"/>
  <c r="B742" i="21" s="1"/>
  <c r="B743" i="21" s="1"/>
  <c r="B744" i="21" s="1"/>
  <c r="B745" i="21" s="1"/>
  <c r="B746" i="21" s="1"/>
  <c r="B747" i="21" s="1"/>
  <c r="B748" i="21" s="1"/>
  <c r="B749" i="21" s="1"/>
  <c r="B750" i="21" s="1"/>
  <c r="B751" i="21" s="1"/>
  <c r="B752" i="21" s="1"/>
  <c r="B753" i="21" s="1"/>
  <c r="B754" i="21" s="1"/>
  <c r="B755" i="21" s="1"/>
  <c r="B756" i="21" s="1"/>
  <c r="B757" i="21" s="1"/>
  <c r="B758" i="21" s="1"/>
  <c r="B759" i="21" s="1"/>
  <c r="B760" i="21" s="1"/>
  <c r="B761" i="21" s="1"/>
  <c r="B762" i="21" s="1"/>
  <c r="B763" i="21" s="1"/>
  <c r="B764" i="21" s="1"/>
  <c r="B765" i="21" s="1"/>
  <c r="B766" i="21" s="1"/>
  <c r="B767" i="21" s="1"/>
  <c r="B768" i="21" s="1"/>
  <c r="B769" i="21" s="1"/>
  <c r="B770" i="21" s="1"/>
  <c r="B771" i="21" s="1"/>
  <c r="B772" i="21" s="1"/>
  <c r="B773" i="21" s="1"/>
  <c r="B774" i="21" s="1"/>
  <c r="B775" i="21" s="1"/>
  <c r="B776" i="21" s="1"/>
  <c r="B777" i="21" s="1"/>
  <c r="B778" i="21" s="1"/>
  <c r="B779" i="21" s="1"/>
  <c r="B780" i="21" s="1"/>
  <c r="B781" i="21" s="1"/>
  <c r="B782" i="21" s="1"/>
  <c r="B783" i="21" s="1"/>
  <c r="B784" i="21" s="1"/>
  <c r="B785" i="21" s="1"/>
  <c r="B786" i="21" s="1"/>
  <c r="B787" i="21" s="1"/>
  <c r="B788" i="21" s="1"/>
  <c r="B789" i="21" s="1"/>
  <c r="B790" i="21" s="1"/>
  <c r="B791" i="21" s="1"/>
  <c r="B792" i="21" s="1"/>
  <c r="B793" i="21" s="1"/>
  <c r="B794" i="21" s="1"/>
  <c r="B795" i="21" s="1"/>
  <c r="B796" i="21" s="1"/>
  <c r="B797" i="21" s="1"/>
  <c r="B798" i="21" s="1"/>
  <c r="B799" i="21" s="1"/>
  <c r="B800" i="21" s="1"/>
  <c r="B801" i="21" s="1"/>
  <c r="B802" i="21" s="1"/>
  <c r="B803" i="21" s="1"/>
  <c r="B804" i="21" s="1"/>
  <c r="B805" i="21" s="1"/>
  <c r="B806" i="21" s="1"/>
  <c r="B807" i="21" s="1"/>
  <c r="B808" i="21" s="1"/>
  <c r="B809" i="21" s="1"/>
  <c r="B810" i="21" s="1"/>
  <c r="B811" i="21" s="1"/>
  <c r="B812" i="21" s="1"/>
  <c r="B813" i="21" s="1"/>
  <c r="B814" i="21" s="1"/>
  <c r="B815" i="21" s="1"/>
  <c r="B816" i="21" s="1"/>
  <c r="B817" i="21" s="1"/>
  <c r="B818" i="21" s="1"/>
  <c r="B819" i="21" s="1"/>
  <c r="B820" i="21" s="1"/>
  <c r="B821" i="21" s="1"/>
  <c r="B822" i="21" s="1"/>
  <c r="B823" i="21" s="1"/>
  <c r="B824" i="21" s="1"/>
  <c r="B825" i="21" s="1"/>
  <c r="B826" i="21" s="1"/>
  <c r="B827" i="21" s="1"/>
  <c r="B828" i="21" s="1"/>
  <c r="B829" i="21" s="1"/>
  <c r="B830" i="21" s="1"/>
  <c r="B831" i="21" s="1"/>
  <c r="B832" i="21" s="1"/>
  <c r="B833" i="21" s="1"/>
  <c r="B834" i="21" s="1"/>
  <c r="B835" i="21" s="1"/>
  <c r="B836" i="21" s="1"/>
  <c r="B837" i="21" s="1"/>
  <c r="B838" i="21" s="1"/>
  <c r="B839" i="21" s="1"/>
  <c r="B840" i="21" s="1"/>
  <c r="B841" i="21" s="1"/>
  <c r="B842" i="21" s="1"/>
  <c r="B843" i="21" s="1"/>
  <c r="B844" i="21" s="1"/>
  <c r="B845" i="21" s="1"/>
  <c r="B846" i="21" s="1"/>
  <c r="B847" i="21" s="1"/>
  <c r="B848" i="21" s="1"/>
  <c r="B849" i="21" s="1"/>
  <c r="B850" i="21" s="1"/>
  <c r="B851" i="21" s="1"/>
  <c r="B852" i="21" s="1"/>
  <c r="B853" i="21" s="1"/>
  <c r="B854" i="21" s="1"/>
  <c r="B855" i="21" s="1"/>
  <c r="B856" i="21" s="1"/>
  <c r="B857" i="21" s="1"/>
  <c r="B858" i="21" s="1"/>
  <c r="B859" i="21" s="1"/>
  <c r="B860" i="21" s="1"/>
  <c r="B861" i="21" s="1"/>
  <c r="B862" i="21" s="1"/>
  <c r="B863" i="21" s="1"/>
  <c r="B864" i="21" s="1"/>
  <c r="B865" i="21" s="1"/>
  <c r="B866" i="21" s="1"/>
  <c r="B867" i="21" s="1"/>
  <c r="B868" i="21" s="1"/>
  <c r="B869" i="21" s="1"/>
  <c r="B870" i="21" s="1"/>
  <c r="B871" i="21" s="1"/>
  <c r="B872" i="21" s="1"/>
  <c r="B873" i="21" s="1"/>
  <c r="B874" i="21" s="1"/>
  <c r="B875" i="21" s="1"/>
  <c r="B876" i="21" s="1"/>
  <c r="B877" i="21" s="1"/>
  <c r="B878" i="21" s="1"/>
  <c r="B879" i="21" s="1"/>
  <c r="B880" i="21" s="1"/>
  <c r="B881" i="21" s="1"/>
  <c r="B882" i="21" s="1"/>
  <c r="B883" i="21" s="1"/>
  <c r="B884" i="21" s="1"/>
  <c r="B885" i="21" s="1"/>
  <c r="B886" i="21" s="1"/>
  <c r="B887" i="21" s="1"/>
  <c r="B888" i="21" s="1"/>
  <c r="B889" i="21" s="1"/>
  <c r="B890" i="21" s="1"/>
  <c r="B891" i="21" s="1"/>
  <c r="B892" i="21" s="1"/>
  <c r="B893" i="21" s="1"/>
  <c r="B894" i="21" s="1"/>
  <c r="B895" i="21" s="1"/>
  <c r="B896" i="21" s="1"/>
  <c r="B897" i="21" s="1"/>
  <c r="B898" i="21" s="1"/>
  <c r="B899" i="21" s="1"/>
  <c r="B900" i="21" s="1"/>
  <c r="B901" i="21" s="1"/>
  <c r="B902" i="21" s="1"/>
  <c r="B903" i="21" s="1"/>
  <c r="B904" i="21" s="1"/>
  <c r="B905" i="21" s="1"/>
  <c r="B906" i="21" s="1"/>
  <c r="B907" i="21" s="1"/>
  <c r="B908" i="21" s="1"/>
  <c r="B909" i="21" s="1"/>
  <c r="B910" i="21" s="1"/>
  <c r="B911" i="21" s="1"/>
  <c r="B912" i="21" s="1"/>
  <c r="B913" i="21" s="1"/>
  <c r="B914" i="21" s="1"/>
  <c r="B915" i="21" s="1"/>
  <c r="B916" i="21" s="1"/>
  <c r="B917" i="21" s="1"/>
  <c r="B918" i="21" s="1"/>
  <c r="B919" i="21" s="1"/>
  <c r="B920" i="21" s="1"/>
  <c r="B921" i="21" s="1"/>
  <c r="B922" i="21" s="1"/>
  <c r="B923" i="21" s="1"/>
  <c r="B924" i="21" s="1"/>
  <c r="B925" i="21" s="1"/>
  <c r="B926" i="21" s="1"/>
  <c r="B927" i="21" s="1"/>
  <c r="B928" i="21" s="1"/>
  <c r="B929" i="21" s="1"/>
  <c r="B930" i="21" s="1"/>
  <c r="B931" i="21" s="1"/>
  <c r="B932" i="21" s="1"/>
  <c r="B933" i="21" s="1"/>
  <c r="B934" i="21" s="1"/>
  <c r="B935" i="21" s="1"/>
  <c r="B936" i="21" s="1"/>
  <c r="B937" i="21" s="1"/>
  <c r="B938" i="21" s="1"/>
  <c r="B939" i="21" s="1"/>
  <c r="B940" i="21" s="1"/>
  <c r="B941" i="21" s="1"/>
  <c r="B942" i="21" s="1"/>
  <c r="B943" i="21" s="1"/>
  <c r="B944" i="21" s="1"/>
  <c r="B945" i="21" s="1"/>
  <c r="B946" i="21" s="1"/>
  <c r="B947" i="21" s="1"/>
  <c r="B948" i="21" s="1"/>
  <c r="B949" i="21" s="1"/>
  <c r="B950" i="21" s="1"/>
  <c r="B951" i="21" s="1"/>
  <c r="B952" i="21" s="1"/>
  <c r="B953" i="21" s="1"/>
  <c r="B954" i="21" s="1"/>
  <c r="B955" i="21" s="1"/>
  <c r="B956" i="21" s="1"/>
  <c r="B957" i="21" s="1"/>
  <c r="B958" i="21" s="1"/>
  <c r="B959" i="21" s="1"/>
  <c r="B960" i="21" s="1"/>
  <c r="B961" i="21" s="1"/>
  <c r="B962" i="21" s="1"/>
  <c r="B963" i="21" s="1"/>
  <c r="B964" i="21" s="1"/>
  <c r="B965" i="21" s="1"/>
  <c r="B966" i="21" s="1"/>
  <c r="B967" i="21" s="1"/>
  <c r="B968" i="21" s="1"/>
  <c r="B969" i="21" s="1"/>
  <c r="B970" i="21" s="1"/>
  <c r="B971" i="21" s="1"/>
  <c r="B972" i="21" s="1"/>
  <c r="B973" i="21" s="1"/>
  <c r="B974" i="21" s="1"/>
  <c r="B975" i="21" s="1"/>
  <c r="B976" i="21" s="1"/>
  <c r="B977" i="21" s="1"/>
  <c r="B978" i="21" s="1"/>
  <c r="B979" i="21" s="1"/>
  <c r="B980" i="21" s="1"/>
  <c r="B981" i="21" s="1"/>
  <c r="B982" i="21" s="1"/>
  <c r="B983" i="21" s="1"/>
  <c r="B984" i="21" s="1"/>
  <c r="B985" i="21" s="1"/>
  <c r="B986" i="21" s="1"/>
  <c r="B987" i="21" s="1"/>
  <c r="B988" i="21" s="1"/>
  <c r="B989" i="21" s="1"/>
  <c r="B990" i="21" s="1"/>
  <c r="B991" i="21" s="1"/>
  <c r="B992" i="21" s="1"/>
  <c r="B993" i="21" s="1"/>
  <c r="B994" i="21" s="1"/>
  <c r="B995" i="21" s="1"/>
  <c r="B996" i="21" s="1"/>
  <c r="B997" i="21" s="1"/>
  <c r="B998" i="21" s="1"/>
  <c r="B999" i="21" s="1"/>
  <c r="B1000" i="21" s="1"/>
  <c r="B1001" i="21" s="1"/>
  <c r="B1002" i="21" s="1"/>
  <c r="B1003" i="21" s="1"/>
  <c r="B1004" i="21" s="1"/>
  <c r="B1005" i="21" s="1"/>
  <c r="B1006" i="21" s="1"/>
  <c r="B1007" i="21" s="1"/>
  <c r="B1008" i="21" s="1"/>
  <c r="B1009" i="21" s="1"/>
  <c r="B1010" i="21" s="1"/>
  <c r="B1011" i="21" s="1"/>
  <c r="B1012" i="21" s="1"/>
  <c r="B1013" i="21" s="1"/>
  <c r="B1014" i="21" s="1"/>
  <c r="B1015" i="21" s="1"/>
  <c r="B1016" i="21" s="1"/>
  <c r="B1017" i="21" s="1"/>
  <c r="B1018" i="21" s="1"/>
  <c r="B1019" i="21" s="1"/>
  <c r="B1020" i="21" s="1"/>
  <c r="B1021" i="21" s="1"/>
  <c r="B1022" i="21" s="1"/>
  <c r="B1023" i="21" s="1"/>
  <c r="B1024" i="21" s="1"/>
  <c r="B1025" i="21" s="1"/>
  <c r="B1026" i="21" s="1"/>
  <c r="B1027" i="21" s="1"/>
  <c r="B1028" i="21" s="1"/>
  <c r="B1029" i="21" s="1"/>
  <c r="B1030" i="21" s="1"/>
  <c r="B1031" i="21" s="1"/>
  <c r="B1032" i="21" s="1"/>
  <c r="B1033" i="21" s="1"/>
  <c r="B1034" i="21" s="1"/>
  <c r="B1035" i="21" s="1"/>
  <c r="B1036" i="21" s="1"/>
  <c r="B1037" i="21" s="1"/>
  <c r="B1038" i="21" s="1"/>
  <c r="B1039" i="21" s="1"/>
  <c r="B1040" i="21" s="1"/>
  <c r="B1041" i="21" s="1"/>
  <c r="B1042" i="21" s="1"/>
  <c r="B1043" i="21" s="1"/>
  <c r="B1044" i="21" s="1"/>
  <c r="B1045" i="21" s="1"/>
  <c r="B1046" i="21" s="1"/>
  <c r="B1047" i="21" s="1"/>
  <c r="B1048" i="21" s="1"/>
  <c r="B1049" i="21" s="1"/>
  <c r="B1050" i="21" s="1"/>
  <c r="B1051" i="21" s="1"/>
  <c r="B1052" i="21" s="1"/>
  <c r="B1053" i="21" s="1"/>
  <c r="B1054" i="21" s="1"/>
  <c r="B1055" i="21" s="1"/>
  <c r="B1056" i="21" s="1"/>
  <c r="B1057" i="21" s="1"/>
  <c r="B1058" i="21" s="1"/>
  <c r="B1059" i="21" s="1"/>
  <c r="B1060" i="21" s="1"/>
  <c r="B1061" i="21" s="1"/>
  <c r="B1062" i="21" s="1"/>
  <c r="B1063" i="21" s="1"/>
  <c r="B1064" i="21" s="1"/>
  <c r="B1065" i="21" s="1"/>
  <c r="B1066" i="21" s="1"/>
  <c r="B1067" i="21" s="1"/>
  <c r="B1068" i="21" s="1"/>
  <c r="B1069" i="21" s="1"/>
  <c r="B1070" i="21" s="1"/>
  <c r="B1071" i="21" s="1"/>
  <c r="B1072" i="21" s="1"/>
  <c r="B1073" i="21" s="1"/>
  <c r="B1074" i="21" s="1"/>
  <c r="B1075" i="21" s="1"/>
  <c r="B1076" i="21" s="1"/>
  <c r="B1077" i="21" s="1"/>
  <c r="B1078" i="21" s="1"/>
  <c r="B1079" i="21" s="1"/>
  <c r="B1080" i="21" s="1"/>
  <c r="B1081" i="21" s="1"/>
  <c r="B1082" i="21" s="1"/>
  <c r="B1083" i="21" s="1"/>
  <c r="B1084" i="21" s="1"/>
  <c r="B1085" i="21" s="1"/>
  <c r="B1086" i="21" s="1"/>
  <c r="B1087" i="21" s="1"/>
  <c r="B1088" i="21" s="1"/>
  <c r="B1089" i="21" s="1"/>
  <c r="B1090" i="21" s="1"/>
  <c r="B1091" i="21" s="1"/>
  <c r="B1092" i="21" s="1"/>
  <c r="B1093" i="21" s="1"/>
  <c r="B1094" i="21" s="1"/>
  <c r="B1095" i="21" s="1"/>
  <c r="B1096" i="21" s="1"/>
  <c r="B1097" i="21" s="1"/>
  <c r="B1098" i="21" s="1"/>
  <c r="B1099" i="21" s="1"/>
  <c r="B1100" i="21" s="1"/>
  <c r="B1101" i="21" s="1"/>
  <c r="B1102" i="21" s="1"/>
  <c r="B1103" i="21" s="1"/>
  <c r="B1104" i="21" s="1"/>
  <c r="B1105" i="21" s="1"/>
  <c r="B1106" i="21" s="1"/>
  <c r="B1107" i="21" s="1"/>
  <c r="B1108" i="21" s="1"/>
  <c r="B1109" i="21" s="1"/>
  <c r="B1110" i="21" s="1"/>
  <c r="B1111" i="21" s="1"/>
  <c r="B1112" i="21" s="1"/>
  <c r="B1113" i="21" s="1"/>
  <c r="B1114" i="21" s="1"/>
  <c r="B1115" i="21" s="1"/>
  <c r="B1116" i="21" s="1"/>
  <c r="B1117" i="21" s="1"/>
  <c r="B1118" i="21" s="1"/>
  <c r="B1119" i="21" s="1"/>
  <c r="B1120" i="21" s="1"/>
  <c r="B1121" i="21" s="1"/>
  <c r="B1122" i="21" s="1"/>
  <c r="B1123" i="21" s="1"/>
  <c r="B1124" i="21" s="1"/>
  <c r="B1125" i="21" s="1"/>
  <c r="B1126" i="21" s="1"/>
  <c r="B1127" i="21" s="1"/>
  <c r="B1128" i="21" s="1"/>
  <c r="B1129" i="21" s="1"/>
  <c r="B1130" i="21" s="1"/>
  <c r="B1131" i="21" s="1"/>
  <c r="B1132" i="21" s="1"/>
  <c r="B1133" i="21" s="1"/>
  <c r="B1134" i="21" s="1"/>
  <c r="B1135" i="21" s="1"/>
  <c r="B1136" i="21" s="1"/>
  <c r="B1137" i="21" s="1"/>
  <c r="B1138" i="21" s="1"/>
  <c r="B1139" i="21" s="1"/>
  <c r="B1140" i="21" s="1"/>
  <c r="B1141" i="21" s="1"/>
  <c r="B1142" i="21" s="1"/>
  <c r="B1143" i="21" s="1"/>
  <c r="B1144" i="21" s="1"/>
  <c r="B1145" i="21" s="1"/>
  <c r="B1146" i="21" s="1"/>
  <c r="B1147" i="21" s="1"/>
  <c r="B1148" i="21" s="1"/>
  <c r="B1149" i="21" s="1"/>
  <c r="B1150" i="21" s="1"/>
  <c r="B1151" i="21" s="1"/>
  <c r="B1152" i="21" s="1"/>
  <c r="B1153" i="21" s="1"/>
  <c r="B1154" i="21" s="1"/>
  <c r="B1155" i="21" s="1"/>
  <c r="B1156" i="21" s="1"/>
  <c r="B1157" i="21" s="1"/>
  <c r="B1158" i="21" s="1"/>
  <c r="B1159" i="21" s="1"/>
  <c r="B1160" i="21" s="1"/>
  <c r="B1161" i="21" s="1"/>
  <c r="B1162" i="21" s="1"/>
  <c r="B1163" i="21" s="1"/>
  <c r="B1164" i="21" s="1"/>
  <c r="B1165" i="21" s="1"/>
  <c r="B1166" i="21" s="1"/>
  <c r="B1167" i="21" s="1"/>
  <c r="B1168" i="21" s="1"/>
  <c r="B1169" i="21" s="1"/>
  <c r="B1170" i="21" s="1"/>
  <c r="B1171" i="21" s="1"/>
  <c r="B1172" i="21" s="1"/>
  <c r="B1173" i="21" s="1"/>
  <c r="B1174" i="21" s="1"/>
  <c r="B1175" i="21" s="1"/>
  <c r="B1176" i="21" s="1"/>
  <c r="B1177" i="21" s="1"/>
  <c r="B1178" i="21" s="1"/>
  <c r="B1179" i="21" s="1"/>
  <c r="B1180" i="21" s="1"/>
  <c r="B1181" i="21" s="1"/>
  <c r="B1182" i="21" s="1"/>
  <c r="B1183" i="21" s="1"/>
  <c r="B1184" i="21" s="1"/>
  <c r="B1185" i="21" s="1"/>
  <c r="B1186" i="21" s="1"/>
  <c r="B1187" i="21" s="1"/>
  <c r="B1188" i="21" s="1"/>
  <c r="B1189" i="21" s="1"/>
  <c r="B1190" i="21" s="1"/>
  <c r="B1191" i="21" s="1"/>
  <c r="B1192" i="21" s="1"/>
  <c r="B1193" i="21" s="1"/>
  <c r="B1194" i="21" s="1"/>
  <c r="B1195" i="21" s="1"/>
  <c r="B1196" i="21" s="1"/>
  <c r="B1197" i="21" s="1"/>
  <c r="B1198" i="21" s="1"/>
  <c r="B1199" i="21" s="1"/>
  <c r="B1200" i="21" s="1"/>
  <c r="B1201" i="21" s="1"/>
  <c r="B1202" i="21" s="1"/>
  <c r="B1203" i="21" s="1"/>
  <c r="B1204" i="21" s="1"/>
  <c r="B1205" i="21" s="1"/>
  <c r="B1206" i="21" s="1"/>
  <c r="B1207" i="21" s="1"/>
  <c r="B1208" i="21" s="1"/>
  <c r="B1209" i="21" s="1"/>
  <c r="B1210" i="21" s="1"/>
  <c r="B1211" i="21" s="1"/>
  <c r="B1212" i="21" s="1"/>
  <c r="B1213" i="21" s="1"/>
  <c r="B1214" i="21" s="1"/>
  <c r="B1215" i="21" s="1"/>
  <c r="B1216" i="21" s="1"/>
  <c r="B1217" i="21" s="1"/>
  <c r="B1218" i="21" s="1"/>
  <c r="B1219" i="21" s="1"/>
  <c r="B1220" i="21" s="1"/>
  <c r="B1221" i="21" s="1"/>
  <c r="B1222" i="21" s="1"/>
  <c r="B1223" i="21" s="1"/>
  <c r="B1224" i="21" s="1"/>
  <c r="B1225" i="21" s="1"/>
  <c r="B1226" i="21" s="1"/>
  <c r="B1227" i="21" s="1"/>
  <c r="B1228" i="21" s="1"/>
  <c r="B1229" i="21" s="1"/>
  <c r="B1230" i="21" s="1"/>
  <c r="B1231" i="21" s="1"/>
  <c r="B1232" i="21" s="1"/>
  <c r="B1233" i="21" s="1"/>
  <c r="B1234" i="21" s="1"/>
  <c r="B1235" i="21" s="1"/>
  <c r="B1236" i="21" s="1"/>
  <c r="B1237" i="21" s="1"/>
  <c r="B1238" i="21" s="1"/>
  <c r="B1239" i="21" s="1"/>
  <c r="B1240" i="21" s="1"/>
  <c r="B1241" i="21" s="1"/>
  <c r="B1242" i="21" s="1"/>
  <c r="B1243" i="21" s="1"/>
  <c r="B1244" i="21" s="1"/>
  <c r="B1245" i="21" s="1"/>
  <c r="B1246" i="21" s="1"/>
  <c r="B1247" i="21" s="1"/>
  <c r="B1248" i="21" s="1"/>
  <c r="B1249" i="21" s="1"/>
  <c r="B1250" i="21" s="1"/>
  <c r="B1251" i="21" s="1"/>
  <c r="B1252" i="21" s="1"/>
  <c r="B1253" i="21" s="1"/>
  <c r="B1254" i="21" s="1"/>
  <c r="B1255" i="21" s="1"/>
  <c r="B1256" i="21" s="1"/>
  <c r="B1257" i="21" s="1"/>
  <c r="B1258" i="21" s="1"/>
  <c r="B1259" i="21" s="1"/>
  <c r="B1260" i="21" s="1"/>
  <c r="B1261" i="21" s="1"/>
  <c r="B1262" i="21" s="1"/>
  <c r="B1263" i="21" s="1"/>
  <c r="B1264" i="21" s="1"/>
  <c r="B1265" i="21" s="1"/>
  <c r="B1266" i="21" s="1"/>
  <c r="B1267" i="21" s="1"/>
  <c r="B1268" i="21" s="1"/>
  <c r="B1269" i="21" s="1"/>
  <c r="B1270" i="21" s="1"/>
  <c r="B1271" i="21" s="1"/>
  <c r="B1272" i="21" s="1"/>
  <c r="B1273" i="21" s="1"/>
  <c r="B1274" i="21" s="1"/>
  <c r="B1275" i="21" s="1"/>
  <c r="B1276" i="21" s="1"/>
  <c r="B1277" i="21" s="1"/>
  <c r="B1278" i="21" s="1"/>
  <c r="B1279" i="21" s="1"/>
  <c r="B1280" i="21" s="1"/>
  <c r="B1281" i="21" s="1"/>
  <c r="B1282" i="21" s="1"/>
  <c r="B1283" i="21" s="1"/>
  <c r="B1284" i="21" s="1"/>
  <c r="B1285" i="21" s="1"/>
  <c r="B1286" i="21" s="1"/>
  <c r="B1287" i="21" s="1"/>
  <c r="B1288" i="21" s="1"/>
  <c r="B1289" i="21" s="1"/>
  <c r="B1290" i="21" s="1"/>
  <c r="B1291" i="21" s="1"/>
  <c r="B1292" i="21" s="1"/>
  <c r="B1293" i="21" s="1"/>
  <c r="B1294" i="21" s="1"/>
  <c r="B1295" i="21" s="1"/>
  <c r="B1296" i="21" s="1"/>
  <c r="B1297" i="21" s="1"/>
  <c r="B1298" i="21" s="1"/>
  <c r="B1299" i="21" s="1"/>
  <c r="B1300" i="21" s="1"/>
  <c r="B1301" i="21" s="1"/>
  <c r="B1302" i="21" s="1"/>
  <c r="B1303" i="21" s="1"/>
  <c r="B1304" i="21" s="1"/>
  <c r="B1305" i="21" s="1"/>
  <c r="B1306" i="21" s="1"/>
  <c r="B1307" i="21" s="1"/>
  <c r="B1308" i="21" s="1"/>
  <c r="B1309" i="21" s="1"/>
  <c r="B1310" i="21" s="1"/>
  <c r="B1311" i="21" s="1"/>
  <c r="B1312" i="21" s="1"/>
  <c r="B1313" i="21" s="1"/>
  <c r="B1314" i="21" s="1"/>
  <c r="B1315" i="21" s="1"/>
  <c r="B1316" i="21" s="1"/>
  <c r="B1317" i="21" s="1"/>
  <c r="B1318" i="21" s="1"/>
  <c r="B1319" i="21" s="1"/>
  <c r="B1320" i="21" s="1"/>
  <c r="B1321" i="21" s="1"/>
  <c r="B1322" i="21" s="1"/>
  <c r="B1323" i="21" s="1"/>
  <c r="B1324" i="21" s="1"/>
  <c r="B1325" i="21" s="1"/>
  <c r="B1326" i="21" s="1"/>
  <c r="B1327" i="21" s="1"/>
  <c r="B1328" i="21" s="1"/>
  <c r="B1329" i="21" s="1"/>
  <c r="B1330" i="21" s="1"/>
  <c r="B1331" i="21" s="1"/>
  <c r="B1332" i="21" s="1"/>
  <c r="B1333" i="21" s="1"/>
  <c r="B1334" i="21" s="1"/>
  <c r="B1335" i="21" s="1"/>
  <c r="B1336" i="21" s="1"/>
  <c r="B1337" i="21" s="1"/>
  <c r="B1338" i="21" s="1"/>
  <c r="B1339" i="21" s="1"/>
  <c r="B1340" i="21" s="1"/>
  <c r="B1341" i="21" s="1"/>
  <c r="B1342" i="21" s="1"/>
  <c r="B1343" i="21" s="1"/>
  <c r="B1344" i="21" s="1"/>
  <c r="B1345" i="21" s="1"/>
  <c r="B1346" i="21" s="1"/>
  <c r="B1347" i="21" s="1"/>
  <c r="B1348" i="21" s="1"/>
  <c r="B1349" i="21" s="1"/>
  <c r="B1350" i="21" s="1"/>
  <c r="B1351" i="21" s="1"/>
  <c r="B1352" i="21" s="1"/>
  <c r="B1353" i="21" s="1"/>
  <c r="B1354" i="21" s="1"/>
  <c r="B1355" i="21" s="1"/>
  <c r="B1356" i="21" s="1"/>
  <c r="B1357" i="21" s="1"/>
  <c r="B1358" i="21" s="1"/>
  <c r="B1359" i="21" s="1"/>
  <c r="B1360" i="21" s="1"/>
  <c r="B1361" i="21" s="1"/>
  <c r="B1362" i="21" s="1"/>
  <c r="B1363" i="21" s="1"/>
  <c r="B1364" i="21" s="1"/>
  <c r="B1365" i="21" s="1"/>
  <c r="B1366" i="21" s="1"/>
  <c r="B1367" i="21" s="1"/>
  <c r="B1368" i="21" s="1"/>
  <c r="B1369" i="21" s="1"/>
  <c r="B1370" i="21" s="1"/>
  <c r="B1371" i="21" s="1"/>
  <c r="B1372" i="21" s="1"/>
  <c r="B1373" i="21" s="1"/>
  <c r="B1374" i="21" s="1"/>
  <c r="B1375" i="21" s="1"/>
  <c r="B1376" i="21" s="1"/>
  <c r="B1377" i="21" s="1"/>
  <c r="B1378" i="21" s="1"/>
  <c r="B1379" i="21" s="1"/>
  <c r="B1380" i="21" s="1"/>
  <c r="B1381" i="21" s="1"/>
  <c r="B1382" i="21" s="1"/>
  <c r="B1383" i="21" s="1"/>
  <c r="B1384" i="21" s="1"/>
  <c r="B1385" i="21" s="1"/>
  <c r="B1386" i="21" s="1"/>
  <c r="B1387" i="21" s="1"/>
  <c r="B1388" i="21" s="1"/>
  <c r="B1389" i="21" s="1"/>
  <c r="B1390" i="21" s="1"/>
  <c r="B1391" i="21" s="1"/>
  <c r="B1392" i="21" s="1"/>
  <c r="B1393" i="21" s="1"/>
  <c r="B1394" i="21" s="1"/>
  <c r="B1395" i="21" s="1"/>
  <c r="B1396" i="21" s="1"/>
  <c r="B1397" i="21" s="1"/>
  <c r="B1398" i="21" s="1"/>
  <c r="B1399" i="21" s="1"/>
  <c r="B1400" i="21" s="1"/>
  <c r="B1401" i="21" s="1"/>
  <c r="B1402" i="21" s="1"/>
  <c r="B1403" i="21" s="1"/>
  <c r="B1404" i="21" s="1"/>
  <c r="B1405" i="21" s="1"/>
  <c r="B1406" i="21" s="1"/>
  <c r="B1407" i="21" s="1"/>
  <c r="B1408" i="21" s="1"/>
  <c r="B1409" i="21" s="1"/>
  <c r="B1410" i="21" s="1"/>
  <c r="B1411" i="21" s="1"/>
  <c r="B1412" i="21" s="1"/>
  <c r="B1413" i="21" s="1"/>
  <c r="B1414" i="21" s="1"/>
  <c r="B1415" i="21" s="1"/>
  <c r="B1416" i="21" s="1"/>
  <c r="B1417" i="21" s="1"/>
  <c r="B1418" i="21" s="1"/>
  <c r="B1419" i="21" s="1"/>
  <c r="B1420" i="21" s="1"/>
  <c r="B1421" i="21" s="1"/>
  <c r="B1422" i="21" s="1"/>
  <c r="B1423" i="21" s="1"/>
  <c r="B1424" i="21" s="1"/>
  <c r="B1425" i="21" s="1"/>
  <c r="B1426" i="21" s="1"/>
  <c r="B1427" i="21" s="1"/>
  <c r="B1428" i="21" s="1"/>
  <c r="B1429" i="21" s="1"/>
  <c r="B1430" i="21" s="1"/>
  <c r="B1431" i="21" s="1"/>
  <c r="B1432" i="21" s="1"/>
  <c r="B1433" i="21" s="1"/>
  <c r="B1434" i="21" s="1"/>
  <c r="B1435" i="21" s="1"/>
  <c r="B1436" i="21" s="1"/>
  <c r="B1437" i="21" s="1"/>
  <c r="B1438" i="21" s="1"/>
  <c r="B1439" i="21" s="1"/>
  <c r="B1440" i="21" s="1"/>
  <c r="B1441" i="21" s="1"/>
  <c r="B1442" i="21" s="1"/>
  <c r="B1443" i="21" s="1"/>
  <c r="B1444" i="21" s="1"/>
  <c r="B1445" i="21" s="1"/>
  <c r="B1446" i="21" s="1"/>
  <c r="B1447" i="21" s="1"/>
  <c r="B1448" i="21" s="1"/>
  <c r="B1449" i="21" s="1"/>
  <c r="B1450" i="21" s="1"/>
  <c r="B1451" i="21" s="1"/>
  <c r="B1452" i="21" s="1"/>
  <c r="B1453" i="21" s="1"/>
  <c r="B1454" i="21" s="1"/>
  <c r="B1455" i="21" s="1"/>
  <c r="B1456" i="21" s="1"/>
  <c r="B1457" i="21" s="1"/>
  <c r="B1458" i="21" s="1"/>
  <c r="B1459" i="21" s="1"/>
  <c r="B1460" i="21" s="1"/>
  <c r="B1461" i="21" s="1"/>
  <c r="B1462" i="21" s="1"/>
  <c r="B1463" i="21" s="1"/>
  <c r="B1464" i="21" s="1"/>
  <c r="B1465" i="21" s="1"/>
  <c r="B1466" i="21" s="1"/>
  <c r="B1467" i="21" s="1"/>
  <c r="B1468" i="21" s="1"/>
  <c r="B1469" i="21" s="1"/>
  <c r="B1470" i="21" s="1"/>
  <c r="B1471" i="21" s="1"/>
  <c r="B1472" i="21" s="1"/>
  <c r="B1473" i="21" s="1"/>
  <c r="B1474" i="21" s="1"/>
  <c r="B1475" i="21" s="1"/>
  <c r="B1476" i="21" s="1"/>
  <c r="B1477" i="21" s="1"/>
  <c r="B1478" i="21" s="1"/>
  <c r="B1479" i="21" s="1"/>
  <c r="B1480" i="21" s="1"/>
  <c r="B1481" i="21" s="1"/>
  <c r="B1482" i="21" s="1"/>
  <c r="B1483" i="21" s="1"/>
  <c r="B1484" i="21" s="1"/>
  <c r="B1485" i="21" s="1"/>
  <c r="B1486" i="21" s="1"/>
  <c r="B1487" i="21" s="1"/>
  <c r="B1488" i="21" s="1"/>
  <c r="B1489" i="21" s="1"/>
  <c r="B1490" i="21" s="1"/>
  <c r="B1491" i="21" s="1"/>
  <c r="B1492" i="21" s="1"/>
  <c r="B1493" i="21" s="1"/>
  <c r="B1494" i="21" s="1"/>
  <c r="B1495" i="21" s="1"/>
  <c r="B1496" i="21" s="1"/>
  <c r="B1497" i="21" s="1"/>
  <c r="B1498" i="21" s="1"/>
  <c r="B1499" i="21" s="1"/>
  <c r="B1500" i="21" s="1"/>
  <c r="B1501" i="21" s="1"/>
  <c r="B1502" i="21" s="1"/>
  <c r="B1503" i="21" s="1"/>
  <c r="B1504" i="21" s="1"/>
  <c r="B1505" i="21" s="1"/>
  <c r="B1506" i="21" s="1"/>
  <c r="B1507" i="21" s="1"/>
  <c r="B1508" i="21" s="1"/>
  <c r="B1509" i="21" s="1"/>
  <c r="B1510" i="21" s="1"/>
  <c r="B1511" i="21" s="1"/>
  <c r="B1512" i="21" s="1"/>
  <c r="B1513" i="21" s="1"/>
  <c r="B1514" i="21" s="1"/>
  <c r="B1515" i="21" s="1"/>
  <c r="B1516" i="21" s="1"/>
  <c r="B1517" i="21" s="1"/>
  <c r="B1518" i="21" s="1"/>
  <c r="B1519" i="21" s="1"/>
  <c r="B1520" i="21" s="1"/>
  <c r="B1521" i="21" s="1"/>
  <c r="B1522" i="21" s="1"/>
  <c r="B1523" i="21" s="1"/>
  <c r="B1524" i="21" s="1"/>
  <c r="B1525" i="21" s="1"/>
  <c r="B1526" i="21" s="1"/>
  <c r="B1527" i="21" s="1"/>
  <c r="B1528" i="21" s="1"/>
  <c r="B1529" i="21" s="1"/>
  <c r="B1530" i="21" s="1"/>
  <c r="B1531" i="21" s="1"/>
  <c r="B1532" i="21" s="1"/>
  <c r="B1533" i="21" s="1"/>
  <c r="B1534" i="21" s="1"/>
  <c r="B1535" i="21" s="1"/>
  <c r="B1536" i="21" s="1"/>
  <c r="B1537" i="21" s="1"/>
  <c r="B1538" i="21" s="1"/>
  <c r="B1539" i="21" s="1"/>
  <c r="B1540" i="21" s="1"/>
  <c r="B1541" i="21" s="1"/>
  <c r="B1542" i="21" s="1"/>
  <c r="B1543" i="21" s="1"/>
  <c r="B1544" i="21" s="1"/>
  <c r="B1545" i="21" s="1"/>
  <c r="B1546" i="21" s="1"/>
  <c r="B1547" i="21" s="1"/>
  <c r="B1548" i="21" s="1"/>
  <c r="B1549" i="21" s="1"/>
  <c r="B1550" i="21" s="1"/>
  <c r="B1551" i="21" s="1"/>
  <c r="B1552" i="21" s="1"/>
  <c r="B1553" i="21" s="1"/>
  <c r="B1554" i="21" s="1"/>
  <c r="B1555" i="21" s="1"/>
  <c r="B1556" i="21" s="1"/>
  <c r="B1557" i="21" s="1"/>
  <c r="B1558" i="21" s="1"/>
  <c r="B1559" i="21" s="1"/>
  <c r="B1560" i="21" s="1"/>
  <c r="B1561" i="21" s="1"/>
  <c r="B1562" i="21" s="1"/>
  <c r="B1563" i="21" s="1"/>
  <c r="B1564" i="21" s="1"/>
  <c r="B1565" i="21" s="1"/>
  <c r="B1566" i="21" s="1"/>
  <c r="B1567" i="21" s="1"/>
  <c r="B1568" i="21" s="1"/>
  <c r="B1569" i="21" s="1"/>
  <c r="B1570" i="21" s="1"/>
  <c r="B1571" i="21" s="1"/>
  <c r="B1572" i="21" s="1"/>
  <c r="B1573" i="21" s="1"/>
  <c r="B1574" i="21" s="1"/>
  <c r="B1575" i="21" s="1"/>
  <c r="B1576" i="21" s="1"/>
  <c r="B1577" i="21" s="1"/>
  <c r="B1578" i="21" s="1"/>
  <c r="B1579" i="21" s="1"/>
  <c r="B1580" i="21" s="1"/>
  <c r="B1581" i="21" s="1"/>
  <c r="B1582" i="21" s="1"/>
  <c r="B1583" i="21" s="1"/>
  <c r="B1584" i="21" s="1"/>
  <c r="B1585" i="21" s="1"/>
  <c r="B1586" i="21" s="1"/>
  <c r="B1587" i="21" s="1"/>
  <c r="B1588" i="21" s="1"/>
  <c r="B1589" i="21" s="1"/>
  <c r="B1590" i="21" s="1"/>
  <c r="B1591" i="21" s="1"/>
  <c r="B1592" i="21" s="1"/>
  <c r="B1593" i="21" s="1"/>
  <c r="B1594" i="21" s="1"/>
  <c r="B1595" i="21" s="1"/>
  <c r="B1596" i="21" s="1"/>
  <c r="B1597" i="21" s="1"/>
  <c r="B1598" i="21" s="1"/>
  <c r="B1599" i="21" s="1"/>
  <c r="B1600" i="21" s="1"/>
  <c r="B1601" i="21" s="1"/>
  <c r="B1602" i="21" s="1"/>
  <c r="B1603" i="21" s="1"/>
  <c r="B1604" i="21" s="1"/>
  <c r="B1605" i="21" s="1"/>
  <c r="B1606" i="21" s="1"/>
  <c r="B1607" i="21" s="1"/>
  <c r="B1608" i="21" s="1"/>
  <c r="B1609" i="21" s="1"/>
  <c r="B1610" i="21" s="1"/>
  <c r="B1611" i="21" s="1"/>
  <c r="B1612" i="21" s="1"/>
  <c r="B1613" i="21" s="1"/>
  <c r="B1614" i="21" s="1"/>
  <c r="B1615" i="21" s="1"/>
  <c r="B1616" i="21" s="1"/>
  <c r="B1617" i="21" s="1"/>
  <c r="B1618" i="21" s="1"/>
  <c r="B1619" i="21" s="1"/>
  <c r="B1620" i="21" s="1"/>
  <c r="B1621" i="21" s="1"/>
  <c r="B1622" i="21" s="1"/>
  <c r="B1623" i="21" s="1"/>
  <c r="B1624" i="21" s="1"/>
  <c r="B1625" i="21" s="1"/>
  <c r="B1626" i="21" s="1"/>
  <c r="B1627" i="21" s="1"/>
  <c r="B1628" i="21" s="1"/>
  <c r="B1629" i="21" s="1"/>
  <c r="B1630" i="21" s="1"/>
  <c r="B1631" i="21" s="1"/>
  <c r="B1632" i="21" s="1"/>
  <c r="B1633" i="21" s="1"/>
  <c r="B1634" i="21" s="1"/>
  <c r="B1635" i="21" s="1"/>
  <c r="B1636" i="21" s="1"/>
  <c r="B1637" i="21" s="1"/>
  <c r="B1638" i="21" s="1"/>
  <c r="B1639" i="21" s="1"/>
  <c r="B1640" i="21" s="1"/>
  <c r="B1641" i="21" s="1"/>
  <c r="B1642" i="21" s="1"/>
  <c r="B1643" i="21" s="1"/>
  <c r="B1644" i="21" s="1"/>
  <c r="B1645" i="21" s="1"/>
  <c r="B1646" i="21" s="1"/>
  <c r="B1647" i="21" s="1"/>
  <c r="B1648" i="21" s="1"/>
  <c r="B1649" i="21" s="1"/>
  <c r="B1650" i="21" s="1"/>
  <c r="B1651" i="21" s="1"/>
  <c r="B1652" i="21" s="1"/>
  <c r="B1653" i="21" s="1"/>
  <c r="B1654" i="21" s="1"/>
  <c r="B1655" i="21" s="1"/>
  <c r="B1656" i="21" s="1"/>
  <c r="B1657" i="21" s="1"/>
  <c r="B1658" i="21" s="1"/>
  <c r="B1659" i="21" s="1"/>
  <c r="B1660" i="21" s="1"/>
  <c r="B1661" i="21" s="1"/>
  <c r="B1662" i="21" s="1"/>
  <c r="B1663" i="21" s="1"/>
  <c r="B1664" i="21" s="1"/>
  <c r="B1665" i="21" s="1"/>
  <c r="B1666" i="21" s="1"/>
  <c r="B1667" i="21" s="1"/>
  <c r="B1668" i="21" s="1"/>
  <c r="B1669" i="21" s="1"/>
  <c r="B1670" i="21" s="1"/>
  <c r="B1671" i="21" s="1"/>
  <c r="B1672" i="21" s="1"/>
  <c r="B1673" i="21" s="1"/>
  <c r="B1674" i="21" s="1"/>
  <c r="B1675" i="21" s="1"/>
  <c r="B1676" i="21" s="1"/>
  <c r="B1677" i="21" s="1"/>
  <c r="B1678" i="21" s="1"/>
  <c r="B1679" i="21" s="1"/>
  <c r="B1680" i="21" s="1"/>
  <c r="B1681" i="21" s="1"/>
  <c r="B1682" i="21" s="1"/>
  <c r="B1683" i="21" s="1"/>
  <c r="B1684" i="21" s="1"/>
  <c r="B1685" i="21" s="1"/>
  <c r="B1686" i="21" s="1"/>
  <c r="B1687" i="21" s="1"/>
  <c r="B1688" i="21" s="1"/>
  <c r="B1689" i="21" s="1"/>
  <c r="B1690" i="21" s="1"/>
  <c r="B1691" i="21" s="1"/>
  <c r="B1692" i="21" s="1"/>
  <c r="B1693" i="21" s="1"/>
  <c r="B1694" i="21" s="1"/>
  <c r="B1695" i="21" s="1"/>
  <c r="B1696" i="21" s="1"/>
  <c r="B1697" i="21" s="1"/>
  <c r="B1698" i="21" s="1"/>
  <c r="B1699" i="21" s="1"/>
  <c r="B1700" i="21" s="1"/>
  <c r="B1701" i="21" s="1"/>
  <c r="B1702" i="21" s="1"/>
  <c r="B1703" i="21" s="1"/>
  <c r="B1704" i="21" s="1"/>
  <c r="B1705" i="21" s="1"/>
  <c r="B1706" i="21" s="1"/>
  <c r="B1707" i="21" s="1"/>
  <c r="B1708" i="21" s="1"/>
  <c r="B1709" i="21" s="1"/>
  <c r="B1710" i="21" s="1"/>
  <c r="B1711" i="21" s="1"/>
  <c r="B1712" i="21" s="1"/>
  <c r="B1713" i="21" s="1"/>
  <c r="B1714" i="21" s="1"/>
  <c r="B1715" i="21" s="1"/>
  <c r="B1716" i="21" s="1"/>
  <c r="B1717" i="21" s="1"/>
  <c r="B1718" i="21" s="1"/>
  <c r="B1719" i="21" s="1"/>
  <c r="B1720" i="21" s="1"/>
  <c r="B1721" i="21" s="1"/>
  <c r="B1722" i="21" s="1"/>
  <c r="B1723" i="21" s="1"/>
  <c r="B1724" i="21" s="1"/>
  <c r="B1725" i="21" s="1"/>
  <c r="B1726" i="21" s="1"/>
  <c r="B1727" i="21" s="1"/>
  <c r="B1728" i="21" s="1"/>
  <c r="B1729" i="21" s="1"/>
  <c r="B1730" i="21" s="1"/>
  <c r="B1731" i="21" s="1"/>
  <c r="B1732" i="21" s="1"/>
  <c r="B1733" i="21" s="1"/>
  <c r="B1734" i="21" s="1"/>
  <c r="B1735" i="21" s="1"/>
  <c r="B1736" i="21" s="1"/>
  <c r="B1737" i="21" s="1"/>
  <c r="B1738" i="21" s="1"/>
  <c r="B1739" i="21" s="1"/>
  <c r="B1740" i="21" s="1"/>
  <c r="B1741" i="21" s="1"/>
  <c r="B1742" i="21" s="1"/>
  <c r="B1743" i="21" s="1"/>
  <c r="B1744" i="21" s="1"/>
  <c r="B1745" i="21" s="1"/>
  <c r="B1746" i="21" s="1"/>
  <c r="B1747" i="21" s="1"/>
  <c r="B1748" i="21" s="1"/>
  <c r="B1749" i="21" s="1"/>
  <c r="B1750" i="21" s="1"/>
  <c r="B1751" i="21" s="1"/>
  <c r="B1752" i="21" s="1"/>
  <c r="B1753" i="21" s="1"/>
  <c r="B1754" i="21" s="1"/>
  <c r="B1755" i="21" s="1"/>
  <c r="B1756" i="21" s="1"/>
  <c r="B1757" i="21" s="1"/>
  <c r="B1758" i="21" s="1"/>
  <c r="B1759" i="21" s="1"/>
  <c r="B1760" i="21" s="1"/>
  <c r="B1761" i="21" s="1"/>
  <c r="B1762" i="21" s="1"/>
  <c r="B1763" i="21" s="1"/>
  <c r="B1764" i="21" s="1"/>
  <c r="B1765" i="21" s="1"/>
  <c r="B1766" i="21" s="1"/>
  <c r="B1767" i="21" s="1"/>
  <c r="B1768" i="21" s="1"/>
  <c r="B1769" i="21" s="1"/>
  <c r="B1770" i="21" s="1"/>
  <c r="B1771" i="21" s="1"/>
  <c r="B1772" i="21" s="1"/>
  <c r="B1773" i="21" s="1"/>
  <c r="B1774" i="21" s="1"/>
  <c r="B1775" i="21" s="1"/>
  <c r="B1776" i="21" s="1"/>
  <c r="B1777" i="21" s="1"/>
  <c r="B1778" i="21" s="1"/>
  <c r="B1779" i="21" s="1"/>
  <c r="B1780" i="21" s="1"/>
  <c r="B1781" i="21" s="1"/>
  <c r="B1782" i="21" s="1"/>
  <c r="B1783" i="21" s="1"/>
  <c r="B1784" i="21" s="1"/>
  <c r="B1785" i="21" s="1"/>
  <c r="B1786" i="21" s="1"/>
  <c r="B1787" i="21" s="1"/>
  <c r="B1788" i="21" s="1"/>
  <c r="B1789" i="21" s="1"/>
  <c r="B1790" i="21" s="1"/>
  <c r="B1791" i="21" s="1"/>
  <c r="B1792" i="21" s="1"/>
  <c r="B1793" i="21" s="1"/>
  <c r="B1794" i="21" s="1"/>
  <c r="B1795" i="21" s="1"/>
  <c r="B1796" i="21" s="1"/>
  <c r="B1797" i="21" s="1"/>
  <c r="B1798" i="21" s="1"/>
  <c r="B1799" i="21" s="1"/>
  <c r="B1800" i="21" s="1"/>
  <c r="B1801" i="21" s="1"/>
  <c r="B1802" i="21" s="1"/>
  <c r="B1803" i="21" s="1"/>
  <c r="B1804" i="21" s="1"/>
  <c r="B1805" i="21" s="1"/>
  <c r="B1806" i="21" s="1"/>
  <c r="B1807" i="21" s="1"/>
  <c r="B1808" i="21" s="1"/>
  <c r="B1809" i="21" s="1"/>
  <c r="B1810" i="21" s="1"/>
  <c r="B1811" i="21" s="1"/>
  <c r="B1812" i="21" s="1"/>
  <c r="B1813" i="21" s="1"/>
  <c r="B1814" i="21" s="1"/>
  <c r="B1815" i="21" s="1"/>
  <c r="B1816" i="21" s="1"/>
  <c r="B1817" i="21" s="1"/>
  <c r="B1818" i="21" s="1"/>
  <c r="B1819" i="21" s="1"/>
  <c r="B1820" i="21" s="1"/>
  <c r="B1821" i="21" s="1"/>
  <c r="B1822" i="21" s="1"/>
  <c r="B1823" i="21" s="1"/>
  <c r="B1824" i="21" s="1"/>
  <c r="B1825" i="21" s="1"/>
  <c r="B1826" i="21" s="1"/>
  <c r="B1827" i="21" s="1"/>
  <c r="B1828" i="21" s="1"/>
  <c r="B1829" i="21" s="1"/>
  <c r="B1830" i="21" s="1"/>
  <c r="B1831" i="21" s="1"/>
  <c r="B1832" i="21" s="1"/>
  <c r="B1833" i="21" s="1"/>
  <c r="B1834" i="21" s="1"/>
  <c r="B1835" i="21" s="1"/>
  <c r="B1836" i="21" s="1"/>
  <c r="B1837" i="21" s="1"/>
  <c r="B1838" i="21" s="1"/>
  <c r="B1839" i="21" s="1"/>
  <c r="B1840" i="21" s="1"/>
  <c r="B1841" i="21" s="1"/>
  <c r="B1842" i="21" s="1"/>
  <c r="B1843" i="21" s="1"/>
  <c r="B1844" i="21" s="1"/>
  <c r="B1845" i="21" s="1"/>
  <c r="B1846" i="21" s="1"/>
  <c r="B1847" i="21" s="1"/>
  <c r="B1848" i="21" s="1"/>
  <c r="B1849" i="21" s="1"/>
  <c r="B1850" i="21" s="1"/>
  <c r="B1851" i="21" s="1"/>
  <c r="B1852" i="21" s="1"/>
  <c r="B1853" i="21" s="1"/>
  <c r="B1854" i="21" s="1"/>
  <c r="B1855" i="21" s="1"/>
  <c r="B1856" i="21" s="1"/>
  <c r="B1857" i="21" s="1"/>
  <c r="B1858" i="21" s="1"/>
  <c r="B1859" i="21" s="1"/>
  <c r="B1860" i="21" s="1"/>
  <c r="B1861" i="21" s="1"/>
  <c r="B1862" i="21" s="1"/>
  <c r="B1863" i="21" s="1"/>
  <c r="B1864" i="21" s="1"/>
  <c r="B1865" i="21" s="1"/>
  <c r="B1866" i="21" s="1"/>
  <c r="B1867" i="21" s="1"/>
  <c r="B1868" i="21" s="1"/>
  <c r="B1869" i="21" s="1"/>
  <c r="B1870" i="21" s="1"/>
  <c r="B1871" i="21" s="1"/>
  <c r="B1872" i="21" s="1"/>
  <c r="B1873" i="21" s="1"/>
  <c r="B1874" i="21" s="1"/>
  <c r="B1875" i="21" s="1"/>
  <c r="B1876" i="21" s="1"/>
  <c r="B1877" i="21" s="1"/>
  <c r="B1878" i="21" s="1"/>
  <c r="B1879" i="21" s="1"/>
  <c r="B1880" i="21" s="1"/>
  <c r="B1881" i="21" s="1"/>
  <c r="B1882" i="21" s="1"/>
  <c r="B1883" i="21" s="1"/>
  <c r="B1884" i="21" s="1"/>
  <c r="B1885" i="21" s="1"/>
  <c r="B1886" i="21" s="1"/>
  <c r="B1887" i="21" s="1"/>
  <c r="B1888" i="21" s="1"/>
  <c r="B1889" i="21" s="1"/>
  <c r="B1890" i="21" s="1"/>
  <c r="B1891" i="21" s="1"/>
  <c r="B1892" i="21" s="1"/>
  <c r="B1893" i="21" s="1"/>
  <c r="B1894" i="21" s="1"/>
  <c r="B1895" i="21" s="1"/>
  <c r="B1896" i="21" s="1"/>
  <c r="B1897" i="21" s="1"/>
  <c r="B1898" i="21" s="1"/>
  <c r="B1899" i="21" s="1"/>
  <c r="B1900" i="21" s="1"/>
  <c r="B1901" i="21" s="1"/>
  <c r="B1902" i="21" s="1"/>
  <c r="B1903" i="21" s="1"/>
  <c r="B1904" i="21" s="1"/>
  <c r="B1905" i="21" s="1"/>
  <c r="B1906" i="21" s="1"/>
  <c r="B1907" i="21" s="1"/>
  <c r="B1908" i="21" s="1"/>
  <c r="B1909" i="21" s="1"/>
  <c r="B1910" i="21" s="1"/>
  <c r="B1911" i="21" s="1"/>
  <c r="B1912" i="21" s="1"/>
  <c r="B1913" i="21" s="1"/>
  <c r="B1914" i="21" s="1"/>
  <c r="B1915" i="21" s="1"/>
  <c r="B1916" i="21" s="1"/>
  <c r="B1917" i="21" s="1"/>
  <c r="B1918" i="21" s="1"/>
  <c r="B1919" i="21" s="1"/>
  <c r="B1920" i="21" s="1"/>
  <c r="B1921" i="21" s="1"/>
  <c r="B1922" i="21" s="1"/>
  <c r="B1923" i="21" s="1"/>
  <c r="B1924" i="21" s="1"/>
  <c r="B1925" i="21" s="1"/>
  <c r="B1926" i="21" s="1"/>
  <c r="B1927" i="21" s="1"/>
  <c r="B1928" i="21" s="1"/>
  <c r="B1929" i="21" s="1"/>
  <c r="B1930" i="21" s="1"/>
  <c r="B1931" i="21" s="1"/>
  <c r="B1932" i="21" s="1"/>
  <c r="B1933" i="21" s="1"/>
  <c r="B1934" i="21" s="1"/>
  <c r="B1935" i="21" s="1"/>
  <c r="B1936" i="21" s="1"/>
  <c r="B1937" i="21" s="1"/>
  <c r="B1938" i="21" s="1"/>
  <c r="B1939" i="21" s="1"/>
  <c r="B1940" i="21" s="1"/>
  <c r="B1941" i="21" s="1"/>
  <c r="B1942" i="21" s="1"/>
  <c r="B1943" i="21" s="1"/>
  <c r="B1944" i="21" s="1"/>
  <c r="B1945" i="21" s="1"/>
  <c r="B1946" i="21" s="1"/>
  <c r="B1947" i="21" s="1"/>
  <c r="B1948" i="21" s="1"/>
  <c r="B1949" i="21" s="1"/>
  <c r="B1950" i="21" s="1"/>
  <c r="B1951" i="21" s="1"/>
  <c r="B1952" i="21" s="1"/>
  <c r="B1953" i="21" s="1"/>
  <c r="B1954" i="21" s="1"/>
  <c r="B1955" i="21" s="1"/>
  <c r="B1956" i="21" s="1"/>
  <c r="B1957" i="21" s="1"/>
  <c r="B1958" i="21" s="1"/>
  <c r="B1959" i="21" s="1"/>
  <c r="B1960" i="21" s="1"/>
  <c r="B1961" i="21" s="1"/>
  <c r="B1962" i="21" s="1"/>
  <c r="B1963" i="21" s="1"/>
  <c r="B1964" i="21" s="1"/>
  <c r="B1965" i="21" s="1"/>
  <c r="B1966" i="21" s="1"/>
  <c r="B1967" i="21" s="1"/>
  <c r="B1968" i="21" s="1"/>
  <c r="B1969" i="21" s="1"/>
  <c r="B1970" i="21" s="1"/>
  <c r="B1971" i="21" s="1"/>
  <c r="B1972" i="21" s="1"/>
  <c r="B1973" i="21" s="1"/>
  <c r="B1974" i="21" s="1"/>
  <c r="B1975" i="21" s="1"/>
  <c r="B1976" i="21" s="1"/>
  <c r="B1977" i="21" s="1"/>
  <c r="B1978" i="21" s="1"/>
  <c r="B1979" i="21" s="1"/>
  <c r="B1980" i="21" s="1"/>
  <c r="B1981" i="21" s="1"/>
  <c r="B1982" i="21" s="1"/>
  <c r="B1983" i="21" s="1"/>
  <c r="B1984" i="21" s="1"/>
  <c r="B1985" i="21" s="1"/>
  <c r="B1986" i="21" s="1"/>
  <c r="B1987" i="21" s="1"/>
  <c r="B1988" i="21" s="1"/>
  <c r="B1989" i="21" s="1"/>
  <c r="B1990" i="21" s="1"/>
  <c r="B1991" i="21" s="1"/>
  <c r="B1992" i="21" s="1"/>
  <c r="B1993" i="21" s="1"/>
  <c r="B1994" i="21" s="1"/>
  <c r="B1995" i="21" s="1"/>
  <c r="B1996" i="21" s="1"/>
  <c r="B1997" i="21" s="1"/>
  <c r="B1998" i="21" s="1"/>
  <c r="B1999" i="21" s="1"/>
  <c r="B2000" i="21" s="1"/>
  <c r="B2001" i="21" s="1"/>
  <c r="B2002" i="21" s="1"/>
  <c r="B2003" i="21" s="1"/>
  <c r="B2004" i="21" s="1"/>
  <c r="B2005" i="21" s="1"/>
  <c r="B2006" i="21" s="1"/>
  <c r="B2007" i="21" s="1"/>
  <c r="B2008" i="21" s="1"/>
  <c r="B2009" i="21" s="1"/>
  <c r="B2010" i="21" s="1"/>
  <c r="B2011" i="21" s="1"/>
  <c r="B2012" i="21" s="1"/>
  <c r="B2013" i="21" s="1"/>
  <c r="B2014" i="21" s="1"/>
  <c r="B2015" i="21" s="1"/>
  <c r="B2016" i="21" s="1"/>
  <c r="B2017" i="21" s="1"/>
  <c r="B2018" i="21" s="1"/>
  <c r="B2019" i="21" s="1"/>
  <c r="B2020" i="21" s="1"/>
  <c r="B2021" i="21" s="1"/>
  <c r="B2022" i="21" s="1"/>
  <c r="B2023" i="21" s="1"/>
  <c r="B2024" i="21" s="1"/>
  <c r="B2025" i="21" s="1"/>
  <c r="B2026" i="21" s="1"/>
  <c r="B2027" i="21" s="1"/>
  <c r="B2028" i="21" s="1"/>
  <c r="B2029" i="21" s="1"/>
  <c r="B2030" i="21" s="1"/>
  <c r="B2031" i="21" s="1"/>
  <c r="B2032" i="21" s="1"/>
  <c r="B2033" i="21" s="1"/>
  <c r="B2034" i="21" s="1"/>
  <c r="B2035" i="21" s="1"/>
  <c r="B2036" i="21" s="1"/>
  <c r="B2037" i="21" s="1"/>
  <c r="B2038" i="21" s="1"/>
  <c r="B2039" i="21" s="1"/>
  <c r="B2040" i="21" s="1"/>
  <c r="B2041" i="21" s="1"/>
  <c r="B2042" i="21" s="1"/>
  <c r="B2043" i="21" s="1"/>
  <c r="B2044" i="21" s="1"/>
  <c r="B2045" i="21" s="1"/>
  <c r="B2046" i="21" s="1"/>
  <c r="B2047" i="21" s="1"/>
  <c r="B2048" i="21" s="1"/>
  <c r="B2049" i="21" s="1"/>
  <c r="B2050" i="21" s="1"/>
  <c r="B2051" i="21" s="1"/>
  <c r="B2052" i="21" s="1"/>
  <c r="B2053" i="21" s="1"/>
  <c r="B2054" i="21" s="1"/>
  <c r="B2055" i="21" s="1"/>
  <c r="B2056" i="21" s="1"/>
  <c r="B2057" i="21" s="1"/>
  <c r="B2058" i="21" s="1"/>
  <c r="B2059" i="21" s="1"/>
  <c r="B2060" i="21" s="1"/>
  <c r="B2061" i="21" s="1"/>
  <c r="B2062" i="21" s="1"/>
  <c r="B2063" i="21" s="1"/>
  <c r="B2064" i="21" s="1"/>
  <c r="B2065" i="21" s="1"/>
  <c r="B2066" i="21" s="1"/>
  <c r="B2067" i="21" s="1"/>
  <c r="B2068" i="21" s="1"/>
  <c r="B2069" i="21" s="1"/>
  <c r="B2070" i="21" s="1"/>
  <c r="B2071" i="21" s="1"/>
  <c r="B2072" i="21" s="1"/>
  <c r="B2073" i="21" s="1"/>
  <c r="B2074" i="21" s="1"/>
  <c r="B2075" i="21" s="1"/>
  <c r="B2076" i="21" s="1"/>
  <c r="B2077" i="21" s="1"/>
  <c r="B2078" i="21" s="1"/>
  <c r="B2079" i="21" s="1"/>
  <c r="B2080" i="21" s="1"/>
  <c r="B2081" i="21" s="1"/>
  <c r="B2082" i="21" s="1"/>
  <c r="B2083" i="21" s="1"/>
  <c r="B2084" i="21" s="1"/>
  <c r="B2085" i="21" s="1"/>
  <c r="B2086" i="21" s="1"/>
  <c r="B2087" i="21" s="1"/>
  <c r="B2088" i="21" s="1"/>
  <c r="B2089" i="21" s="1"/>
  <c r="B2090" i="21" s="1"/>
  <c r="B2091" i="21" s="1"/>
  <c r="B2092" i="21" s="1"/>
  <c r="B2093" i="21" s="1"/>
  <c r="B2094" i="21" s="1"/>
  <c r="B2095" i="21" s="1"/>
  <c r="B2096" i="21" s="1"/>
  <c r="B2097" i="21" s="1"/>
  <c r="B2098" i="21" s="1"/>
  <c r="B2099" i="21" s="1"/>
  <c r="B2100" i="21" s="1"/>
  <c r="B2101" i="21" s="1"/>
  <c r="B2102" i="21" s="1"/>
  <c r="B2103" i="21" s="1"/>
  <c r="B2104" i="21" s="1"/>
  <c r="B2105" i="21" s="1"/>
  <c r="B2106" i="21" s="1"/>
  <c r="B2107" i="21" s="1"/>
  <c r="B2108" i="21" s="1"/>
  <c r="B2109" i="21" s="1"/>
  <c r="B2110" i="21" s="1"/>
  <c r="B2111" i="21" s="1"/>
  <c r="B2112" i="21" s="1"/>
  <c r="B2113" i="21" s="1"/>
  <c r="B2114" i="21" s="1"/>
  <c r="B2115" i="21" s="1"/>
  <c r="B2116" i="21" s="1"/>
  <c r="B2117" i="21" s="1"/>
  <c r="B2118" i="21" s="1"/>
  <c r="B2119" i="21" s="1"/>
  <c r="B2120" i="21" s="1"/>
  <c r="B2121" i="21" s="1"/>
  <c r="B2122" i="21" s="1"/>
  <c r="B2123" i="21" s="1"/>
  <c r="B2124" i="21" s="1"/>
  <c r="B2125" i="21" s="1"/>
  <c r="B2126" i="21" s="1"/>
  <c r="B2127" i="21" s="1"/>
  <c r="B2128" i="21" s="1"/>
  <c r="B2129" i="21" s="1"/>
  <c r="B2130" i="21" s="1"/>
  <c r="B2131" i="21" s="1"/>
  <c r="B2132" i="21" s="1"/>
  <c r="B2133" i="21" s="1"/>
  <c r="B2134" i="21" s="1"/>
  <c r="B2135" i="21" s="1"/>
  <c r="B2136" i="21" s="1"/>
  <c r="B2137" i="21" s="1"/>
  <c r="B2138" i="21" s="1"/>
  <c r="B2139" i="21" s="1"/>
  <c r="B2140" i="21" s="1"/>
  <c r="B2141" i="21" s="1"/>
  <c r="B2142" i="21" s="1"/>
  <c r="B2143" i="21" s="1"/>
  <c r="B2144" i="21" s="1"/>
  <c r="B2145" i="21" s="1"/>
  <c r="B2146" i="21" s="1"/>
  <c r="B2147" i="21" s="1"/>
  <c r="B2148" i="21" s="1"/>
  <c r="B2149" i="21" s="1"/>
  <c r="B2150" i="21" s="1"/>
  <c r="B2151" i="21" s="1"/>
  <c r="B2152" i="21" s="1"/>
  <c r="B2153" i="21" s="1"/>
  <c r="B2154" i="21" s="1"/>
  <c r="B2155" i="21" s="1"/>
  <c r="B2156" i="21" s="1"/>
  <c r="B2157" i="21" s="1"/>
  <c r="B2158" i="21" s="1"/>
  <c r="B2159" i="21" s="1"/>
  <c r="B2160" i="21" s="1"/>
  <c r="B2161" i="21" s="1"/>
  <c r="B2162" i="21" s="1"/>
  <c r="B2163" i="21" s="1"/>
  <c r="B2164" i="21" s="1"/>
  <c r="B2165" i="21" s="1"/>
  <c r="B2166" i="21" s="1"/>
  <c r="B2167" i="21" s="1"/>
  <c r="B2168" i="21" s="1"/>
  <c r="B2169" i="21" s="1"/>
  <c r="B2170" i="21" s="1"/>
  <c r="B2171" i="21" s="1"/>
  <c r="B2172" i="21" s="1"/>
  <c r="B2173" i="21" s="1"/>
  <c r="B2174" i="21" s="1"/>
  <c r="B2175" i="21" s="1"/>
  <c r="B2176" i="21" s="1"/>
  <c r="B2177" i="21" s="1"/>
  <c r="B2178" i="21" s="1"/>
  <c r="B2179" i="21" s="1"/>
  <c r="B2180" i="21" s="1"/>
  <c r="B2181" i="21" s="1"/>
  <c r="B2182" i="21" s="1"/>
  <c r="B2183" i="21" s="1"/>
  <c r="B2184" i="21" s="1"/>
  <c r="B2185" i="21" s="1"/>
  <c r="B2186" i="21" s="1"/>
  <c r="B2187" i="21" s="1"/>
  <c r="B2188" i="21" s="1"/>
  <c r="B2189" i="21" s="1"/>
  <c r="B2190" i="21" s="1"/>
  <c r="B2191" i="21" s="1"/>
  <c r="B2192" i="21" s="1"/>
  <c r="B2193" i="21" s="1"/>
  <c r="B2194" i="21" s="1"/>
  <c r="B2195" i="21" s="1"/>
  <c r="B2196" i="21" s="1"/>
  <c r="B2197" i="21" s="1"/>
  <c r="B2198" i="21" s="1"/>
  <c r="B2199" i="21" s="1"/>
  <c r="B2200" i="21" s="1"/>
  <c r="B2201" i="21" s="1"/>
  <c r="B2202" i="21" s="1"/>
  <c r="B2203" i="21" s="1"/>
  <c r="B2204" i="21" s="1"/>
  <c r="B2205" i="21" s="1"/>
  <c r="B2206" i="21" s="1"/>
  <c r="B2207" i="21" s="1"/>
  <c r="B2208" i="21" s="1"/>
  <c r="B2209" i="21" s="1"/>
  <c r="B2210" i="21" s="1"/>
  <c r="B2211" i="21" s="1"/>
  <c r="B2212" i="21" s="1"/>
  <c r="B2213" i="21" s="1"/>
  <c r="B2214" i="21" s="1"/>
  <c r="B2215" i="21" s="1"/>
  <c r="B2216" i="21" s="1"/>
  <c r="B2217" i="21" s="1"/>
  <c r="B2218" i="21" s="1"/>
  <c r="B2219" i="21" s="1"/>
  <c r="B2220" i="21" s="1"/>
  <c r="B2221" i="21" s="1"/>
  <c r="B2222" i="21" s="1"/>
  <c r="B2223" i="21" s="1"/>
  <c r="B2224" i="21" s="1"/>
  <c r="B2225" i="21" s="1"/>
  <c r="B2226" i="21" s="1"/>
  <c r="B2227" i="21" s="1"/>
  <c r="B2228" i="21" s="1"/>
  <c r="B2229" i="21" s="1"/>
  <c r="B2230" i="21" s="1"/>
  <c r="B2231" i="21" s="1"/>
  <c r="B2232" i="21" s="1"/>
  <c r="B2233" i="21" s="1"/>
  <c r="B2234" i="21" s="1"/>
  <c r="B2235" i="21" s="1"/>
  <c r="B2236" i="21" s="1"/>
  <c r="B2237" i="21" s="1"/>
  <c r="B2238" i="21" s="1"/>
  <c r="B2239" i="21" s="1"/>
  <c r="B2240" i="21" s="1"/>
  <c r="B2241" i="21" s="1"/>
  <c r="B2242" i="21" s="1"/>
  <c r="B2243" i="21" s="1"/>
  <c r="B2244" i="21" s="1"/>
  <c r="B2245" i="21" s="1"/>
  <c r="B2246" i="21" s="1"/>
  <c r="B2247" i="21" s="1"/>
  <c r="B2248" i="21" s="1"/>
  <c r="B2249" i="21" s="1"/>
  <c r="B2250" i="21" s="1"/>
  <c r="B2251" i="21" s="1"/>
  <c r="B2252" i="21" s="1"/>
  <c r="B2253" i="21" s="1"/>
  <c r="B2254" i="21" s="1"/>
  <c r="B2255" i="21" s="1"/>
  <c r="B2256" i="21" s="1"/>
  <c r="B2257" i="21" s="1"/>
  <c r="B2258" i="21" s="1"/>
  <c r="B2259" i="21" s="1"/>
  <c r="B2260" i="21" s="1"/>
  <c r="B2261" i="21" s="1"/>
  <c r="B2262" i="21" s="1"/>
  <c r="B2263" i="21" s="1"/>
  <c r="B2264" i="21" s="1"/>
  <c r="B2265" i="21" s="1"/>
  <c r="B2266" i="21" s="1"/>
  <c r="B2267" i="21" s="1"/>
  <c r="B2268" i="21" s="1"/>
  <c r="B2269" i="21" s="1"/>
  <c r="B2270" i="21" s="1"/>
  <c r="B2271" i="21" s="1"/>
  <c r="B2272" i="21" s="1"/>
  <c r="B2273" i="21" s="1"/>
  <c r="B2274" i="21" s="1"/>
  <c r="B2275" i="21" s="1"/>
  <c r="B2276" i="21" s="1"/>
  <c r="B2277" i="21" s="1"/>
  <c r="B2278" i="21" s="1"/>
  <c r="B2279" i="21" s="1"/>
  <c r="B2280" i="21" s="1"/>
  <c r="B2281" i="21" s="1"/>
  <c r="B2282" i="21" s="1"/>
  <c r="B2283" i="21" s="1"/>
  <c r="B2284" i="21" s="1"/>
  <c r="B2285" i="21" s="1"/>
  <c r="B2286" i="21" s="1"/>
  <c r="B2287" i="21" s="1"/>
  <c r="B2288" i="21" s="1"/>
  <c r="B2289" i="21" s="1"/>
  <c r="B2290" i="21" s="1"/>
  <c r="B2291" i="21" s="1"/>
  <c r="B2292" i="21" s="1"/>
  <c r="B2293" i="21" s="1"/>
  <c r="B2294" i="21" s="1"/>
  <c r="B2295" i="21" s="1"/>
  <c r="B2296" i="21" s="1"/>
  <c r="B2297" i="21" s="1"/>
  <c r="B2298" i="21" s="1"/>
  <c r="B2299" i="21" s="1"/>
  <c r="B2300" i="21" s="1"/>
  <c r="B2301" i="21" s="1"/>
  <c r="B2302" i="21" s="1"/>
  <c r="B2303" i="21" s="1"/>
  <c r="B2304" i="21" s="1"/>
  <c r="B2305" i="21" s="1"/>
  <c r="B2306" i="21" s="1"/>
  <c r="B2307" i="21" s="1"/>
  <c r="B2308" i="21" s="1"/>
  <c r="B2309" i="21" s="1"/>
  <c r="B2310" i="21" s="1"/>
  <c r="B2311" i="21" s="1"/>
  <c r="B2312" i="21" s="1"/>
  <c r="B2313" i="21" s="1"/>
  <c r="B2314" i="21" s="1"/>
  <c r="B2315" i="21" s="1"/>
  <c r="B2316" i="21" s="1"/>
  <c r="B2317" i="21" s="1"/>
  <c r="B2318" i="21" s="1"/>
  <c r="B2319" i="21" s="1"/>
  <c r="B2320" i="21" s="1"/>
  <c r="B2321" i="21" s="1"/>
  <c r="B2322" i="21" s="1"/>
  <c r="B2323" i="21" s="1"/>
  <c r="B2324" i="21" s="1"/>
  <c r="B2325" i="21" s="1"/>
  <c r="B2326" i="21" s="1"/>
  <c r="B2327" i="21" s="1"/>
  <c r="B2328" i="21" s="1"/>
  <c r="B2329" i="21" s="1"/>
  <c r="B2330" i="21" s="1"/>
  <c r="B2331" i="21" s="1"/>
  <c r="B2332" i="21" s="1"/>
  <c r="B2333" i="21" s="1"/>
  <c r="B2334" i="21" s="1"/>
  <c r="B2335" i="21" s="1"/>
  <c r="B2336" i="21" s="1"/>
  <c r="B2337" i="21" s="1"/>
  <c r="B2338" i="21" s="1"/>
  <c r="B2339" i="21" s="1"/>
  <c r="B2340" i="21" s="1"/>
  <c r="B2341" i="21" s="1"/>
  <c r="B2342" i="21" s="1"/>
  <c r="B2343" i="21" s="1"/>
  <c r="B2344" i="21" s="1"/>
  <c r="B2345" i="21" s="1"/>
  <c r="B2346" i="21" s="1"/>
  <c r="B2347" i="21" s="1"/>
  <c r="B2348" i="21" s="1"/>
  <c r="B2349" i="21" s="1"/>
  <c r="B2350" i="21" s="1"/>
  <c r="B2351" i="21" s="1"/>
  <c r="B2352" i="21" s="1"/>
  <c r="B2353" i="21" s="1"/>
  <c r="B2354" i="21" s="1"/>
  <c r="B2355" i="21" s="1"/>
  <c r="B2356" i="21" s="1"/>
  <c r="B2357" i="21" s="1"/>
  <c r="B2358" i="21" s="1"/>
  <c r="B2359" i="21" s="1"/>
  <c r="B2360" i="21" s="1"/>
  <c r="B2361" i="21" s="1"/>
  <c r="B2362" i="21" s="1"/>
  <c r="B2363" i="21" s="1"/>
  <c r="B2364" i="21" s="1"/>
  <c r="B2365" i="21" s="1"/>
  <c r="B2366" i="21" s="1"/>
  <c r="B2367" i="21" s="1"/>
  <c r="B2368" i="21" s="1"/>
  <c r="B2369" i="21" s="1"/>
  <c r="B2370" i="21" s="1"/>
  <c r="B2371" i="21" s="1"/>
  <c r="B2372" i="21" s="1"/>
  <c r="B2373" i="21" s="1"/>
  <c r="B2374" i="21" s="1"/>
  <c r="B2375" i="21" s="1"/>
  <c r="B2376" i="21" s="1"/>
  <c r="B2377" i="21" s="1"/>
  <c r="B2378" i="21" s="1"/>
  <c r="B2379" i="21" s="1"/>
  <c r="B2380" i="21" s="1"/>
  <c r="B2381" i="21" s="1"/>
  <c r="B2382" i="21" s="1"/>
  <c r="B2383" i="21" s="1"/>
  <c r="B2384" i="21" s="1"/>
  <c r="B2385" i="21" s="1"/>
  <c r="B2386" i="21" s="1"/>
  <c r="B2387" i="21" s="1"/>
  <c r="B2388" i="21" s="1"/>
  <c r="B2389" i="21" s="1"/>
  <c r="B2390" i="21" s="1"/>
  <c r="B2391" i="21" s="1"/>
  <c r="B2392" i="21" s="1"/>
  <c r="B2393" i="21" s="1"/>
  <c r="B2394" i="21" s="1"/>
  <c r="B2395" i="21" s="1"/>
  <c r="B2396" i="21" s="1"/>
  <c r="B2397" i="21" s="1"/>
  <c r="B2398" i="21" s="1"/>
  <c r="B2399" i="21" s="1"/>
  <c r="B2400" i="21" s="1"/>
  <c r="B2401" i="21" s="1"/>
  <c r="B2402" i="21" s="1"/>
  <c r="B2403" i="21" s="1"/>
  <c r="B2404" i="21" s="1"/>
  <c r="B2405" i="21" s="1"/>
  <c r="B2406" i="21" s="1"/>
  <c r="B2407" i="21" s="1"/>
  <c r="B2408" i="21" s="1"/>
  <c r="B2409" i="21" s="1"/>
  <c r="B2410" i="21" s="1"/>
  <c r="B2411" i="21" s="1"/>
  <c r="B2412" i="21" s="1"/>
  <c r="B2413" i="21" s="1"/>
  <c r="B2414" i="21" s="1"/>
  <c r="B2415" i="21" s="1"/>
  <c r="B2416" i="21" s="1"/>
  <c r="B2417" i="21" s="1"/>
  <c r="B2418" i="21" s="1"/>
  <c r="B2419" i="21" s="1"/>
  <c r="B2420" i="21" s="1"/>
  <c r="B2421" i="21" s="1"/>
  <c r="B2422" i="21" s="1"/>
  <c r="B2423" i="21" s="1"/>
  <c r="B2424" i="21" s="1"/>
  <c r="B2425" i="21" s="1"/>
  <c r="B2426" i="21" s="1"/>
  <c r="B2427" i="21" s="1"/>
  <c r="B2428" i="21" s="1"/>
  <c r="B2429" i="21" s="1"/>
  <c r="B2430" i="21" s="1"/>
  <c r="B2431" i="21" s="1"/>
  <c r="B2432" i="21" s="1"/>
  <c r="B2433" i="21" s="1"/>
  <c r="B2434" i="21" s="1"/>
  <c r="B2435" i="21" s="1"/>
  <c r="B2436" i="21" s="1"/>
  <c r="B2437" i="21" s="1"/>
  <c r="B2438" i="21" s="1"/>
  <c r="B2439" i="21" s="1"/>
  <c r="B2440" i="21" s="1"/>
  <c r="B2441" i="21" s="1"/>
  <c r="B2442" i="21" s="1"/>
  <c r="B2443" i="21" s="1"/>
  <c r="B2444" i="21" s="1"/>
  <c r="B2445" i="21" s="1"/>
  <c r="B2446" i="21" s="1"/>
  <c r="B2447" i="21" s="1"/>
  <c r="B2448" i="21" s="1"/>
  <c r="B2449" i="21" s="1"/>
  <c r="B2450" i="21" s="1"/>
  <c r="B2451" i="21" s="1"/>
  <c r="B2452" i="21" s="1"/>
  <c r="B2453" i="21" s="1"/>
  <c r="B2454" i="21" s="1"/>
  <c r="B2455" i="21" s="1"/>
  <c r="B2456" i="21" s="1"/>
  <c r="B2457" i="21" s="1"/>
  <c r="B2458" i="21" s="1"/>
  <c r="B2459" i="21" s="1"/>
  <c r="B2460" i="21" s="1"/>
  <c r="B2461" i="21" s="1"/>
  <c r="B2462" i="21" s="1"/>
  <c r="B2463" i="21" s="1"/>
  <c r="B2464" i="21" s="1"/>
  <c r="B2465" i="21" s="1"/>
  <c r="B2466" i="21" s="1"/>
  <c r="B2467" i="21" s="1"/>
  <c r="B2468" i="21" s="1"/>
  <c r="B2469" i="21" s="1"/>
  <c r="B2470" i="21" s="1"/>
  <c r="B2471" i="21" s="1"/>
  <c r="B2472" i="21" s="1"/>
  <c r="B2473" i="21" s="1"/>
  <c r="B2474" i="21" s="1"/>
  <c r="B2475" i="21" s="1"/>
  <c r="B2476" i="21" s="1"/>
  <c r="B2477" i="21" s="1"/>
  <c r="B2478" i="21" s="1"/>
  <c r="B2479" i="21" s="1"/>
  <c r="B2480" i="21" s="1"/>
  <c r="B2481" i="21" s="1"/>
  <c r="B2482" i="21" s="1"/>
  <c r="B2483" i="21" s="1"/>
  <c r="B2484" i="21" s="1"/>
  <c r="B2485" i="21" s="1"/>
  <c r="B2486" i="21" s="1"/>
  <c r="B2487" i="21" s="1"/>
  <c r="B2488" i="21" s="1"/>
  <c r="B2489" i="21" s="1"/>
  <c r="B2490" i="21" s="1"/>
  <c r="B2491" i="21" s="1"/>
  <c r="B2492" i="21" s="1"/>
  <c r="B2493" i="21" s="1"/>
  <c r="B2494" i="21" s="1"/>
  <c r="B2495" i="21" s="1"/>
  <c r="B2496" i="21" s="1"/>
  <c r="B2497" i="21" s="1"/>
  <c r="B2498" i="21" s="1"/>
  <c r="B2499" i="21" s="1"/>
  <c r="B2500" i="21" s="1"/>
  <c r="B2501" i="21" s="1"/>
  <c r="B2502" i="21" s="1"/>
  <c r="B2503" i="21" s="1"/>
  <c r="B2504" i="21" s="1"/>
  <c r="B2505" i="21" s="1"/>
  <c r="B2506" i="21" s="1"/>
  <c r="B2507" i="21" s="1"/>
  <c r="B2508" i="21" s="1"/>
  <c r="B2509" i="21" s="1"/>
  <c r="B2510" i="21" s="1"/>
  <c r="B2511" i="21" s="1"/>
  <c r="B2512" i="21" s="1"/>
  <c r="B2513" i="21" s="1"/>
  <c r="B2514" i="21" s="1"/>
  <c r="B2515" i="21" s="1"/>
  <c r="B2516" i="21" s="1"/>
  <c r="B2517" i="21" s="1"/>
  <c r="B2518" i="21" s="1"/>
  <c r="B2519" i="21" s="1"/>
  <c r="B2520" i="21" s="1"/>
  <c r="B2521" i="21" s="1"/>
  <c r="B2522" i="21" s="1"/>
  <c r="B2523" i="21" s="1"/>
  <c r="B2524" i="21" s="1"/>
  <c r="B2525" i="21" s="1"/>
  <c r="B2526" i="21" s="1"/>
  <c r="B2527" i="21" s="1"/>
  <c r="B2528" i="21" s="1"/>
  <c r="B2529" i="21" s="1"/>
  <c r="B2530" i="21" s="1"/>
  <c r="B2531" i="21" s="1"/>
  <c r="B2532" i="21" s="1"/>
  <c r="B2533" i="21" s="1"/>
  <c r="B2534" i="21" s="1"/>
  <c r="B2535" i="21" s="1"/>
  <c r="B2536" i="21" s="1"/>
  <c r="B2537" i="21" s="1"/>
  <c r="B2538" i="21" s="1"/>
  <c r="B2539" i="21" s="1"/>
  <c r="B2540" i="21" s="1"/>
  <c r="B2541" i="21" s="1"/>
  <c r="B2542" i="21" s="1"/>
  <c r="B2543" i="21" s="1"/>
  <c r="B2544" i="21" s="1"/>
  <c r="B2545" i="21" s="1"/>
  <c r="B2546" i="21" s="1"/>
  <c r="B2547" i="21" s="1"/>
  <c r="B2548" i="21" s="1"/>
  <c r="B2549" i="21" s="1"/>
  <c r="B2550" i="21" s="1"/>
  <c r="B2551" i="21" s="1"/>
  <c r="B2552" i="21" s="1"/>
  <c r="B2553" i="21" s="1"/>
  <c r="B2554" i="21" s="1"/>
  <c r="B2555" i="21" s="1"/>
  <c r="B2556" i="21" s="1"/>
  <c r="B2557" i="21" s="1"/>
  <c r="B2558" i="21" s="1"/>
  <c r="B2559" i="21" s="1"/>
  <c r="B2560" i="21" s="1"/>
  <c r="B2561" i="21" s="1"/>
  <c r="B2562" i="21" s="1"/>
  <c r="B2563" i="21" s="1"/>
  <c r="B2564" i="21" s="1"/>
  <c r="B2565" i="21" s="1"/>
  <c r="B2566" i="21" s="1"/>
  <c r="B2567" i="21" s="1"/>
  <c r="B2568" i="21" s="1"/>
  <c r="B2569" i="21" s="1"/>
  <c r="B2570" i="21" s="1"/>
  <c r="B2571" i="21" s="1"/>
  <c r="B2572" i="21" s="1"/>
  <c r="B2573" i="21" s="1"/>
  <c r="B2574" i="21" s="1"/>
  <c r="B2575" i="21" s="1"/>
  <c r="B2576" i="21" s="1"/>
  <c r="B2577" i="21" s="1"/>
  <c r="B2578" i="21" s="1"/>
  <c r="B2579" i="21" s="1"/>
  <c r="B2580" i="21" s="1"/>
  <c r="B2581" i="21" s="1"/>
  <c r="B2582" i="21" s="1"/>
  <c r="B2583" i="21" s="1"/>
  <c r="B2584" i="21" s="1"/>
  <c r="B2585" i="21" s="1"/>
  <c r="B2586" i="21" s="1"/>
  <c r="B2587" i="21" s="1"/>
  <c r="B2588" i="21" s="1"/>
  <c r="B2589" i="21" s="1"/>
  <c r="B2590" i="21" s="1"/>
  <c r="B2591" i="21" s="1"/>
  <c r="B2592" i="21" s="1"/>
  <c r="B2593" i="21" s="1"/>
  <c r="B2594" i="21" s="1"/>
  <c r="B2595" i="21" s="1"/>
  <c r="B2596" i="21" s="1"/>
  <c r="B2597" i="21" s="1"/>
  <c r="B2598" i="21" s="1"/>
  <c r="B2599" i="21" s="1"/>
  <c r="B2600" i="21" s="1"/>
  <c r="B2601" i="21" s="1"/>
  <c r="B2602" i="21" s="1"/>
  <c r="B2603" i="21" s="1"/>
  <c r="B2604" i="21" s="1"/>
  <c r="B2605" i="21" s="1"/>
  <c r="B2606" i="21" s="1"/>
  <c r="B2607" i="21" s="1"/>
  <c r="B2608" i="21" s="1"/>
  <c r="B2609" i="21" s="1"/>
  <c r="B2610" i="21" s="1"/>
  <c r="B2611" i="21" s="1"/>
  <c r="B2612" i="21" s="1"/>
  <c r="B2613" i="21" s="1"/>
  <c r="B2614" i="21" s="1"/>
  <c r="B2615" i="21" s="1"/>
  <c r="B2616" i="21" s="1"/>
  <c r="B2617" i="21" s="1"/>
  <c r="B2618" i="21" s="1"/>
  <c r="B2619" i="21" s="1"/>
  <c r="B2620" i="21" s="1"/>
  <c r="B2621" i="21" s="1"/>
  <c r="B2622" i="21" s="1"/>
  <c r="B2623" i="21" s="1"/>
  <c r="B2624" i="21" s="1"/>
  <c r="B2625" i="21" s="1"/>
  <c r="B2626" i="21" s="1"/>
  <c r="B2627" i="21" s="1"/>
  <c r="B2628" i="21" s="1"/>
  <c r="B2629" i="21" s="1"/>
  <c r="B2630" i="21" s="1"/>
  <c r="B2631" i="21" s="1"/>
  <c r="B2632" i="21" s="1"/>
  <c r="B2633" i="21" s="1"/>
  <c r="B2634" i="21" s="1"/>
  <c r="B2635" i="21" s="1"/>
  <c r="B2636" i="21" s="1"/>
  <c r="B2637" i="21" s="1"/>
  <c r="B2638" i="21" s="1"/>
  <c r="B2639" i="21" s="1"/>
  <c r="B2640" i="21" s="1"/>
  <c r="B2641" i="21" s="1"/>
  <c r="B2642" i="21" s="1"/>
  <c r="B2643" i="21" s="1"/>
  <c r="B2644" i="21" s="1"/>
  <c r="B2645" i="21" s="1"/>
  <c r="B2646" i="21" s="1"/>
  <c r="B2647" i="21" s="1"/>
  <c r="B2648" i="21" s="1"/>
  <c r="B2649" i="21" s="1"/>
  <c r="B2650" i="21" s="1"/>
  <c r="B2651" i="21" s="1"/>
  <c r="B2652" i="21" s="1"/>
  <c r="B2653" i="21" s="1"/>
  <c r="B2654" i="21" s="1"/>
  <c r="B2655" i="21" s="1"/>
  <c r="B2656" i="21" s="1"/>
  <c r="B2657" i="21" s="1"/>
  <c r="B2658" i="21" s="1"/>
  <c r="B2659" i="21" s="1"/>
  <c r="B2660" i="21" s="1"/>
  <c r="B2661" i="21" s="1"/>
  <c r="B2662" i="21" s="1"/>
  <c r="B2663" i="21" s="1"/>
  <c r="B2664" i="21" s="1"/>
  <c r="B2665" i="21" s="1"/>
  <c r="B2666" i="21" s="1"/>
  <c r="B2667" i="21" s="1"/>
  <c r="B2668" i="21" s="1"/>
  <c r="B2669" i="21" s="1"/>
  <c r="B2670" i="21" s="1"/>
  <c r="B2671" i="21" s="1"/>
  <c r="B2672" i="21" s="1"/>
  <c r="B2673" i="21" s="1"/>
  <c r="B2674" i="21" s="1"/>
  <c r="B2675" i="21" s="1"/>
  <c r="B2676" i="21" s="1"/>
  <c r="B2677" i="21" s="1"/>
  <c r="B2678" i="21" s="1"/>
  <c r="B2679" i="21" s="1"/>
  <c r="B2680" i="21" s="1"/>
  <c r="B2681" i="21" s="1"/>
  <c r="B2682" i="21" s="1"/>
  <c r="B2683" i="21" s="1"/>
  <c r="B2684" i="21" s="1"/>
  <c r="B2685" i="21" s="1"/>
  <c r="B2686" i="21" s="1"/>
  <c r="B2687" i="21" s="1"/>
  <c r="B2688" i="21" s="1"/>
  <c r="B2689" i="21" s="1"/>
  <c r="B2690" i="21" s="1"/>
  <c r="B2691" i="21" s="1"/>
  <c r="B2692" i="21" s="1"/>
  <c r="B2693" i="21" s="1"/>
  <c r="B2694" i="21" s="1"/>
  <c r="B2695" i="21" s="1"/>
  <c r="B2696" i="21" s="1"/>
  <c r="B2697" i="21" s="1"/>
  <c r="B2698" i="21" s="1"/>
  <c r="B2699" i="21" s="1"/>
  <c r="B2700" i="21" s="1"/>
  <c r="B2701" i="21" s="1"/>
  <c r="B2702" i="21" s="1"/>
  <c r="B2703" i="21" s="1"/>
  <c r="B2704" i="21" s="1"/>
  <c r="B2705" i="21" s="1"/>
  <c r="B2706" i="21" s="1"/>
  <c r="B2707" i="21" s="1"/>
  <c r="B2708" i="21" s="1"/>
  <c r="B2709" i="21" s="1"/>
  <c r="B2710" i="21" s="1"/>
  <c r="B2711" i="21" s="1"/>
  <c r="B2712" i="21" s="1"/>
  <c r="B2713" i="21" s="1"/>
  <c r="B2714" i="21" s="1"/>
  <c r="B2715" i="21" s="1"/>
  <c r="B2716" i="21" s="1"/>
  <c r="B2717" i="21" s="1"/>
  <c r="B2718" i="21" s="1"/>
  <c r="B2719" i="21" s="1"/>
  <c r="B2720" i="21" s="1"/>
  <c r="B2721" i="21" s="1"/>
  <c r="B2722" i="21" s="1"/>
  <c r="B2723" i="21" s="1"/>
  <c r="B2724" i="21" s="1"/>
  <c r="B2725" i="21" s="1"/>
  <c r="B2726" i="21" s="1"/>
  <c r="B2727" i="21" s="1"/>
  <c r="B2728" i="21" s="1"/>
  <c r="B2729" i="21" s="1"/>
  <c r="B2730" i="21" s="1"/>
  <c r="B2731" i="21" s="1"/>
  <c r="B2732" i="21" s="1"/>
  <c r="B2733" i="21" s="1"/>
  <c r="B2734" i="21" s="1"/>
  <c r="B2735" i="21" s="1"/>
  <c r="B2736" i="21" s="1"/>
  <c r="B2737" i="21" s="1"/>
  <c r="B2738" i="21" s="1"/>
  <c r="B2739" i="21" s="1"/>
  <c r="B2740" i="21" s="1"/>
  <c r="B2741" i="21" s="1"/>
  <c r="B2742" i="21" s="1"/>
  <c r="B2743" i="21" s="1"/>
  <c r="B2744" i="21" s="1"/>
  <c r="B2745" i="21" s="1"/>
  <c r="B2746" i="21" s="1"/>
  <c r="B2747" i="21" s="1"/>
  <c r="B2748" i="21" s="1"/>
  <c r="B2749" i="21" s="1"/>
  <c r="B2750" i="21" s="1"/>
  <c r="B2751" i="21" s="1"/>
  <c r="B2752" i="21" s="1"/>
  <c r="B2753" i="21" s="1"/>
  <c r="B2754" i="21" s="1"/>
  <c r="B2755" i="21" s="1"/>
  <c r="B2756" i="21" s="1"/>
  <c r="B2757" i="21" s="1"/>
  <c r="B2758" i="21" s="1"/>
  <c r="B2759" i="21" s="1"/>
  <c r="B2760" i="21" s="1"/>
  <c r="B2761" i="21" s="1"/>
  <c r="B2762" i="21" s="1"/>
  <c r="B2763" i="21" s="1"/>
  <c r="B2764" i="21" s="1"/>
  <c r="B2765" i="21" s="1"/>
  <c r="B2766" i="21" s="1"/>
  <c r="B2767" i="21" s="1"/>
  <c r="B2768" i="21" s="1"/>
  <c r="B2769" i="21" s="1"/>
  <c r="B2770" i="21" s="1"/>
  <c r="B2771" i="21" s="1"/>
  <c r="B2772" i="21" s="1"/>
  <c r="B2773" i="21" s="1"/>
  <c r="B2774" i="21" s="1"/>
  <c r="B2775" i="21" s="1"/>
  <c r="B2776" i="21" s="1"/>
  <c r="B2777" i="21" s="1"/>
  <c r="B2778" i="21" s="1"/>
  <c r="B2779" i="21" s="1"/>
  <c r="B2780" i="21" s="1"/>
  <c r="B2781" i="21" s="1"/>
  <c r="B2782" i="21" s="1"/>
  <c r="B2783" i="21" s="1"/>
  <c r="B2784" i="21" s="1"/>
  <c r="B2785" i="21" s="1"/>
  <c r="B2786" i="21" s="1"/>
  <c r="B2787" i="21" s="1"/>
  <c r="B2788" i="21" s="1"/>
  <c r="B2789" i="21" s="1"/>
  <c r="B2790" i="21" s="1"/>
  <c r="B2791" i="21" s="1"/>
  <c r="B2792" i="21" s="1"/>
  <c r="B2793" i="21" s="1"/>
  <c r="B2794" i="21" s="1"/>
  <c r="B2795" i="21" s="1"/>
  <c r="B2796" i="21" s="1"/>
  <c r="B2797" i="21" s="1"/>
  <c r="B2798" i="21" s="1"/>
  <c r="B2799" i="21" s="1"/>
  <c r="B2800" i="21" s="1"/>
  <c r="B2801" i="21" s="1"/>
  <c r="B2802" i="21" s="1"/>
  <c r="B2803" i="21" s="1"/>
  <c r="B2804" i="21" s="1"/>
  <c r="B2805" i="21" s="1"/>
  <c r="B2806" i="21" s="1"/>
  <c r="B2807" i="21" s="1"/>
  <c r="B2808" i="21" s="1"/>
  <c r="B2809" i="21" s="1"/>
  <c r="B2810" i="21" s="1"/>
  <c r="B2811" i="21" s="1"/>
  <c r="B2812" i="21" s="1"/>
  <c r="B2813" i="21" s="1"/>
  <c r="B2814" i="21" s="1"/>
  <c r="B2815" i="21" s="1"/>
  <c r="B2816" i="21" s="1"/>
  <c r="B2817" i="21" s="1"/>
  <c r="B2818" i="21" s="1"/>
  <c r="B2819" i="21" s="1"/>
  <c r="B2820" i="21" s="1"/>
  <c r="B2821" i="21" s="1"/>
  <c r="B2822" i="21" s="1"/>
  <c r="B2823" i="21" s="1"/>
  <c r="B2824" i="21" s="1"/>
  <c r="B2825" i="21" s="1"/>
  <c r="B2826" i="21" s="1"/>
  <c r="B2827" i="21" s="1"/>
  <c r="B2828" i="21" s="1"/>
  <c r="B2829" i="21" s="1"/>
  <c r="B2830" i="21" s="1"/>
  <c r="B2831" i="21" s="1"/>
  <c r="B2832" i="21" s="1"/>
  <c r="B2833" i="21" s="1"/>
  <c r="B2834" i="21" s="1"/>
  <c r="B2835" i="21" s="1"/>
  <c r="B2836" i="21" s="1"/>
  <c r="B2837" i="21" s="1"/>
  <c r="B2838" i="21" s="1"/>
  <c r="B2839" i="21" s="1"/>
  <c r="B2840" i="21" s="1"/>
  <c r="B2841" i="21" s="1"/>
  <c r="B2842" i="21" s="1"/>
  <c r="B2843" i="21" s="1"/>
  <c r="B2844" i="21" s="1"/>
  <c r="B2845" i="21" s="1"/>
  <c r="B2846" i="21" s="1"/>
  <c r="B2847" i="21" s="1"/>
  <c r="B2848" i="21" s="1"/>
  <c r="B2849" i="21" s="1"/>
  <c r="B2850" i="21" s="1"/>
  <c r="B2851" i="21" s="1"/>
  <c r="B2852" i="21" s="1"/>
  <c r="B2853" i="21" s="1"/>
  <c r="B2854" i="21" s="1"/>
  <c r="B2855" i="21" s="1"/>
  <c r="B2856" i="21" s="1"/>
  <c r="B2857" i="21" s="1"/>
  <c r="B2858" i="21" s="1"/>
  <c r="B2859" i="21" s="1"/>
  <c r="B2860" i="21" s="1"/>
  <c r="B2861" i="21" s="1"/>
  <c r="B2862" i="21" s="1"/>
  <c r="B2863" i="21" s="1"/>
  <c r="B2864" i="21" s="1"/>
  <c r="B2865" i="21" s="1"/>
  <c r="B2866" i="21" s="1"/>
  <c r="B2867" i="21" s="1"/>
  <c r="B2868" i="21" s="1"/>
  <c r="B2869" i="21" s="1"/>
  <c r="B2870" i="21" s="1"/>
  <c r="B2871" i="21" s="1"/>
  <c r="B2872" i="21" s="1"/>
  <c r="B2873" i="21" s="1"/>
  <c r="B2874" i="21" s="1"/>
  <c r="B2875" i="21" s="1"/>
  <c r="B2876" i="21" s="1"/>
  <c r="B2877" i="21" s="1"/>
  <c r="B2878" i="21" s="1"/>
  <c r="B2879" i="21" s="1"/>
  <c r="B2880" i="21" s="1"/>
  <c r="B2881" i="21" s="1"/>
  <c r="B2882" i="21" s="1"/>
  <c r="B2883" i="21" s="1"/>
  <c r="B2884" i="21" s="1"/>
  <c r="B2885" i="21" s="1"/>
  <c r="B2886" i="21" s="1"/>
  <c r="B2887" i="21" s="1"/>
  <c r="B2888" i="21" s="1"/>
  <c r="B2889" i="21" s="1"/>
  <c r="B2890" i="21" s="1"/>
  <c r="B2891" i="21" s="1"/>
  <c r="B2892" i="21" s="1"/>
  <c r="B2893" i="21" s="1"/>
  <c r="B2894" i="21" s="1"/>
  <c r="B2895" i="21" s="1"/>
  <c r="B2896" i="21" s="1"/>
  <c r="B2897" i="21" s="1"/>
  <c r="B2898" i="21" s="1"/>
  <c r="B2899" i="21" s="1"/>
  <c r="B2900" i="21" s="1"/>
  <c r="B2901" i="21" s="1"/>
  <c r="B2902" i="21" s="1"/>
  <c r="B2903" i="21" s="1"/>
  <c r="B2904" i="21" s="1"/>
  <c r="B2905" i="21" s="1"/>
  <c r="B2906" i="21" s="1"/>
  <c r="B2907" i="21" s="1"/>
  <c r="B2908" i="21" s="1"/>
  <c r="B2909" i="21" s="1"/>
  <c r="B2910" i="21" s="1"/>
  <c r="B2911" i="21" s="1"/>
  <c r="B2912" i="21" s="1"/>
  <c r="B2913" i="21" s="1"/>
  <c r="B2914" i="21" s="1"/>
  <c r="B2915" i="21" s="1"/>
  <c r="B2916" i="21" s="1"/>
  <c r="B2917" i="21" s="1"/>
  <c r="B2918" i="21" s="1"/>
  <c r="B2919" i="21" s="1"/>
  <c r="B2920" i="21" s="1"/>
  <c r="B2921" i="21" s="1"/>
  <c r="B2922" i="21" s="1"/>
  <c r="B2923" i="21" s="1"/>
  <c r="B2924" i="21" s="1"/>
  <c r="B2925" i="21" s="1"/>
  <c r="B2926" i="21" s="1"/>
  <c r="B2927" i="21" s="1"/>
  <c r="B2928" i="21" s="1"/>
  <c r="B2929" i="21" s="1"/>
  <c r="B2930" i="21" s="1"/>
  <c r="B2931" i="21" s="1"/>
  <c r="B2932" i="21" s="1"/>
  <c r="B2933" i="21" s="1"/>
  <c r="B2934" i="21" s="1"/>
  <c r="B2935" i="21" s="1"/>
  <c r="B2936" i="21" s="1"/>
  <c r="B2937" i="21" s="1"/>
  <c r="B2938" i="21" s="1"/>
  <c r="B2939" i="21" s="1"/>
  <c r="B2940" i="21" s="1"/>
  <c r="B2941" i="21" s="1"/>
  <c r="B2942" i="21" s="1"/>
  <c r="B2943" i="21" s="1"/>
  <c r="B2944" i="21" s="1"/>
  <c r="B2945" i="21" s="1"/>
  <c r="B2946" i="21" s="1"/>
  <c r="B2947" i="21" s="1"/>
  <c r="B2948" i="21" s="1"/>
  <c r="B2949" i="21" s="1"/>
  <c r="B2950" i="21" s="1"/>
  <c r="B2951" i="21" s="1"/>
  <c r="B2952" i="21" s="1"/>
  <c r="B2953" i="21" s="1"/>
  <c r="B2954" i="21" s="1"/>
  <c r="B2955" i="21" s="1"/>
  <c r="B2956" i="21" s="1"/>
  <c r="B2957" i="21" s="1"/>
  <c r="B2958" i="21" s="1"/>
  <c r="B2959" i="21" s="1"/>
  <c r="B2960" i="21" s="1"/>
  <c r="B2961" i="21" s="1"/>
  <c r="B2962" i="21" s="1"/>
  <c r="B2963" i="21" s="1"/>
  <c r="B2964" i="21" s="1"/>
  <c r="B2965" i="21" s="1"/>
  <c r="B2966" i="21" s="1"/>
  <c r="B2967" i="21" s="1"/>
  <c r="B2968" i="21" s="1"/>
  <c r="B2969" i="21" s="1"/>
  <c r="B2970" i="21" s="1"/>
  <c r="B2971" i="21" s="1"/>
  <c r="B2972" i="21" s="1"/>
  <c r="B2973" i="21" s="1"/>
  <c r="B2974" i="21" s="1"/>
  <c r="B2975" i="21" s="1"/>
  <c r="B2976" i="21" s="1"/>
  <c r="B2977" i="21" s="1"/>
  <c r="B2978" i="21" s="1"/>
  <c r="B2979" i="21" s="1"/>
  <c r="B2980" i="21" s="1"/>
  <c r="B2981" i="21" s="1"/>
  <c r="B2982" i="21" s="1"/>
  <c r="B2983" i="21" s="1"/>
  <c r="B2984" i="21" s="1"/>
  <c r="B2985" i="21" s="1"/>
  <c r="B2986" i="21" s="1"/>
  <c r="B2987" i="21" s="1"/>
  <c r="B2988" i="21" s="1"/>
  <c r="B2989" i="21" s="1"/>
  <c r="B2990" i="21" s="1"/>
  <c r="B2991" i="21" s="1"/>
  <c r="B2992" i="21" s="1"/>
  <c r="B2993" i="21" s="1"/>
  <c r="B2994" i="21" s="1"/>
  <c r="B2995" i="21" s="1"/>
  <c r="B2996" i="21" s="1"/>
  <c r="B2997" i="21" s="1"/>
  <c r="B2998" i="21" s="1"/>
  <c r="B2999" i="21" s="1"/>
  <c r="B3000" i="21" s="1"/>
  <c r="B3001" i="21" s="1"/>
  <c r="B3002" i="21" s="1"/>
  <c r="B3003" i="21" s="1"/>
  <c r="B3004" i="21" s="1"/>
  <c r="B3005" i="21" s="1"/>
  <c r="B3006" i="21" s="1"/>
  <c r="B3007" i="21" s="1"/>
  <c r="B3008" i="21" s="1"/>
  <c r="B3009" i="21" s="1"/>
  <c r="B3010" i="21" s="1"/>
  <c r="B3011" i="21" s="1"/>
  <c r="B3012" i="21" s="1"/>
  <c r="B3013" i="21" s="1"/>
  <c r="B3014" i="21" s="1"/>
  <c r="B3015" i="21" s="1"/>
  <c r="B3016" i="21" s="1"/>
  <c r="B3017" i="21" s="1"/>
  <c r="B3018" i="21" s="1"/>
  <c r="B3019" i="21" s="1"/>
  <c r="B3020" i="21" s="1"/>
  <c r="B3021" i="21" s="1"/>
  <c r="B3022" i="21" s="1"/>
  <c r="B3023" i="21" s="1"/>
  <c r="B3024" i="21" s="1"/>
  <c r="B3025" i="21" s="1"/>
  <c r="B3026" i="21" s="1"/>
  <c r="B3027" i="21" s="1"/>
  <c r="B3028" i="21" s="1"/>
  <c r="B3029" i="21" s="1"/>
  <c r="B3030" i="21" s="1"/>
  <c r="B3031" i="21" s="1"/>
  <c r="B3032" i="21" s="1"/>
  <c r="B3033" i="21" s="1"/>
  <c r="B3034" i="21" s="1"/>
  <c r="B3035" i="21" s="1"/>
  <c r="B3036" i="21" s="1"/>
  <c r="B3037" i="21" s="1"/>
  <c r="B3038" i="21" s="1"/>
  <c r="B3039" i="21" s="1"/>
  <c r="B3040" i="21" s="1"/>
  <c r="B3041" i="21" s="1"/>
  <c r="B3042" i="21" s="1"/>
  <c r="B3043" i="21" s="1"/>
  <c r="B3044" i="21" s="1"/>
  <c r="B3045" i="21" s="1"/>
  <c r="B3046" i="21" s="1"/>
  <c r="B3047" i="21" s="1"/>
  <c r="B3048" i="21" s="1"/>
  <c r="B3049" i="21" s="1"/>
  <c r="B3050" i="21" s="1"/>
  <c r="B3051" i="21" s="1"/>
  <c r="B3052" i="21" s="1"/>
  <c r="B3053" i="21" s="1"/>
  <c r="B3054" i="21" s="1"/>
  <c r="B3055" i="21" s="1"/>
  <c r="B3056" i="21" s="1"/>
  <c r="B3057" i="21" s="1"/>
  <c r="B3058" i="21" s="1"/>
  <c r="B3059" i="21" s="1"/>
  <c r="B3060" i="21" s="1"/>
  <c r="B3061" i="21" s="1"/>
  <c r="B3062" i="21" s="1"/>
  <c r="B3063" i="21" s="1"/>
  <c r="B3064" i="21" s="1"/>
  <c r="B3065" i="21" s="1"/>
  <c r="B3066" i="21" s="1"/>
  <c r="B3067" i="21" s="1"/>
  <c r="B3068" i="21" s="1"/>
  <c r="B3069" i="21" s="1"/>
  <c r="B3070" i="21" s="1"/>
  <c r="B3071" i="21" s="1"/>
  <c r="B3072" i="21" s="1"/>
  <c r="B3073" i="21" s="1"/>
  <c r="B3074" i="21" s="1"/>
  <c r="B3075" i="21" s="1"/>
  <c r="B3076" i="21" s="1"/>
  <c r="B3077" i="21" s="1"/>
  <c r="B3078" i="21" s="1"/>
  <c r="B3079" i="21" s="1"/>
  <c r="B3080" i="21" s="1"/>
  <c r="B3081" i="21" s="1"/>
  <c r="B3082" i="21" s="1"/>
  <c r="B3083" i="21" s="1"/>
  <c r="B3084" i="21" s="1"/>
  <c r="B3085" i="21" s="1"/>
  <c r="B3086" i="21" s="1"/>
  <c r="B3087" i="21" s="1"/>
  <c r="B3088" i="21" s="1"/>
  <c r="B3089" i="21" s="1"/>
  <c r="B3090" i="21" s="1"/>
  <c r="B3091" i="21" s="1"/>
  <c r="B3092" i="21" s="1"/>
  <c r="B3093" i="21" s="1"/>
  <c r="B3094" i="21" s="1"/>
  <c r="B3095" i="21" s="1"/>
  <c r="B3096" i="21" s="1"/>
  <c r="B3097" i="21" s="1"/>
  <c r="B3098" i="21" s="1"/>
  <c r="B3099" i="21" s="1"/>
  <c r="B3100" i="21" s="1"/>
  <c r="B3101" i="21" s="1"/>
  <c r="B3102" i="21" s="1"/>
  <c r="B3103" i="21" s="1"/>
  <c r="B3104" i="21" s="1"/>
  <c r="B3105" i="21" s="1"/>
  <c r="B3106" i="21" s="1"/>
  <c r="B3107" i="21" s="1"/>
  <c r="B3108" i="21" s="1"/>
  <c r="B3109" i="21" s="1"/>
  <c r="B3110" i="21" s="1"/>
  <c r="B3111" i="21" s="1"/>
  <c r="B3112" i="21" s="1"/>
  <c r="B3113" i="21" s="1"/>
  <c r="B3114" i="21" s="1"/>
  <c r="B3115" i="21" s="1"/>
  <c r="B3116" i="21" s="1"/>
  <c r="B3117" i="21" s="1"/>
  <c r="B3118" i="21" s="1"/>
  <c r="B3119" i="21" s="1"/>
  <c r="B3120" i="21" s="1"/>
  <c r="B3121" i="21" s="1"/>
  <c r="B3122" i="21" s="1"/>
  <c r="B3123" i="21" s="1"/>
  <c r="B3124" i="21" s="1"/>
  <c r="B3125" i="21" s="1"/>
  <c r="B3126" i="21" s="1"/>
  <c r="B3127" i="21" s="1"/>
  <c r="B3128" i="21" s="1"/>
  <c r="B3129" i="21" s="1"/>
  <c r="B3130" i="21" s="1"/>
  <c r="B3131" i="21" s="1"/>
  <c r="B3132" i="21" s="1"/>
  <c r="B3133" i="21" s="1"/>
  <c r="B3134" i="21" s="1"/>
  <c r="B3135" i="21" s="1"/>
  <c r="B3136" i="21" s="1"/>
  <c r="B3137" i="21" s="1"/>
  <c r="B3138" i="21" s="1"/>
  <c r="B3139" i="21" s="1"/>
  <c r="B3140" i="21" s="1"/>
  <c r="B3141" i="21" s="1"/>
  <c r="B3142" i="21" s="1"/>
  <c r="B3143" i="21" s="1"/>
  <c r="B3144" i="21" s="1"/>
  <c r="B3145" i="21" s="1"/>
  <c r="B3146" i="21" s="1"/>
  <c r="B3147" i="21" s="1"/>
  <c r="B3148" i="21" s="1"/>
  <c r="B3149" i="21" s="1"/>
  <c r="B3150" i="21" s="1"/>
  <c r="B3151" i="21" s="1"/>
  <c r="B3152" i="21" s="1"/>
  <c r="B3153" i="21" s="1"/>
  <c r="B3154" i="21" s="1"/>
  <c r="B3155" i="21" s="1"/>
  <c r="B3156" i="21" s="1"/>
  <c r="B3157" i="21" s="1"/>
  <c r="B3158" i="21" s="1"/>
  <c r="B3159" i="21" s="1"/>
  <c r="B3160" i="21" s="1"/>
  <c r="B3161" i="21" s="1"/>
  <c r="B3162" i="21" s="1"/>
  <c r="B3163" i="21" s="1"/>
  <c r="B3164" i="21" s="1"/>
  <c r="B3165" i="21" s="1"/>
  <c r="B3166" i="21" s="1"/>
  <c r="B3167" i="21" s="1"/>
  <c r="B3168" i="21" s="1"/>
  <c r="B3169" i="21" s="1"/>
  <c r="B3170" i="21" s="1"/>
  <c r="B3171" i="21" s="1"/>
  <c r="B3172" i="21" s="1"/>
  <c r="B3173" i="21" s="1"/>
  <c r="B3174" i="21" s="1"/>
  <c r="B3175" i="21" s="1"/>
  <c r="B3176" i="21" s="1"/>
  <c r="B3177" i="21" s="1"/>
  <c r="B3178" i="21" s="1"/>
  <c r="B3179" i="21" s="1"/>
  <c r="B3180" i="21" s="1"/>
  <c r="B3181" i="21" s="1"/>
  <c r="B3182" i="21" s="1"/>
  <c r="B3183" i="21" s="1"/>
  <c r="B3184" i="21" s="1"/>
  <c r="B3185" i="21" s="1"/>
  <c r="B3186" i="21" s="1"/>
  <c r="B3187" i="21" s="1"/>
  <c r="B3188" i="21" s="1"/>
  <c r="B3189" i="21" s="1"/>
  <c r="B3190" i="21" s="1"/>
  <c r="B3191" i="21" s="1"/>
  <c r="B3192" i="21" s="1"/>
  <c r="B3193" i="21" s="1"/>
  <c r="B3194" i="21" s="1"/>
  <c r="B3195" i="21" s="1"/>
  <c r="B3196" i="21" s="1"/>
  <c r="B3197" i="21" s="1"/>
  <c r="B3198" i="21" s="1"/>
  <c r="B3199" i="21" s="1"/>
  <c r="B3200" i="21" s="1"/>
  <c r="B3201" i="21" s="1"/>
  <c r="B3202" i="21" s="1"/>
  <c r="B3203" i="21" s="1"/>
  <c r="B3204" i="21" s="1"/>
  <c r="B3205" i="21" s="1"/>
  <c r="B3206" i="21" s="1"/>
  <c r="B3207" i="21" s="1"/>
  <c r="B3208" i="21" s="1"/>
  <c r="B3209" i="21" s="1"/>
  <c r="B3210" i="21" s="1"/>
  <c r="B3211" i="21" s="1"/>
  <c r="B3212" i="21" s="1"/>
  <c r="B3213" i="21" s="1"/>
  <c r="B3214" i="21" s="1"/>
  <c r="B3215" i="21" s="1"/>
  <c r="B3216" i="21" s="1"/>
  <c r="B3217" i="21" s="1"/>
  <c r="B3218" i="21" s="1"/>
  <c r="B3219" i="21" s="1"/>
  <c r="B3220" i="21" s="1"/>
  <c r="B3221" i="21" s="1"/>
  <c r="B3222" i="21" s="1"/>
  <c r="B3223" i="21" s="1"/>
  <c r="B3224" i="21" s="1"/>
  <c r="B3225" i="21" s="1"/>
  <c r="B3226" i="21" s="1"/>
  <c r="B3227" i="21" s="1"/>
  <c r="B3228" i="21" s="1"/>
  <c r="B3229" i="21" s="1"/>
  <c r="B3230" i="21" s="1"/>
  <c r="B3231" i="21" s="1"/>
  <c r="B3232" i="21" s="1"/>
  <c r="B3233" i="21" s="1"/>
  <c r="B3234" i="21" s="1"/>
  <c r="B3235" i="21" s="1"/>
  <c r="B3236" i="21" s="1"/>
  <c r="B3237" i="21" s="1"/>
  <c r="B3238" i="21" s="1"/>
  <c r="B3239" i="21" s="1"/>
  <c r="B3240" i="21" s="1"/>
  <c r="B3241" i="21" s="1"/>
  <c r="B3242" i="21" s="1"/>
  <c r="B3243" i="21" s="1"/>
  <c r="B3244" i="21" s="1"/>
  <c r="B3245" i="21" s="1"/>
  <c r="B3246" i="21" s="1"/>
  <c r="B3247" i="21" s="1"/>
  <c r="B3248" i="21" s="1"/>
  <c r="B3249" i="21" s="1"/>
  <c r="B3250" i="21" s="1"/>
  <c r="B3251" i="21" s="1"/>
  <c r="B3252" i="21" s="1"/>
  <c r="B3253" i="21" s="1"/>
  <c r="B3254" i="21" s="1"/>
  <c r="B3255" i="21" s="1"/>
  <c r="B3256" i="21" s="1"/>
  <c r="B3257" i="21" s="1"/>
  <c r="B3258" i="21" s="1"/>
  <c r="B3259" i="21" s="1"/>
  <c r="B3260" i="21" s="1"/>
  <c r="B3261" i="21" s="1"/>
  <c r="B3262" i="21" s="1"/>
  <c r="B3263" i="21" s="1"/>
  <c r="B3264" i="21" s="1"/>
  <c r="B3265" i="21" s="1"/>
  <c r="B3266" i="21" s="1"/>
  <c r="B3267" i="21" s="1"/>
  <c r="B3268" i="21" s="1"/>
  <c r="B3269" i="21" s="1"/>
  <c r="B3270" i="21" s="1"/>
  <c r="B3271" i="21" s="1"/>
  <c r="B3272" i="21" s="1"/>
  <c r="B3273" i="21" s="1"/>
  <c r="B3274" i="21" s="1"/>
  <c r="B3275" i="21" s="1"/>
  <c r="B3276" i="21" s="1"/>
  <c r="B3277" i="21" s="1"/>
  <c r="B3278" i="21" s="1"/>
  <c r="B3279" i="21" s="1"/>
  <c r="B3280" i="21" s="1"/>
  <c r="B3281" i="21" s="1"/>
  <c r="B3282" i="21" s="1"/>
  <c r="B3283" i="21" s="1"/>
  <c r="B3284" i="21" s="1"/>
  <c r="B3285" i="21" s="1"/>
  <c r="B3286" i="21" s="1"/>
  <c r="B3287" i="21" s="1"/>
  <c r="B3288" i="21" s="1"/>
  <c r="B3289" i="21" s="1"/>
  <c r="B3290" i="21" s="1"/>
  <c r="B3291" i="21" s="1"/>
  <c r="B3292" i="21" s="1"/>
  <c r="B3293" i="21" s="1"/>
  <c r="B3294" i="21" s="1"/>
  <c r="B3295" i="21" s="1"/>
  <c r="B3296" i="21" s="1"/>
  <c r="B3297" i="21" s="1"/>
  <c r="B3298" i="21" s="1"/>
  <c r="B3299" i="21" s="1"/>
  <c r="B3300" i="21" s="1"/>
  <c r="B3301" i="21" s="1"/>
  <c r="B3302" i="21" s="1"/>
  <c r="B3303" i="21" s="1"/>
  <c r="B3304" i="21" s="1"/>
  <c r="B3305" i="21" s="1"/>
  <c r="B3306" i="21" s="1"/>
  <c r="B3307" i="21" s="1"/>
  <c r="B3308" i="21" s="1"/>
  <c r="B3309" i="21" s="1"/>
  <c r="B3310" i="21" s="1"/>
  <c r="B3311" i="21" s="1"/>
  <c r="B3312" i="21" s="1"/>
  <c r="B3313" i="21" s="1"/>
  <c r="B3314" i="21" s="1"/>
  <c r="B3315" i="21" s="1"/>
  <c r="B3316" i="21" s="1"/>
  <c r="B3317" i="21" s="1"/>
  <c r="B3318" i="21" s="1"/>
  <c r="B3319" i="21" s="1"/>
  <c r="B3320" i="21" s="1"/>
  <c r="B3321" i="21" s="1"/>
  <c r="B3322" i="21" s="1"/>
  <c r="B3323" i="21" s="1"/>
  <c r="B3324" i="21" s="1"/>
  <c r="B3325" i="21" s="1"/>
  <c r="B3326" i="21" s="1"/>
  <c r="B3327" i="21" s="1"/>
  <c r="B3328" i="21" s="1"/>
  <c r="B3329" i="21" s="1"/>
  <c r="B3330" i="21" s="1"/>
  <c r="B3331" i="21" s="1"/>
  <c r="B3332" i="21" s="1"/>
  <c r="B3333" i="21" s="1"/>
  <c r="B3334" i="21" s="1"/>
  <c r="B3335" i="21" s="1"/>
  <c r="B3336" i="21" s="1"/>
  <c r="B3337" i="21" s="1"/>
  <c r="B3338" i="21" s="1"/>
  <c r="B3339" i="21" s="1"/>
  <c r="B3340" i="21" s="1"/>
  <c r="B3341" i="21" s="1"/>
  <c r="B3342" i="21" s="1"/>
  <c r="B3343" i="21" s="1"/>
  <c r="B3344" i="21" s="1"/>
  <c r="B3345" i="21" s="1"/>
  <c r="B3346" i="21" s="1"/>
  <c r="B3347" i="21" s="1"/>
  <c r="B3348" i="21" s="1"/>
  <c r="B3349" i="21" s="1"/>
  <c r="B3350" i="21" s="1"/>
  <c r="B3351" i="21" s="1"/>
  <c r="B3352" i="21" s="1"/>
  <c r="B3353" i="21" s="1"/>
  <c r="B3354" i="21" s="1"/>
  <c r="B3355" i="21" s="1"/>
  <c r="B3356" i="21" s="1"/>
  <c r="B3357" i="21" s="1"/>
  <c r="B3358" i="21" s="1"/>
  <c r="B3359" i="21" s="1"/>
  <c r="B3360" i="21" s="1"/>
  <c r="B3361" i="21" s="1"/>
  <c r="B3362" i="21" s="1"/>
  <c r="B3363" i="21" s="1"/>
  <c r="B3364" i="21" s="1"/>
  <c r="B3365" i="21" s="1"/>
  <c r="B3366" i="21" s="1"/>
  <c r="B3367" i="21" s="1"/>
  <c r="B3368" i="21" s="1"/>
  <c r="B3369" i="21" s="1"/>
  <c r="B3370" i="21" s="1"/>
  <c r="B3371" i="21" s="1"/>
  <c r="B3372" i="21" s="1"/>
  <c r="B3373" i="21" s="1"/>
  <c r="B3374" i="21" s="1"/>
  <c r="B3375" i="21" s="1"/>
  <c r="B3376" i="21" s="1"/>
  <c r="B3377" i="21" s="1"/>
  <c r="B3378" i="21" s="1"/>
  <c r="B3379" i="21" s="1"/>
  <c r="B3380" i="21" s="1"/>
  <c r="B3381" i="21" s="1"/>
  <c r="B3382" i="21" s="1"/>
  <c r="B3383" i="21" s="1"/>
  <c r="B3384" i="21" s="1"/>
  <c r="B3385" i="21" s="1"/>
  <c r="B3386" i="21" s="1"/>
  <c r="B3387" i="21" s="1"/>
  <c r="B3388" i="21" s="1"/>
  <c r="B3389" i="21" s="1"/>
  <c r="B3390" i="21" s="1"/>
  <c r="B3391" i="21" s="1"/>
  <c r="B3392" i="21" s="1"/>
  <c r="B3393" i="21" s="1"/>
  <c r="B3394" i="21" s="1"/>
  <c r="B3395" i="21" s="1"/>
  <c r="B3396" i="21" s="1"/>
  <c r="B3397" i="21" s="1"/>
  <c r="B3398" i="21" s="1"/>
  <c r="B3399" i="21" s="1"/>
  <c r="B3400" i="21" s="1"/>
  <c r="B3401" i="21" s="1"/>
  <c r="B3402" i="21" s="1"/>
  <c r="B3403" i="21" s="1"/>
  <c r="B3404" i="21" s="1"/>
  <c r="B3405" i="21" s="1"/>
  <c r="B3406" i="21" s="1"/>
  <c r="B3407" i="21" s="1"/>
  <c r="B3408" i="21" s="1"/>
  <c r="B3409" i="21" s="1"/>
  <c r="B3410" i="21" s="1"/>
  <c r="B3411" i="21" s="1"/>
  <c r="B3412" i="21" s="1"/>
  <c r="B3413" i="21" s="1"/>
  <c r="B3414" i="21" s="1"/>
  <c r="B3415" i="21" s="1"/>
  <c r="B3416" i="21" s="1"/>
  <c r="B3417" i="21" s="1"/>
  <c r="B3418" i="21" s="1"/>
  <c r="B3419" i="21" s="1"/>
  <c r="B3420" i="21" s="1"/>
  <c r="B3421" i="21" s="1"/>
  <c r="B3422" i="21" s="1"/>
  <c r="B3423" i="21" s="1"/>
  <c r="B3424" i="21" s="1"/>
  <c r="B3425" i="21" s="1"/>
  <c r="B3426" i="21" s="1"/>
  <c r="B3427" i="21" s="1"/>
  <c r="B3428" i="21" s="1"/>
  <c r="B3429" i="21" s="1"/>
  <c r="B3430" i="21" s="1"/>
  <c r="B3431" i="21" s="1"/>
  <c r="B3432" i="21" s="1"/>
  <c r="B3433" i="21" s="1"/>
  <c r="B3434" i="21" s="1"/>
  <c r="B3435" i="21" s="1"/>
  <c r="B3436" i="21" s="1"/>
  <c r="B3437" i="21" s="1"/>
  <c r="B3438" i="21" s="1"/>
  <c r="B3439" i="21" s="1"/>
  <c r="B3440" i="21" s="1"/>
  <c r="B3441" i="21" s="1"/>
  <c r="B3442" i="21" s="1"/>
  <c r="B3443" i="21" s="1"/>
  <c r="B3444" i="21" s="1"/>
  <c r="B3445" i="21" s="1"/>
  <c r="B3446" i="21" s="1"/>
  <c r="B3447" i="21" s="1"/>
  <c r="B3448" i="21" s="1"/>
  <c r="B3449" i="21" s="1"/>
  <c r="B3450" i="21" s="1"/>
  <c r="B3451" i="21" s="1"/>
  <c r="B3452" i="21" s="1"/>
  <c r="B3453" i="21" s="1"/>
  <c r="B3454" i="21" s="1"/>
  <c r="B3455" i="21" s="1"/>
  <c r="B3456" i="21" s="1"/>
  <c r="B3457" i="21" s="1"/>
  <c r="B3458" i="21" s="1"/>
  <c r="B3459" i="21" s="1"/>
  <c r="B3460" i="21" s="1"/>
  <c r="B3461" i="21" s="1"/>
  <c r="B3462" i="21" s="1"/>
  <c r="B3463" i="21" s="1"/>
  <c r="B3464" i="21" s="1"/>
  <c r="B3465" i="21" s="1"/>
  <c r="B3466" i="21" s="1"/>
  <c r="B3467" i="21" s="1"/>
  <c r="B3468" i="21" s="1"/>
  <c r="B3469" i="21" s="1"/>
  <c r="B3470" i="21" s="1"/>
  <c r="B3471" i="21" s="1"/>
  <c r="B3472" i="21" s="1"/>
  <c r="B3473" i="21" s="1"/>
  <c r="B3474" i="21" s="1"/>
  <c r="B3475" i="21" s="1"/>
  <c r="B3476" i="21" s="1"/>
  <c r="B3477" i="21" s="1"/>
  <c r="B3478" i="21" s="1"/>
  <c r="B3479" i="21" s="1"/>
  <c r="B3480" i="21" s="1"/>
  <c r="B3481" i="21" s="1"/>
  <c r="B3482" i="21" s="1"/>
  <c r="B3483" i="21" s="1"/>
  <c r="B3484" i="21" s="1"/>
  <c r="B3485" i="21" s="1"/>
  <c r="B3486" i="21" s="1"/>
  <c r="B3487" i="21" s="1"/>
  <c r="B3488" i="21" s="1"/>
  <c r="B3489" i="21" s="1"/>
  <c r="B3490" i="21" s="1"/>
  <c r="B3491" i="21" s="1"/>
  <c r="B3492" i="21" s="1"/>
  <c r="B3493" i="21" s="1"/>
  <c r="B3494" i="21" s="1"/>
  <c r="B3495" i="21" s="1"/>
  <c r="B3496" i="21" s="1"/>
  <c r="B3497" i="21" s="1"/>
  <c r="B3498" i="21" s="1"/>
  <c r="B3499" i="21" s="1"/>
  <c r="B3500" i="21" s="1"/>
  <c r="B3501" i="21" s="1"/>
  <c r="B3502" i="21" s="1"/>
  <c r="B3503" i="21" s="1"/>
  <c r="B3504" i="21" s="1"/>
  <c r="B3505" i="21" s="1"/>
  <c r="B3506" i="21" s="1"/>
  <c r="B3507" i="21" s="1"/>
  <c r="B3508" i="21" s="1"/>
  <c r="B3509" i="21" s="1"/>
  <c r="B3510" i="21" s="1"/>
  <c r="B3511" i="21" s="1"/>
  <c r="B3512" i="21" s="1"/>
  <c r="B3513" i="21" s="1"/>
  <c r="B3514" i="21" s="1"/>
  <c r="B3515" i="21" s="1"/>
  <c r="B3516" i="21" s="1"/>
  <c r="B3517" i="21" s="1"/>
  <c r="B3518" i="21" s="1"/>
  <c r="B3519" i="21" s="1"/>
  <c r="B3520" i="21" s="1"/>
  <c r="B3521" i="21" s="1"/>
  <c r="B3522" i="21" s="1"/>
  <c r="B3523" i="21" s="1"/>
  <c r="B3524" i="21" s="1"/>
  <c r="B3525" i="21" s="1"/>
  <c r="B3526" i="21" s="1"/>
  <c r="B3527" i="21" s="1"/>
  <c r="B3528" i="21" s="1"/>
  <c r="B3529" i="21" s="1"/>
  <c r="B3530" i="21" s="1"/>
  <c r="B3531" i="21" s="1"/>
  <c r="B3532" i="21" s="1"/>
  <c r="B3533" i="21" s="1"/>
  <c r="B3534" i="21" s="1"/>
  <c r="B3535" i="21" s="1"/>
  <c r="B3536" i="21" s="1"/>
  <c r="B3537" i="21" s="1"/>
  <c r="B3538" i="21" s="1"/>
  <c r="B3539" i="21" s="1"/>
  <c r="B3540" i="21" s="1"/>
  <c r="B3541" i="21" s="1"/>
  <c r="B3542" i="21" s="1"/>
  <c r="B3543" i="21" s="1"/>
  <c r="B3544" i="21" s="1"/>
  <c r="B3545" i="21" s="1"/>
  <c r="B3546" i="21" s="1"/>
  <c r="B3547" i="21" s="1"/>
  <c r="B3548" i="21" s="1"/>
  <c r="B3549" i="21" s="1"/>
  <c r="B3550" i="21" s="1"/>
  <c r="B3551" i="21" s="1"/>
  <c r="B3552" i="21" s="1"/>
  <c r="B3553" i="21" s="1"/>
  <c r="B3554" i="21" s="1"/>
  <c r="B3555" i="21" s="1"/>
  <c r="B3556" i="21" s="1"/>
  <c r="B3557" i="21" s="1"/>
  <c r="B3558" i="21" s="1"/>
  <c r="B3559" i="21" s="1"/>
  <c r="B3560" i="21" s="1"/>
  <c r="B3561" i="21" s="1"/>
  <c r="B3562" i="21" s="1"/>
  <c r="B3563" i="21" s="1"/>
  <c r="B3564" i="21" s="1"/>
  <c r="B3565" i="21" s="1"/>
  <c r="B3566" i="21" s="1"/>
  <c r="B3567" i="21" s="1"/>
  <c r="B3568" i="21" s="1"/>
  <c r="B3569" i="21" s="1"/>
  <c r="B3570" i="21" s="1"/>
  <c r="B3571" i="21" s="1"/>
  <c r="B3572" i="21" s="1"/>
  <c r="B3573" i="21" s="1"/>
  <c r="B3574" i="21" s="1"/>
  <c r="B3575" i="21" s="1"/>
  <c r="B3576" i="21" s="1"/>
  <c r="B3577" i="21" s="1"/>
  <c r="B3578" i="21" s="1"/>
  <c r="B3579" i="21" s="1"/>
  <c r="B3580" i="21" s="1"/>
  <c r="B3581" i="21" s="1"/>
  <c r="B3582" i="21" s="1"/>
  <c r="B3583" i="21" s="1"/>
  <c r="B3584" i="21" s="1"/>
  <c r="B3585" i="21" s="1"/>
  <c r="B3586" i="21" s="1"/>
  <c r="B3587" i="21" s="1"/>
  <c r="B3588" i="21" s="1"/>
  <c r="B3589" i="21" s="1"/>
  <c r="B3590" i="21" s="1"/>
  <c r="B3591" i="21" s="1"/>
  <c r="B3592" i="21" s="1"/>
  <c r="B3593" i="21" s="1"/>
  <c r="B3594" i="21" s="1"/>
  <c r="B3595" i="21" s="1"/>
  <c r="B3596" i="21" s="1"/>
  <c r="B3597" i="21" s="1"/>
  <c r="B3598" i="21" s="1"/>
  <c r="B3599" i="21" s="1"/>
  <c r="B3600" i="21" s="1"/>
  <c r="B3601" i="21" s="1"/>
  <c r="B3602" i="21" s="1"/>
  <c r="B3603" i="21" s="1"/>
  <c r="B3604" i="21" s="1"/>
  <c r="B3605" i="21" s="1"/>
  <c r="B3606" i="21" s="1"/>
  <c r="B3607" i="21" s="1"/>
  <c r="B3608" i="21" s="1"/>
  <c r="B3609" i="21" s="1"/>
  <c r="B3610" i="21" s="1"/>
  <c r="B3611" i="21" s="1"/>
  <c r="B3612" i="21" s="1"/>
  <c r="B3613" i="21" s="1"/>
  <c r="B3614" i="21" s="1"/>
  <c r="B3615" i="21" s="1"/>
  <c r="B3616" i="21" s="1"/>
  <c r="B3617" i="21" s="1"/>
  <c r="B3618" i="21" s="1"/>
  <c r="B3619" i="21" s="1"/>
  <c r="B3620" i="21" s="1"/>
  <c r="B3621" i="21" s="1"/>
  <c r="B3622" i="21" s="1"/>
  <c r="B3623" i="21" s="1"/>
  <c r="B3624" i="21" s="1"/>
  <c r="B3625" i="21" s="1"/>
  <c r="B3626" i="21" s="1"/>
  <c r="B3627" i="21" s="1"/>
  <c r="B3628" i="21" s="1"/>
  <c r="B3629" i="21" s="1"/>
  <c r="B3630" i="21" s="1"/>
  <c r="B3631" i="21" s="1"/>
  <c r="B3632" i="21" s="1"/>
  <c r="B3633" i="21" s="1"/>
  <c r="B3634" i="21" s="1"/>
  <c r="B3635" i="21" s="1"/>
  <c r="B3636" i="21" s="1"/>
  <c r="B3637" i="21" s="1"/>
  <c r="B3638" i="21" s="1"/>
  <c r="B3639" i="21" s="1"/>
  <c r="B3640" i="21" s="1"/>
  <c r="B3641" i="21" s="1"/>
  <c r="B3642" i="21" s="1"/>
  <c r="B3643" i="21" s="1"/>
  <c r="B3644" i="21" s="1"/>
  <c r="B3645" i="21" s="1"/>
  <c r="B3646" i="21" s="1"/>
  <c r="B3647" i="21" s="1"/>
  <c r="B3648" i="21" s="1"/>
  <c r="B3649" i="21" s="1"/>
  <c r="B3650" i="21" s="1"/>
  <c r="B3651" i="21" s="1"/>
  <c r="B3652" i="21" s="1"/>
  <c r="B3653" i="21" s="1"/>
  <c r="B3654" i="21" s="1"/>
  <c r="B3655" i="21" s="1"/>
  <c r="B3656" i="21" s="1"/>
  <c r="B3657" i="21" s="1"/>
  <c r="B3658" i="21" s="1"/>
  <c r="B3659" i="21" s="1"/>
  <c r="B3660" i="21" s="1"/>
  <c r="B3661" i="21" s="1"/>
  <c r="B3662" i="21" s="1"/>
  <c r="B3663" i="21" s="1"/>
  <c r="B3664" i="21" s="1"/>
  <c r="B3665" i="21" s="1"/>
  <c r="B3666" i="21" s="1"/>
  <c r="B3667" i="21" s="1"/>
  <c r="B3668" i="21" s="1"/>
  <c r="B3669" i="21" s="1"/>
  <c r="B3670" i="21" s="1"/>
  <c r="B3671" i="21" s="1"/>
  <c r="B3672" i="21" s="1"/>
  <c r="B3673" i="21" s="1"/>
  <c r="B3674" i="21" s="1"/>
  <c r="B3675" i="21" s="1"/>
  <c r="B3676" i="21" s="1"/>
  <c r="B3677" i="21" s="1"/>
  <c r="B3678" i="21" s="1"/>
  <c r="B3679" i="21" s="1"/>
  <c r="B3680" i="21" s="1"/>
  <c r="B3681" i="21" s="1"/>
  <c r="B3682" i="21" s="1"/>
  <c r="B3683" i="21" s="1"/>
  <c r="B3684" i="21" s="1"/>
  <c r="B3685" i="21" s="1"/>
  <c r="B3686" i="21" s="1"/>
  <c r="B3687" i="21" s="1"/>
  <c r="B3688" i="21" s="1"/>
  <c r="B3689" i="21" s="1"/>
  <c r="B3690" i="21" s="1"/>
  <c r="B3691" i="21" s="1"/>
  <c r="B3692" i="21" s="1"/>
  <c r="B3693" i="21" s="1"/>
  <c r="B3694" i="21" s="1"/>
  <c r="B3695" i="21" s="1"/>
  <c r="B3696" i="21" s="1"/>
  <c r="B3697" i="21" s="1"/>
  <c r="B3698" i="21" s="1"/>
  <c r="B3699" i="21" s="1"/>
  <c r="B3700" i="21" s="1"/>
  <c r="B3701" i="21" s="1"/>
  <c r="B3702" i="21" s="1"/>
  <c r="B3703" i="21" s="1"/>
  <c r="B3704" i="21" s="1"/>
  <c r="B3705" i="21" s="1"/>
  <c r="B3706" i="21" s="1"/>
  <c r="B3707" i="21" s="1"/>
  <c r="B3708" i="21" s="1"/>
  <c r="B3709" i="21" s="1"/>
  <c r="B3710" i="21" s="1"/>
  <c r="B3711" i="21" s="1"/>
  <c r="B3712" i="21" s="1"/>
  <c r="B3713" i="21" s="1"/>
  <c r="B3714" i="21" s="1"/>
  <c r="B3715" i="21" s="1"/>
  <c r="B3716" i="21" s="1"/>
  <c r="B3717" i="21" s="1"/>
  <c r="B3718" i="21" s="1"/>
  <c r="B3719" i="21" s="1"/>
  <c r="B3720" i="21" s="1"/>
  <c r="B3721" i="21" s="1"/>
  <c r="B3722" i="21" s="1"/>
  <c r="B3723" i="21" s="1"/>
  <c r="B3724" i="21" s="1"/>
  <c r="B3725" i="21" s="1"/>
  <c r="B3726" i="21" s="1"/>
  <c r="B3727" i="21" s="1"/>
  <c r="B3728" i="21" s="1"/>
  <c r="B3729" i="21" s="1"/>
  <c r="B3730" i="21" s="1"/>
  <c r="B3731" i="21" s="1"/>
  <c r="B3732" i="21" s="1"/>
  <c r="B3733" i="21" s="1"/>
  <c r="B3734" i="21" s="1"/>
  <c r="B3735" i="21" s="1"/>
  <c r="B3736" i="21" s="1"/>
  <c r="B3737" i="21" s="1"/>
  <c r="B3738" i="21" s="1"/>
  <c r="B3739" i="21" s="1"/>
  <c r="B3740" i="21" s="1"/>
  <c r="B3741" i="21" s="1"/>
  <c r="B3742" i="21" s="1"/>
  <c r="B3743" i="21" s="1"/>
  <c r="B3744" i="21" s="1"/>
  <c r="B3745" i="21" s="1"/>
  <c r="B3746" i="21" s="1"/>
  <c r="B3747" i="21" s="1"/>
  <c r="B3748" i="21" s="1"/>
  <c r="B3749" i="21" s="1"/>
  <c r="B3750" i="21" s="1"/>
  <c r="B3751" i="21" s="1"/>
  <c r="B3752" i="21" s="1"/>
  <c r="B3753" i="21" s="1"/>
  <c r="B3754" i="21" s="1"/>
  <c r="B3755" i="21" s="1"/>
  <c r="B3756" i="21" s="1"/>
  <c r="B3757" i="21" s="1"/>
  <c r="B3758" i="21" s="1"/>
  <c r="B3759" i="21" s="1"/>
  <c r="B3760" i="21" s="1"/>
  <c r="B3761" i="21" s="1"/>
  <c r="B3762" i="21" s="1"/>
  <c r="B3763" i="21" s="1"/>
  <c r="B3764" i="21" s="1"/>
  <c r="B3765" i="21" s="1"/>
  <c r="B3766" i="21" s="1"/>
  <c r="B3767" i="21" s="1"/>
  <c r="B3768" i="21" s="1"/>
  <c r="B3769" i="21" s="1"/>
  <c r="B3770" i="21" s="1"/>
  <c r="B3771" i="21" s="1"/>
  <c r="B3772" i="21" s="1"/>
  <c r="B3773" i="21" s="1"/>
  <c r="B3774" i="21" s="1"/>
  <c r="B3775" i="21" s="1"/>
  <c r="B3776" i="21" s="1"/>
  <c r="B3777" i="21" s="1"/>
  <c r="B3778" i="21" s="1"/>
  <c r="B3779" i="21" s="1"/>
  <c r="B3780" i="21" s="1"/>
  <c r="B3781" i="21" s="1"/>
  <c r="B3782" i="21" s="1"/>
  <c r="B3783" i="21" s="1"/>
  <c r="B3784" i="21" s="1"/>
  <c r="B3785" i="21" s="1"/>
  <c r="B3786" i="21" s="1"/>
  <c r="B3787" i="21" s="1"/>
  <c r="B3788" i="21" s="1"/>
  <c r="B3789" i="21" s="1"/>
  <c r="B3790" i="21" s="1"/>
  <c r="B3791" i="21" s="1"/>
  <c r="B3792" i="21" s="1"/>
  <c r="B3793" i="21" s="1"/>
  <c r="B3794" i="21" s="1"/>
  <c r="B3795" i="21" s="1"/>
  <c r="B3796" i="21" s="1"/>
  <c r="B3797" i="21" s="1"/>
  <c r="B3798" i="21" s="1"/>
  <c r="B3799" i="21" s="1"/>
  <c r="B3800" i="21" s="1"/>
  <c r="B3801" i="21" s="1"/>
  <c r="B3802" i="21" s="1"/>
  <c r="B3803" i="21" s="1"/>
  <c r="B3804" i="21" s="1"/>
  <c r="B3805" i="21" s="1"/>
  <c r="B3806" i="21" s="1"/>
  <c r="B3807" i="21" s="1"/>
  <c r="B3808" i="21" s="1"/>
  <c r="B3809" i="21" s="1"/>
  <c r="B3810" i="21" s="1"/>
  <c r="B3811" i="21" s="1"/>
  <c r="B3812" i="21" s="1"/>
  <c r="B3813" i="21" s="1"/>
  <c r="B3814" i="21" s="1"/>
  <c r="B3815" i="21" s="1"/>
  <c r="B3816" i="21" s="1"/>
  <c r="B3817" i="21" s="1"/>
  <c r="B3818" i="21" s="1"/>
  <c r="B3819" i="21" s="1"/>
  <c r="B3820" i="21" s="1"/>
  <c r="B3821" i="21" s="1"/>
  <c r="B3822" i="21" s="1"/>
  <c r="B3823" i="21" s="1"/>
  <c r="B3824" i="21" s="1"/>
  <c r="B3825" i="21" s="1"/>
  <c r="B3826" i="21" s="1"/>
  <c r="B3827" i="21" s="1"/>
  <c r="B3828" i="21" s="1"/>
  <c r="B3829" i="21" s="1"/>
  <c r="B3830" i="21" s="1"/>
  <c r="B3831" i="21" s="1"/>
  <c r="B3832" i="21" s="1"/>
  <c r="B3833" i="21" s="1"/>
  <c r="B3834" i="21" s="1"/>
  <c r="B3835" i="21" s="1"/>
  <c r="B3836" i="21" s="1"/>
  <c r="B3837" i="21" s="1"/>
  <c r="B3838" i="21" s="1"/>
  <c r="B3839" i="21" s="1"/>
  <c r="B3840" i="21" s="1"/>
  <c r="B3841" i="21" s="1"/>
  <c r="B3842" i="21" s="1"/>
  <c r="B3843" i="21" s="1"/>
  <c r="B3844" i="21" s="1"/>
  <c r="B3845" i="21" s="1"/>
  <c r="B3846" i="21" s="1"/>
  <c r="B3847" i="21" s="1"/>
  <c r="B3848" i="21" s="1"/>
  <c r="B3849" i="21" s="1"/>
  <c r="B3850" i="21" s="1"/>
  <c r="B3851" i="21" s="1"/>
  <c r="B3852" i="21" s="1"/>
  <c r="B3853" i="21" s="1"/>
  <c r="B3854" i="21" s="1"/>
  <c r="B3855" i="21" s="1"/>
  <c r="B3856" i="21" s="1"/>
  <c r="B3857" i="21" s="1"/>
  <c r="B3858" i="21" s="1"/>
  <c r="B3859" i="21" s="1"/>
  <c r="B3860" i="21" s="1"/>
  <c r="B3861" i="21" s="1"/>
  <c r="B3862" i="21" s="1"/>
  <c r="B3863" i="21" s="1"/>
  <c r="B3864" i="21" s="1"/>
  <c r="B3865" i="21" s="1"/>
  <c r="B3866" i="21" s="1"/>
  <c r="B3867" i="21" s="1"/>
  <c r="B3868" i="21" s="1"/>
  <c r="B3869" i="21" s="1"/>
  <c r="B3870" i="21" s="1"/>
  <c r="B3871" i="21" s="1"/>
  <c r="B3872" i="21" s="1"/>
  <c r="B3873" i="21" s="1"/>
  <c r="B3874" i="21" s="1"/>
  <c r="B3875" i="21" s="1"/>
  <c r="B3876" i="21" s="1"/>
  <c r="B3877" i="21" s="1"/>
  <c r="B3878" i="21" s="1"/>
  <c r="B3879" i="21" s="1"/>
  <c r="B3880" i="21" s="1"/>
  <c r="B3881" i="21" s="1"/>
  <c r="B3882" i="21" s="1"/>
  <c r="B3883" i="21" s="1"/>
  <c r="B3884" i="21" s="1"/>
  <c r="B3885" i="21" s="1"/>
  <c r="B3886" i="21" s="1"/>
  <c r="B3887" i="21" s="1"/>
  <c r="B3888" i="21" s="1"/>
  <c r="B3889" i="21" s="1"/>
  <c r="B3890" i="21" s="1"/>
  <c r="B3891" i="21" s="1"/>
  <c r="B3892" i="21" s="1"/>
  <c r="B3893" i="21" s="1"/>
  <c r="B3894" i="21" s="1"/>
  <c r="B3895" i="21" s="1"/>
  <c r="B3896" i="21" s="1"/>
  <c r="B3897" i="21" s="1"/>
  <c r="B3898" i="21" s="1"/>
  <c r="B3899" i="21" s="1"/>
  <c r="B3900" i="21" s="1"/>
  <c r="B3901" i="21" s="1"/>
  <c r="B3902" i="21" s="1"/>
  <c r="B3903" i="21" s="1"/>
  <c r="B3904" i="21" s="1"/>
  <c r="B3905" i="21" s="1"/>
  <c r="B3906" i="21" s="1"/>
  <c r="B3907" i="21" s="1"/>
  <c r="B3908" i="21" s="1"/>
  <c r="B3909" i="21" s="1"/>
  <c r="B3910" i="21" s="1"/>
  <c r="B3911" i="21" s="1"/>
  <c r="B3912" i="21" s="1"/>
  <c r="B3913" i="21" s="1"/>
  <c r="B3914" i="21" s="1"/>
  <c r="B3915" i="21" s="1"/>
  <c r="B3916" i="21" s="1"/>
  <c r="B3917" i="21" s="1"/>
  <c r="B3918" i="21" s="1"/>
  <c r="B3919" i="21" s="1"/>
  <c r="B3920" i="21" s="1"/>
  <c r="B3921" i="21" s="1"/>
  <c r="B3922" i="21" s="1"/>
  <c r="B3923" i="21" s="1"/>
  <c r="B3924" i="21" s="1"/>
  <c r="B3925" i="21" s="1"/>
  <c r="B3926" i="21" s="1"/>
  <c r="B3927" i="21" s="1"/>
  <c r="B3928" i="21" s="1"/>
  <c r="B3929" i="21" s="1"/>
  <c r="B3930" i="21" s="1"/>
  <c r="B3931" i="21" s="1"/>
  <c r="B3932" i="21" s="1"/>
  <c r="B3933" i="21" s="1"/>
  <c r="B3934" i="21" s="1"/>
  <c r="B3935" i="21" s="1"/>
  <c r="B3936" i="21" s="1"/>
  <c r="B3937" i="21" s="1"/>
  <c r="B3938" i="21" s="1"/>
  <c r="B3939" i="21" s="1"/>
  <c r="B3940" i="21" s="1"/>
  <c r="B3941" i="21" s="1"/>
  <c r="B3942" i="21" s="1"/>
  <c r="B3943" i="21" s="1"/>
  <c r="B3944" i="21" s="1"/>
  <c r="B3945" i="21" s="1"/>
  <c r="B3946" i="21" s="1"/>
  <c r="B3947" i="21" s="1"/>
  <c r="B3948" i="21" s="1"/>
  <c r="B3949" i="21" s="1"/>
  <c r="B3950" i="21" s="1"/>
  <c r="B3951" i="21" s="1"/>
  <c r="B3952" i="21" s="1"/>
  <c r="B3953" i="21" s="1"/>
  <c r="B3954" i="21" s="1"/>
  <c r="B3955" i="21" s="1"/>
  <c r="B3956" i="21" s="1"/>
  <c r="B3957" i="21" s="1"/>
  <c r="B3958" i="21" s="1"/>
  <c r="B3959" i="21" s="1"/>
  <c r="B3960" i="21" s="1"/>
  <c r="B3961" i="21" s="1"/>
  <c r="B3962" i="21" s="1"/>
  <c r="B3963" i="21" s="1"/>
  <c r="B3964" i="21" s="1"/>
  <c r="B3965" i="21" s="1"/>
  <c r="B3966" i="21" s="1"/>
  <c r="B3967" i="21" s="1"/>
  <c r="B3968" i="21" s="1"/>
  <c r="B3969" i="21" s="1"/>
  <c r="B3970" i="21" s="1"/>
  <c r="B3971" i="21" s="1"/>
  <c r="B3972" i="21" s="1"/>
  <c r="B3973" i="21" s="1"/>
  <c r="B3974" i="21" s="1"/>
  <c r="B3975" i="21" s="1"/>
  <c r="B3976" i="21" s="1"/>
  <c r="B3977" i="21" s="1"/>
  <c r="B3978" i="21" s="1"/>
  <c r="B3979" i="21" s="1"/>
  <c r="B3980" i="21" s="1"/>
  <c r="B3981" i="21" s="1"/>
  <c r="B3982" i="21" s="1"/>
  <c r="B3983" i="21" s="1"/>
  <c r="B3984" i="21" s="1"/>
  <c r="B3985" i="21" s="1"/>
  <c r="B3986" i="21" s="1"/>
  <c r="B3987" i="21" s="1"/>
  <c r="B3988" i="21" s="1"/>
  <c r="B3989" i="21" s="1"/>
  <c r="B3990" i="21" s="1"/>
  <c r="B3991" i="21" s="1"/>
  <c r="B3992" i="21" s="1"/>
  <c r="B3993" i="21" s="1"/>
  <c r="B3994" i="21" s="1"/>
  <c r="B3995" i="21" s="1"/>
  <c r="B3996" i="21" s="1"/>
  <c r="B3997" i="21" s="1"/>
  <c r="B3998" i="21" s="1"/>
  <c r="B3999" i="21" s="1"/>
  <c r="B4000" i="21" s="1"/>
  <c r="B4001" i="21" s="1"/>
  <c r="B4002" i="21" s="1"/>
  <c r="B4003" i="21" s="1"/>
  <c r="B4004" i="21" s="1"/>
  <c r="B4005" i="21" s="1"/>
  <c r="B4006" i="21" s="1"/>
  <c r="B4007" i="21" s="1"/>
  <c r="B4008" i="21" s="1"/>
  <c r="B4009" i="21" s="1"/>
  <c r="B4010" i="21" s="1"/>
  <c r="B4011" i="21" s="1"/>
  <c r="B4012" i="21" s="1"/>
  <c r="B4013" i="21" s="1"/>
  <c r="B4014" i="21" s="1"/>
  <c r="B4015" i="21" s="1"/>
  <c r="B4016" i="21" s="1"/>
  <c r="B4017" i="21" s="1"/>
  <c r="B4018" i="21" s="1"/>
  <c r="B4019" i="21" s="1"/>
  <c r="B4020" i="21" s="1"/>
  <c r="B4021" i="21" s="1"/>
  <c r="B4022" i="21" s="1"/>
  <c r="B4023" i="21" s="1"/>
  <c r="B4024" i="21" s="1"/>
  <c r="B4025" i="21" s="1"/>
  <c r="B4026" i="21" s="1"/>
  <c r="B4027" i="21" s="1"/>
  <c r="B4028" i="21" s="1"/>
  <c r="B4029" i="21" s="1"/>
  <c r="B4030" i="21" s="1"/>
  <c r="B4031" i="21" s="1"/>
  <c r="B4032" i="21" s="1"/>
  <c r="B4033" i="21" s="1"/>
  <c r="B4034" i="21" s="1"/>
  <c r="B4035" i="21" s="1"/>
  <c r="B4036" i="21" s="1"/>
  <c r="B4037" i="21" s="1"/>
  <c r="B4038" i="21" s="1"/>
  <c r="B4039" i="21" s="1"/>
  <c r="B4040" i="21" s="1"/>
  <c r="B4041" i="21" s="1"/>
  <c r="B4042" i="21" s="1"/>
  <c r="B4043" i="21" s="1"/>
  <c r="B4044" i="21" s="1"/>
  <c r="B4045" i="21" s="1"/>
  <c r="B4046" i="21" s="1"/>
  <c r="B4047" i="21" s="1"/>
  <c r="B4048" i="21" s="1"/>
  <c r="B4049" i="21" s="1"/>
  <c r="B4050" i="21" s="1"/>
  <c r="B4051" i="21" s="1"/>
  <c r="B4052" i="21" s="1"/>
  <c r="B4053" i="21" s="1"/>
  <c r="B4054" i="21" s="1"/>
  <c r="B4055" i="21" s="1"/>
  <c r="B4056" i="21" s="1"/>
  <c r="B4057" i="21" s="1"/>
  <c r="B4058" i="21" s="1"/>
  <c r="B4059" i="21" s="1"/>
  <c r="B4060" i="21" s="1"/>
  <c r="B4061" i="21" s="1"/>
  <c r="B4062" i="21" s="1"/>
  <c r="B4063" i="21" s="1"/>
  <c r="B4064" i="21" s="1"/>
  <c r="B4065" i="21" s="1"/>
  <c r="B4066" i="21" s="1"/>
  <c r="B4067" i="21" s="1"/>
  <c r="B4068" i="21" s="1"/>
  <c r="B4069" i="21" s="1"/>
  <c r="B4070" i="21" s="1"/>
  <c r="B4071" i="21" s="1"/>
  <c r="B4072" i="21" s="1"/>
  <c r="B4073" i="21" s="1"/>
  <c r="B4074" i="21" s="1"/>
  <c r="B4075" i="21" s="1"/>
  <c r="B4076" i="21" s="1"/>
  <c r="B4077" i="21" s="1"/>
  <c r="B4078" i="21" s="1"/>
  <c r="B4079" i="21" s="1"/>
  <c r="B4080" i="21" s="1"/>
  <c r="B4081" i="21" s="1"/>
  <c r="B4082" i="21" s="1"/>
  <c r="B4083" i="21" s="1"/>
  <c r="B4084" i="21" s="1"/>
  <c r="B4085" i="21" s="1"/>
  <c r="B4086" i="21" s="1"/>
  <c r="B4087" i="21" s="1"/>
  <c r="B4088" i="21" s="1"/>
  <c r="B4089" i="21" s="1"/>
  <c r="B4090" i="21" s="1"/>
  <c r="B4091" i="21" s="1"/>
  <c r="B4092" i="21" s="1"/>
  <c r="B4093" i="21" s="1"/>
  <c r="B4094" i="21" s="1"/>
  <c r="B4095" i="21" s="1"/>
  <c r="B4096" i="21" s="1"/>
  <c r="B4097" i="21" s="1"/>
  <c r="B4098" i="21" s="1"/>
  <c r="B4099" i="21" s="1"/>
  <c r="B4100" i="21" s="1"/>
  <c r="B4101" i="21" s="1"/>
  <c r="B4102" i="21" s="1"/>
  <c r="B4103" i="21" s="1"/>
  <c r="B4104" i="21" s="1"/>
  <c r="B4105" i="21" s="1"/>
  <c r="B4106" i="21" s="1"/>
  <c r="B4107" i="21" s="1"/>
  <c r="B4108" i="21" s="1"/>
  <c r="B4109" i="21" s="1"/>
  <c r="B4110" i="21" s="1"/>
  <c r="B4111" i="21" s="1"/>
  <c r="B4112" i="21" s="1"/>
  <c r="B4113" i="21" s="1"/>
  <c r="B4114" i="21" s="1"/>
  <c r="B4115" i="21" s="1"/>
  <c r="B4116" i="21" s="1"/>
  <c r="B4117" i="21" s="1"/>
  <c r="B4118" i="21" s="1"/>
  <c r="B4119" i="21" s="1"/>
  <c r="B4120" i="21" s="1"/>
  <c r="B4121" i="21" s="1"/>
  <c r="B4122" i="21" s="1"/>
  <c r="B4123" i="21" s="1"/>
  <c r="B4124" i="21" s="1"/>
  <c r="B4125" i="21" s="1"/>
  <c r="B4126" i="21" s="1"/>
  <c r="B4127" i="21" s="1"/>
  <c r="B4128" i="21" s="1"/>
  <c r="B4129" i="21" s="1"/>
  <c r="B4130" i="21" s="1"/>
  <c r="B4131" i="21" s="1"/>
  <c r="B4132" i="21" s="1"/>
  <c r="B4133" i="21" s="1"/>
  <c r="B4134" i="21" s="1"/>
  <c r="B4135" i="21" s="1"/>
  <c r="B4136" i="21" s="1"/>
  <c r="B4137" i="21" s="1"/>
  <c r="B4138" i="21" s="1"/>
  <c r="B4139" i="21" s="1"/>
  <c r="B4140" i="21" s="1"/>
  <c r="B4141" i="21" s="1"/>
  <c r="B4142" i="21" s="1"/>
  <c r="B4143" i="21" s="1"/>
  <c r="B4144" i="21" s="1"/>
  <c r="B4145" i="21" s="1"/>
  <c r="B4146" i="21" s="1"/>
  <c r="B4147" i="21" s="1"/>
  <c r="B4148" i="21" s="1"/>
  <c r="B4149" i="21" s="1"/>
  <c r="B4150" i="21" s="1"/>
  <c r="B4151" i="21" s="1"/>
  <c r="B4152" i="21" s="1"/>
  <c r="B4153" i="21" s="1"/>
  <c r="B4154" i="21" s="1"/>
  <c r="B4155" i="21" s="1"/>
  <c r="B4156" i="21" s="1"/>
  <c r="B4157" i="21" s="1"/>
  <c r="B4158" i="21" s="1"/>
  <c r="B4159" i="21" s="1"/>
  <c r="B4160" i="21" s="1"/>
  <c r="B4161" i="21" s="1"/>
  <c r="B4162" i="21" s="1"/>
  <c r="B4163" i="21" s="1"/>
  <c r="B4164" i="21" s="1"/>
  <c r="B4165" i="21" s="1"/>
  <c r="B4166" i="21" s="1"/>
  <c r="B4167" i="21" s="1"/>
  <c r="B4168" i="21" s="1"/>
  <c r="B4169" i="21" s="1"/>
  <c r="B4170" i="21" s="1"/>
  <c r="B4171" i="21" s="1"/>
  <c r="B4172" i="21" s="1"/>
  <c r="B4173" i="21" s="1"/>
  <c r="B4174" i="21" s="1"/>
  <c r="B4175" i="21" s="1"/>
  <c r="B4176" i="21" s="1"/>
  <c r="B4177" i="21" s="1"/>
  <c r="B4178" i="21" s="1"/>
  <c r="B4179" i="21" s="1"/>
  <c r="B4180" i="21" s="1"/>
  <c r="B4181" i="21" s="1"/>
  <c r="B4182" i="21" s="1"/>
  <c r="B4183" i="21" s="1"/>
  <c r="B4184" i="21" s="1"/>
  <c r="B4185" i="21" s="1"/>
  <c r="B4186" i="21" s="1"/>
  <c r="B4187" i="21" s="1"/>
  <c r="B4188" i="21" s="1"/>
  <c r="B4189" i="21" s="1"/>
  <c r="B4190" i="21" s="1"/>
  <c r="B4191" i="21" s="1"/>
  <c r="B4192" i="21" s="1"/>
  <c r="B4193" i="21" s="1"/>
  <c r="B4194" i="21" s="1"/>
  <c r="B4195" i="21" s="1"/>
  <c r="B4196" i="21" s="1"/>
  <c r="B4197" i="21" s="1"/>
  <c r="B4198" i="21" s="1"/>
  <c r="B4199" i="21" s="1"/>
  <c r="B4200" i="21" s="1"/>
  <c r="B4201" i="21" s="1"/>
  <c r="B4202" i="21" s="1"/>
  <c r="B4203" i="21" s="1"/>
  <c r="B4204" i="21" s="1"/>
  <c r="B4205" i="21" s="1"/>
  <c r="B4206" i="21" s="1"/>
  <c r="B4207" i="21" s="1"/>
  <c r="B4208" i="21" s="1"/>
  <c r="B4209" i="21" s="1"/>
  <c r="B4210" i="21" s="1"/>
  <c r="B4211" i="21" s="1"/>
  <c r="B4212" i="21" s="1"/>
  <c r="B4213" i="21" s="1"/>
  <c r="B4214" i="21" s="1"/>
  <c r="B4215" i="21" s="1"/>
  <c r="B4216" i="21" s="1"/>
  <c r="B4217" i="21" s="1"/>
  <c r="B4218" i="21" s="1"/>
  <c r="B4219" i="21" s="1"/>
  <c r="B4220" i="21" s="1"/>
  <c r="B4221" i="21" s="1"/>
  <c r="B4222" i="21" s="1"/>
  <c r="B4223" i="21" s="1"/>
  <c r="B4224" i="21" s="1"/>
  <c r="B4225" i="21" s="1"/>
  <c r="B4226" i="21" s="1"/>
  <c r="B4227" i="21" s="1"/>
  <c r="B4228" i="21" s="1"/>
  <c r="B4229" i="21" s="1"/>
  <c r="B4230" i="21" s="1"/>
  <c r="B4231" i="21" s="1"/>
  <c r="B4232" i="21" s="1"/>
  <c r="B4233" i="21" s="1"/>
  <c r="B4234" i="21" s="1"/>
  <c r="B4235" i="21" s="1"/>
  <c r="B4236" i="21" s="1"/>
  <c r="B4237" i="21" s="1"/>
  <c r="B4238" i="21" s="1"/>
  <c r="B4239" i="21" s="1"/>
  <c r="B4240" i="21" s="1"/>
  <c r="B4241" i="21" s="1"/>
  <c r="B4242" i="21" s="1"/>
  <c r="B4243" i="21" s="1"/>
  <c r="B4244" i="21" s="1"/>
  <c r="B4245" i="21" s="1"/>
  <c r="B4246" i="21" s="1"/>
  <c r="B4247" i="21" s="1"/>
  <c r="B4248" i="21" s="1"/>
  <c r="B4249" i="21" s="1"/>
  <c r="B4250" i="21" s="1"/>
  <c r="B4251" i="21" s="1"/>
  <c r="B4252" i="21" s="1"/>
  <c r="B4253" i="21" s="1"/>
  <c r="B4254" i="21" s="1"/>
  <c r="B4255" i="21" s="1"/>
  <c r="B4256" i="21" s="1"/>
  <c r="B4257" i="21" s="1"/>
  <c r="B4258" i="21" s="1"/>
  <c r="B4259" i="21" s="1"/>
  <c r="B4260" i="21" s="1"/>
  <c r="B4261" i="21" s="1"/>
  <c r="B4262" i="21" s="1"/>
  <c r="B4263" i="21" s="1"/>
  <c r="B4264" i="21" s="1"/>
  <c r="B4265" i="21" s="1"/>
  <c r="B4266" i="21" s="1"/>
  <c r="B4267" i="21" s="1"/>
  <c r="B4268" i="21" s="1"/>
  <c r="B4269" i="21" s="1"/>
  <c r="B4270" i="21" s="1"/>
  <c r="B4271" i="21" s="1"/>
  <c r="B4272" i="21" s="1"/>
  <c r="B4273" i="21" s="1"/>
  <c r="B4274" i="21" s="1"/>
  <c r="B4275" i="21" s="1"/>
  <c r="B4276" i="21" s="1"/>
  <c r="B4277" i="21" s="1"/>
  <c r="B4278" i="21" s="1"/>
  <c r="B4279" i="21" s="1"/>
  <c r="B4280" i="21" s="1"/>
  <c r="B4281" i="21" s="1"/>
  <c r="B4282" i="21" s="1"/>
  <c r="B4283" i="21" s="1"/>
  <c r="B4284" i="21" s="1"/>
  <c r="B4285" i="21" s="1"/>
  <c r="B4286" i="21" s="1"/>
  <c r="B4287" i="21" s="1"/>
  <c r="B4288" i="21" s="1"/>
  <c r="B4289" i="21" s="1"/>
  <c r="B4290" i="21" s="1"/>
  <c r="B4291" i="21" s="1"/>
  <c r="B4292" i="21" s="1"/>
  <c r="B4293" i="21" s="1"/>
  <c r="B4294" i="21" s="1"/>
  <c r="B4295" i="21" s="1"/>
  <c r="B4296" i="21" s="1"/>
  <c r="B4297" i="21" s="1"/>
  <c r="B4298" i="21" s="1"/>
  <c r="B4299" i="21" s="1"/>
  <c r="B4300" i="21" s="1"/>
  <c r="B4301" i="21" s="1"/>
  <c r="B4302" i="21" s="1"/>
  <c r="B4303" i="21" s="1"/>
  <c r="B4304" i="21" s="1"/>
  <c r="B4305" i="21" s="1"/>
  <c r="B4306" i="21" s="1"/>
  <c r="B4307" i="21" s="1"/>
  <c r="B4308" i="21" s="1"/>
  <c r="B4309" i="21" s="1"/>
  <c r="B4310" i="21" s="1"/>
  <c r="B4311" i="21" s="1"/>
  <c r="B4312" i="21" s="1"/>
  <c r="B4313" i="21" s="1"/>
  <c r="B4314" i="21" s="1"/>
  <c r="B4315" i="21" s="1"/>
  <c r="B4316" i="21" s="1"/>
  <c r="B4317" i="21" s="1"/>
  <c r="B4318" i="21" s="1"/>
  <c r="B4319" i="21" s="1"/>
  <c r="B4320" i="21" s="1"/>
  <c r="B4321" i="21" s="1"/>
  <c r="B4322" i="21" s="1"/>
  <c r="B4323" i="21" s="1"/>
  <c r="B4324" i="21" s="1"/>
  <c r="B4325" i="21" s="1"/>
  <c r="B4326" i="21" s="1"/>
  <c r="B4327" i="21" s="1"/>
  <c r="B4328" i="21" s="1"/>
  <c r="B4329" i="21" s="1"/>
  <c r="B4330" i="21" s="1"/>
  <c r="B4331" i="21" s="1"/>
  <c r="B4332" i="21" s="1"/>
  <c r="B4333" i="21" s="1"/>
  <c r="B4334" i="21" s="1"/>
  <c r="B4335" i="21" s="1"/>
  <c r="B4336" i="21" s="1"/>
  <c r="B4337" i="21" s="1"/>
  <c r="B4338" i="21" s="1"/>
  <c r="B4339" i="21" s="1"/>
  <c r="B4340" i="21" s="1"/>
  <c r="B4341" i="21" s="1"/>
  <c r="B4342" i="21" s="1"/>
  <c r="B4343" i="21" s="1"/>
  <c r="B4344" i="21" s="1"/>
  <c r="B4345" i="21" s="1"/>
  <c r="B4346" i="21" s="1"/>
  <c r="B4347" i="21" s="1"/>
  <c r="B4348" i="21" s="1"/>
  <c r="B4349" i="21" s="1"/>
  <c r="B4350" i="21" s="1"/>
  <c r="B4351" i="21" s="1"/>
  <c r="B4352" i="21" s="1"/>
  <c r="B4353" i="21" s="1"/>
  <c r="B4354" i="21" s="1"/>
  <c r="B4355" i="21" s="1"/>
  <c r="B4356" i="21" s="1"/>
  <c r="B4357" i="21" s="1"/>
  <c r="B4358" i="21" s="1"/>
  <c r="B4359" i="21" s="1"/>
  <c r="B4360" i="21" s="1"/>
  <c r="B4361" i="21" s="1"/>
  <c r="B4362" i="21" s="1"/>
  <c r="B4363" i="21" s="1"/>
  <c r="B4364" i="21" s="1"/>
  <c r="B4365" i="21" s="1"/>
  <c r="B4366" i="21" s="1"/>
  <c r="B4367" i="21" s="1"/>
  <c r="B4368" i="21" s="1"/>
  <c r="B4369" i="21" s="1"/>
  <c r="B4370" i="21" s="1"/>
  <c r="B4371" i="21" s="1"/>
  <c r="B4372" i="21" s="1"/>
  <c r="B4373" i="21" s="1"/>
  <c r="B4374" i="21" s="1"/>
  <c r="B4375" i="21" s="1"/>
  <c r="B4376" i="21" s="1"/>
  <c r="B4377" i="21" s="1"/>
  <c r="B4378" i="21" s="1"/>
  <c r="B4379" i="21" s="1"/>
  <c r="B4380" i="21" s="1"/>
  <c r="B4381" i="21" s="1"/>
  <c r="B4382" i="21" s="1"/>
  <c r="B4383" i="21" s="1"/>
  <c r="B4384" i="21" s="1"/>
  <c r="B4385" i="21" s="1"/>
  <c r="B4386" i="21" s="1"/>
  <c r="B4387" i="21" s="1"/>
  <c r="B4388" i="21" s="1"/>
  <c r="B4389" i="21" s="1"/>
  <c r="B4390" i="21" s="1"/>
  <c r="B4391" i="21" s="1"/>
  <c r="B4392" i="21" s="1"/>
  <c r="B4393" i="21" s="1"/>
  <c r="B4394" i="21" s="1"/>
  <c r="B4395" i="21" s="1"/>
  <c r="B4396" i="21" s="1"/>
  <c r="B4397" i="21" s="1"/>
  <c r="B4398" i="21" s="1"/>
  <c r="B4399" i="21" s="1"/>
  <c r="B4400" i="21" s="1"/>
  <c r="B4401" i="21" s="1"/>
  <c r="B4402" i="21" s="1"/>
  <c r="B4403" i="21" s="1"/>
  <c r="B4404" i="21" s="1"/>
  <c r="B4405" i="21" s="1"/>
  <c r="B4406" i="21" s="1"/>
  <c r="B4407" i="21" s="1"/>
  <c r="B4408" i="21" s="1"/>
  <c r="B4409" i="21" s="1"/>
  <c r="B4410" i="21" s="1"/>
  <c r="B4411" i="21" s="1"/>
  <c r="B4412" i="21" s="1"/>
  <c r="B4413" i="21" s="1"/>
  <c r="B4414" i="21" s="1"/>
  <c r="B4415" i="21" s="1"/>
  <c r="B4416" i="21" s="1"/>
  <c r="B4417" i="21" s="1"/>
  <c r="B4418" i="21" s="1"/>
  <c r="B4419" i="21" s="1"/>
  <c r="B4420" i="21" s="1"/>
  <c r="B4421" i="21" s="1"/>
  <c r="B4422" i="21" s="1"/>
  <c r="B4423" i="21" s="1"/>
  <c r="B4424" i="21" s="1"/>
  <c r="B4425" i="21" s="1"/>
  <c r="B4426" i="21" s="1"/>
  <c r="B4427" i="21" s="1"/>
  <c r="B4428" i="21" s="1"/>
  <c r="B4429" i="21" s="1"/>
  <c r="B4430" i="21" s="1"/>
  <c r="B4431" i="21" s="1"/>
  <c r="B4432" i="21" s="1"/>
  <c r="B4433" i="21" s="1"/>
  <c r="B4434" i="21" s="1"/>
  <c r="B4435" i="21" s="1"/>
  <c r="B4436" i="21" s="1"/>
  <c r="B4437" i="21" s="1"/>
  <c r="B4438" i="21" s="1"/>
  <c r="B4439" i="21" s="1"/>
  <c r="B4440" i="21" s="1"/>
  <c r="B4441" i="21" s="1"/>
  <c r="B4442" i="21" s="1"/>
  <c r="B4443" i="21" s="1"/>
  <c r="B4444" i="21" s="1"/>
  <c r="B4445" i="21" s="1"/>
  <c r="B4446" i="21" s="1"/>
  <c r="B4447" i="21" s="1"/>
  <c r="B4448" i="21" s="1"/>
  <c r="B4449" i="21" s="1"/>
  <c r="B4450" i="21" s="1"/>
  <c r="B4451" i="21" s="1"/>
  <c r="B4452" i="21" s="1"/>
  <c r="B4453" i="21" s="1"/>
  <c r="B4454" i="21" s="1"/>
  <c r="B4455" i="21" s="1"/>
  <c r="B4456" i="21" s="1"/>
  <c r="B4457" i="21" s="1"/>
  <c r="B4458" i="21" s="1"/>
  <c r="B4459" i="21" s="1"/>
  <c r="B4460" i="21" s="1"/>
  <c r="B4461" i="21" s="1"/>
  <c r="B4462" i="21" s="1"/>
  <c r="B4463" i="21" s="1"/>
  <c r="B4464" i="21" s="1"/>
  <c r="B4465" i="21" s="1"/>
  <c r="B4466" i="21" s="1"/>
  <c r="B4467" i="21" s="1"/>
  <c r="B4468" i="21" s="1"/>
  <c r="B4469" i="21" s="1"/>
  <c r="B4470" i="21" s="1"/>
  <c r="B4471" i="21" s="1"/>
  <c r="B4472" i="21" s="1"/>
  <c r="B4473" i="21" s="1"/>
  <c r="B4474" i="21" s="1"/>
  <c r="B4475" i="21" s="1"/>
  <c r="B4476" i="21" s="1"/>
  <c r="B4477" i="21" s="1"/>
  <c r="B4478" i="21" s="1"/>
  <c r="B4479" i="21" s="1"/>
  <c r="B4480" i="21" s="1"/>
  <c r="B4481" i="21" s="1"/>
  <c r="B4482" i="21" s="1"/>
  <c r="B4483" i="21" s="1"/>
  <c r="B4484" i="21" s="1"/>
  <c r="B4485" i="21" s="1"/>
  <c r="B4486" i="21" s="1"/>
  <c r="B4487" i="21" s="1"/>
  <c r="B4488" i="21" s="1"/>
  <c r="B4489" i="21" s="1"/>
  <c r="B4490" i="21" s="1"/>
  <c r="B4491" i="21" s="1"/>
  <c r="B4492" i="21" s="1"/>
  <c r="B4493" i="21" s="1"/>
  <c r="B4494" i="21" s="1"/>
  <c r="B4495" i="21" s="1"/>
  <c r="B4496" i="21" s="1"/>
  <c r="B4497" i="21" s="1"/>
  <c r="B4498" i="21" s="1"/>
  <c r="B4499" i="21" s="1"/>
  <c r="B4500" i="21" s="1"/>
  <c r="B4501" i="21" s="1"/>
  <c r="B4502" i="21" s="1"/>
  <c r="B4503" i="21" s="1"/>
  <c r="B4504" i="21" s="1"/>
  <c r="B4505" i="21" s="1"/>
  <c r="B4506" i="21" s="1"/>
  <c r="B4507" i="21" s="1"/>
  <c r="B4508" i="21" s="1"/>
  <c r="B4509" i="21" s="1"/>
  <c r="B4510" i="21" s="1"/>
  <c r="B4511" i="21" s="1"/>
  <c r="B4512" i="21" s="1"/>
  <c r="B4513" i="21" s="1"/>
  <c r="B4514" i="21" s="1"/>
  <c r="B4515" i="21" s="1"/>
  <c r="B4516" i="21" s="1"/>
  <c r="B4517" i="21" s="1"/>
  <c r="B4518" i="21" s="1"/>
  <c r="B4519" i="21" s="1"/>
  <c r="B4520" i="21" s="1"/>
  <c r="B4521" i="21" s="1"/>
  <c r="B4522" i="21" s="1"/>
  <c r="B4523" i="21" s="1"/>
  <c r="B4524" i="21" s="1"/>
  <c r="B4525" i="21" s="1"/>
  <c r="B4526" i="21" s="1"/>
  <c r="B4527" i="21" s="1"/>
  <c r="B4528" i="21" s="1"/>
  <c r="B4529" i="21" s="1"/>
  <c r="B4530" i="21" s="1"/>
  <c r="B4531" i="21" s="1"/>
  <c r="B4532" i="21" s="1"/>
  <c r="B4533" i="21" s="1"/>
  <c r="B4534" i="21" s="1"/>
  <c r="B4535" i="21" s="1"/>
  <c r="B4536" i="21" s="1"/>
  <c r="B4537" i="21" s="1"/>
  <c r="B4538" i="21" s="1"/>
  <c r="B4539" i="21" s="1"/>
  <c r="B4540" i="21" s="1"/>
  <c r="B4541" i="21" s="1"/>
  <c r="B4542" i="21" s="1"/>
  <c r="B4543" i="21" s="1"/>
  <c r="B4544" i="21" s="1"/>
  <c r="B4545" i="21" s="1"/>
  <c r="B4546" i="21" s="1"/>
  <c r="B4547" i="21" s="1"/>
  <c r="B4548" i="21" s="1"/>
  <c r="B4549" i="21" s="1"/>
  <c r="B4550" i="21" s="1"/>
  <c r="B4551" i="21" s="1"/>
  <c r="B4552" i="21" s="1"/>
  <c r="B4553" i="21" s="1"/>
  <c r="B4554" i="21" s="1"/>
  <c r="B4555" i="21" s="1"/>
  <c r="B4556" i="21" s="1"/>
  <c r="B4557" i="21" s="1"/>
  <c r="B4558" i="21" s="1"/>
  <c r="B4559" i="21" s="1"/>
  <c r="B4560" i="21" s="1"/>
  <c r="B4561" i="21" s="1"/>
  <c r="B4562" i="21" s="1"/>
  <c r="B4563" i="21" s="1"/>
  <c r="B4564" i="21" s="1"/>
  <c r="B4565" i="21" s="1"/>
  <c r="B4566" i="21" s="1"/>
  <c r="B4567" i="21" s="1"/>
  <c r="B4568" i="21" s="1"/>
  <c r="B4569" i="21" s="1"/>
  <c r="B4570" i="21" s="1"/>
  <c r="B4571" i="21" s="1"/>
  <c r="B4572" i="21" s="1"/>
  <c r="B4573" i="21" s="1"/>
  <c r="B4574" i="21" s="1"/>
  <c r="B4575" i="21" s="1"/>
  <c r="B4576" i="21" s="1"/>
  <c r="B4577" i="21" s="1"/>
  <c r="B4578" i="21" s="1"/>
  <c r="B4579" i="21" s="1"/>
  <c r="B4580" i="21" s="1"/>
  <c r="B4581" i="21" s="1"/>
  <c r="B4582" i="21" s="1"/>
  <c r="B4583" i="21" s="1"/>
  <c r="B4584" i="21" s="1"/>
  <c r="B4585" i="21" s="1"/>
  <c r="B4586" i="21" s="1"/>
  <c r="B4587" i="21" s="1"/>
  <c r="B4588" i="21" s="1"/>
  <c r="B4589" i="21" s="1"/>
  <c r="B4590" i="21" s="1"/>
  <c r="B4591" i="21" s="1"/>
  <c r="B4592" i="21" s="1"/>
  <c r="B4593" i="21" s="1"/>
  <c r="B4594" i="21" s="1"/>
  <c r="B4595" i="21" s="1"/>
  <c r="B4596" i="21" s="1"/>
  <c r="B4597" i="21" s="1"/>
  <c r="B4598" i="21" s="1"/>
  <c r="B4599" i="21" s="1"/>
  <c r="B4600" i="21" s="1"/>
  <c r="B4601" i="21" s="1"/>
  <c r="B4602" i="21" s="1"/>
  <c r="B4603" i="21" s="1"/>
  <c r="B4604" i="21" s="1"/>
  <c r="B4605" i="21" s="1"/>
  <c r="B4606" i="21" s="1"/>
  <c r="B4607" i="21" s="1"/>
  <c r="B4608" i="21" s="1"/>
  <c r="B4609" i="21" s="1"/>
  <c r="B4610" i="21" s="1"/>
  <c r="B4611" i="21" s="1"/>
  <c r="B4612" i="21" s="1"/>
  <c r="B4613" i="21" s="1"/>
  <c r="B4614" i="21" s="1"/>
  <c r="B4615" i="21" s="1"/>
  <c r="B4616" i="21" s="1"/>
  <c r="B4617" i="21" s="1"/>
  <c r="B4618" i="21" s="1"/>
  <c r="B4619" i="21" s="1"/>
  <c r="B4620" i="21" s="1"/>
  <c r="B4621" i="21" s="1"/>
  <c r="B4622" i="21" s="1"/>
  <c r="B4623" i="21" s="1"/>
  <c r="B4624" i="21" s="1"/>
  <c r="B4625" i="21" s="1"/>
  <c r="B4626" i="21" s="1"/>
  <c r="B4627" i="21" s="1"/>
  <c r="B4628" i="21" s="1"/>
  <c r="B4629" i="21" s="1"/>
  <c r="B4630" i="21" s="1"/>
  <c r="B4631" i="21" s="1"/>
  <c r="B4632" i="21" s="1"/>
  <c r="B4633" i="21" s="1"/>
  <c r="B4634" i="21" s="1"/>
  <c r="B4635" i="21" s="1"/>
  <c r="B4636" i="21" s="1"/>
  <c r="B4637" i="21" s="1"/>
  <c r="B4638" i="21" s="1"/>
  <c r="B4639" i="21" s="1"/>
  <c r="B4640" i="21" s="1"/>
  <c r="B4641" i="21" s="1"/>
  <c r="B4642" i="21" s="1"/>
  <c r="B4643" i="21" s="1"/>
  <c r="B4644" i="21" s="1"/>
  <c r="B4645" i="21" s="1"/>
  <c r="B4646" i="21" s="1"/>
  <c r="B4647" i="21" s="1"/>
  <c r="B4648" i="21" s="1"/>
  <c r="B4649" i="21" s="1"/>
  <c r="B4650" i="21" s="1"/>
  <c r="B4651" i="21" s="1"/>
  <c r="B4652" i="21" s="1"/>
  <c r="B4653" i="21" s="1"/>
  <c r="B4654" i="21" s="1"/>
  <c r="B4655" i="21" s="1"/>
  <c r="B4656" i="21" s="1"/>
  <c r="B4657" i="21" s="1"/>
  <c r="B4658" i="21" s="1"/>
  <c r="B4659" i="21" s="1"/>
  <c r="B4660" i="21" s="1"/>
  <c r="B4661" i="21" s="1"/>
  <c r="B4662" i="21" s="1"/>
  <c r="B4663" i="21" s="1"/>
  <c r="B4664" i="21" s="1"/>
  <c r="B4665" i="21" s="1"/>
  <c r="B4666" i="21" s="1"/>
  <c r="B4667" i="21" s="1"/>
  <c r="B4668" i="21" s="1"/>
  <c r="B4669" i="21" s="1"/>
  <c r="B4670" i="21" s="1"/>
  <c r="B4671" i="21" s="1"/>
  <c r="B4672" i="21" s="1"/>
  <c r="B4673" i="21" s="1"/>
  <c r="B4674" i="21" s="1"/>
  <c r="B4675" i="21" s="1"/>
  <c r="B4676" i="21" s="1"/>
  <c r="B4677" i="21" s="1"/>
  <c r="B4678" i="21" s="1"/>
  <c r="B4679" i="21" s="1"/>
  <c r="B4680" i="21" s="1"/>
  <c r="B4681" i="21" s="1"/>
  <c r="B4682" i="21" s="1"/>
  <c r="B4683" i="21" s="1"/>
  <c r="B4684" i="21" s="1"/>
  <c r="B4685" i="21" s="1"/>
  <c r="B4686" i="21" s="1"/>
  <c r="B4687" i="21" s="1"/>
  <c r="B4688" i="21" s="1"/>
  <c r="B4689" i="21" s="1"/>
  <c r="B4690" i="21" s="1"/>
  <c r="B4691" i="21" s="1"/>
  <c r="B4692" i="21" s="1"/>
  <c r="B4693" i="21" s="1"/>
  <c r="B4694" i="21" s="1"/>
  <c r="B4695" i="21" s="1"/>
  <c r="B4696" i="21" s="1"/>
  <c r="B4697" i="21" s="1"/>
  <c r="B4698" i="21" s="1"/>
  <c r="B4699" i="21" s="1"/>
  <c r="B4700" i="21" s="1"/>
  <c r="B4701" i="21" s="1"/>
  <c r="B4702" i="21" s="1"/>
  <c r="B4703" i="21" s="1"/>
  <c r="B4704" i="21" s="1"/>
  <c r="B4705" i="21" s="1"/>
  <c r="B4706" i="21" s="1"/>
  <c r="B4707" i="21" s="1"/>
  <c r="B4708" i="21" s="1"/>
  <c r="B4709" i="21" s="1"/>
  <c r="B4710" i="21" s="1"/>
  <c r="B4711" i="21" s="1"/>
  <c r="B4712" i="21" s="1"/>
  <c r="B4713" i="21" s="1"/>
  <c r="B4714" i="21" s="1"/>
  <c r="B4715" i="21" s="1"/>
  <c r="B4716" i="21" s="1"/>
  <c r="B4717" i="21" s="1"/>
  <c r="B4718" i="21" s="1"/>
  <c r="B4719" i="21" s="1"/>
  <c r="B4720" i="21" s="1"/>
  <c r="B4721" i="21" s="1"/>
  <c r="B4722" i="21" s="1"/>
  <c r="B4723" i="21" s="1"/>
  <c r="B4724" i="21" s="1"/>
  <c r="B4725" i="21" s="1"/>
  <c r="B4726" i="21" s="1"/>
  <c r="B4727" i="21" s="1"/>
  <c r="B4728" i="21" s="1"/>
  <c r="B4729" i="21" s="1"/>
  <c r="B4730" i="21" s="1"/>
  <c r="B4731" i="21" s="1"/>
  <c r="B4732" i="21" s="1"/>
  <c r="B4733" i="21" s="1"/>
  <c r="B4734" i="21" s="1"/>
  <c r="B4735" i="21" s="1"/>
  <c r="B4736" i="21" s="1"/>
  <c r="B4737" i="21" s="1"/>
  <c r="B4738" i="21" s="1"/>
  <c r="B4739" i="21" s="1"/>
  <c r="B4740" i="21" s="1"/>
  <c r="B4741" i="21" s="1"/>
  <c r="B4742" i="21" s="1"/>
  <c r="B4743" i="21" s="1"/>
  <c r="B4744" i="21" s="1"/>
  <c r="B4745" i="21" s="1"/>
  <c r="B4746" i="21" s="1"/>
  <c r="B4747" i="21" s="1"/>
  <c r="B4748" i="21" s="1"/>
  <c r="B4749" i="21" s="1"/>
  <c r="B4750" i="21" s="1"/>
  <c r="B4751" i="21" s="1"/>
  <c r="B4752" i="21" s="1"/>
  <c r="B4753" i="21" s="1"/>
  <c r="B4754" i="21" s="1"/>
  <c r="B4755" i="21" s="1"/>
  <c r="B4756" i="21" s="1"/>
  <c r="B4757" i="21" s="1"/>
  <c r="B4758" i="21" s="1"/>
  <c r="B4759" i="21" s="1"/>
  <c r="B4760" i="21" s="1"/>
  <c r="B4761" i="21" s="1"/>
  <c r="B4762" i="21" s="1"/>
  <c r="B4763" i="21" s="1"/>
  <c r="B4764" i="21" s="1"/>
  <c r="B4765" i="21" s="1"/>
  <c r="B4766" i="21" s="1"/>
  <c r="B4767" i="21" s="1"/>
  <c r="B4768" i="21" s="1"/>
  <c r="B4769" i="21" s="1"/>
  <c r="B4770" i="21" s="1"/>
  <c r="B4771" i="21" s="1"/>
  <c r="B4772" i="21" s="1"/>
  <c r="B4773" i="21" s="1"/>
  <c r="B4774" i="21" s="1"/>
  <c r="B4775" i="21" s="1"/>
  <c r="B4776" i="21" s="1"/>
  <c r="B4777" i="21" s="1"/>
  <c r="B4778" i="21" s="1"/>
  <c r="B4779" i="21" s="1"/>
  <c r="B4780" i="21" s="1"/>
  <c r="B4781" i="21" s="1"/>
  <c r="B4782" i="21" s="1"/>
  <c r="B4783" i="21" s="1"/>
  <c r="B4784" i="21" s="1"/>
  <c r="B4785" i="21" s="1"/>
  <c r="B4786" i="21" s="1"/>
  <c r="B4787" i="21" s="1"/>
  <c r="B4788" i="21" s="1"/>
  <c r="B4789" i="21" s="1"/>
  <c r="B4790" i="21" s="1"/>
  <c r="B4791" i="21" s="1"/>
  <c r="B4792" i="21" s="1"/>
  <c r="B4793" i="21" s="1"/>
  <c r="B4794" i="21" s="1"/>
  <c r="B4795" i="21" s="1"/>
  <c r="B4796" i="21" s="1"/>
  <c r="B4797" i="21" s="1"/>
  <c r="B4798" i="21" s="1"/>
  <c r="B4799" i="21" s="1"/>
  <c r="B4800" i="21" s="1"/>
  <c r="B4801" i="21" s="1"/>
  <c r="B4802" i="21" s="1"/>
  <c r="B4803" i="21" s="1"/>
  <c r="B4804" i="21" s="1"/>
  <c r="B4805" i="21" s="1"/>
  <c r="B4806" i="21" s="1"/>
  <c r="B4807" i="21" s="1"/>
  <c r="B4808" i="21" s="1"/>
  <c r="B4809" i="21" s="1"/>
  <c r="B4810" i="21" s="1"/>
  <c r="B4811" i="21" s="1"/>
  <c r="B4812" i="21" s="1"/>
  <c r="B4813" i="21" s="1"/>
  <c r="B4814" i="21" s="1"/>
  <c r="B4815" i="21" s="1"/>
  <c r="B4816" i="21" s="1"/>
  <c r="B4817" i="21" s="1"/>
  <c r="B4818" i="21" s="1"/>
  <c r="B4819" i="21" s="1"/>
  <c r="B4820" i="21" s="1"/>
  <c r="B4821" i="21" s="1"/>
  <c r="B4822" i="21" s="1"/>
  <c r="B4823" i="21" s="1"/>
  <c r="B4824" i="21" s="1"/>
  <c r="B4825" i="21" s="1"/>
  <c r="B4826" i="21" s="1"/>
  <c r="B4827" i="21" s="1"/>
  <c r="B4828" i="21" s="1"/>
  <c r="B4829" i="21" s="1"/>
  <c r="B4830" i="21" s="1"/>
  <c r="B4831" i="21" s="1"/>
  <c r="B4832" i="21" s="1"/>
  <c r="B4833" i="21" s="1"/>
  <c r="B4834" i="21" s="1"/>
  <c r="B4835" i="21" s="1"/>
  <c r="B4836" i="21" s="1"/>
  <c r="B4837" i="21" s="1"/>
  <c r="B4838" i="21" s="1"/>
  <c r="B4839" i="21" s="1"/>
  <c r="B4840" i="21" s="1"/>
  <c r="B4841" i="21" s="1"/>
  <c r="B4842" i="21" s="1"/>
  <c r="B4843" i="21" s="1"/>
  <c r="B4844" i="21" s="1"/>
  <c r="B4845" i="21" s="1"/>
  <c r="B4846" i="21" s="1"/>
  <c r="B4847" i="21" s="1"/>
  <c r="B4848" i="21" s="1"/>
  <c r="B4849" i="21" s="1"/>
  <c r="B4850" i="21" s="1"/>
  <c r="B4851" i="21" s="1"/>
  <c r="B4852" i="21" s="1"/>
  <c r="B4853" i="21" s="1"/>
  <c r="B4854" i="21" s="1"/>
  <c r="B4855" i="21" s="1"/>
  <c r="B4856" i="21" s="1"/>
  <c r="B4857" i="21" s="1"/>
  <c r="B4858" i="21" s="1"/>
  <c r="B4859" i="21" s="1"/>
  <c r="B4860" i="21" s="1"/>
  <c r="B4861" i="21" s="1"/>
  <c r="B4862" i="21" s="1"/>
  <c r="B4863" i="21" s="1"/>
  <c r="B4864" i="21" s="1"/>
  <c r="B4865" i="21" s="1"/>
  <c r="B4866" i="21" s="1"/>
  <c r="B4867" i="21" s="1"/>
  <c r="B4868" i="21" s="1"/>
  <c r="B4869" i="21" s="1"/>
  <c r="B4870" i="21" s="1"/>
  <c r="B4871" i="21" s="1"/>
  <c r="B4872" i="21" s="1"/>
  <c r="B4873" i="21" s="1"/>
  <c r="B4874" i="21" s="1"/>
  <c r="B4875" i="21" s="1"/>
  <c r="B4876" i="21" s="1"/>
  <c r="B4877" i="21" s="1"/>
  <c r="B4878" i="21" s="1"/>
  <c r="B4879" i="21" s="1"/>
  <c r="B4880" i="21" s="1"/>
  <c r="B4881" i="21" s="1"/>
  <c r="B4882" i="21" s="1"/>
  <c r="B4883" i="21" s="1"/>
  <c r="B4884" i="21" s="1"/>
  <c r="B4885" i="21" s="1"/>
  <c r="B4886" i="21" s="1"/>
  <c r="B4887" i="21" s="1"/>
  <c r="B4888" i="21" s="1"/>
  <c r="B4889" i="21" s="1"/>
  <c r="B4890" i="21" s="1"/>
  <c r="B4891" i="21" s="1"/>
  <c r="B4892" i="21" s="1"/>
  <c r="B4893" i="21" s="1"/>
  <c r="B4894" i="21" s="1"/>
  <c r="B4895" i="21" s="1"/>
  <c r="B4896" i="21" s="1"/>
  <c r="B4897" i="21" s="1"/>
  <c r="B4898" i="21" s="1"/>
  <c r="B4899" i="21" s="1"/>
  <c r="B4900" i="21" s="1"/>
  <c r="B4901" i="21" s="1"/>
  <c r="B4902" i="21" s="1"/>
  <c r="B4903" i="21" s="1"/>
  <c r="B4904" i="21" s="1"/>
  <c r="B4905" i="21" s="1"/>
  <c r="B4906" i="21" s="1"/>
  <c r="B4907" i="21" s="1"/>
  <c r="B4908" i="21" s="1"/>
  <c r="B4909" i="21" s="1"/>
  <c r="B4910" i="21" s="1"/>
  <c r="B4911" i="21" s="1"/>
  <c r="B4912" i="21" s="1"/>
  <c r="B4913" i="21" s="1"/>
  <c r="B4914" i="21" s="1"/>
  <c r="B4915" i="21" s="1"/>
  <c r="B4916" i="21" s="1"/>
  <c r="B4917" i="21" s="1"/>
  <c r="B4918" i="21" s="1"/>
  <c r="B4919" i="21" s="1"/>
  <c r="B4920" i="21" s="1"/>
  <c r="B4921" i="21" s="1"/>
  <c r="B4922" i="21" s="1"/>
  <c r="B4923" i="21" s="1"/>
  <c r="B4924" i="21" s="1"/>
  <c r="B4925" i="21" s="1"/>
  <c r="B4926" i="21" s="1"/>
  <c r="B4927" i="21" s="1"/>
  <c r="B4928" i="21" s="1"/>
  <c r="B4929" i="21" s="1"/>
  <c r="B4930" i="21" s="1"/>
  <c r="B4931" i="21" s="1"/>
  <c r="B4932" i="21" s="1"/>
  <c r="B4933" i="21" s="1"/>
  <c r="B4934" i="21" s="1"/>
  <c r="B4935" i="21" s="1"/>
  <c r="B4936" i="21" s="1"/>
  <c r="B4937" i="21" s="1"/>
  <c r="B4938" i="21" s="1"/>
  <c r="B4939" i="21" s="1"/>
  <c r="B4940" i="21" s="1"/>
  <c r="B4941" i="21" s="1"/>
  <c r="B4942" i="21" s="1"/>
  <c r="B4943" i="21" s="1"/>
  <c r="B4944" i="21" s="1"/>
  <c r="B4945" i="21" s="1"/>
  <c r="B4946" i="21" s="1"/>
  <c r="B4947" i="21" s="1"/>
  <c r="B4948" i="21" s="1"/>
  <c r="B4949" i="21" s="1"/>
  <c r="B4950" i="21" s="1"/>
  <c r="B4951" i="21" s="1"/>
  <c r="B4952" i="21" s="1"/>
  <c r="B4953" i="21" s="1"/>
  <c r="B4954" i="21" s="1"/>
  <c r="B4955" i="21" s="1"/>
  <c r="B4956" i="21" s="1"/>
  <c r="B4957" i="21" s="1"/>
  <c r="B4958" i="21" s="1"/>
  <c r="B4959" i="21" s="1"/>
  <c r="B4960" i="21" s="1"/>
  <c r="B4961" i="21" s="1"/>
  <c r="B4962" i="21" s="1"/>
  <c r="B4963" i="21" s="1"/>
  <c r="B4964" i="21" s="1"/>
  <c r="B4965" i="21" s="1"/>
  <c r="B4966" i="21" s="1"/>
  <c r="B4967" i="21" s="1"/>
  <c r="B4968" i="21" s="1"/>
  <c r="B4969" i="21" s="1"/>
  <c r="B4970" i="21" s="1"/>
  <c r="B4971" i="21" s="1"/>
  <c r="B4972" i="21" s="1"/>
  <c r="B4973" i="21" s="1"/>
  <c r="B4974" i="21" s="1"/>
  <c r="B4975" i="21" s="1"/>
  <c r="B4976" i="21" s="1"/>
  <c r="B4977" i="21" s="1"/>
  <c r="B4978" i="21" s="1"/>
  <c r="B4979" i="21" s="1"/>
  <c r="B4980" i="21" s="1"/>
  <c r="B4981" i="21" s="1"/>
  <c r="B4982" i="21" s="1"/>
  <c r="B4983" i="21" s="1"/>
  <c r="B4984" i="21" s="1"/>
  <c r="B4985" i="21" s="1"/>
  <c r="B4986" i="21" s="1"/>
  <c r="B4987" i="21" s="1"/>
  <c r="B4988" i="21" s="1"/>
  <c r="B4989" i="21" s="1"/>
  <c r="B4990" i="21" s="1"/>
  <c r="B4991" i="21" s="1"/>
  <c r="B4992" i="21" s="1"/>
  <c r="B4993" i="21" s="1"/>
  <c r="B4994" i="21" s="1"/>
  <c r="B4995" i="21" s="1"/>
  <c r="B4996" i="21" s="1"/>
  <c r="B4997" i="21" s="1"/>
  <c r="B4998" i="21" s="1"/>
  <c r="B4999" i="21" s="1"/>
  <c r="B5000" i="21" s="1"/>
  <c r="B5001" i="21" s="1"/>
  <c r="B5002" i="21" s="1"/>
  <c r="B5003" i="21" s="1"/>
  <c r="B5004" i="21" s="1"/>
  <c r="B5005" i="21" s="1"/>
  <c r="B5006" i="21" s="1"/>
  <c r="B5007" i="21" s="1"/>
  <c r="B5008" i="21" s="1"/>
  <c r="B5009" i="21" s="1"/>
  <c r="B5010" i="21" s="1"/>
  <c r="B5011" i="21" s="1"/>
  <c r="B5012" i="21" s="1"/>
  <c r="B5013" i="21" s="1"/>
  <c r="B5014" i="21" s="1"/>
  <c r="B5015" i="21" s="1"/>
  <c r="B5016" i="21" s="1"/>
  <c r="B5017" i="21" s="1"/>
  <c r="B5018" i="21" s="1"/>
  <c r="B5019" i="21" s="1"/>
  <c r="B5020" i="21" s="1"/>
  <c r="B5021" i="21" s="1"/>
  <c r="B5022" i="21" s="1"/>
  <c r="B5023" i="21" s="1"/>
  <c r="B5024" i="21" s="1"/>
  <c r="B5025" i="21" s="1"/>
  <c r="B5026" i="21" s="1"/>
  <c r="B5027" i="21" s="1"/>
  <c r="B5028" i="21" s="1"/>
  <c r="B5029" i="21" s="1"/>
  <c r="B5030" i="21" s="1"/>
  <c r="B5031" i="21" s="1"/>
  <c r="B5032" i="21" s="1"/>
  <c r="B5033" i="21" s="1"/>
  <c r="B5034" i="21" s="1"/>
  <c r="B5035" i="21" s="1"/>
  <c r="B5036" i="21" s="1"/>
  <c r="B5037" i="21" s="1"/>
  <c r="B5038" i="21" s="1"/>
  <c r="B5039" i="21" s="1"/>
  <c r="B5040" i="21" s="1"/>
  <c r="B5041" i="21" s="1"/>
  <c r="B5042" i="21" s="1"/>
  <c r="B5043" i="21" s="1"/>
  <c r="B5044" i="21" s="1"/>
  <c r="B5045" i="21" s="1"/>
  <c r="B5046" i="21" s="1"/>
  <c r="B5047" i="21" s="1"/>
  <c r="B5048" i="21" s="1"/>
  <c r="B5049" i="21" s="1"/>
  <c r="B5050" i="21" s="1"/>
  <c r="B5051" i="21" s="1"/>
  <c r="B5052" i="21" s="1"/>
  <c r="B5053" i="21" s="1"/>
  <c r="B5054" i="21" s="1"/>
  <c r="B5055" i="21" s="1"/>
  <c r="B5056" i="21" s="1"/>
  <c r="B5057" i="21" s="1"/>
  <c r="B5058" i="21" s="1"/>
  <c r="B5059" i="21" s="1"/>
  <c r="B5060" i="21" s="1"/>
  <c r="B5061" i="21" s="1"/>
  <c r="B5062" i="21" s="1"/>
  <c r="B5063" i="21" s="1"/>
  <c r="B5064" i="21" s="1"/>
  <c r="B5065" i="21" s="1"/>
  <c r="B5066" i="21" s="1"/>
  <c r="B5067" i="21" s="1"/>
  <c r="B5068" i="21" s="1"/>
  <c r="B5069" i="21" s="1"/>
  <c r="B5070" i="21" s="1"/>
  <c r="B5071" i="21" s="1"/>
  <c r="B5072" i="21" s="1"/>
  <c r="B5073" i="21" s="1"/>
  <c r="B5074" i="21" s="1"/>
  <c r="B5075" i="21" s="1"/>
  <c r="B5076" i="21" s="1"/>
  <c r="B5077" i="21" s="1"/>
  <c r="B5078" i="21" s="1"/>
  <c r="B5079" i="21" s="1"/>
  <c r="B5080" i="21" s="1"/>
  <c r="B5081" i="21" s="1"/>
  <c r="B5082" i="21" s="1"/>
  <c r="B5083" i="21" s="1"/>
  <c r="B5084" i="21" s="1"/>
  <c r="B5085" i="21" s="1"/>
  <c r="B5086" i="21" s="1"/>
  <c r="B5087" i="21" s="1"/>
  <c r="B5088" i="21" s="1"/>
  <c r="B5089" i="21" s="1"/>
  <c r="B5090" i="21" s="1"/>
  <c r="B5091" i="21" s="1"/>
  <c r="B5092" i="21" s="1"/>
  <c r="B5093" i="21" s="1"/>
  <c r="B5094" i="21" s="1"/>
  <c r="B5095" i="21" s="1"/>
  <c r="B5096" i="21" s="1"/>
  <c r="B5097" i="21" s="1"/>
  <c r="B5098" i="21" s="1"/>
  <c r="B5099" i="21" s="1"/>
  <c r="B5100" i="21" s="1"/>
  <c r="B5101" i="21" s="1"/>
  <c r="B5102" i="21" s="1"/>
  <c r="B5103" i="21" s="1"/>
  <c r="B5104" i="21" s="1"/>
  <c r="B5105" i="21" s="1"/>
  <c r="B5106" i="21" s="1"/>
  <c r="B5107" i="21" s="1"/>
  <c r="B5108" i="21" s="1"/>
  <c r="B5109" i="21" s="1"/>
  <c r="B5110" i="21" s="1"/>
  <c r="B5111" i="21" s="1"/>
  <c r="B5112" i="21" s="1"/>
  <c r="B5113" i="21" s="1"/>
  <c r="B5114" i="21" s="1"/>
  <c r="B5115" i="21" s="1"/>
  <c r="B5116" i="21" s="1"/>
  <c r="B5117" i="21" s="1"/>
  <c r="B5118" i="21" s="1"/>
  <c r="B5119" i="21" s="1"/>
  <c r="B5120" i="21" s="1"/>
  <c r="B5121" i="21" s="1"/>
  <c r="B5122" i="21" s="1"/>
  <c r="B5123" i="21" s="1"/>
  <c r="B5124" i="21" s="1"/>
  <c r="B5125" i="21" s="1"/>
  <c r="B5126" i="21" s="1"/>
  <c r="B5127" i="21" s="1"/>
  <c r="B5128" i="21" s="1"/>
  <c r="B5129" i="21" s="1"/>
  <c r="B5130" i="21" s="1"/>
  <c r="B5131" i="21" s="1"/>
  <c r="B5132" i="21" s="1"/>
  <c r="B5133" i="21" s="1"/>
  <c r="B5134" i="21" s="1"/>
  <c r="B5135" i="21" s="1"/>
  <c r="B5136" i="21" s="1"/>
  <c r="B5137" i="21" s="1"/>
  <c r="B5138" i="21" s="1"/>
  <c r="B5139" i="21" s="1"/>
  <c r="B5140" i="21" s="1"/>
  <c r="B5141" i="21" s="1"/>
  <c r="B5142" i="21" s="1"/>
  <c r="B5143" i="21" s="1"/>
  <c r="B5144" i="21" s="1"/>
  <c r="B5145" i="21" s="1"/>
  <c r="B5146" i="21" s="1"/>
  <c r="B5147" i="21" s="1"/>
  <c r="B5148" i="21" s="1"/>
  <c r="B5149" i="21" s="1"/>
  <c r="B5150" i="21" s="1"/>
  <c r="B5151" i="21" s="1"/>
  <c r="B5152" i="21" s="1"/>
  <c r="B5153" i="21" s="1"/>
  <c r="B5154" i="21" s="1"/>
  <c r="B5155" i="21" s="1"/>
  <c r="B5156" i="21" s="1"/>
  <c r="B5157" i="21" s="1"/>
  <c r="B5158" i="21" s="1"/>
  <c r="B5159" i="21" s="1"/>
  <c r="B5160" i="21" s="1"/>
  <c r="B5161" i="21" s="1"/>
  <c r="B5162" i="21" s="1"/>
  <c r="B5163" i="21" s="1"/>
  <c r="B5164" i="21" s="1"/>
  <c r="B5165" i="21" s="1"/>
  <c r="B5166" i="21" s="1"/>
  <c r="B5167" i="21" s="1"/>
  <c r="B5168" i="21" s="1"/>
  <c r="B5169" i="21" s="1"/>
  <c r="B5170" i="21" s="1"/>
  <c r="B5171" i="21" s="1"/>
  <c r="B5172" i="21" s="1"/>
  <c r="B5173" i="21" s="1"/>
  <c r="B5174" i="21" s="1"/>
  <c r="B5175" i="21" s="1"/>
  <c r="B5176" i="21" s="1"/>
  <c r="B5177" i="21" s="1"/>
  <c r="B5178" i="21" s="1"/>
  <c r="B5179" i="21" s="1"/>
  <c r="B5180" i="21" s="1"/>
  <c r="B5181" i="21" s="1"/>
  <c r="B5182" i="21" s="1"/>
  <c r="B5183" i="21" s="1"/>
  <c r="B5184" i="21" s="1"/>
  <c r="B5185" i="21" s="1"/>
  <c r="B5186" i="21" s="1"/>
  <c r="B5187" i="21" s="1"/>
  <c r="B5188" i="21" s="1"/>
  <c r="B5189" i="21" s="1"/>
  <c r="B5190" i="21" s="1"/>
  <c r="B5191" i="21" s="1"/>
  <c r="B5192" i="21" s="1"/>
  <c r="B5193" i="21" s="1"/>
  <c r="B5194" i="21" s="1"/>
  <c r="B5195" i="21" s="1"/>
  <c r="B5196" i="21" s="1"/>
  <c r="B5197" i="21" s="1"/>
  <c r="B5198" i="21" s="1"/>
  <c r="B5199" i="21" s="1"/>
  <c r="B5200" i="21" s="1"/>
  <c r="B5201" i="21" s="1"/>
  <c r="B5202" i="21" s="1"/>
  <c r="B5203" i="21" s="1"/>
  <c r="B5204" i="21" s="1"/>
  <c r="B5205" i="21" s="1"/>
  <c r="B5206" i="21" s="1"/>
  <c r="B5207" i="21" s="1"/>
  <c r="B5208" i="21" s="1"/>
  <c r="B5209" i="21" s="1"/>
  <c r="B5210" i="21" s="1"/>
  <c r="B5211" i="21" s="1"/>
  <c r="B5212" i="21" s="1"/>
  <c r="B5213" i="21" s="1"/>
  <c r="B5214" i="21" s="1"/>
  <c r="B5215" i="21" s="1"/>
  <c r="B5216" i="21" s="1"/>
  <c r="B5217" i="21" s="1"/>
  <c r="B5218" i="21" s="1"/>
  <c r="B5219" i="21" s="1"/>
  <c r="B5220" i="21" s="1"/>
  <c r="B5221" i="21" s="1"/>
  <c r="B5222" i="21" s="1"/>
  <c r="B5223" i="21" s="1"/>
  <c r="B5224" i="21" s="1"/>
  <c r="B5225" i="21" s="1"/>
  <c r="B5226" i="21" s="1"/>
  <c r="B5227" i="21" s="1"/>
  <c r="B5228" i="21" s="1"/>
  <c r="B5229" i="21" s="1"/>
  <c r="B5230" i="21" s="1"/>
  <c r="B5231" i="21" s="1"/>
  <c r="B5232" i="21" s="1"/>
  <c r="B5233" i="21" s="1"/>
  <c r="B5234" i="21" s="1"/>
  <c r="B5235" i="21" s="1"/>
  <c r="B5236" i="21" s="1"/>
  <c r="B5237" i="21" s="1"/>
  <c r="B5238" i="21" s="1"/>
  <c r="B5239" i="21" s="1"/>
  <c r="B5240" i="21" s="1"/>
  <c r="B5241" i="21" s="1"/>
  <c r="B5242" i="21" s="1"/>
  <c r="B5243" i="21" s="1"/>
  <c r="B5244" i="21" s="1"/>
  <c r="B5245" i="21" s="1"/>
  <c r="B5246" i="21" s="1"/>
  <c r="B5247" i="21" s="1"/>
  <c r="B5248" i="21" s="1"/>
  <c r="B5249" i="21" s="1"/>
  <c r="B5250" i="21" s="1"/>
  <c r="B5251" i="21" s="1"/>
  <c r="B5252" i="21" s="1"/>
  <c r="B5253" i="21" s="1"/>
  <c r="B5254" i="21" s="1"/>
  <c r="B5255" i="21" s="1"/>
  <c r="B5256" i="21" s="1"/>
  <c r="B5257" i="21" s="1"/>
  <c r="B5258" i="21" s="1"/>
  <c r="B5259" i="21" s="1"/>
  <c r="B5260" i="21" s="1"/>
  <c r="B5261" i="21" s="1"/>
  <c r="B5262" i="21" s="1"/>
  <c r="B5263" i="21" s="1"/>
  <c r="B5264" i="21" s="1"/>
  <c r="B5265" i="21" s="1"/>
  <c r="B5266" i="21" s="1"/>
  <c r="B5267" i="21" s="1"/>
  <c r="B5268" i="21" s="1"/>
  <c r="B5269" i="21" s="1"/>
  <c r="B5270" i="21" s="1"/>
  <c r="B5271" i="21" s="1"/>
  <c r="B5272" i="21" s="1"/>
  <c r="B5273" i="21" s="1"/>
  <c r="B5274" i="21" s="1"/>
  <c r="B5275" i="21" s="1"/>
  <c r="B5276" i="21" s="1"/>
  <c r="B5277" i="21" s="1"/>
  <c r="B5278" i="21" s="1"/>
  <c r="B5279" i="21" s="1"/>
  <c r="B5280" i="21" s="1"/>
  <c r="B5281" i="21" s="1"/>
  <c r="B5282" i="21" s="1"/>
  <c r="B5283" i="21" s="1"/>
  <c r="B5284" i="21" s="1"/>
  <c r="B5285" i="21" s="1"/>
  <c r="B5286" i="21" s="1"/>
  <c r="B5287" i="21" s="1"/>
  <c r="B5288" i="21" s="1"/>
  <c r="B5289" i="21" s="1"/>
  <c r="B5290" i="21" s="1"/>
  <c r="B5291" i="21" s="1"/>
  <c r="B5292" i="21" s="1"/>
  <c r="B5293" i="21" s="1"/>
  <c r="B5294" i="21" s="1"/>
  <c r="B5295" i="21" s="1"/>
  <c r="B5296" i="21" s="1"/>
  <c r="B5297" i="21" s="1"/>
  <c r="B5298" i="21" s="1"/>
  <c r="B5299" i="21" s="1"/>
  <c r="B5300" i="21" s="1"/>
  <c r="B5301" i="21" s="1"/>
  <c r="B5302" i="21" s="1"/>
  <c r="B5303" i="21" s="1"/>
  <c r="B5304" i="21" s="1"/>
  <c r="B5305" i="21" s="1"/>
  <c r="B5306" i="21" s="1"/>
  <c r="B5307" i="21" s="1"/>
  <c r="B5308" i="21" s="1"/>
  <c r="B5309" i="21" s="1"/>
  <c r="B5310" i="21" s="1"/>
  <c r="B5311" i="21" s="1"/>
  <c r="B5312" i="21" s="1"/>
  <c r="B5313" i="21" s="1"/>
  <c r="B5314" i="21" s="1"/>
  <c r="B5315" i="21" s="1"/>
  <c r="B5316" i="21" s="1"/>
  <c r="B5317" i="21" s="1"/>
  <c r="B5318" i="21" s="1"/>
  <c r="B5319" i="21" s="1"/>
  <c r="B5320" i="21" s="1"/>
  <c r="B5321" i="21" s="1"/>
  <c r="B5322" i="21" s="1"/>
  <c r="B5323" i="21" s="1"/>
  <c r="B5324" i="21" s="1"/>
  <c r="B5325" i="21" s="1"/>
  <c r="B5326" i="21" s="1"/>
  <c r="B5327" i="21" s="1"/>
  <c r="B5328" i="21" s="1"/>
  <c r="B5329" i="21" s="1"/>
  <c r="B5330" i="21" s="1"/>
  <c r="B5331" i="21" s="1"/>
  <c r="B5332" i="21" s="1"/>
  <c r="B5333" i="21" s="1"/>
  <c r="B5334" i="21" s="1"/>
  <c r="B5335" i="21" s="1"/>
  <c r="B5336" i="21" s="1"/>
  <c r="B5337" i="21" s="1"/>
  <c r="B5338" i="21" s="1"/>
  <c r="B5339" i="21" s="1"/>
  <c r="B5340" i="21" s="1"/>
  <c r="B5341" i="21" s="1"/>
  <c r="B5342" i="21" s="1"/>
  <c r="B5343" i="21" s="1"/>
  <c r="B5344" i="21" s="1"/>
  <c r="B5345" i="21" s="1"/>
  <c r="B5346" i="21" s="1"/>
  <c r="B5347" i="21" s="1"/>
  <c r="B5348" i="21" s="1"/>
  <c r="B5349" i="21" s="1"/>
  <c r="B5350" i="21" s="1"/>
  <c r="B5351" i="21" s="1"/>
  <c r="B5352" i="21" s="1"/>
  <c r="B5353" i="21" s="1"/>
  <c r="B5354" i="21" s="1"/>
  <c r="B5355" i="21" s="1"/>
  <c r="B5356" i="21" s="1"/>
  <c r="B5357" i="21" s="1"/>
  <c r="B5358" i="21" s="1"/>
  <c r="B5359" i="21" s="1"/>
  <c r="B5360" i="21" s="1"/>
  <c r="B5361" i="21" s="1"/>
  <c r="B5362" i="21" s="1"/>
  <c r="B5363" i="21" s="1"/>
  <c r="B5364" i="21" s="1"/>
  <c r="B5365" i="21" s="1"/>
  <c r="B5366" i="21" s="1"/>
  <c r="B5367" i="21" s="1"/>
  <c r="B5368" i="21" s="1"/>
  <c r="B5369" i="21" s="1"/>
  <c r="B5370" i="21" s="1"/>
  <c r="B5371" i="21" s="1"/>
  <c r="B5372" i="21" s="1"/>
  <c r="B5373" i="21" s="1"/>
  <c r="B5374" i="21" s="1"/>
  <c r="B5375" i="21" s="1"/>
  <c r="B5376" i="21" s="1"/>
  <c r="B5377" i="21" s="1"/>
  <c r="B5378" i="21" s="1"/>
  <c r="B5379" i="21" s="1"/>
  <c r="B5380" i="21" s="1"/>
  <c r="B5381" i="21" s="1"/>
  <c r="B5382" i="21" s="1"/>
  <c r="B5383" i="21" s="1"/>
  <c r="B5384" i="21" s="1"/>
  <c r="B5385" i="21" s="1"/>
  <c r="B5386" i="21" s="1"/>
  <c r="B5387" i="21" s="1"/>
  <c r="B5388" i="21" s="1"/>
  <c r="B5389" i="21" s="1"/>
  <c r="B5390" i="21" s="1"/>
  <c r="B5391" i="21" s="1"/>
  <c r="B5392" i="21" s="1"/>
  <c r="B5393" i="21" s="1"/>
  <c r="B5394" i="21" s="1"/>
  <c r="B5395" i="21" s="1"/>
  <c r="B5396" i="21" s="1"/>
  <c r="B5397" i="21" s="1"/>
  <c r="B5398" i="21" s="1"/>
  <c r="B5399" i="21" s="1"/>
  <c r="B5400" i="21" s="1"/>
  <c r="B5401" i="21" s="1"/>
  <c r="B5402" i="21" s="1"/>
  <c r="B5403" i="21" s="1"/>
  <c r="B5404" i="21" s="1"/>
  <c r="B5405" i="21" s="1"/>
  <c r="B5406" i="21" s="1"/>
  <c r="B5407" i="21" s="1"/>
  <c r="B5408" i="21" s="1"/>
  <c r="B5409" i="21" s="1"/>
  <c r="B5410" i="21" s="1"/>
  <c r="B5411" i="21" s="1"/>
  <c r="B5412" i="21" s="1"/>
  <c r="B5413" i="21" s="1"/>
  <c r="B5414" i="21" s="1"/>
  <c r="B5415" i="21" s="1"/>
  <c r="B5416" i="21" s="1"/>
  <c r="B5417" i="21" s="1"/>
  <c r="B5418" i="21" s="1"/>
  <c r="B5419" i="21" s="1"/>
  <c r="B5420" i="21" s="1"/>
  <c r="B5421" i="21" s="1"/>
  <c r="B5422" i="21" s="1"/>
  <c r="B5423" i="21" s="1"/>
  <c r="B5424" i="21" s="1"/>
  <c r="B5425" i="21" s="1"/>
  <c r="B5426" i="21" s="1"/>
  <c r="B5427" i="21" s="1"/>
  <c r="B5428" i="21" s="1"/>
  <c r="B5429" i="21" s="1"/>
  <c r="B5430" i="21" s="1"/>
  <c r="B5431" i="21" s="1"/>
  <c r="B5432" i="21" s="1"/>
  <c r="B5433" i="21" s="1"/>
  <c r="B5434" i="21" s="1"/>
  <c r="B5435" i="21" s="1"/>
  <c r="B5436" i="21" s="1"/>
  <c r="B5437" i="21" s="1"/>
  <c r="B5438" i="21" s="1"/>
  <c r="B5439" i="21" s="1"/>
  <c r="B5440" i="21" s="1"/>
  <c r="B5441" i="21" s="1"/>
  <c r="B5442" i="21" s="1"/>
  <c r="B5443" i="21" s="1"/>
  <c r="B5444" i="21" s="1"/>
  <c r="B5445" i="21" s="1"/>
  <c r="B5446" i="21" s="1"/>
  <c r="B5447" i="21" s="1"/>
  <c r="B5448" i="21" s="1"/>
  <c r="B5449" i="21" s="1"/>
  <c r="B5450" i="21" s="1"/>
  <c r="B5451" i="21" s="1"/>
  <c r="B5452" i="21" s="1"/>
  <c r="B5453" i="21" s="1"/>
  <c r="B5454" i="21" s="1"/>
  <c r="B5455" i="21" s="1"/>
  <c r="B5456" i="21" s="1"/>
  <c r="B5457" i="21" s="1"/>
  <c r="B5458" i="21" s="1"/>
  <c r="B5459" i="21" s="1"/>
  <c r="B5460" i="21" s="1"/>
  <c r="B5461" i="21" s="1"/>
  <c r="B5462" i="21" s="1"/>
  <c r="B5463" i="21" s="1"/>
  <c r="B5464" i="21" s="1"/>
  <c r="B5465" i="21" s="1"/>
  <c r="B5466" i="21" s="1"/>
  <c r="B5467" i="21" s="1"/>
  <c r="B5468" i="21" s="1"/>
  <c r="B5469" i="21" s="1"/>
  <c r="B5470" i="21" s="1"/>
  <c r="B5471" i="21" s="1"/>
  <c r="B5472" i="21" s="1"/>
  <c r="B5473" i="21" s="1"/>
  <c r="B5474" i="21" s="1"/>
  <c r="B5475" i="21" s="1"/>
  <c r="B5476" i="21" s="1"/>
  <c r="B5477" i="21" s="1"/>
  <c r="B5478" i="21" s="1"/>
  <c r="B5479" i="21" s="1"/>
  <c r="B5480" i="21" s="1"/>
  <c r="B5481" i="21" s="1"/>
  <c r="B5482" i="21" s="1"/>
  <c r="B5483" i="21" s="1"/>
  <c r="B5484" i="21" s="1"/>
  <c r="B5485" i="21" s="1"/>
  <c r="B5486" i="21" s="1"/>
  <c r="B5487" i="21" s="1"/>
  <c r="B5488" i="21" s="1"/>
  <c r="B5489" i="21" s="1"/>
  <c r="B5490" i="21" s="1"/>
  <c r="B5491" i="21" s="1"/>
  <c r="B5492" i="21" s="1"/>
  <c r="B5493" i="21" s="1"/>
  <c r="B5494" i="21" s="1"/>
  <c r="B5495" i="21" s="1"/>
  <c r="B5496" i="21" s="1"/>
  <c r="B5497" i="21" s="1"/>
  <c r="B5498" i="21" s="1"/>
  <c r="B5499" i="21" s="1"/>
  <c r="B5500" i="21" s="1"/>
  <c r="B5501" i="21" s="1"/>
  <c r="B5502" i="21" s="1"/>
  <c r="B5503" i="21" s="1"/>
  <c r="B5504" i="21" s="1"/>
  <c r="B5505" i="21" s="1"/>
  <c r="B5506" i="21" s="1"/>
  <c r="B5507" i="21" s="1"/>
  <c r="B5508" i="21" s="1"/>
  <c r="B5509" i="21" s="1"/>
  <c r="B5510" i="21" s="1"/>
  <c r="B5511" i="21" s="1"/>
  <c r="B5512" i="21" s="1"/>
  <c r="B5513" i="21" s="1"/>
  <c r="B5514" i="21" s="1"/>
  <c r="B5515" i="21" s="1"/>
  <c r="B5516" i="21" s="1"/>
  <c r="B5517" i="21" s="1"/>
  <c r="B5518" i="21" s="1"/>
  <c r="B5519" i="21" s="1"/>
  <c r="B5520" i="21" s="1"/>
  <c r="B5521" i="21" s="1"/>
  <c r="B5522" i="21" s="1"/>
  <c r="B5523" i="21" s="1"/>
  <c r="B5524" i="21" s="1"/>
  <c r="B5525" i="21" s="1"/>
  <c r="B5526" i="21" s="1"/>
  <c r="B5527" i="21" s="1"/>
  <c r="B5528" i="21" s="1"/>
  <c r="B5529" i="21" s="1"/>
  <c r="B5530" i="21" s="1"/>
  <c r="B5531" i="21" s="1"/>
  <c r="B5532" i="21" s="1"/>
  <c r="B5533" i="21" s="1"/>
  <c r="B5534" i="21" s="1"/>
  <c r="B5535" i="21" s="1"/>
  <c r="B5536" i="21" s="1"/>
  <c r="B5537" i="21" s="1"/>
  <c r="B5538" i="21" s="1"/>
  <c r="B5539" i="21" s="1"/>
  <c r="B5540" i="21" s="1"/>
  <c r="B5541" i="21" s="1"/>
  <c r="B5542" i="21" s="1"/>
  <c r="B5543" i="21" s="1"/>
  <c r="B5544" i="21" s="1"/>
  <c r="B5545" i="21" s="1"/>
  <c r="B5546" i="21" s="1"/>
  <c r="B5547" i="21" s="1"/>
  <c r="B5548" i="21" s="1"/>
  <c r="B5549" i="21" s="1"/>
  <c r="B5550" i="21" s="1"/>
  <c r="B5551" i="21" s="1"/>
  <c r="B5552" i="21" s="1"/>
  <c r="B5553" i="21" s="1"/>
  <c r="B5554" i="21" s="1"/>
  <c r="B5555" i="21" s="1"/>
  <c r="B5556" i="21" s="1"/>
  <c r="B5557" i="21" s="1"/>
  <c r="B5558" i="21" s="1"/>
  <c r="B5559" i="21" s="1"/>
  <c r="B5560" i="21" s="1"/>
  <c r="B5561" i="21" s="1"/>
  <c r="B5562" i="21" s="1"/>
  <c r="B5563" i="21" s="1"/>
  <c r="B5564" i="21" s="1"/>
  <c r="B5565" i="21" s="1"/>
  <c r="B5566" i="21" s="1"/>
  <c r="B5567" i="21" s="1"/>
  <c r="B5568" i="21" s="1"/>
  <c r="B5569" i="21" s="1"/>
  <c r="B5570" i="21" s="1"/>
  <c r="B5571" i="21" s="1"/>
  <c r="B5572" i="21" s="1"/>
  <c r="B5573" i="21" s="1"/>
  <c r="B5574" i="21" s="1"/>
  <c r="B5575" i="21" s="1"/>
  <c r="B5576" i="21" s="1"/>
  <c r="B5577" i="21" s="1"/>
  <c r="B5578" i="21" s="1"/>
  <c r="B5579" i="21" s="1"/>
  <c r="B5580" i="21" s="1"/>
  <c r="B5581" i="21" s="1"/>
  <c r="B5582" i="21" s="1"/>
  <c r="B5583" i="21" s="1"/>
  <c r="B5584" i="21" s="1"/>
  <c r="B5585" i="21" s="1"/>
  <c r="B5586" i="21" s="1"/>
  <c r="B5587" i="21" s="1"/>
  <c r="B5588" i="21" s="1"/>
  <c r="B5589" i="21" s="1"/>
  <c r="B5590" i="21" s="1"/>
  <c r="B5591" i="21" s="1"/>
  <c r="B5592" i="21" s="1"/>
  <c r="B5593" i="21" s="1"/>
  <c r="B5594" i="21" s="1"/>
  <c r="B5595" i="21" s="1"/>
  <c r="B5596" i="21" s="1"/>
  <c r="B5597" i="21" s="1"/>
  <c r="B5598" i="21" s="1"/>
  <c r="B5599" i="21" s="1"/>
  <c r="B5600" i="21" s="1"/>
  <c r="B5601" i="21" s="1"/>
  <c r="B5602" i="21" s="1"/>
  <c r="B5603" i="21" s="1"/>
  <c r="B5604" i="21" s="1"/>
  <c r="B5605" i="21" s="1"/>
  <c r="B5606" i="21" s="1"/>
  <c r="B5607" i="21" s="1"/>
  <c r="B5608" i="21" s="1"/>
  <c r="B5609" i="21" s="1"/>
  <c r="B5610" i="21" s="1"/>
  <c r="B5611" i="21" s="1"/>
  <c r="B5612" i="21" s="1"/>
  <c r="B5613" i="21" s="1"/>
  <c r="B5614" i="21" s="1"/>
  <c r="B5615" i="21" s="1"/>
  <c r="B5616" i="21" s="1"/>
  <c r="B5617" i="21" s="1"/>
  <c r="B5618" i="21" s="1"/>
  <c r="B5619" i="21" s="1"/>
  <c r="B5620" i="21" s="1"/>
  <c r="B5621" i="21" s="1"/>
  <c r="B5622" i="21" s="1"/>
  <c r="B5623" i="21" s="1"/>
  <c r="B5624" i="21" s="1"/>
  <c r="B5625" i="21" s="1"/>
  <c r="B5626" i="21" s="1"/>
  <c r="B5627" i="21" s="1"/>
  <c r="B5628" i="21" s="1"/>
  <c r="B5629" i="21" s="1"/>
  <c r="B5630" i="21" s="1"/>
  <c r="B5631" i="21" s="1"/>
  <c r="B5632" i="21" s="1"/>
  <c r="B5633" i="21" s="1"/>
  <c r="B5634" i="21" s="1"/>
  <c r="B5635" i="21" s="1"/>
  <c r="B5636" i="21" s="1"/>
  <c r="B5637" i="21" s="1"/>
  <c r="B5638" i="21" s="1"/>
  <c r="B5639" i="21" s="1"/>
  <c r="B5640" i="21" s="1"/>
  <c r="B5641" i="21" s="1"/>
  <c r="B5642" i="21" s="1"/>
  <c r="B5643" i="21" s="1"/>
  <c r="B5644" i="21" s="1"/>
  <c r="B5645" i="21" s="1"/>
  <c r="B5646" i="21" s="1"/>
  <c r="B5647" i="21" s="1"/>
  <c r="B5648" i="21" s="1"/>
  <c r="B5649" i="21" s="1"/>
  <c r="B5650" i="21" s="1"/>
  <c r="B5651" i="21" s="1"/>
  <c r="B5652" i="21" s="1"/>
  <c r="B5653" i="21" s="1"/>
  <c r="B5654" i="21" s="1"/>
  <c r="B5655" i="21" s="1"/>
  <c r="B5656" i="21" s="1"/>
  <c r="B5657" i="21" s="1"/>
  <c r="B5658" i="21" s="1"/>
  <c r="B5659" i="21" s="1"/>
  <c r="B5660" i="21" s="1"/>
  <c r="B5661" i="21" s="1"/>
  <c r="B5662" i="21" s="1"/>
  <c r="B5663" i="21" s="1"/>
  <c r="B5664" i="21" s="1"/>
  <c r="B5665" i="21" s="1"/>
  <c r="B5666" i="21" s="1"/>
  <c r="B5667" i="21" s="1"/>
  <c r="B5668" i="21" s="1"/>
  <c r="B5669" i="21" s="1"/>
  <c r="B5670" i="21" s="1"/>
  <c r="B5671" i="21" s="1"/>
  <c r="B5672" i="21" s="1"/>
  <c r="B5673" i="21" s="1"/>
  <c r="B5674" i="21" s="1"/>
  <c r="B5675" i="21" s="1"/>
  <c r="B5676" i="21" s="1"/>
  <c r="B5677" i="21" s="1"/>
  <c r="B5678" i="21" s="1"/>
  <c r="B5679" i="21" s="1"/>
  <c r="B5680" i="21" s="1"/>
  <c r="B5681" i="21" s="1"/>
  <c r="B5682" i="21" s="1"/>
  <c r="B5683" i="21" s="1"/>
  <c r="B5684" i="21" s="1"/>
  <c r="B5685" i="21" s="1"/>
  <c r="B5686" i="21" s="1"/>
  <c r="B5687" i="21" s="1"/>
  <c r="B5688" i="21" s="1"/>
  <c r="B5689" i="21" s="1"/>
  <c r="B5690" i="21" s="1"/>
  <c r="B5691" i="21" s="1"/>
  <c r="B5692" i="21" s="1"/>
  <c r="B5693" i="21" s="1"/>
  <c r="B5694" i="21" s="1"/>
  <c r="B5695" i="21" s="1"/>
  <c r="B5696" i="21" s="1"/>
  <c r="B5697" i="21" s="1"/>
  <c r="B5698" i="21" s="1"/>
  <c r="B5699" i="21" s="1"/>
  <c r="B5700" i="21" s="1"/>
  <c r="B5701" i="21" s="1"/>
  <c r="B5702" i="21" s="1"/>
  <c r="B5703" i="21" s="1"/>
  <c r="B5704" i="21" s="1"/>
  <c r="B5705" i="21" s="1"/>
  <c r="B5706" i="21" s="1"/>
  <c r="B5707" i="21" s="1"/>
  <c r="B5708" i="21" s="1"/>
  <c r="B5709" i="21" s="1"/>
  <c r="B5710" i="21" s="1"/>
  <c r="B5711" i="21" s="1"/>
  <c r="B5712" i="21" s="1"/>
  <c r="B5713" i="21" s="1"/>
  <c r="B5714" i="21" s="1"/>
  <c r="B5715" i="21" s="1"/>
  <c r="B5716" i="21" s="1"/>
  <c r="B5717" i="21" s="1"/>
  <c r="B5718" i="21" s="1"/>
  <c r="B5719" i="21" s="1"/>
  <c r="B5720" i="21" s="1"/>
  <c r="B5721" i="21" s="1"/>
  <c r="B5722" i="21" s="1"/>
  <c r="B5723" i="21" s="1"/>
  <c r="B5724" i="21" s="1"/>
  <c r="B5725" i="21" s="1"/>
  <c r="B5726" i="21" s="1"/>
  <c r="B5727" i="21" s="1"/>
  <c r="B5728" i="21" s="1"/>
  <c r="B5729" i="21" s="1"/>
  <c r="B5730" i="21" s="1"/>
  <c r="B5731" i="21" s="1"/>
  <c r="B5732" i="21" s="1"/>
  <c r="B5733" i="21" s="1"/>
  <c r="B5734" i="21" s="1"/>
  <c r="B5735" i="21" s="1"/>
  <c r="B5736" i="21" s="1"/>
  <c r="B5737" i="21" s="1"/>
  <c r="B5738" i="21" s="1"/>
  <c r="B5739" i="21" s="1"/>
  <c r="B5740" i="21" s="1"/>
  <c r="B5741" i="21" s="1"/>
  <c r="B5742" i="21" s="1"/>
  <c r="B5743" i="21" s="1"/>
  <c r="B5744" i="21" s="1"/>
  <c r="B5745" i="21" s="1"/>
  <c r="B5746" i="21" s="1"/>
  <c r="B5747" i="21" s="1"/>
  <c r="B5748" i="21" s="1"/>
  <c r="B5749" i="21" s="1"/>
  <c r="B5750" i="21" s="1"/>
  <c r="B5751" i="21" s="1"/>
  <c r="B5752" i="21" s="1"/>
  <c r="B5753" i="21" s="1"/>
  <c r="B5754" i="21" s="1"/>
  <c r="B5755" i="21" s="1"/>
  <c r="B5756" i="21" s="1"/>
  <c r="B5757" i="21" s="1"/>
  <c r="B5758" i="21" s="1"/>
  <c r="B5759" i="21" s="1"/>
  <c r="B5760" i="21" s="1"/>
  <c r="B5761" i="21" s="1"/>
  <c r="B5762" i="21" s="1"/>
  <c r="B5763" i="21" s="1"/>
  <c r="B5764" i="21" s="1"/>
  <c r="B5765" i="21" s="1"/>
  <c r="B5766" i="21" s="1"/>
  <c r="B5767" i="21" s="1"/>
  <c r="B5768" i="21" s="1"/>
  <c r="B5769" i="21" s="1"/>
  <c r="B5770" i="21" s="1"/>
  <c r="B5771" i="21" s="1"/>
  <c r="B5772" i="21" s="1"/>
  <c r="B5773" i="21" s="1"/>
  <c r="B5774" i="21" s="1"/>
  <c r="B5775" i="21" s="1"/>
  <c r="B5776" i="21" s="1"/>
  <c r="B5777" i="21" s="1"/>
  <c r="B5778" i="21" s="1"/>
  <c r="B5779" i="21" s="1"/>
  <c r="B5780" i="21" s="1"/>
  <c r="B5781" i="21" s="1"/>
  <c r="B5782" i="21" s="1"/>
  <c r="B5783" i="21" s="1"/>
  <c r="B5784" i="21" s="1"/>
  <c r="B5785" i="21" s="1"/>
  <c r="B5786" i="21" s="1"/>
  <c r="B5787" i="21" s="1"/>
  <c r="B5788" i="21" s="1"/>
  <c r="B5789" i="21" s="1"/>
  <c r="B5790" i="21" s="1"/>
  <c r="B5791" i="21" s="1"/>
  <c r="B5792" i="21" s="1"/>
  <c r="B5793" i="21" s="1"/>
  <c r="B5794" i="21" s="1"/>
  <c r="B5795" i="21" s="1"/>
  <c r="B5796" i="21" s="1"/>
  <c r="B5797" i="21" s="1"/>
  <c r="B5798" i="21" s="1"/>
  <c r="B5799" i="21" s="1"/>
  <c r="B5800" i="21" s="1"/>
  <c r="B5801" i="21" s="1"/>
  <c r="B5802" i="21" s="1"/>
  <c r="B5803" i="21" s="1"/>
  <c r="B5804" i="21" s="1"/>
  <c r="B5805" i="21" s="1"/>
  <c r="B5806" i="21" s="1"/>
  <c r="B5807" i="21" s="1"/>
  <c r="B5808" i="21" s="1"/>
  <c r="B5809" i="21" s="1"/>
  <c r="B5810" i="21" s="1"/>
  <c r="B5811" i="21" s="1"/>
  <c r="B5812" i="21" s="1"/>
  <c r="B5813" i="21" s="1"/>
  <c r="B5814" i="21" s="1"/>
  <c r="B5815" i="21" s="1"/>
  <c r="B5816" i="21" s="1"/>
  <c r="B5817" i="21" s="1"/>
  <c r="B5818" i="21" s="1"/>
  <c r="B5819" i="21" s="1"/>
  <c r="B5820" i="21" s="1"/>
  <c r="B5821" i="21" s="1"/>
  <c r="B5822" i="21" s="1"/>
  <c r="B5823" i="21" s="1"/>
  <c r="B5824" i="21" s="1"/>
  <c r="B5825" i="21" s="1"/>
  <c r="B5826" i="21" s="1"/>
  <c r="B5827" i="21" s="1"/>
  <c r="B5828" i="21" s="1"/>
  <c r="B5829" i="21" s="1"/>
  <c r="B5830" i="21" s="1"/>
  <c r="B5831" i="21" s="1"/>
  <c r="B5832" i="21" s="1"/>
  <c r="B5833" i="21" s="1"/>
  <c r="B5834" i="21" s="1"/>
  <c r="B5835" i="21" s="1"/>
  <c r="B5836" i="21" s="1"/>
  <c r="B5837" i="21" s="1"/>
  <c r="B5838" i="21" s="1"/>
  <c r="B5839" i="21" s="1"/>
  <c r="B5840" i="21" s="1"/>
  <c r="B5841" i="21" s="1"/>
  <c r="B5842" i="21" s="1"/>
  <c r="B5843" i="21" s="1"/>
  <c r="B5844" i="21" s="1"/>
  <c r="B5845" i="21" s="1"/>
  <c r="B5846" i="21" s="1"/>
  <c r="B5847" i="21" s="1"/>
  <c r="B5848" i="21" s="1"/>
  <c r="B5849" i="21" s="1"/>
  <c r="B5850" i="21" s="1"/>
  <c r="B5851" i="21" s="1"/>
  <c r="B5852" i="21" s="1"/>
  <c r="B5853" i="21" s="1"/>
  <c r="B5854" i="21" s="1"/>
  <c r="B5855" i="21" s="1"/>
  <c r="B5856" i="21" s="1"/>
  <c r="B5857" i="21" s="1"/>
  <c r="B5858" i="21" s="1"/>
  <c r="B5859" i="21" s="1"/>
  <c r="B5860" i="21" s="1"/>
  <c r="B5861" i="21" s="1"/>
  <c r="B5862" i="21" s="1"/>
  <c r="B5863" i="21" s="1"/>
  <c r="B5864" i="21" s="1"/>
  <c r="B5865" i="21" s="1"/>
  <c r="B5866" i="21" s="1"/>
  <c r="B5867" i="21" s="1"/>
  <c r="B5868" i="21" s="1"/>
  <c r="B5869" i="21" s="1"/>
  <c r="B5870" i="21" s="1"/>
  <c r="B5871" i="21" s="1"/>
  <c r="B5872" i="21" s="1"/>
  <c r="B5873" i="21" s="1"/>
  <c r="B5874" i="21" s="1"/>
  <c r="B5875" i="21" s="1"/>
  <c r="B5876" i="21" s="1"/>
  <c r="B5877" i="21" s="1"/>
  <c r="B5878" i="21" s="1"/>
  <c r="B5879" i="21" s="1"/>
  <c r="B5880" i="21" s="1"/>
  <c r="B5881" i="21" s="1"/>
  <c r="B5882" i="21" s="1"/>
  <c r="B5883" i="21" s="1"/>
  <c r="B5884" i="21" s="1"/>
  <c r="B5885" i="21" s="1"/>
  <c r="B5886" i="21" s="1"/>
  <c r="B5887" i="21" s="1"/>
  <c r="B5888" i="21" s="1"/>
  <c r="B5889" i="21" s="1"/>
  <c r="B5890" i="21" s="1"/>
  <c r="B5891" i="21" s="1"/>
  <c r="B5892" i="21" s="1"/>
  <c r="B5893" i="21" s="1"/>
  <c r="B5894" i="21" s="1"/>
  <c r="B5895" i="21" s="1"/>
  <c r="B5896" i="21" s="1"/>
  <c r="B5897" i="21" s="1"/>
  <c r="B5898" i="21" s="1"/>
  <c r="B5899" i="21" s="1"/>
  <c r="B5900" i="21" s="1"/>
  <c r="B5901" i="21" s="1"/>
  <c r="B5902" i="21" s="1"/>
  <c r="B5903" i="21" s="1"/>
  <c r="B5904" i="21" s="1"/>
  <c r="B5905" i="21" s="1"/>
  <c r="B5906" i="21" s="1"/>
  <c r="B5907" i="21" s="1"/>
  <c r="B5908" i="21" s="1"/>
  <c r="B5909" i="21" s="1"/>
  <c r="B5910" i="21" s="1"/>
  <c r="B5911" i="21" s="1"/>
  <c r="B5912" i="21" s="1"/>
  <c r="B5913" i="21" s="1"/>
  <c r="B5914" i="21" s="1"/>
  <c r="B5915" i="21" s="1"/>
  <c r="B5916" i="21" s="1"/>
  <c r="B5917" i="21" s="1"/>
  <c r="B5918" i="21" s="1"/>
  <c r="B5919" i="21" s="1"/>
  <c r="B5920" i="21" s="1"/>
  <c r="B5921" i="21" s="1"/>
  <c r="B5922" i="21" s="1"/>
  <c r="B5923" i="21" s="1"/>
  <c r="B5924" i="21" s="1"/>
  <c r="B5925" i="21" s="1"/>
  <c r="B5926" i="21" s="1"/>
  <c r="B5927" i="21" s="1"/>
  <c r="B5928" i="21" s="1"/>
  <c r="B5929" i="21" s="1"/>
  <c r="B5930" i="21" s="1"/>
  <c r="B5931" i="21" s="1"/>
  <c r="B5932" i="21" s="1"/>
  <c r="B5933" i="21" s="1"/>
  <c r="B5934" i="21" s="1"/>
  <c r="B5935" i="21" s="1"/>
  <c r="B5936" i="21" s="1"/>
  <c r="B5937" i="21" s="1"/>
  <c r="B5938" i="21" s="1"/>
  <c r="B5939" i="21" s="1"/>
  <c r="B5940" i="21" s="1"/>
  <c r="B5941" i="21" s="1"/>
  <c r="B5942" i="21" s="1"/>
  <c r="B5943" i="21" s="1"/>
  <c r="B5944" i="21" s="1"/>
  <c r="B5945" i="21" s="1"/>
  <c r="B5946" i="21" s="1"/>
  <c r="B5947" i="21" s="1"/>
  <c r="B5948" i="21" s="1"/>
  <c r="B5949" i="21" s="1"/>
  <c r="B5950" i="21" s="1"/>
  <c r="B5951" i="21" s="1"/>
  <c r="B5952" i="21" s="1"/>
  <c r="B5953" i="21" s="1"/>
  <c r="B5954" i="21" s="1"/>
  <c r="B5955" i="21" s="1"/>
  <c r="B5956" i="21" s="1"/>
  <c r="B5957" i="21" s="1"/>
  <c r="B5958" i="21" s="1"/>
  <c r="B5959" i="21" s="1"/>
  <c r="B5960" i="21" s="1"/>
  <c r="B5961" i="21" s="1"/>
  <c r="B5962" i="21" s="1"/>
  <c r="B5963" i="21" s="1"/>
  <c r="B5964" i="21" s="1"/>
  <c r="B5965" i="21" s="1"/>
  <c r="B5966" i="21" s="1"/>
  <c r="B5967" i="21" s="1"/>
  <c r="B5968" i="21" s="1"/>
  <c r="B5969" i="21" s="1"/>
  <c r="B5970" i="21" s="1"/>
  <c r="B5971" i="21" s="1"/>
  <c r="B5972" i="21" s="1"/>
  <c r="B5973" i="21" s="1"/>
  <c r="B5974" i="21" s="1"/>
  <c r="B5975" i="21" s="1"/>
  <c r="B5976" i="21" s="1"/>
  <c r="B5977" i="21" s="1"/>
  <c r="B5978" i="21" s="1"/>
  <c r="B5979" i="21" s="1"/>
  <c r="B5980" i="21" s="1"/>
  <c r="B5981" i="21" s="1"/>
  <c r="B5982" i="21" s="1"/>
  <c r="B5983" i="21" s="1"/>
  <c r="B5984" i="21" s="1"/>
  <c r="B5985" i="21" s="1"/>
  <c r="B5986" i="21" s="1"/>
  <c r="B5987" i="21" s="1"/>
  <c r="B5988" i="21" s="1"/>
  <c r="B5989" i="21" s="1"/>
  <c r="B5990" i="21" s="1"/>
  <c r="B5991" i="21" s="1"/>
  <c r="B5992" i="21" s="1"/>
  <c r="B5993" i="21" s="1"/>
  <c r="B5994" i="21" s="1"/>
  <c r="B5995" i="21" s="1"/>
  <c r="B5996" i="21" s="1"/>
  <c r="B5997" i="21" s="1"/>
  <c r="B5998" i="21" s="1"/>
  <c r="B5999" i="21" s="1"/>
  <c r="B6000" i="21" s="1"/>
  <c r="B6001" i="21" s="1"/>
  <c r="B6002" i="21" s="1"/>
  <c r="B6003" i="21" s="1"/>
  <c r="B6004" i="21" s="1"/>
  <c r="B6005" i="21" s="1"/>
  <c r="B6006" i="21" s="1"/>
  <c r="B6007" i="21" s="1"/>
  <c r="B6008" i="21" s="1"/>
  <c r="B6009" i="21" s="1"/>
  <c r="B6010" i="21" s="1"/>
  <c r="B6011" i="21" s="1"/>
  <c r="B6012" i="21" s="1"/>
  <c r="B6013" i="21" s="1"/>
  <c r="B6014" i="21" s="1"/>
  <c r="B6015" i="21" s="1"/>
  <c r="B6016" i="21" s="1"/>
  <c r="B6017" i="21" s="1"/>
  <c r="B6018" i="21" s="1"/>
  <c r="B6019" i="21" s="1"/>
  <c r="B6020" i="21" s="1"/>
  <c r="B6021" i="21" s="1"/>
  <c r="B6022" i="21" s="1"/>
  <c r="B6023" i="21" s="1"/>
  <c r="B6024" i="21" s="1"/>
  <c r="B6025" i="21" s="1"/>
  <c r="B6026" i="21" s="1"/>
  <c r="B6027" i="21" s="1"/>
  <c r="B6028" i="21" s="1"/>
  <c r="B6029" i="21" s="1"/>
  <c r="B6030" i="21" s="1"/>
  <c r="B6031" i="21" s="1"/>
  <c r="B6032" i="21" s="1"/>
  <c r="B6033" i="21" s="1"/>
  <c r="B6034" i="21" s="1"/>
  <c r="B6035" i="21" s="1"/>
  <c r="B6036" i="21" s="1"/>
  <c r="B6037" i="21" s="1"/>
  <c r="B6038" i="21" s="1"/>
  <c r="B6039" i="21" s="1"/>
  <c r="B6040" i="21" s="1"/>
  <c r="B6041" i="21" s="1"/>
  <c r="B6042" i="21" s="1"/>
  <c r="B6043" i="21" s="1"/>
  <c r="B6044" i="21" s="1"/>
  <c r="B6045" i="21" s="1"/>
  <c r="B6046" i="21" s="1"/>
  <c r="B6047" i="21" s="1"/>
  <c r="B6048" i="21" s="1"/>
  <c r="B6049" i="21" s="1"/>
  <c r="B6050" i="21" s="1"/>
  <c r="B6051" i="21" s="1"/>
  <c r="B6052" i="21" s="1"/>
  <c r="B6053" i="21" s="1"/>
  <c r="B6054" i="21" s="1"/>
  <c r="B6055" i="21" s="1"/>
  <c r="B6056" i="21" s="1"/>
  <c r="B6057" i="21" s="1"/>
  <c r="B6058" i="21" s="1"/>
  <c r="B6059" i="21" s="1"/>
  <c r="B6060" i="21" s="1"/>
  <c r="B6061" i="21" s="1"/>
  <c r="B6062" i="21" s="1"/>
  <c r="B6063" i="21" s="1"/>
  <c r="B6064" i="21" s="1"/>
  <c r="B6065" i="21" s="1"/>
  <c r="B6066" i="21" s="1"/>
  <c r="B6067" i="21" s="1"/>
  <c r="B6068" i="21" s="1"/>
  <c r="B6069" i="21" s="1"/>
  <c r="B6070" i="21" s="1"/>
  <c r="B6071" i="21" s="1"/>
  <c r="B6072" i="21" s="1"/>
  <c r="B6073" i="21" s="1"/>
  <c r="B6074" i="21" s="1"/>
  <c r="B6075" i="21" s="1"/>
  <c r="B6076" i="21" s="1"/>
  <c r="B6077" i="21" s="1"/>
  <c r="B6078" i="21" s="1"/>
  <c r="B6079" i="21" s="1"/>
  <c r="B6080" i="21" s="1"/>
  <c r="B6081" i="21" s="1"/>
  <c r="B6082" i="21" s="1"/>
  <c r="B6083" i="21" s="1"/>
  <c r="B6084" i="21" s="1"/>
  <c r="B6085" i="21" s="1"/>
  <c r="B6086" i="21" s="1"/>
  <c r="B6087" i="21" s="1"/>
  <c r="B6088" i="21" s="1"/>
  <c r="B6089" i="21" s="1"/>
  <c r="B6090" i="21" s="1"/>
  <c r="B6091" i="21" s="1"/>
  <c r="B6092" i="21" s="1"/>
  <c r="B6093" i="21" s="1"/>
  <c r="B6094" i="21" s="1"/>
  <c r="B6095" i="21" s="1"/>
  <c r="B6096" i="21" s="1"/>
  <c r="B6097" i="21" s="1"/>
  <c r="B6098" i="21" s="1"/>
  <c r="B6099" i="21" s="1"/>
  <c r="B6100" i="21" s="1"/>
  <c r="B6101" i="21" s="1"/>
  <c r="B6102" i="21" s="1"/>
  <c r="B6103" i="21" s="1"/>
  <c r="B6104" i="21" s="1"/>
  <c r="B6105" i="21" s="1"/>
  <c r="B6106" i="21" s="1"/>
  <c r="B6107" i="21" s="1"/>
  <c r="B6108" i="21" s="1"/>
  <c r="B6109" i="21" s="1"/>
  <c r="B6110" i="21" s="1"/>
  <c r="B6111" i="21" s="1"/>
  <c r="B6112" i="21" s="1"/>
  <c r="B6113" i="21" s="1"/>
  <c r="B6114" i="21" s="1"/>
  <c r="B6115" i="21" s="1"/>
  <c r="B6116" i="21" s="1"/>
  <c r="B6117" i="21" s="1"/>
  <c r="B6118" i="21" s="1"/>
  <c r="B6119" i="21" s="1"/>
  <c r="B6120" i="21" s="1"/>
  <c r="B6121" i="21" s="1"/>
  <c r="B6122" i="21" s="1"/>
  <c r="B6123" i="21" s="1"/>
  <c r="B6124" i="21" s="1"/>
  <c r="B6125" i="21" s="1"/>
  <c r="B6126" i="21" s="1"/>
  <c r="B6127" i="21" s="1"/>
  <c r="B6128" i="21" s="1"/>
  <c r="B6129" i="21" s="1"/>
  <c r="B6130" i="21" s="1"/>
  <c r="B6131" i="21" s="1"/>
  <c r="B6132" i="21" s="1"/>
  <c r="B6133" i="21" s="1"/>
  <c r="B6134" i="21" s="1"/>
  <c r="B6135" i="21" s="1"/>
  <c r="B6136" i="21" s="1"/>
  <c r="B6137" i="21" s="1"/>
  <c r="B6138" i="21" s="1"/>
  <c r="B6139" i="21" s="1"/>
  <c r="B6140" i="21" s="1"/>
  <c r="B6141" i="21" s="1"/>
  <c r="B6142" i="21" s="1"/>
  <c r="B6143" i="21" s="1"/>
  <c r="B6144" i="21" s="1"/>
  <c r="B6145" i="21" s="1"/>
  <c r="B6146" i="21" s="1"/>
  <c r="B6147" i="21" s="1"/>
  <c r="B6148" i="21" s="1"/>
  <c r="B6149" i="21" s="1"/>
  <c r="B6150" i="21" s="1"/>
  <c r="B6151" i="21" s="1"/>
  <c r="B6152" i="21" s="1"/>
  <c r="B6153" i="21" s="1"/>
  <c r="B6154" i="21" s="1"/>
  <c r="B6155" i="21" s="1"/>
  <c r="B6156" i="21" s="1"/>
  <c r="B6157" i="21" s="1"/>
  <c r="B6158" i="21" s="1"/>
  <c r="B6159" i="21" s="1"/>
  <c r="B6160" i="21" s="1"/>
  <c r="B6161" i="21" s="1"/>
  <c r="B6162" i="21" s="1"/>
  <c r="B6163" i="21" s="1"/>
  <c r="B6164" i="21" s="1"/>
  <c r="B6165" i="21" s="1"/>
  <c r="B6166" i="21" s="1"/>
  <c r="B6167" i="21" s="1"/>
  <c r="B6168" i="21" s="1"/>
  <c r="B6169" i="21" s="1"/>
  <c r="B6170" i="21" s="1"/>
  <c r="B6171" i="21" s="1"/>
  <c r="B6172" i="21" s="1"/>
  <c r="B6173" i="21" s="1"/>
  <c r="B6174" i="21" s="1"/>
  <c r="B6175" i="21" s="1"/>
  <c r="B6176" i="21" s="1"/>
  <c r="B6177" i="21" s="1"/>
  <c r="B6178" i="21" s="1"/>
  <c r="B6179" i="21" s="1"/>
  <c r="B6180" i="21" s="1"/>
  <c r="B6181" i="21" s="1"/>
  <c r="B6182" i="21" s="1"/>
  <c r="B6183" i="21" s="1"/>
  <c r="B6184" i="21" s="1"/>
  <c r="B6185" i="21" s="1"/>
  <c r="B6186" i="21" s="1"/>
  <c r="B6187" i="21" s="1"/>
  <c r="B6188" i="21" s="1"/>
  <c r="B6189" i="21" s="1"/>
  <c r="B6190" i="21" s="1"/>
  <c r="B6191" i="21" s="1"/>
  <c r="B6192" i="21" s="1"/>
  <c r="B6193" i="21" s="1"/>
  <c r="B6194" i="21" s="1"/>
  <c r="B6195" i="21" s="1"/>
  <c r="B6196" i="21" s="1"/>
  <c r="B6197" i="21" s="1"/>
  <c r="B6198" i="21" s="1"/>
  <c r="B6199" i="21" s="1"/>
  <c r="B6200" i="21" s="1"/>
  <c r="B6201" i="21" s="1"/>
  <c r="B6202" i="21" s="1"/>
  <c r="B6203" i="21" s="1"/>
  <c r="B6204" i="21" s="1"/>
  <c r="B6205" i="21" s="1"/>
  <c r="B6206" i="21" s="1"/>
  <c r="B6207" i="21" s="1"/>
  <c r="B6208" i="21" s="1"/>
  <c r="B6209" i="21" s="1"/>
  <c r="B6210" i="21" s="1"/>
  <c r="B6211" i="21" s="1"/>
  <c r="B6212" i="21" s="1"/>
  <c r="B6213" i="21" s="1"/>
  <c r="B6214" i="21" s="1"/>
  <c r="B6215" i="21" s="1"/>
  <c r="B6216" i="21" s="1"/>
  <c r="B6217" i="21" s="1"/>
  <c r="B6218" i="21" s="1"/>
  <c r="B6219" i="21" s="1"/>
  <c r="B6220" i="21" s="1"/>
  <c r="B6221" i="21" s="1"/>
  <c r="B6222" i="21" s="1"/>
  <c r="B6223" i="21" s="1"/>
  <c r="B6224" i="21" s="1"/>
  <c r="B6225" i="21" s="1"/>
  <c r="B6226" i="21" s="1"/>
  <c r="B6227" i="21" s="1"/>
  <c r="B6228" i="21" s="1"/>
  <c r="B6229" i="21" s="1"/>
  <c r="B6230" i="21" s="1"/>
  <c r="B6231" i="21" s="1"/>
  <c r="B6232" i="21" s="1"/>
  <c r="B6233" i="21" s="1"/>
  <c r="B6234" i="21" s="1"/>
  <c r="B6235" i="21" s="1"/>
  <c r="B6236" i="21" s="1"/>
  <c r="B6237" i="21" s="1"/>
  <c r="B6238" i="21" s="1"/>
  <c r="B6239" i="21" s="1"/>
  <c r="B6240" i="21" s="1"/>
  <c r="B6241" i="21" s="1"/>
  <c r="B6242" i="21" s="1"/>
  <c r="B6243" i="21" s="1"/>
  <c r="B6244" i="21" s="1"/>
  <c r="B6245" i="21" s="1"/>
  <c r="B6246" i="21" s="1"/>
  <c r="B6247" i="21" s="1"/>
  <c r="B6248" i="21" s="1"/>
  <c r="B6249" i="21" s="1"/>
  <c r="B6250" i="21" s="1"/>
  <c r="B6251" i="21" s="1"/>
  <c r="B6252" i="21" s="1"/>
  <c r="B6253" i="21" s="1"/>
  <c r="B6254" i="21" s="1"/>
  <c r="B6255" i="21" s="1"/>
  <c r="B6256" i="21" s="1"/>
  <c r="B6257" i="21" s="1"/>
  <c r="B6258" i="21" s="1"/>
  <c r="B6259" i="21" s="1"/>
  <c r="B6260" i="21" s="1"/>
  <c r="B6261" i="21" s="1"/>
  <c r="B6262" i="21" s="1"/>
  <c r="B6263" i="21" s="1"/>
  <c r="B6264" i="21" s="1"/>
  <c r="B6265" i="21" s="1"/>
  <c r="B6266" i="21" s="1"/>
  <c r="B6267" i="21" s="1"/>
  <c r="B6268" i="21" s="1"/>
  <c r="B6269" i="21" s="1"/>
  <c r="B6270" i="21" s="1"/>
  <c r="B6271" i="21" s="1"/>
  <c r="B6272" i="21" s="1"/>
  <c r="B6273" i="21" s="1"/>
  <c r="B6274" i="21" s="1"/>
  <c r="B6275" i="21" s="1"/>
  <c r="B6276" i="21" s="1"/>
  <c r="B6277" i="21" s="1"/>
  <c r="B6278" i="21" s="1"/>
  <c r="B6279" i="21" s="1"/>
  <c r="B6280" i="21" s="1"/>
  <c r="B6281" i="21" s="1"/>
  <c r="B6282" i="21" s="1"/>
  <c r="B6283" i="21" s="1"/>
  <c r="B6284" i="21" s="1"/>
  <c r="B6285" i="21" s="1"/>
  <c r="B6286" i="21" s="1"/>
  <c r="B6287" i="21" s="1"/>
  <c r="B6288" i="21" s="1"/>
  <c r="B6289" i="21" s="1"/>
  <c r="B6290" i="21" s="1"/>
  <c r="B6291" i="21" s="1"/>
  <c r="B6292" i="21" s="1"/>
  <c r="B6293" i="21" s="1"/>
  <c r="B6294" i="21" s="1"/>
  <c r="B6295" i="21" s="1"/>
  <c r="B6296" i="21" s="1"/>
  <c r="B6297" i="21" s="1"/>
  <c r="B6298" i="21" s="1"/>
  <c r="B6299" i="21" s="1"/>
  <c r="B6300" i="21" s="1"/>
  <c r="B6301" i="21" s="1"/>
  <c r="B6302" i="21" s="1"/>
  <c r="B6303" i="21" s="1"/>
  <c r="B6304" i="21" s="1"/>
  <c r="B6305" i="21" s="1"/>
  <c r="B6306" i="21" s="1"/>
  <c r="B6307" i="21" s="1"/>
  <c r="B6308" i="21" s="1"/>
  <c r="B6309" i="21" s="1"/>
  <c r="B6310" i="21" s="1"/>
  <c r="B6311" i="21" s="1"/>
  <c r="B6312" i="21" s="1"/>
  <c r="B6313" i="21" s="1"/>
  <c r="B6314" i="21" s="1"/>
  <c r="B6315" i="21" s="1"/>
  <c r="B6316" i="21" s="1"/>
  <c r="B6317" i="21" s="1"/>
  <c r="B6318" i="21" s="1"/>
  <c r="B6319" i="21" s="1"/>
  <c r="B6320" i="21" s="1"/>
  <c r="B6321" i="21" s="1"/>
  <c r="B6322" i="21" s="1"/>
  <c r="B6323" i="21" s="1"/>
  <c r="B6324" i="21" s="1"/>
  <c r="B6325" i="21" s="1"/>
  <c r="B6326" i="21" s="1"/>
  <c r="B6327" i="21" s="1"/>
  <c r="B6328" i="21" s="1"/>
  <c r="B6329" i="21" s="1"/>
  <c r="B6330" i="21" s="1"/>
  <c r="B6331" i="21" s="1"/>
  <c r="B6332" i="21" s="1"/>
  <c r="B6333" i="21" s="1"/>
  <c r="B6334" i="21" s="1"/>
  <c r="B6335" i="21" s="1"/>
  <c r="B6336" i="21" s="1"/>
  <c r="B6337" i="21" s="1"/>
  <c r="B6338" i="21" s="1"/>
  <c r="B6339" i="21" s="1"/>
  <c r="B6340" i="21" s="1"/>
  <c r="B6341" i="21" s="1"/>
  <c r="B6342" i="21" s="1"/>
  <c r="B6343" i="21" s="1"/>
  <c r="B6344" i="21" s="1"/>
  <c r="B6345" i="21" s="1"/>
  <c r="B6346" i="21" s="1"/>
  <c r="B6347" i="21" s="1"/>
  <c r="B6348" i="21" s="1"/>
  <c r="B6349" i="21" s="1"/>
  <c r="B6350" i="21" s="1"/>
  <c r="B6351" i="21" s="1"/>
  <c r="B6352" i="21" s="1"/>
  <c r="B6353" i="21" s="1"/>
  <c r="B6354" i="21" s="1"/>
  <c r="B6355" i="21" s="1"/>
  <c r="B6356" i="21" s="1"/>
  <c r="B6357" i="21" s="1"/>
  <c r="B6358" i="21" s="1"/>
  <c r="B6359" i="21" s="1"/>
  <c r="B6360" i="21" s="1"/>
  <c r="B6361" i="21" s="1"/>
  <c r="B6362" i="21" s="1"/>
  <c r="B6363" i="21" s="1"/>
  <c r="B6364" i="21" s="1"/>
  <c r="B6365" i="21" s="1"/>
  <c r="B6366" i="21" s="1"/>
  <c r="B6367" i="21" s="1"/>
  <c r="B6368" i="21" s="1"/>
  <c r="B6369" i="21" s="1"/>
  <c r="B6370" i="21" s="1"/>
  <c r="B6371" i="21" s="1"/>
  <c r="B6372" i="21" s="1"/>
  <c r="B6373" i="21" s="1"/>
  <c r="B6374" i="21" s="1"/>
  <c r="B6375" i="21" s="1"/>
  <c r="B6376" i="21" s="1"/>
  <c r="B6377" i="21" s="1"/>
  <c r="B6378" i="21" s="1"/>
  <c r="B6379" i="21" s="1"/>
  <c r="B6380" i="21" s="1"/>
  <c r="B6381" i="21" s="1"/>
  <c r="B6382" i="21" s="1"/>
  <c r="B6383" i="21" s="1"/>
  <c r="B6384" i="21" s="1"/>
  <c r="B6385" i="21" s="1"/>
  <c r="B6386" i="21" s="1"/>
  <c r="B6387" i="21" s="1"/>
  <c r="B6388" i="21" s="1"/>
  <c r="B6389" i="21" s="1"/>
  <c r="B6390" i="21" s="1"/>
  <c r="B6391" i="21" s="1"/>
  <c r="B6392" i="21" s="1"/>
  <c r="B6393" i="21" s="1"/>
  <c r="B6394" i="21" s="1"/>
  <c r="B6395" i="21" s="1"/>
  <c r="B6396" i="21" s="1"/>
  <c r="B6397" i="21" s="1"/>
  <c r="B6398" i="21" s="1"/>
  <c r="B6399" i="21" s="1"/>
  <c r="B6400" i="21" s="1"/>
  <c r="B6401" i="21" s="1"/>
  <c r="B6402" i="21" s="1"/>
  <c r="B6403" i="21" s="1"/>
  <c r="B6404" i="21" s="1"/>
  <c r="B6405" i="21" s="1"/>
  <c r="B6406" i="21" s="1"/>
  <c r="B6407" i="21" s="1"/>
  <c r="B6408" i="21" s="1"/>
  <c r="B6409" i="21" s="1"/>
  <c r="B6410" i="21" s="1"/>
  <c r="B6411" i="21" s="1"/>
  <c r="B6412" i="21" s="1"/>
  <c r="B6413" i="21" s="1"/>
  <c r="B6414" i="21" s="1"/>
  <c r="B6415" i="21" s="1"/>
  <c r="B6416" i="21" s="1"/>
  <c r="B6417" i="21" s="1"/>
  <c r="B6418" i="21" s="1"/>
  <c r="B6419" i="21" s="1"/>
  <c r="B6420" i="21" s="1"/>
  <c r="B6421" i="21" s="1"/>
  <c r="B6422" i="21" s="1"/>
  <c r="B6423" i="21" s="1"/>
  <c r="B6424" i="21" s="1"/>
  <c r="B6425" i="21" s="1"/>
  <c r="B6426" i="21" s="1"/>
  <c r="B6427" i="21" s="1"/>
  <c r="B6428" i="21" s="1"/>
  <c r="B6429" i="21" s="1"/>
  <c r="B6430" i="21" s="1"/>
  <c r="B6431" i="21" s="1"/>
  <c r="B6432" i="21" s="1"/>
  <c r="B6433" i="21" s="1"/>
  <c r="B6434" i="21" s="1"/>
  <c r="B6435" i="21" s="1"/>
  <c r="B6436" i="21" s="1"/>
  <c r="B6437" i="21" s="1"/>
  <c r="B6438" i="21" s="1"/>
  <c r="B6439" i="21" s="1"/>
  <c r="B6440" i="21" s="1"/>
  <c r="B6441" i="21" s="1"/>
  <c r="B6442" i="21" s="1"/>
  <c r="B6443" i="21" s="1"/>
  <c r="B6444" i="21" s="1"/>
  <c r="B6445" i="21" s="1"/>
  <c r="B6446" i="21" s="1"/>
  <c r="B6447" i="21" s="1"/>
  <c r="B6448" i="21" s="1"/>
  <c r="B6449" i="21" s="1"/>
  <c r="B6450" i="21" s="1"/>
  <c r="B6451" i="21" s="1"/>
  <c r="B6452" i="21" s="1"/>
  <c r="B6453" i="21" s="1"/>
  <c r="B6454" i="21" s="1"/>
  <c r="B6455" i="21" s="1"/>
  <c r="B6456" i="21" s="1"/>
  <c r="B6457" i="21" s="1"/>
  <c r="B6458" i="21" s="1"/>
  <c r="B6459" i="21" s="1"/>
  <c r="B6460" i="21" s="1"/>
  <c r="B6461" i="21" s="1"/>
  <c r="B6462" i="21" s="1"/>
  <c r="B6463" i="21" s="1"/>
  <c r="B6464" i="21" s="1"/>
  <c r="B6465" i="21" s="1"/>
  <c r="B6466" i="21" s="1"/>
  <c r="B6467" i="21" s="1"/>
  <c r="B6468" i="21" s="1"/>
  <c r="B6469" i="21" s="1"/>
  <c r="B6470" i="21" s="1"/>
  <c r="B6471" i="21" s="1"/>
  <c r="B6472" i="21" s="1"/>
  <c r="B6473" i="21" s="1"/>
  <c r="B6474" i="21" s="1"/>
  <c r="B6475" i="21" s="1"/>
  <c r="B6476" i="21" s="1"/>
  <c r="B6477" i="21" s="1"/>
  <c r="B6478" i="21" s="1"/>
  <c r="B6479" i="21" s="1"/>
  <c r="B6480" i="21" s="1"/>
  <c r="B6481" i="21" s="1"/>
  <c r="B6482" i="21" s="1"/>
  <c r="B6483" i="21" s="1"/>
  <c r="B6484" i="21" s="1"/>
  <c r="B6485" i="21" s="1"/>
  <c r="B6486" i="21" s="1"/>
  <c r="B6487" i="21" s="1"/>
  <c r="B6488" i="21" s="1"/>
  <c r="B6489" i="21" s="1"/>
  <c r="B6490" i="21" s="1"/>
  <c r="B6491" i="21" s="1"/>
  <c r="B6492" i="21" s="1"/>
  <c r="B6493" i="21" s="1"/>
  <c r="B6494" i="21" s="1"/>
  <c r="B6495" i="21" s="1"/>
  <c r="B6496" i="21" s="1"/>
  <c r="B6497" i="21" s="1"/>
  <c r="B6498" i="21" s="1"/>
  <c r="B6499" i="21" s="1"/>
  <c r="B6500" i="21" s="1"/>
  <c r="B6501" i="21" s="1"/>
  <c r="B6502" i="21" s="1"/>
  <c r="B6503" i="21" s="1"/>
  <c r="B6504" i="21" s="1"/>
  <c r="B6505" i="21" s="1"/>
  <c r="B6506" i="21" s="1"/>
  <c r="B6507" i="21" s="1"/>
  <c r="B6508" i="21" s="1"/>
  <c r="B6509" i="21" s="1"/>
  <c r="B6510" i="21" s="1"/>
  <c r="B6511" i="21" s="1"/>
  <c r="B6512" i="21" s="1"/>
  <c r="B6513" i="21" s="1"/>
  <c r="B6514" i="21" s="1"/>
  <c r="B6515" i="21" s="1"/>
  <c r="B6516" i="21" s="1"/>
  <c r="B6517" i="21" s="1"/>
  <c r="B6518" i="21" s="1"/>
  <c r="B6519" i="21" s="1"/>
  <c r="B6520" i="21" s="1"/>
  <c r="B6521" i="21" s="1"/>
  <c r="B6522" i="21" s="1"/>
  <c r="B6523" i="21" s="1"/>
  <c r="B6524" i="21" s="1"/>
  <c r="B6525" i="21" s="1"/>
  <c r="B6526" i="21" s="1"/>
  <c r="B6527" i="21" s="1"/>
  <c r="B6528" i="21" s="1"/>
  <c r="B6529" i="21" s="1"/>
  <c r="B6530" i="21" s="1"/>
  <c r="B6531" i="21" s="1"/>
  <c r="B6532" i="21" s="1"/>
  <c r="B6533" i="21" s="1"/>
  <c r="B6534" i="21" s="1"/>
  <c r="B6535" i="21" s="1"/>
  <c r="B6536" i="21" s="1"/>
  <c r="B6537" i="21" s="1"/>
  <c r="B6538" i="21" s="1"/>
  <c r="B6539" i="21" s="1"/>
  <c r="B6540" i="21" s="1"/>
  <c r="B6541" i="21" s="1"/>
  <c r="B6542" i="21" s="1"/>
  <c r="B6543" i="21" s="1"/>
  <c r="B6544" i="21" s="1"/>
  <c r="B6545" i="21" s="1"/>
  <c r="B6546" i="21" s="1"/>
  <c r="B6547" i="21" s="1"/>
  <c r="B6548" i="21" s="1"/>
  <c r="B6549" i="21" s="1"/>
  <c r="B6550" i="21" s="1"/>
  <c r="B6551" i="21" s="1"/>
  <c r="B6552" i="21" s="1"/>
  <c r="B6553" i="21" s="1"/>
  <c r="B6554" i="21" s="1"/>
  <c r="B6555" i="21" s="1"/>
  <c r="B6556" i="21" s="1"/>
  <c r="B6557" i="21" s="1"/>
  <c r="B6558" i="21" s="1"/>
  <c r="B6559" i="21" s="1"/>
  <c r="B6560" i="21" s="1"/>
  <c r="B6561" i="21" s="1"/>
  <c r="B6562" i="21" s="1"/>
  <c r="B6563" i="21" s="1"/>
  <c r="B6564" i="21" s="1"/>
  <c r="B6565" i="21" s="1"/>
  <c r="B6566" i="21" s="1"/>
  <c r="B6567" i="21" s="1"/>
  <c r="B6568" i="21" s="1"/>
  <c r="B6569" i="21" s="1"/>
  <c r="B6570" i="21" s="1"/>
  <c r="B6571" i="21" s="1"/>
  <c r="B6572" i="21" s="1"/>
  <c r="B6573" i="21" s="1"/>
  <c r="B6574" i="21" s="1"/>
  <c r="B6575" i="21" s="1"/>
  <c r="B6576" i="21" s="1"/>
  <c r="B6577" i="21" s="1"/>
  <c r="B6578" i="21" s="1"/>
  <c r="B6579" i="21" s="1"/>
  <c r="B6580" i="21" s="1"/>
  <c r="B6581" i="21" s="1"/>
  <c r="B6582" i="21" s="1"/>
  <c r="B6583" i="21" s="1"/>
  <c r="B6584" i="21" s="1"/>
  <c r="B6585" i="21" s="1"/>
  <c r="B6586" i="21" s="1"/>
  <c r="B6587" i="21" s="1"/>
  <c r="B6588" i="21" s="1"/>
  <c r="B6589" i="21" s="1"/>
  <c r="B6590" i="21" s="1"/>
  <c r="B6591" i="21" s="1"/>
  <c r="B6592" i="21" s="1"/>
  <c r="B6593" i="21" s="1"/>
  <c r="B6594" i="21" s="1"/>
  <c r="B6595" i="21" s="1"/>
  <c r="B6596" i="21" s="1"/>
  <c r="B6597" i="21" s="1"/>
  <c r="B6598" i="21" s="1"/>
  <c r="B6599" i="21" s="1"/>
  <c r="B6600" i="21" s="1"/>
  <c r="B6601" i="21" s="1"/>
  <c r="B6602" i="21" s="1"/>
  <c r="B6603" i="21" s="1"/>
  <c r="B6604" i="21" s="1"/>
  <c r="B6605" i="21" s="1"/>
  <c r="B6606" i="21" s="1"/>
  <c r="B6607" i="21" s="1"/>
  <c r="B6608" i="21" s="1"/>
  <c r="B6609" i="21" s="1"/>
  <c r="B6610" i="21" s="1"/>
  <c r="B6611" i="21" s="1"/>
  <c r="B6612" i="21" s="1"/>
  <c r="B6613" i="21" s="1"/>
  <c r="B6614" i="21" s="1"/>
  <c r="B6615" i="21" s="1"/>
  <c r="B6616" i="21" s="1"/>
  <c r="B6617" i="21" s="1"/>
  <c r="B6618" i="21" s="1"/>
  <c r="B6619" i="21" s="1"/>
  <c r="B6620" i="21" s="1"/>
  <c r="B6621" i="21" s="1"/>
  <c r="B6622" i="21" s="1"/>
  <c r="B6623" i="21" s="1"/>
  <c r="B6624" i="21" s="1"/>
  <c r="B6625" i="21" s="1"/>
  <c r="B6626" i="21" s="1"/>
  <c r="B6627" i="21" s="1"/>
  <c r="B6628" i="21" s="1"/>
  <c r="B6629" i="21" s="1"/>
  <c r="B6630" i="21" s="1"/>
  <c r="B6631" i="21" s="1"/>
  <c r="B6632" i="21" s="1"/>
  <c r="B6633" i="21" s="1"/>
  <c r="B6634" i="21" s="1"/>
  <c r="B6635" i="21" s="1"/>
  <c r="B6636" i="21" s="1"/>
  <c r="B6637" i="21" s="1"/>
  <c r="B6638" i="21" s="1"/>
  <c r="B6639" i="21" s="1"/>
  <c r="B6640" i="21" s="1"/>
  <c r="B6641" i="21" s="1"/>
  <c r="B6642" i="21" s="1"/>
  <c r="B6643" i="21" s="1"/>
  <c r="B6644" i="21" s="1"/>
  <c r="B6645" i="21" s="1"/>
  <c r="B6646" i="21" s="1"/>
  <c r="B6647" i="21" s="1"/>
  <c r="B6648" i="21" s="1"/>
  <c r="B6649" i="21" s="1"/>
  <c r="B6650" i="21" s="1"/>
  <c r="B6651" i="21" s="1"/>
  <c r="B6652" i="21" s="1"/>
  <c r="B6653" i="21" s="1"/>
  <c r="B6654" i="21" s="1"/>
  <c r="B6655" i="21" s="1"/>
  <c r="B6656" i="21" s="1"/>
  <c r="B6657" i="21" s="1"/>
  <c r="B6658" i="21" s="1"/>
  <c r="B6659" i="21" s="1"/>
  <c r="B6660" i="21" s="1"/>
  <c r="B6661" i="21" s="1"/>
  <c r="B6662" i="21" s="1"/>
  <c r="B6663" i="21" s="1"/>
  <c r="B6664" i="21" s="1"/>
  <c r="B6665" i="21" s="1"/>
  <c r="B6666" i="21" s="1"/>
  <c r="B6667" i="21" s="1"/>
  <c r="B6668" i="21" s="1"/>
  <c r="B6669" i="21" s="1"/>
  <c r="B6670" i="21" s="1"/>
  <c r="B6671" i="21" s="1"/>
  <c r="B6672" i="21" s="1"/>
  <c r="B6673" i="21" s="1"/>
  <c r="B6674" i="21" s="1"/>
  <c r="B6675" i="21" s="1"/>
  <c r="B6676" i="21" s="1"/>
  <c r="B6677" i="21" s="1"/>
  <c r="B6678" i="21" s="1"/>
  <c r="B6679" i="21" s="1"/>
  <c r="B6680" i="21" s="1"/>
  <c r="B6681" i="21" s="1"/>
  <c r="B6682" i="21" s="1"/>
  <c r="B6683" i="21" s="1"/>
  <c r="B6684" i="21" s="1"/>
  <c r="B6685" i="21" s="1"/>
  <c r="B6686" i="21" s="1"/>
  <c r="B6687" i="21" s="1"/>
  <c r="B6688" i="21" s="1"/>
  <c r="B6689" i="21" s="1"/>
  <c r="B6690" i="21" s="1"/>
  <c r="B6691" i="21" s="1"/>
  <c r="B6692" i="21" s="1"/>
  <c r="B6693" i="21" s="1"/>
  <c r="B6694" i="21" s="1"/>
  <c r="B6695" i="21" s="1"/>
  <c r="B6696" i="21" s="1"/>
  <c r="B6697" i="21" s="1"/>
  <c r="B6698" i="21" s="1"/>
  <c r="B6699" i="21" s="1"/>
  <c r="B6700" i="21" s="1"/>
  <c r="B6701" i="21" s="1"/>
  <c r="B6702" i="21" s="1"/>
  <c r="B6703" i="21" s="1"/>
  <c r="B6704" i="21" s="1"/>
  <c r="B6705" i="21" s="1"/>
  <c r="B6706" i="21" s="1"/>
  <c r="B6707" i="21" s="1"/>
  <c r="B6708" i="21" s="1"/>
  <c r="B6709" i="21" s="1"/>
  <c r="B6710" i="21" s="1"/>
  <c r="B6711" i="21" s="1"/>
  <c r="B6712" i="21" s="1"/>
  <c r="B6713" i="21" s="1"/>
  <c r="B6714" i="21" s="1"/>
  <c r="B6715" i="21" s="1"/>
  <c r="B6716" i="21" s="1"/>
  <c r="B6717" i="21" s="1"/>
  <c r="B6718" i="21" s="1"/>
  <c r="B6719" i="21" s="1"/>
  <c r="B6720" i="21" s="1"/>
  <c r="B6721" i="21" s="1"/>
  <c r="B6722" i="21" s="1"/>
  <c r="B6723" i="21" s="1"/>
  <c r="B6724" i="21" s="1"/>
  <c r="B6725" i="21" s="1"/>
  <c r="B6726" i="21" s="1"/>
  <c r="B6727" i="21" s="1"/>
  <c r="B6728" i="21" s="1"/>
  <c r="B6729" i="21" s="1"/>
  <c r="B6730" i="21" s="1"/>
  <c r="B6731" i="21" s="1"/>
  <c r="B6732" i="21" s="1"/>
  <c r="B6733" i="21" s="1"/>
  <c r="B6734" i="21" s="1"/>
  <c r="B6735" i="21" s="1"/>
  <c r="B6736" i="21" s="1"/>
  <c r="B6737" i="21" s="1"/>
  <c r="B6738" i="21" s="1"/>
  <c r="B6739" i="21" s="1"/>
  <c r="B6740" i="21" s="1"/>
  <c r="B6741" i="21" s="1"/>
  <c r="B6742" i="21" s="1"/>
  <c r="B6743" i="21" s="1"/>
  <c r="B6744" i="21" s="1"/>
  <c r="B6745" i="21" s="1"/>
  <c r="B6746" i="21" s="1"/>
  <c r="B6747" i="21" s="1"/>
  <c r="B6748" i="21" s="1"/>
  <c r="B6749" i="21" s="1"/>
  <c r="B6750" i="21" s="1"/>
  <c r="B6751" i="21" s="1"/>
  <c r="B6752" i="21" s="1"/>
  <c r="B6753" i="21" s="1"/>
  <c r="B6754" i="21" s="1"/>
  <c r="B6755" i="21" s="1"/>
  <c r="B6756" i="21" s="1"/>
  <c r="B6757" i="21" s="1"/>
  <c r="B6758" i="21" s="1"/>
  <c r="B6759" i="21" s="1"/>
  <c r="B6760" i="21" s="1"/>
  <c r="B6761" i="21" s="1"/>
  <c r="B6762" i="21" s="1"/>
  <c r="B6763" i="21" s="1"/>
  <c r="B6764" i="21" s="1"/>
  <c r="B6765" i="21" s="1"/>
  <c r="B6766" i="21" s="1"/>
  <c r="B6767" i="21" s="1"/>
  <c r="B6768" i="21" s="1"/>
  <c r="B6769" i="21" s="1"/>
  <c r="B6770" i="21" s="1"/>
  <c r="B6771" i="21" s="1"/>
  <c r="B6772" i="21" s="1"/>
  <c r="B6773" i="21" s="1"/>
  <c r="B6774" i="21" s="1"/>
  <c r="B6775" i="21" s="1"/>
  <c r="B6776" i="21" s="1"/>
  <c r="B6777" i="21" s="1"/>
  <c r="B6778" i="21" s="1"/>
  <c r="B6779" i="21" s="1"/>
  <c r="B6780" i="21" s="1"/>
  <c r="B6781" i="21" s="1"/>
  <c r="B6782" i="21" s="1"/>
  <c r="B6783" i="21" s="1"/>
  <c r="B6784" i="21" s="1"/>
  <c r="B6785" i="21" s="1"/>
  <c r="B6786" i="21" s="1"/>
  <c r="B6787" i="21" s="1"/>
  <c r="B6788" i="21" s="1"/>
  <c r="B6789" i="21" s="1"/>
  <c r="B6790" i="21" s="1"/>
  <c r="B6791" i="21" s="1"/>
  <c r="B6792" i="21" s="1"/>
  <c r="B6793" i="21" s="1"/>
  <c r="B6794" i="21" s="1"/>
  <c r="B6795" i="21" s="1"/>
  <c r="B6796" i="21" s="1"/>
  <c r="B6797" i="21" s="1"/>
  <c r="B6798" i="21" s="1"/>
  <c r="B6799" i="21" s="1"/>
  <c r="B6800" i="21" s="1"/>
  <c r="B6801" i="21" s="1"/>
  <c r="B6802" i="21" s="1"/>
  <c r="B6803" i="21" s="1"/>
  <c r="B6804" i="21" s="1"/>
  <c r="B6805" i="21" s="1"/>
  <c r="B6806" i="21" s="1"/>
  <c r="B6807" i="21" s="1"/>
  <c r="B6808" i="21" s="1"/>
  <c r="B6809" i="21" s="1"/>
  <c r="B6810" i="21" s="1"/>
  <c r="B6811" i="21" s="1"/>
  <c r="B6812" i="21" s="1"/>
  <c r="B6813" i="21" s="1"/>
  <c r="B6814" i="21" s="1"/>
  <c r="B6815" i="21" s="1"/>
  <c r="B6816" i="21" s="1"/>
  <c r="B6817" i="21" s="1"/>
  <c r="B6818" i="21" s="1"/>
  <c r="B6819" i="21" s="1"/>
  <c r="B6820" i="21" s="1"/>
  <c r="B6821" i="21" s="1"/>
  <c r="B6822" i="21" s="1"/>
  <c r="B6823" i="21" s="1"/>
  <c r="B6824" i="21" s="1"/>
  <c r="B6825" i="21" s="1"/>
  <c r="B6826" i="21" s="1"/>
  <c r="B6827" i="21" s="1"/>
  <c r="B6828" i="21" s="1"/>
  <c r="B6829" i="21" s="1"/>
  <c r="B6830" i="21" s="1"/>
  <c r="B6831" i="21" s="1"/>
  <c r="B6832" i="21" s="1"/>
  <c r="B6833" i="21" s="1"/>
  <c r="B6834" i="21" s="1"/>
  <c r="B6835" i="21" s="1"/>
  <c r="B6836" i="21" s="1"/>
  <c r="B6837" i="21" s="1"/>
  <c r="B6838" i="21" s="1"/>
  <c r="B6839" i="21" s="1"/>
  <c r="B6840" i="21" s="1"/>
  <c r="B6841" i="21" s="1"/>
  <c r="B6842" i="21" s="1"/>
  <c r="B6843" i="21" s="1"/>
  <c r="B6844" i="21" s="1"/>
  <c r="B6845" i="21" s="1"/>
  <c r="B6846" i="21" s="1"/>
  <c r="B6847" i="21" s="1"/>
  <c r="B6848" i="21" s="1"/>
  <c r="B6849" i="21" s="1"/>
  <c r="B6850" i="21" s="1"/>
  <c r="B6851" i="21" s="1"/>
  <c r="B6852" i="21" s="1"/>
  <c r="B6853" i="21" s="1"/>
  <c r="B6854" i="21" s="1"/>
  <c r="B6855" i="21" s="1"/>
  <c r="B6856" i="21" s="1"/>
  <c r="B6857" i="21" s="1"/>
  <c r="B6858" i="21" s="1"/>
  <c r="B6859" i="21" s="1"/>
  <c r="B6860" i="21" s="1"/>
  <c r="B6861" i="21" s="1"/>
  <c r="B6862" i="21" s="1"/>
  <c r="B6863" i="21" s="1"/>
  <c r="B6864" i="21" s="1"/>
  <c r="B6865" i="21" s="1"/>
  <c r="B6866" i="21" s="1"/>
  <c r="B6867" i="21" s="1"/>
  <c r="B6868" i="21" s="1"/>
  <c r="B6869" i="21" s="1"/>
  <c r="B6870" i="21" s="1"/>
  <c r="B6871" i="21" s="1"/>
  <c r="B6872" i="21" s="1"/>
  <c r="B6873" i="21" s="1"/>
  <c r="B6874" i="21" s="1"/>
  <c r="B6875" i="21" s="1"/>
  <c r="B6876" i="21" s="1"/>
  <c r="B6877" i="21" s="1"/>
  <c r="B6878" i="21" s="1"/>
  <c r="B6879" i="21" s="1"/>
  <c r="B6880" i="21" s="1"/>
  <c r="B6881" i="21" s="1"/>
  <c r="B6882" i="21" s="1"/>
  <c r="B6883" i="21" s="1"/>
  <c r="B6884" i="21" s="1"/>
  <c r="B6885" i="21" s="1"/>
  <c r="B6886" i="21" s="1"/>
  <c r="B6887" i="21" s="1"/>
  <c r="B6888" i="21" s="1"/>
  <c r="B6889" i="21" s="1"/>
  <c r="B6890" i="21" s="1"/>
  <c r="B6891" i="21" s="1"/>
  <c r="B6892" i="21" s="1"/>
  <c r="B6893" i="21" s="1"/>
  <c r="B6894" i="21" s="1"/>
  <c r="B6895" i="21" s="1"/>
  <c r="B6896" i="21" s="1"/>
  <c r="B6897" i="21" s="1"/>
  <c r="B6898" i="21" s="1"/>
  <c r="B6899" i="21" s="1"/>
  <c r="B6900" i="21" s="1"/>
  <c r="B6901" i="21" s="1"/>
  <c r="B6902" i="21" s="1"/>
  <c r="B6903" i="21" s="1"/>
  <c r="B6904" i="21" s="1"/>
  <c r="B6905" i="21" s="1"/>
  <c r="B6906" i="21" s="1"/>
  <c r="B6907" i="21" s="1"/>
  <c r="B6908" i="21" s="1"/>
  <c r="B6909" i="21" s="1"/>
  <c r="B6910" i="21" s="1"/>
  <c r="B6911" i="21" s="1"/>
  <c r="B6912" i="21" s="1"/>
  <c r="B6913" i="21" s="1"/>
  <c r="B6914" i="21" s="1"/>
  <c r="B6915" i="21" s="1"/>
  <c r="B6916" i="21" s="1"/>
  <c r="B6917" i="21" s="1"/>
  <c r="B6918" i="21" s="1"/>
  <c r="B6919" i="21" s="1"/>
  <c r="B6920" i="21" s="1"/>
  <c r="B6921" i="21" s="1"/>
  <c r="B6922" i="21" s="1"/>
  <c r="B6923" i="21" s="1"/>
  <c r="B6924" i="21" s="1"/>
  <c r="B6925" i="21" s="1"/>
  <c r="B6926" i="21" s="1"/>
  <c r="B6927" i="21" s="1"/>
  <c r="B6928" i="21" s="1"/>
  <c r="B6929" i="21" s="1"/>
  <c r="B6930" i="21" s="1"/>
  <c r="B6931" i="21" s="1"/>
  <c r="B6932" i="21" s="1"/>
  <c r="B6933" i="21" s="1"/>
  <c r="B6934" i="21" s="1"/>
  <c r="B6935" i="21" s="1"/>
  <c r="B6936" i="21" s="1"/>
  <c r="B6937" i="21" s="1"/>
  <c r="B6938" i="21" s="1"/>
  <c r="B6939" i="21" s="1"/>
  <c r="B6940" i="21" s="1"/>
  <c r="B6941" i="21" s="1"/>
  <c r="B6942" i="21" s="1"/>
  <c r="B6943" i="21" s="1"/>
  <c r="B6944" i="21" s="1"/>
  <c r="B6945" i="21" s="1"/>
  <c r="B6946" i="21" s="1"/>
  <c r="B6947" i="21" s="1"/>
  <c r="B6948" i="21" s="1"/>
  <c r="B6949" i="21" s="1"/>
  <c r="B6950" i="21" s="1"/>
  <c r="B6951" i="21" s="1"/>
  <c r="B6952" i="21" s="1"/>
  <c r="B6953" i="21" s="1"/>
  <c r="B6954" i="21" s="1"/>
  <c r="B6955" i="21" s="1"/>
  <c r="B6956" i="21" s="1"/>
  <c r="B6957" i="21" s="1"/>
  <c r="B6958" i="21" s="1"/>
  <c r="B6959" i="21" s="1"/>
  <c r="B6960" i="21" s="1"/>
  <c r="B6961" i="21" s="1"/>
  <c r="B6962" i="21" s="1"/>
  <c r="B6963" i="21" s="1"/>
  <c r="B6964" i="21" s="1"/>
  <c r="B6965" i="21" s="1"/>
  <c r="B6966" i="21" s="1"/>
  <c r="B6967" i="21" s="1"/>
  <c r="B6968" i="21" s="1"/>
  <c r="B6969" i="21" s="1"/>
  <c r="B6970" i="21" s="1"/>
  <c r="B6971" i="21" s="1"/>
  <c r="B6972" i="21" s="1"/>
  <c r="B6973" i="21" s="1"/>
  <c r="B6974" i="21" s="1"/>
  <c r="B6975" i="21" s="1"/>
  <c r="B6976" i="21" s="1"/>
  <c r="B6977" i="21" s="1"/>
  <c r="B6978" i="21" s="1"/>
  <c r="B6979" i="21" s="1"/>
  <c r="B6980" i="21" s="1"/>
  <c r="B6981" i="21" s="1"/>
  <c r="B6982" i="21" s="1"/>
  <c r="B6983" i="21" s="1"/>
  <c r="B6984" i="21" s="1"/>
  <c r="B6985" i="21" s="1"/>
  <c r="B6986" i="21" s="1"/>
  <c r="B6987" i="21" s="1"/>
  <c r="B6988" i="21" s="1"/>
  <c r="B6989" i="21" s="1"/>
  <c r="B6990" i="21" s="1"/>
  <c r="B6991" i="21" s="1"/>
  <c r="B6992" i="21" s="1"/>
  <c r="B6993" i="21" s="1"/>
  <c r="B6994" i="21" s="1"/>
  <c r="B6995" i="21" s="1"/>
  <c r="B6996" i="21" s="1"/>
  <c r="B6997" i="21" s="1"/>
  <c r="B6998" i="21" s="1"/>
  <c r="B6999" i="21" s="1"/>
  <c r="B7000" i="21" s="1"/>
  <c r="B7001" i="21" s="1"/>
  <c r="B7002" i="21" s="1"/>
  <c r="B7003" i="21" s="1"/>
  <c r="B7004" i="21" s="1"/>
  <c r="B7005" i="21" s="1"/>
  <c r="B7006" i="21" s="1"/>
  <c r="B7007" i="21" s="1"/>
  <c r="B7008" i="21" s="1"/>
  <c r="B7009" i="21" s="1"/>
  <c r="B7010" i="21" s="1"/>
  <c r="B7011" i="21" s="1"/>
  <c r="B7012" i="21" s="1"/>
  <c r="B7013" i="21" s="1"/>
  <c r="B7014" i="21" s="1"/>
  <c r="B7015" i="21" s="1"/>
  <c r="B7016" i="21" s="1"/>
  <c r="B7017" i="21" s="1"/>
  <c r="B7018" i="21" s="1"/>
  <c r="B7019" i="21" s="1"/>
  <c r="B7020" i="21" s="1"/>
  <c r="B7021" i="21" s="1"/>
  <c r="B7022" i="21" s="1"/>
  <c r="B7023" i="21" s="1"/>
  <c r="B7024" i="21" s="1"/>
  <c r="B7025" i="21" s="1"/>
  <c r="B7026" i="21" s="1"/>
  <c r="B7027" i="21" s="1"/>
  <c r="B7028" i="21" s="1"/>
  <c r="B7029" i="21" s="1"/>
  <c r="B7030" i="21" s="1"/>
  <c r="B7031" i="21" s="1"/>
  <c r="B7032" i="21" s="1"/>
  <c r="B7033" i="21" s="1"/>
  <c r="B7034" i="21" s="1"/>
  <c r="B7035" i="21" s="1"/>
  <c r="B7036" i="21" s="1"/>
  <c r="B7037" i="21" s="1"/>
  <c r="B7038" i="21" s="1"/>
  <c r="B7039" i="21" s="1"/>
  <c r="B7040" i="21" s="1"/>
  <c r="B7041" i="21" s="1"/>
  <c r="B7042" i="21" s="1"/>
  <c r="B7043" i="21" s="1"/>
  <c r="B7044" i="21" s="1"/>
  <c r="B7045" i="21" s="1"/>
  <c r="B7046" i="21" s="1"/>
  <c r="B7047" i="21" s="1"/>
  <c r="B7048" i="21" s="1"/>
  <c r="B7049" i="21" s="1"/>
  <c r="B7050" i="21" s="1"/>
  <c r="B7051" i="21" s="1"/>
  <c r="B7052" i="21" s="1"/>
  <c r="B7053" i="21" s="1"/>
  <c r="B7054" i="21" s="1"/>
  <c r="B7055" i="21" s="1"/>
  <c r="B7056" i="21" s="1"/>
  <c r="B7057" i="21" s="1"/>
  <c r="B7058" i="21" s="1"/>
  <c r="B7059" i="21" s="1"/>
  <c r="B7060" i="21" s="1"/>
  <c r="B7061" i="21" s="1"/>
  <c r="B7062" i="21" s="1"/>
  <c r="B7063" i="21" s="1"/>
  <c r="B7064" i="21" s="1"/>
  <c r="B7065" i="21" s="1"/>
  <c r="B7066" i="21" s="1"/>
  <c r="B7067" i="21" s="1"/>
  <c r="B7068" i="21" s="1"/>
  <c r="B7069" i="21" s="1"/>
  <c r="B7070" i="21" s="1"/>
  <c r="B7071" i="21" s="1"/>
  <c r="B7072" i="21" s="1"/>
  <c r="B7073" i="21" s="1"/>
  <c r="B7074" i="21" s="1"/>
  <c r="B7075" i="21" s="1"/>
  <c r="B7076" i="21" s="1"/>
  <c r="B7077" i="21" s="1"/>
  <c r="B7078" i="21" s="1"/>
  <c r="B7079" i="21" s="1"/>
  <c r="B7080" i="21" s="1"/>
  <c r="B7081" i="21" s="1"/>
  <c r="B7082" i="21" s="1"/>
  <c r="B7083" i="21" s="1"/>
  <c r="B7084" i="21" s="1"/>
  <c r="B7085" i="21" s="1"/>
  <c r="B7086" i="21" s="1"/>
  <c r="B7087" i="21" s="1"/>
  <c r="B7088" i="21" s="1"/>
  <c r="B7089" i="21" s="1"/>
  <c r="B7090" i="21" s="1"/>
  <c r="B7091" i="21" s="1"/>
  <c r="B7092" i="21" s="1"/>
  <c r="B7093" i="21" s="1"/>
  <c r="B7094" i="21" s="1"/>
  <c r="B7095" i="21" s="1"/>
  <c r="B7096" i="21" s="1"/>
  <c r="B7097" i="21" s="1"/>
  <c r="B7098" i="21" s="1"/>
  <c r="B7099" i="21" s="1"/>
  <c r="B7100" i="21" s="1"/>
  <c r="B7101" i="21" s="1"/>
  <c r="B7102" i="21" s="1"/>
  <c r="B7103" i="21" s="1"/>
  <c r="B7104" i="21" s="1"/>
  <c r="B7105" i="21" s="1"/>
  <c r="B7106" i="21" s="1"/>
  <c r="B7107" i="21" s="1"/>
  <c r="B7108" i="21" s="1"/>
  <c r="B7109" i="21" s="1"/>
  <c r="B7110" i="21" s="1"/>
  <c r="B7111" i="21" s="1"/>
  <c r="B7112" i="21" s="1"/>
  <c r="B7113" i="21" s="1"/>
  <c r="B7114" i="21" s="1"/>
  <c r="B7115" i="21" s="1"/>
  <c r="B7116" i="21" s="1"/>
  <c r="B7117" i="21" s="1"/>
  <c r="B7118" i="21" s="1"/>
  <c r="B7119" i="21" s="1"/>
  <c r="B7120" i="21" s="1"/>
  <c r="B7121" i="21" s="1"/>
  <c r="B7122" i="21" s="1"/>
  <c r="B7123" i="21" s="1"/>
  <c r="B7124" i="21" s="1"/>
  <c r="B7125" i="21" s="1"/>
  <c r="B7126" i="21" s="1"/>
  <c r="B7127" i="21" s="1"/>
  <c r="B7128" i="21" s="1"/>
  <c r="B7129" i="21" s="1"/>
  <c r="B7130" i="21" s="1"/>
  <c r="B7131" i="21" s="1"/>
  <c r="B7132" i="21" s="1"/>
  <c r="B7133" i="21" s="1"/>
  <c r="B7134" i="21" s="1"/>
  <c r="B7135" i="21" s="1"/>
  <c r="B7136" i="21" s="1"/>
  <c r="B7137" i="21" s="1"/>
  <c r="B7138" i="21" s="1"/>
  <c r="B7139" i="21" s="1"/>
  <c r="B7140" i="21" s="1"/>
  <c r="B7141" i="21" s="1"/>
  <c r="B7142" i="21" s="1"/>
  <c r="B7143" i="21" s="1"/>
  <c r="B7144" i="21" s="1"/>
  <c r="B7145" i="21" s="1"/>
  <c r="B7146" i="21" s="1"/>
  <c r="B7147" i="21" s="1"/>
  <c r="B7148" i="21" s="1"/>
  <c r="B7149" i="21" s="1"/>
  <c r="B7150" i="21" s="1"/>
  <c r="B7151" i="21" s="1"/>
  <c r="B7152" i="21" s="1"/>
  <c r="B7153" i="21" s="1"/>
  <c r="B7154" i="21" s="1"/>
  <c r="B7155" i="21" s="1"/>
  <c r="B7156" i="21" s="1"/>
  <c r="B7157" i="21" s="1"/>
  <c r="B7158" i="21" s="1"/>
  <c r="B7159" i="21" s="1"/>
  <c r="B7160" i="21" s="1"/>
  <c r="B7161" i="21" s="1"/>
  <c r="B7162" i="21" s="1"/>
  <c r="B7163" i="21" s="1"/>
  <c r="B7164" i="21" s="1"/>
  <c r="B7165" i="21" s="1"/>
  <c r="B7166" i="21" s="1"/>
  <c r="B7167" i="21" s="1"/>
  <c r="B7168" i="21" s="1"/>
  <c r="B7169" i="21" s="1"/>
  <c r="B7170" i="21" s="1"/>
  <c r="B7171" i="21" s="1"/>
  <c r="B7172" i="21" s="1"/>
  <c r="B7173" i="21" s="1"/>
  <c r="B7174" i="21" s="1"/>
  <c r="B7175" i="21" s="1"/>
  <c r="B7176" i="21" s="1"/>
  <c r="B7177" i="21" s="1"/>
  <c r="B7178" i="21" s="1"/>
  <c r="B7179" i="21" s="1"/>
  <c r="B7180" i="21" s="1"/>
  <c r="B7181" i="21" s="1"/>
  <c r="B7182" i="21" s="1"/>
  <c r="B7183" i="21" s="1"/>
  <c r="B7184" i="21" s="1"/>
  <c r="B7185" i="21" s="1"/>
  <c r="B7186" i="21" s="1"/>
  <c r="B7187" i="21" s="1"/>
  <c r="B7188" i="21" s="1"/>
  <c r="B7189" i="21" s="1"/>
  <c r="B7190" i="21" s="1"/>
  <c r="B7191" i="21" s="1"/>
  <c r="B7192" i="21" s="1"/>
  <c r="B7193" i="21" s="1"/>
  <c r="B7194" i="21" s="1"/>
  <c r="B7195" i="21" s="1"/>
  <c r="B7196" i="21" s="1"/>
  <c r="B7197" i="21" s="1"/>
  <c r="B7198" i="21" s="1"/>
  <c r="B7199" i="21" s="1"/>
  <c r="B7200" i="21" s="1"/>
  <c r="B7201" i="21" s="1"/>
  <c r="B7202" i="21" s="1"/>
  <c r="B7203" i="21" s="1"/>
  <c r="B7204" i="21" s="1"/>
  <c r="B7205" i="21" s="1"/>
  <c r="B7206" i="21" s="1"/>
  <c r="B7207" i="21" s="1"/>
  <c r="B7208" i="21" s="1"/>
  <c r="B7209" i="21" s="1"/>
  <c r="B7210" i="21" s="1"/>
  <c r="B7211" i="21" s="1"/>
  <c r="B7212" i="21" s="1"/>
  <c r="B7213" i="21" s="1"/>
  <c r="B7214" i="21" s="1"/>
  <c r="B7215" i="21" s="1"/>
  <c r="B7216" i="21" s="1"/>
  <c r="B7217" i="21" s="1"/>
  <c r="B7218" i="21" s="1"/>
  <c r="B7219" i="21" s="1"/>
  <c r="B7220" i="21" s="1"/>
  <c r="B7221" i="21" s="1"/>
  <c r="B7222" i="21" s="1"/>
  <c r="B7223" i="21" s="1"/>
  <c r="B7224" i="21" s="1"/>
  <c r="B7225" i="21" s="1"/>
  <c r="B7226" i="21" s="1"/>
  <c r="B7227" i="21" s="1"/>
  <c r="B7228" i="21" s="1"/>
  <c r="B7229" i="21" s="1"/>
  <c r="B7230" i="21" s="1"/>
  <c r="B7231" i="21" s="1"/>
  <c r="B7232" i="21" s="1"/>
  <c r="B7233" i="21" s="1"/>
  <c r="B7234" i="21" s="1"/>
  <c r="B7235" i="21" s="1"/>
  <c r="B7236" i="21" s="1"/>
  <c r="B7237" i="21" s="1"/>
  <c r="B7238" i="21" s="1"/>
  <c r="B7239" i="21" s="1"/>
  <c r="B7240" i="21" s="1"/>
  <c r="B7241" i="21" s="1"/>
  <c r="B7242" i="21" s="1"/>
  <c r="B7243" i="21" s="1"/>
  <c r="B7244" i="21" s="1"/>
  <c r="B7245" i="21" s="1"/>
  <c r="B7246" i="21" s="1"/>
  <c r="B7247" i="21" s="1"/>
  <c r="B7248" i="21" s="1"/>
  <c r="B7249" i="21" s="1"/>
  <c r="B7250" i="21" s="1"/>
  <c r="B7251" i="21" s="1"/>
  <c r="B7252" i="21" s="1"/>
  <c r="B7253" i="21" s="1"/>
  <c r="B7254" i="21" s="1"/>
  <c r="B7255" i="21" s="1"/>
  <c r="B7256" i="21" s="1"/>
  <c r="B7257" i="21" s="1"/>
  <c r="B7258" i="21" s="1"/>
  <c r="B7259" i="21" s="1"/>
  <c r="B7260" i="21" s="1"/>
  <c r="B7261" i="21" s="1"/>
  <c r="B7262" i="21" s="1"/>
  <c r="B7263" i="21" s="1"/>
  <c r="B7264" i="21" s="1"/>
  <c r="B7265" i="21" s="1"/>
  <c r="B7266" i="21" s="1"/>
  <c r="B7267" i="21" s="1"/>
  <c r="B7268" i="21" s="1"/>
  <c r="B7269" i="21" s="1"/>
  <c r="B7270" i="21" s="1"/>
  <c r="B7271" i="21" s="1"/>
  <c r="B7272" i="21" s="1"/>
  <c r="B7273" i="21" s="1"/>
  <c r="B7274" i="21" s="1"/>
  <c r="B7275" i="21" s="1"/>
  <c r="B7276" i="21" s="1"/>
  <c r="B7277" i="21" s="1"/>
  <c r="B7278" i="21" s="1"/>
  <c r="B7279" i="21" s="1"/>
  <c r="B7280" i="21" s="1"/>
  <c r="B7281" i="21" s="1"/>
  <c r="B7282" i="21" s="1"/>
  <c r="B7283" i="21" s="1"/>
  <c r="B7284" i="21" s="1"/>
  <c r="B7285" i="21" s="1"/>
  <c r="B7286" i="21" s="1"/>
  <c r="B7287" i="21" s="1"/>
  <c r="B7288" i="21" s="1"/>
  <c r="B7289" i="21" s="1"/>
  <c r="B7290" i="21" s="1"/>
  <c r="B7291" i="21" s="1"/>
  <c r="B7292" i="21" s="1"/>
  <c r="B7293" i="21" s="1"/>
  <c r="B7294" i="21" s="1"/>
  <c r="B7295" i="21" s="1"/>
  <c r="B7296" i="21" s="1"/>
  <c r="B7297" i="21" s="1"/>
  <c r="B7298" i="21" s="1"/>
  <c r="B7299" i="21" s="1"/>
  <c r="B7300" i="21" s="1"/>
  <c r="B7301" i="21" s="1"/>
  <c r="B7302" i="21" s="1"/>
  <c r="B7303" i="21" s="1"/>
  <c r="B7304" i="21" s="1"/>
  <c r="B7305" i="21" s="1"/>
  <c r="B7306" i="21" s="1"/>
  <c r="B7307" i="21" s="1"/>
  <c r="B7308" i="21" s="1"/>
  <c r="B7309" i="21" s="1"/>
  <c r="B7310" i="21" s="1"/>
  <c r="B7311" i="21" s="1"/>
  <c r="B7312" i="21" s="1"/>
  <c r="B7313" i="21" s="1"/>
  <c r="B7314" i="21" s="1"/>
  <c r="B7315" i="21" s="1"/>
  <c r="B7316" i="21" s="1"/>
  <c r="B7317" i="21" s="1"/>
  <c r="B7318" i="21" s="1"/>
  <c r="B7319" i="21" s="1"/>
  <c r="B7320" i="21" s="1"/>
  <c r="B7321" i="21" s="1"/>
  <c r="B7322" i="21" s="1"/>
  <c r="B7323" i="21" s="1"/>
  <c r="B7324" i="21" s="1"/>
  <c r="B7325" i="21" s="1"/>
  <c r="B7326" i="21" s="1"/>
  <c r="B7327" i="21" s="1"/>
  <c r="B7328" i="21" s="1"/>
  <c r="B7329" i="21" s="1"/>
  <c r="B7330" i="21" s="1"/>
  <c r="B7331" i="21" s="1"/>
  <c r="B7332" i="21" s="1"/>
  <c r="B7333" i="21" s="1"/>
  <c r="B7334" i="21" s="1"/>
  <c r="B7335" i="21" s="1"/>
  <c r="B7336" i="21" s="1"/>
  <c r="B7337" i="21" s="1"/>
  <c r="B7338" i="21" s="1"/>
  <c r="B7339" i="21" s="1"/>
  <c r="B7340" i="21" s="1"/>
  <c r="B7341" i="21" s="1"/>
  <c r="B7342" i="21" s="1"/>
  <c r="B7343" i="21" s="1"/>
  <c r="B7344" i="21" s="1"/>
  <c r="B7345" i="21" s="1"/>
  <c r="B7346" i="21" s="1"/>
  <c r="B7347" i="21" s="1"/>
  <c r="B7348" i="21" s="1"/>
  <c r="B7349" i="21" s="1"/>
  <c r="B7350" i="21" s="1"/>
  <c r="B7351" i="21" s="1"/>
  <c r="B7352" i="21" s="1"/>
  <c r="B7353" i="21" s="1"/>
  <c r="B7354" i="21" s="1"/>
  <c r="B7355" i="21" s="1"/>
  <c r="B7356" i="21" s="1"/>
  <c r="B7357" i="21" s="1"/>
  <c r="B7358" i="21" s="1"/>
  <c r="B7359" i="21" s="1"/>
  <c r="B7360" i="21" s="1"/>
  <c r="B7361" i="21" s="1"/>
  <c r="B7362" i="21" s="1"/>
  <c r="B7363" i="21" s="1"/>
  <c r="B7364" i="21" s="1"/>
  <c r="B7365" i="21" s="1"/>
  <c r="B7366" i="21" s="1"/>
  <c r="B7367" i="21" s="1"/>
  <c r="B7368" i="21" s="1"/>
  <c r="B7369" i="21" s="1"/>
  <c r="B7370" i="21" s="1"/>
  <c r="B7371" i="21" s="1"/>
  <c r="B7372" i="21" s="1"/>
  <c r="B7373" i="21" s="1"/>
  <c r="B7374" i="21" s="1"/>
  <c r="B7375" i="21" s="1"/>
  <c r="B7376" i="21" s="1"/>
  <c r="B7377" i="21" s="1"/>
  <c r="B7378" i="21" s="1"/>
  <c r="B7379" i="21" s="1"/>
  <c r="B7380" i="21" s="1"/>
  <c r="B7381" i="21" s="1"/>
  <c r="B7382" i="21" s="1"/>
  <c r="B7383" i="21" s="1"/>
  <c r="B7384" i="21" s="1"/>
  <c r="B7385" i="21" s="1"/>
  <c r="B7386" i="21" s="1"/>
  <c r="B7387" i="21" s="1"/>
  <c r="B7388" i="21" s="1"/>
  <c r="B7389" i="21" s="1"/>
  <c r="B7390" i="21" s="1"/>
  <c r="B7391" i="21" s="1"/>
  <c r="B7392" i="21" s="1"/>
  <c r="B7393" i="21" s="1"/>
  <c r="B7394" i="21" s="1"/>
  <c r="B7395" i="21" s="1"/>
  <c r="B7396" i="21" s="1"/>
  <c r="B7397" i="21" s="1"/>
  <c r="B7398" i="21" s="1"/>
  <c r="B7399" i="21" s="1"/>
  <c r="B7400" i="21" s="1"/>
  <c r="B7401" i="21" s="1"/>
  <c r="B7402" i="21" s="1"/>
  <c r="B7403" i="21" s="1"/>
  <c r="B7404" i="21" s="1"/>
  <c r="B7405" i="21" s="1"/>
  <c r="B7406" i="21" s="1"/>
  <c r="B7407" i="21" s="1"/>
  <c r="B7408" i="21" s="1"/>
  <c r="B7409" i="21" s="1"/>
  <c r="B7410" i="21" s="1"/>
  <c r="B7411" i="21" s="1"/>
  <c r="B7412" i="21" s="1"/>
  <c r="B7413" i="21" s="1"/>
  <c r="B7414" i="21" s="1"/>
  <c r="B7415" i="21" s="1"/>
  <c r="B7416" i="21" s="1"/>
  <c r="B7417" i="21" s="1"/>
  <c r="B7418" i="21" s="1"/>
  <c r="B7419" i="21" s="1"/>
  <c r="B7420" i="21" s="1"/>
  <c r="B7421" i="21" s="1"/>
  <c r="B7422" i="21" s="1"/>
  <c r="B7423" i="21" s="1"/>
  <c r="B7424" i="21" s="1"/>
  <c r="B7425" i="21" s="1"/>
  <c r="B7426" i="21" s="1"/>
  <c r="B7427" i="21" s="1"/>
  <c r="B7428" i="21" s="1"/>
  <c r="B7429" i="21" s="1"/>
  <c r="B7430" i="21" s="1"/>
  <c r="B7431" i="21" s="1"/>
  <c r="B7432" i="21" s="1"/>
  <c r="B7433" i="21" s="1"/>
  <c r="B7434" i="21" s="1"/>
  <c r="B7435" i="21" s="1"/>
  <c r="B7436" i="21" s="1"/>
  <c r="B7437" i="21" s="1"/>
  <c r="B7438" i="21" s="1"/>
  <c r="B7439" i="21" s="1"/>
  <c r="B7440" i="21" s="1"/>
  <c r="B7441" i="21" s="1"/>
  <c r="B7442" i="21" s="1"/>
  <c r="B7443" i="21" s="1"/>
  <c r="B7444" i="21" s="1"/>
  <c r="B7445" i="21" s="1"/>
  <c r="B7446" i="21" s="1"/>
  <c r="B7447" i="21" s="1"/>
  <c r="B7448" i="21" s="1"/>
  <c r="B7449" i="21" s="1"/>
  <c r="B7450" i="21" s="1"/>
  <c r="B7451" i="21" s="1"/>
  <c r="B7452" i="21" s="1"/>
  <c r="B7453" i="21" s="1"/>
  <c r="B7454" i="21" s="1"/>
  <c r="B7455" i="21" s="1"/>
  <c r="B7456" i="21" s="1"/>
  <c r="B7457" i="21" s="1"/>
  <c r="B7458" i="21" s="1"/>
  <c r="B7459" i="21" s="1"/>
  <c r="B7460" i="21" s="1"/>
  <c r="B7461" i="21" s="1"/>
  <c r="B7462" i="21" s="1"/>
  <c r="B7463" i="21" s="1"/>
  <c r="B7464" i="21" s="1"/>
  <c r="B7465" i="21" s="1"/>
  <c r="B7466" i="21" s="1"/>
  <c r="B7467" i="21" s="1"/>
  <c r="B7468" i="21" s="1"/>
  <c r="B7469" i="21" s="1"/>
  <c r="B7470" i="21" s="1"/>
  <c r="B7471" i="21" s="1"/>
  <c r="B7472" i="21" s="1"/>
  <c r="B7473" i="21" s="1"/>
  <c r="B7474" i="21" s="1"/>
  <c r="B7475" i="21" s="1"/>
  <c r="B7476" i="21" s="1"/>
  <c r="B7477" i="21" s="1"/>
  <c r="B7478" i="21" s="1"/>
  <c r="B7479" i="21" s="1"/>
  <c r="B7480" i="21" s="1"/>
  <c r="B7481" i="21" s="1"/>
  <c r="B7482" i="21" s="1"/>
  <c r="B7483" i="21" s="1"/>
  <c r="B7484" i="21" s="1"/>
  <c r="B7485" i="21" s="1"/>
  <c r="B7486" i="21" s="1"/>
  <c r="B7487" i="21" s="1"/>
  <c r="B7488" i="21" s="1"/>
  <c r="B7489" i="21" s="1"/>
  <c r="B7490" i="21" s="1"/>
  <c r="B7491" i="21" s="1"/>
  <c r="B7492" i="21" s="1"/>
  <c r="B7493" i="21" s="1"/>
  <c r="B7494" i="21" s="1"/>
  <c r="B7495" i="21" s="1"/>
  <c r="B7496" i="21" s="1"/>
  <c r="B7497" i="21" s="1"/>
  <c r="B7498" i="21" s="1"/>
  <c r="B7499" i="21" s="1"/>
  <c r="B7500" i="21" s="1"/>
  <c r="B7501" i="21" s="1"/>
  <c r="B7502" i="21" s="1"/>
  <c r="B7503" i="21" s="1"/>
  <c r="B7504" i="21" s="1"/>
  <c r="B7505" i="21" s="1"/>
  <c r="B7506" i="21" s="1"/>
  <c r="B7507" i="21" s="1"/>
  <c r="B7508" i="21" s="1"/>
  <c r="B7509" i="21" s="1"/>
  <c r="B7510" i="21" s="1"/>
  <c r="B7511" i="21" s="1"/>
  <c r="B7512" i="21" s="1"/>
  <c r="B7513" i="21" s="1"/>
  <c r="B7514" i="21" s="1"/>
  <c r="B7515" i="21" s="1"/>
  <c r="B7516" i="21" s="1"/>
  <c r="B7517" i="21" s="1"/>
  <c r="B7518" i="21" s="1"/>
  <c r="B7519" i="21" s="1"/>
  <c r="B7520" i="21" s="1"/>
  <c r="B7521" i="21" s="1"/>
  <c r="B7522" i="21" s="1"/>
  <c r="B7523" i="21" s="1"/>
  <c r="B7524" i="21" s="1"/>
  <c r="B7525" i="21" s="1"/>
  <c r="B7526" i="21" s="1"/>
  <c r="B7527" i="21" s="1"/>
  <c r="B7528" i="21" s="1"/>
  <c r="B7529" i="21" s="1"/>
  <c r="B7530" i="21" s="1"/>
  <c r="B7531" i="21" s="1"/>
  <c r="B7532" i="21" s="1"/>
  <c r="B7533" i="21" s="1"/>
  <c r="B7534" i="21" s="1"/>
  <c r="B7535" i="21" s="1"/>
  <c r="B7536" i="21" s="1"/>
  <c r="B7537" i="21" s="1"/>
  <c r="B7538" i="21" s="1"/>
  <c r="B7539" i="21" s="1"/>
  <c r="B7540" i="21" s="1"/>
  <c r="B7541" i="21" s="1"/>
  <c r="B7542" i="21" s="1"/>
  <c r="B7543" i="21" s="1"/>
  <c r="B7544" i="21" s="1"/>
  <c r="B7545" i="21" s="1"/>
  <c r="B7546" i="21" s="1"/>
  <c r="B7547" i="21" s="1"/>
  <c r="B7548" i="21" s="1"/>
  <c r="B7549" i="21" s="1"/>
  <c r="B7550" i="21" s="1"/>
  <c r="B7551" i="21" s="1"/>
  <c r="B7552" i="21" s="1"/>
  <c r="B7553" i="21" s="1"/>
  <c r="B7554" i="21" s="1"/>
  <c r="B7555" i="21" s="1"/>
  <c r="B7556" i="21" s="1"/>
  <c r="B7557" i="21" s="1"/>
  <c r="B7558" i="21" s="1"/>
  <c r="B7559" i="21" s="1"/>
  <c r="B7560" i="21" s="1"/>
  <c r="B7561" i="21" s="1"/>
  <c r="B7562" i="21" s="1"/>
  <c r="B7563" i="21" s="1"/>
  <c r="B7564" i="21" s="1"/>
  <c r="B7565" i="21" s="1"/>
  <c r="B7566" i="21" s="1"/>
  <c r="B7567" i="21" s="1"/>
  <c r="B7568" i="21" s="1"/>
  <c r="B7569" i="21" s="1"/>
  <c r="B7570" i="21" s="1"/>
  <c r="B7571" i="21" s="1"/>
  <c r="B7572" i="21" s="1"/>
  <c r="B7573" i="21" s="1"/>
  <c r="B7574" i="21" s="1"/>
  <c r="B7575" i="21" s="1"/>
  <c r="B7576" i="21" s="1"/>
  <c r="B7577" i="21" s="1"/>
  <c r="B7578" i="21" s="1"/>
  <c r="B7579" i="21" s="1"/>
  <c r="B7580" i="21" s="1"/>
  <c r="B7581" i="21" s="1"/>
  <c r="B7582" i="21" s="1"/>
  <c r="B7583" i="21" s="1"/>
  <c r="B7584" i="21" s="1"/>
  <c r="B7585" i="21" s="1"/>
  <c r="B7586" i="21" s="1"/>
  <c r="B7587" i="21" s="1"/>
  <c r="B7588" i="21" s="1"/>
  <c r="B7589" i="21" s="1"/>
  <c r="B7590" i="21" s="1"/>
  <c r="B7591" i="21" s="1"/>
  <c r="B7592" i="21" s="1"/>
  <c r="B7593" i="21" s="1"/>
  <c r="B7594" i="21" s="1"/>
  <c r="B7595" i="21" s="1"/>
  <c r="B7596" i="21" s="1"/>
  <c r="B7597" i="21" s="1"/>
  <c r="B7598" i="21" s="1"/>
  <c r="B7599" i="21" s="1"/>
  <c r="B7600" i="21" s="1"/>
  <c r="B7601" i="21" s="1"/>
  <c r="B7602" i="21" s="1"/>
  <c r="B7603" i="21" s="1"/>
  <c r="B7604" i="21" s="1"/>
  <c r="B7605" i="21" s="1"/>
  <c r="B7606" i="21" s="1"/>
  <c r="B7607" i="21" s="1"/>
  <c r="B7608" i="21" s="1"/>
  <c r="B7609" i="21" s="1"/>
  <c r="B7610" i="21" s="1"/>
  <c r="B7611" i="21" s="1"/>
  <c r="B7612" i="21" s="1"/>
  <c r="B7613" i="21" s="1"/>
  <c r="B7614" i="21" s="1"/>
  <c r="B7615" i="21" s="1"/>
  <c r="B7616" i="21" s="1"/>
  <c r="B7617" i="21" s="1"/>
  <c r="B7618" i="21" s="1"/>
  <c r="B7619" i="21" s="1"/>
  <c r="B7620" i="21" s="1"/>
  <c r="B7621" i="21" s="1"/>
  <c r="B7622" i="21" s="1"/>
  <c r="B7623" i="21" s="1"/>
  <c r="B7624" i="21" s="1"/>
  <c r="B7625" i="21" s="1"/>
  <c r="B7626" i="21" s="1"/>
  <c r="B7627" i="21" s="1"/>
  <c r="B7628" i="21" s="1"/>
  <c r="B7629" i="21" s="1"/>
  <c r="B7630" i="21" s="1"/>
  <c r="B7631" i="21" s="1"/>
  <c r="B7632" i="21" s="1"/>
  <c r="B7633" i="21" s="1"/>
  <c r="B7634" i="21" s="1"/>
  <c r="B7635" i="21" s="1"/>
  <c r="B7636" i="21" s="1"/>
  <c r="B7637" i="21" s="1"/>
  <c r="B7638" i="21" s="1"/>
  <c r="B7639" i="21" s="1"/>
  <c r="B7640" i="21" s="1"/>
  <c r="B7641" i="21" s="1"/>
  <c r="B7642" i="21" s="1"/>
  <c r="B7643" i="21" s="1"/>
  <c r="B7644" i="21" s="1"/>
  <c r="B7645" i="21" s="1"/>
  <c r="B7646" i="21" s="1"/>
  <c r="B7647" i="21" s="1"/>
  <c r="B7648" i="21" s="1"/>
  <c r="B7649" i="21" s="1"/>
  <c r="B7650" i="21" s="1"/>
  <c r="B7651" i="21" s="1"/>
  <c r="B7652" i="21" s="1"/>
  <c r="B7653" i="21" s="1"/>
  <c r="B7654" i="21" s="1"/>
  <c r="B7655" i="21" s="1"/>
  <c r="B7656" i="21" s="1"/>
  <c r="B7657" i="21" s="1"/>
  <c r="B7658" i="21" s="1"/>
  <c r="B7659" i="21" s="1"/>
  <c r="B7660" i="21" s="1"/>
  <c r="B7661" i="21" s="1"/>
  <c r="B7662" i="21" s="1"/>
  <c r="B7663" i="21" s="1"/>
  <c r="B7664" i="21" s="1"/>
  <c r="B7665" i="21" s="1"/>
  <c r="B7666" i="21" s="1"/>
  <c r="B7667" i="21" s="1"/>
  <c r="B7668" i="21" s="1"/>
  <c r="B7669" i="21" s="1"/>
  <c r="B7670" i="21" s="1"/>
  <c r="B7671" i="21" s="1"/>
  <c r="B7672" i="21" s="1"/>
  <c r="B7673" i="21" s="1"/>
  <c r="B7674" i="21" s="1"/>
  <c r="B7675" i="21" s="1"/>
  <c r="B7676" i="21" s="1"/>
  <c r="B7677" i="21" s="1"/>
  <c r="B7678" i="21" s="1"/>
  <c r="B7679" i="21" s="1"/>
  <c r="B7680" i="21" s="1"/>
  <c r="B7681" i="21" s="1"/>
  <c r="B7682" i="21" s="1"/>
  <c r="B7683" i="21" s="1"/>
  <c r="B7684" i="21" s="1"/>
  <c r="B7685" i="21" s="1"/>
  <c r="B7686" i="21" s="1"/>
  <c r="B7687" i="21" s="1"/>
  <c r="B7688" i="21" s="1"/>
  <c r="B7689" i="21" s="1"/>
  <c r="B7690" i="21" s="1"/>
  <c r="B7691" i="21" s="1"/>
  <c r="B7692" i="21" s="1"/>
  <c r="B7693" i="21" s="1"/>
  <c r="B7694" i="21" s="1"/>
  <c r="B7695" i="21" s="1"/>
  <c r="B7696" i="21" s="1"/>
  <c r="B7697" i="21" s="1"/>
  <c r="B7698" i="21" s="1"/>
  <c r="B7699" i="21" s="1"/>
  <c r="B7700" i="21" s="1"/>
  <c r="B7701" i="21" s="1"/>
  <c r="B7702" i="21" s="1"/>
  <c r="B7703" i="21" s="1"/>
  <c r="B7704" i="21" s="1"/>
  <c r="B7705" i="21" s="1"/>
  <c r="B7706" i="21" s="1"/>
  <c r="B7707" i="21" s="1"/>
  <c r="B7708" i="21" s="1"/>
  <c r="B7709" i="21" s="1"/>
  <c r="B7710" i="21" s="1"/>
  <c r="B7711" i="21" s="1"/>
  <c r="B7712" i="21" s="1"/>
  <c r="B7713" i="21" s="1"/>
  <c r="B7714" i="21" s="1"/>
  <c r="B7715" i="21" s="1"/>
  <c r="B7716" i="21" s="1"/>
  <c r="B7717" i="21" s="1"/>
  <c r="B7718" i="21" s="1"/>
  <c r="B7719" i="21" s="1"/>
  <c r="B7720" i="21" s="1"/>
  <c r="B7721" i="21" s="1"/>
  <c r="B7722" i="21" s="1"/>
  <c r="B7723" i="21" s="1"/>
  <c r="B7724" i="21" s="1"/>
  <c r="B7725" i="21" s="1"/>
  <c r="B7726" i="21" s="1"/>
  <c r="B7727" i="21" s="1"/>
  <c r="B7728" i="21" s="1"/>
  <c r="B7729" i="21" s="1"/>
  <c r="B7730" i="21" s="1"/>
  <c r="B7731" i="21" s="1"/>
  <c r="B7732" i="21" s="1"/>
  <c r="B7733" i="21" s="1"/>
  <c r="B7734" i="21" s="1"/>
  <c r="B7735" i="21" s="1"/>
  <c r="B7736" i="21" s="1"/>
  <c r="B7737" i="21" s="1"/>
  <c r="B7738" i="21" s="1"/>
  <c r="B7739" i="21" s="1"/>
  <c r="B7740" i="21" s="1"/>
  <c r="B7741" i="21" s="1"/>
  <c r="B7742" i="21" s="1"/>
  <c r="B7743" i="21" s="1"/>
  <c r="B7744" i="21" s="1"/>
  <c r="B7745" i="21" s="1"/>
  <c r="B7746" i="21" s="1"/>
  <c r="B7747" i="21" s="1"/>
  <c r="B7748" i="21" s="1"/>
  <c r="B7749" i="21" s="1"/>
  <c r="B7750" i="21" s="1"/>
  <c r="B7751" i="21" s="1"/>
  <c r="B7752" i="21" s="1"/>
  <c r="B7753" i="21" s="1"/>
  <c r="B7754" i="21" s="1"/>
  <c r="B7755" i="21" s="1"/>
  <c r="B7756" i="21" s="1"/>
  <c r="B7757" i="21" s="1"/>
  <c r="B7758" i="21" s="1"/>
  <c r="B7759" i="21" s="1"/>
  <c r="B7760" i="21" s="1"/>
  <c r="B7761" i="21" s="1"/>
  <c r="B7762" i="21" s="1"/>
  <c r="B7763" i="21" s="1"/>
  <c r="B7764" i="21" s="1"/>
  <c r="B7765" i="21" s="1"/>
  <c r="B7766" i="21" s="1"/>
  <c r="B7767" i="21" s="1"/>
  <c r="B7768" i="21" s="1"/>
  <c r="B7769" i="21" s="1"/>
  <c r="B7770" i="21" s="1"/>
  <c r="B7771" i="21" s="1"/>
  <c r="B7772" i="21" s="1"/>
  <c r="B7773" i="21" s="1"/>
  <c r="B7774" i="21" s="1"/>
  <c r="B7775" i="21" s="1"/>
  <c r="B7776" i="21" s="1"/>
  <c r="B7777" i="21" s="1"/>
  <c r="B7778" i="21" s="1"/>
  <c r="B7779" i="21" s="1"/>
  <c r="B7780" i="21" s="1"/>
  <c r="B7781" i="21" s="1"/>
  <c r="B7782" i="21" s="1"/>
  <c r="B7783" i="21" s="1"/>
  <c r="B7784" i="21" s="1"/>
  <c r="B7785" i="21" s="1"/>
  <c r="B7786" i="21" s="1"/>
  <c r="B7787" i="21" s="1"/>
  <c r="B7788" i="21" s="1"/>
  <c r="B7789" i="21" s="1"/>
  <c r="B7790" i="21" s="1"/>
  <c r="B7791" i="21" s="1"/>
  <c r="B7792" i="21" s="1"/>
  <c r="B7793" i="21" s="1"/>
  <c r="B7794" i="21" s="1"/>
  <c r="B7795" i="21" s="1"/>
  <c r="B7796" i="21" s="1"/>
  <c r="B7797" i="21" s="1"/>
  <c r="B7798" i="21" s="1"/>
  <c r="B7799" i="21" s="1"/>
  <c r="B7800" i="21" s="1"/>
  <c r="B7801" i="21" s="1"/>
  <c r="B7802" i="21" s="1"/>
  <c r="B7803" i="21" s="1"/>
  <c r="B7804" i="21" s="1"/>
  <c r="B7805" i="21" s="1"/>
  <c r="B7806" i="21" s="1"/>
  <c r="B7807" i="21" s="1"/>
  <c r="B7808" i="21" s="1"/>
  <c r="B7809" i="21" s="1"/>
  <c r="B7810" i="21" s="1"/>
  <c r="B7811" i="21" s="1"/>
  <c r="B7812" i="21" s="1"/>
  <c r="B7813" i="21" s="1"/>
  <c r="B7814" i="21" s="1"/>
  <c r="B7815" i="21" s="1"/>
  <c r="B7816" i="21" s="1"/>
  <c r="B7817" i="21" s="1"/>
  <c r="B7818" i="21" s="1"/>
  <c r="B7819" i="21" s="1"/>
  <c r="B7820" i="21" s="1"/>
  <c r="B7821" i="21" s="1"/>
  <c r="B7822" i="21" s="1"/>
  <c r="B7823" i="21" s="1"/>
  <c r="B7824" i="21" s="1"/>
  <c r="B7825" i="21" s="1"/>
  <c r="B7826" i="21" s="1"/>
  <c r="B7827" i="21" s="1"/>
  <c r="B7828" i="21" s="1"/>
  <c r="B7829" i="21" s="1"/>
  <c r="B7830" i="21" s="1"/>
  <c r="B7831" i="21" s="1"/>
  <c r="B7832" i="21" s="1"/>
  <c r="B7833" i="21" s="1"/>
  <c r="B7834" i="21" s="1"/>
  <c r="B7835" i="21" s="1"/>
  <c r="B7836" i="21" s="1"/>
  <c r="B7837" i="21" s="1"/>
  <c r="B7838" i="21" s="1"/>
  <c r="B7839" i="21" s="1"/>
  <c r="B7840" i="21" s="1"/>
  <c r="B7841" i="21" s="1"/>
  <c r="B7842" i="21" s="1"/>
  <c r="B7843" i="21" s="1"/>
  <c r="B7844" i="21" s="1"/>
  <c r="B7845" i="21" s="1"/>
  <c r="B7846" i="21" s="1"/>
  <c r="B7847" i="21" s="1"/>
  <c r="B7848" i="21" s="1"/>
  <c r="B7849" i="21" s="1"/>
  <c r="B7850" i="21" s="1"/>
  <c r="B7851" i="21" s="1"/>
  <c r="B7852" i="21" s="1"/>
  <c r="B7853" i="21" s="1"/>
  <c r="B7854" i="21" s="1"/>
  <c r="B7855" i="21" s="1"/>
  <c r="B7856" i="21" s="1"/>
  <c r="B7857" i="21" s="1"/>
  <c r="B7858" i="21" s="1"/>
  <c r="B7859" i="21" s="1"/>
  <c r="B7860" i="21" s="1"/>
  <c r="B7861" i="21" s="1"/>
  <c r="B7862" i="21" s="1"/>
  <c r="B7863" i="21" s="1"/>
  <c r="B7864" i="21" s="1"/>
  <c r="B7865" i="21" s="1"/>
  <c r="B7866" i="21" s="1"/>
  <c r="B7867" i="21" s="1"/>
  <c r="B7868" i="21" s="1"/>
  <c r="B7869" i="21" s="1"/>
  <c r="B7870" i="21" s="1"/>
  <c r="B7871" i="21" s="1"/>
  <c r="B7872" i="21" s="1"/>
  <c r="B7873" i="21" s="1"/>
  <c r="B7874" i="21" s="1"/>
  <c r="B7875" i="21" s="1"/>
  <c r="B7876" i="21" s="1"/>
  <c r="B7877" i="21" s="1"/>
  <c r="B7878" i="21" s="1"/>
  <c r="B7879" i="21" s="1"/>
  <c r="B7880" i="21" s="1"/>
  <c r="B7881" i="21" s="1"/>
  <c r="B7882" i="21" s="1"/>
  <c r="B7883" i="21" s="1"/>
  <c r="B7884" i="21" s="1"/>
  <c r="B7885" i="21" s="1"/>
  <c r="B7886" i="21" s="1"/>
  <c r="B7887" i="21" s="1"/>
  <c r="B7888" i="21" s="1"/>
  <c r="B7889" i="21" s="1"/>
  <c r="B7890" i="21" s="1"/>
  <c r="B7891" i="21" s="1"/>
  <c r="B7892" i="21" s="1"/>
  <c r="B7893" i="21" s="1"/>
  <c r="B7894" i="21" s="1"/>
  <c r="B7895" i="21" s="1"/>
  <c r="B7896" i="21" s="1"/>
  <c r="B7897" i="21" s="1"/>
  <c r="B7898" i="21" s="1"/>
  <c r="B7899" i="21" s="1"/>
  <c r="B7900" i="21" s="1"/>
  <c r="B7901" i="21" s="1"/>
  <c r="B7902" i="21" s="1"/>
  <c r="B7903" i="21" s="1"/>
  <c r="B7904" i="21" s="1"/>
  <c r="B7905" i="21" s="1"/>
  <c r="B7906" i="21" s="1"/>
  <c r="B7907" i="21" s="1"/>
  <c r="B7908" i="21" s="1"/>
  <c r="B7909" i="21" s="1"/>
  <c r="B7910" i="21" s="1"/>
  <c r="B7911" i="21" s="1"/>
  <c r="B7912" i="21" s="1"/>
  <c r="B7913" i="21" s="1"/>
  <c r="B7914" i="21" s="1"/>
  <c r="B7915" i="21" s="1"/>
  <c r="B7916" i="21" s="1"/>
  <c r="B7917" i="21" s="1"/>
  <c r="B7918" i="21" s="1"/>
  <c r="B7919" i="21" s="1"/>
  <c r="B7920" i="21" s="1"/>
  <c r="B7921" i="21" s="1"/>
  <c r="B7922" i="21" s="1"/>
  <c r="B7923" i="21" s="1"/>
  <c r="B7924" i="21" s="1"/>
  <c r="B7925" i="21" s="1"/>
  <c r="B7926" i="21" s="1"/>
  <c r="B7927" i="21" s="1"/>
  <c r="B7928" i="21" s="1"/>
  <c r="B7929" i="21" s="1"/>
  <c r="B7930" i="21" s="1"/>
  <c r="B7931" i="21" s="1"/>
  <c r="B7932" i="21" s="1"/>
  <c r="B7933" i="21" s="1"/>
  <c r="B7934" i="21" s="1"/>
  <c r="B7935" i="21" s="1"/>
  <c r="B7936" i="21" s="1"/>
  <c r="B7937" i="21" s="1"/>
  <c r="B7938" i="21" s="1"/>
  <c r="B7939" i="21" s="1"/>
  <c r="B7940" i="21" s="1"/>
  <c r="B7941" i="21" s="1"/>
  <c r="B7942" i="21" s="1"/>
  <c r="B7943" i="21" s="1"/>
  <c r="B7944" i="21" s="1"/>
  <c r="B7945" i="21" s="1"/>
  <c r="B7946" i="21" s="1"/>
  <c r="B7947" i="21" s="1"/>
  <c r="B7948" i="21" s="1"/>
  <c r="B7949" i="21" s="1"/>
  <c r="B7950" i="21" s="1"/>
  <c r="B7951" i="21" s="1"/>
  <c r="B7952" i="21" s="1"/>
  <c r="B7953" i="21" s="1"/>
  <c r="B7954" i="21" s="1"/>
  <c r="B7955" i="21" s="1"/>
  <c r="B7956" i="21" s="1"/>
  <c r="B7957" i="21" s="1"/>
  <c r="B7958" i="21" s="1"/>
  <c r="B7959" i="21" s="1"/>
  <c r="B7960" i="21" s="1"/>
  <c r="B7961" i="21" s="1"/>
  <c r="B7962" i="21" s="1"/>
  <c r="B7963" i="21" s="1"/>
  <c r="B7964" i="21" s="1"/>
  <c r="B7965" i="21" s="1"/>
  <c r="B7966" i="21" s="1"/>
  <c r="B7967" i="21" s="1"/>
  <c r="B7968" i="21" s="1"/>
  <c r="B7969" i="21" s="1"/>
  <c r="B7970" i="21" s="1"/>
  <c r="B7971" i="21" s="1"/>
  <c r="B7972" i="21" s="1"/>
  <c r="B7973" i="21" s="1"/>
  <c r="B7974" i="21" s="1"/>
  <c r="B7975" i="21" s="1"/>
  <c r="B7976" i="21" s="1"/>
  <c r="B7977" i="21" s="1"/>
  <c r="B7978" i="21" s="1"/>
  <c r="B7979" i="21" s="1"/>
  <c r="B7980" i="21" s="1"/>
  <c r="B7981" i="21" s="1"/>
  <c r="B7982" i="21" s="1"/>
  <c r="B7983" i="21" s="1"/>
  <c r="B7984" i="21" s="1"/>
  <c r="B7985" i="21" s="1"/>
  <c r="B7986" i="21" s="1"/>
  <c r="B7987" i="21" s="1"/>
  <c r="B7988" i="21" s="1"/>
  <c r="B7989" i="21" s="1"/>
  <c r="B7990" i="21" s="1"/>
  <c r="B7991" i="21" s="1"/>
  <c r="B7992" i="21" s="1"/>
  <c r="B7993" i="21" s="1"/>
  <c r="B7994" i="21" s="1"/>
  <c r="B7995" i="21" s="1"/>
  <c r="B7996" i="21" s="1"/>
  <c r="B7997" i="21" s="1"/>
  <c r="B7998" i="21" s="1"/>
  <c r="B7999" i="21" s="1"/>
  <c r="B8000" i="21" s="1"/>
  <c r="B8001" i="21" s="1"/>
  <c r="B8002" i="21" s="1"/>
  <c r="B8003" i="21" s="1"/>
  <c r="B8004" i="21" s="1"/>
  <c r="B8005" i="21" s="1"/>
  <c r="B8006" i="21" s="1"/>
  <c r="B8007" i="21" s="1"/>
  <c r="B8008" i="21" s="1"/>
  <c r="B8009" i="21" s="1"/>
  <c r="B8010" i="21" s="1"/>
  <c r="B8011" i="21" s="1"/>
  <c r="B8012" i="21" s="1"/>
  <c r="B8013" i="21" s="1"/>
  <c r="B8014" i="21" s="1"/>
  <c r="B8015" i="21" s="1"/>
  <c r="B8016" i="21" s="1"/>
  <c r="B8017" i="21" s="1"/>
  <c r="B8018" i="21" s="1"/>
  <c r="B8019" i="21" s="1"/>
  <c r="B8020" i="21" s="1"/>
  <c r="B8021" i="21" s="1"/>
  <c r="B8022" i="21" s="1"/>
  <c r="B8023" i="21" s="1"/>
  <c r="B8024" i="21" s="1"/>
  <c r="B8025" i="21" s="1"/>
  <c r="B8026" i="21" s="1"/>
  <c r="B8027" i="21" s="1"/>
  <c r="B8028" i="21" s="1"/>
  <c r="B8029" i="21" s="1"/>
  <c r="B8030" i="21" s="1"/>
  <c r="B8031" i="21" s="1"/>
  <c r="B8032" i="21" s="1"/>
  <c r="B8033" i="21" s="1"/>
  <c r="B8034" i="21" s="1"/>
  <c r="B8035" i="21" s="1"/>
  <c r="B8036" i="21" s="1"/>
  <c r="B8037" i="21" s="1"/>
  <c r="B8038" i="21" s="1"/>
  <c r="B8039" i="21" s="1"/>
  <c r="B8040" i="21" s="1"/>
  <c r="B8041" i="21" s="1"/>
  <c r="B8042" i="21" s="1"/>
  <c r="B8043" i="21" s="1"/>
  <c r="B8044" i="21" s="1"/>
  <c r="B8045" i="21" s="1"/>
  <c r="B8046" i="21" s="1"/>
  <c r="B8047" i="21" s="1"/>
  <c r="B8048" i="21" s="1"/>
  <c r="B8049" i="21" s="1"/>
  <c r="B8050" i="21" s="1"/>
  <c r="B8051" i="21" s="1"/>
  <c r="B8052" i="21" s="1"/>
  <c r="B8053" i="21" s="1"/>
  <c r="B8054" i="21" s="1"/>
  <c r="B8055" i="21" s="1"/>
  <c r="B8056" i="21" s="1"/>
  <c r="B8057" i="21" s="1"/>
  <c r="B8058" i="21" s="1"/>
  <c r="B8059" i="21" s="1"/>
  <c r="B8060" i="21" s="1"/>
  <c r="B8061" i="21" s="1"/>
  <c r="B8062" i="21" s="1"/>
  <c r="B8063" i="21" s="1"/>
  <c r="B8064" i="21" s="1"/>
  <c r="B8065" i="21" s="1"/>
  <c r="B8066" i="21" s="1"/>
  <c r="B8067" i="21" s="1"/>
  <c r="B8068" i="21" s="1"/>
  <c r="B8069" i="21" s="1"/>
  <c r="B8070" i="21" s="1"/>
  <c r="B8071" i="21" s="1"/>
  <c r="B8072" i="21" s="1"/>
  <c r="B8073" i="21" s="1"/>
  <c r="B8074" i="21" s="1"/>
  <c r="B8075" i="21" s="1"/>
  <c r="B8076" i="21" s="1"/>
  <c r="B8077" i="21" s="1"/>
  <c r="B8078" i="21" s="1"/>
  <c r="B8079" i="21" s="1"/>
  <c r="B8080" i="21" s="1"/>
  <c r="B8081" i="21" s="1"/>
  <c r="B8082" i="21" s="1"/>
  <c r="B8083" i="21" s="1"/>
  <c r="B8084" i="21" s="1"/>
  <c r="B8085" i="21" s="1"/>
  <c r="B8086" i="21" s="1"/>
  <c r="B8087" i="21" s="1"/>
  <c r="B8088" i="21" s="1"/>
  <c r="B8089" i="21" s="1"/>
  <c r="B8090" i="21" s="1"/>
  <c r="B8091" i="21" s="1"/>
  <c r="B8092" i="21" s="1"/>
  <c r="B8093" i="21" s="1"/>
  <c r="B8094" i="21" s="1"/>
  <c r="B8095" i="21" s="1"/>
  <c r="B8096" i="21" s="1"/>
  <c r="B8097" i="21" s="1"/>
  <c r="B8098" i="21" s="1"/>
  <c r="B8099" i="21" s="1"/>
  <c r="B8100" i="21" s="1"/>
  <c r="B8101" i="21" s="1"/>
  <c r="B8102" i="21" s="1"/>
  <c r="B8103" i="21" s="1"/>
  <c r="B8104" i="21" s="1"/>
  <c r="B8105" i="21" s="1"/>
  <c r="B8106" i="21" s="1"/>
  <c r="B8107" i="21" s="1"/>
  <c r="B8108" i="21" s="1"/>
  <c r="B8109" i="21" s="1"/>
  <c r="B8110" i="21" s="1"/>
  <c r="B8111" i="21" s="1"/>
  <c r="B8112" i="21" s="1"/>
  <c r="B8113" i="21" s="1"/>
  <c r="B8114" i="21" s="1"/>
  <c r="B8115" i="21" s="1"/>
  <c r="B8116" i="21" s="1"/>
  <c r="B8117" i="21" s="1"/>
  <c r="B8118" i="21" s="1"/>
  <c r="B8119" i="21" s="1"/>
  <c r="B8120" i="21" s="1"/>
  <c r="B8121" i="21" s="1"/>
  <c r="B8122" i="21" s="1"/>
  <c r="B8123" i="21" s="1"/>
  <c r="B8124" i="21" s="1"/>
  <c r="B8125" i="21" s="1"/>
  <c r="B8126" i="21" s="1"/>
  <c r="B8127" i="21" s="1"/>
  <c r="B8128" i="21" s="1"/>
  <c r="B8129" i="21" s="1"/>
  <c r="B8130" i="21" s="1"/>
  <c r="B8131" i="21" s="1"/>
  <c r="B8132" i="21" s="1"/>
  <c r="B8133" i="21" s="1"/>
  <c r="B8134" i="21" s="1"/>
  <c r="B8135" i="21" s="1"/>
  <c r="B8136" i="21" s="1"/>
  <c r="B8137" i="21" s="1"/>
  <c r="B8138" i="21" s="1"/>
  <c r="B8139" i="21" s="1"/>
  <c r="B8140" i="21" s="1"/>
  <c r="B8141" i="21" s="1"/>
  <c r="B8142" i="21" s="1"/>
  <c r="B8143" i="21" s="1"/>
  <c r="B8144" i="21" s="1"/>
  <c r="B8145" i="21" s="1"/>
  <c r="B8146" i="21" s="1"/>
  <c r="B8147" i="21" s="1"/>
  <c r="B8148" i="21" s="1"/>
  <c r="B8149" i="21" s="1"/>
  <c r="B8150" i="21" s="1"/>
  <c r="B8151" i="21" s="1"/>
  <c r="B8152" i="21" s="1"/>
  <c r="B8153" i="21" s="1"/>
  <c r="B8154" i="21" s="1"/>
  <c r="B8155" i="21" s="1"/>
  <c r="B8156" i="21" s="1"/>
  <c r="B8157" i="21" s="1"/>
  <c r="B8158" i="21" s="1"/>
  <c r="B8159" i="21" s="1"/>
  <c r="B8160" i="21" s="1"/>
  <c r="B8161" i="21" s="1"/>
  <c r="B8162" i="21" s="1"/>
  <c r="B8163" i="21" s="1"/>
  <c r="B8164" i="21" s="1"/>
  <c r="B8165" i="21" s="1"/>
  <c r="B8166" i="21" s="1"/>
  <c r="B8167" i="21" s="1"/>
  <c r="B8168" i="21" s="1"/>
  <c r="B8169" i="21" s="1"/>
  <c r="B8170" i="21" s="1"/>
  <c r="B8171" i="21" s="1"/>
  <c r="B8172" i="21" s="1"/>
  <c r="B8173" i="21" s="1"/>
  <c r="B8174" i="21" s="1"/>
  <c r="B8175" i="21" s="1"/>
  <c r="B8176" i="21" s="1"/>
  <c r="B8177" i="21" s="1"/>
  <c r="B8178" i="21" s="1"/>
  <c r="B8179" i="21" s="1"/>
  <c r="B8180" i="21" s="1"/>
  <c r="B8181" i="21" s="1"/>
  <c r="B8182" i="21" s="1"/>
  <c r="B8183" i="21" s="1"/>
  <c r="B8184" i="21" s="1"/>
  <c r="B8185" i="21" s="1"/>
  <c r="B8186" i="21" s="1"/>
  <c r="B8187" i="21" s="1"/>
  <c r="B8188" i="21" s="1"/>
  <c r="B8189" i="21" s="1"/>
  <c r="B8190" i="21" s="1"/>
  <c r="B8191" i="21" s="1"/>
  <c r="B8192" i="21" s="1"/>
  <c r="B8193" i="21" s="1"/>
  <c r="B8194" i="21" s="1"/>
  <c r="B8195" i="21" s="1"/>
  <c r="B8196" i="21" s="1"/>
  <c r="B8197" i="21" s="1"/>
  <c r="B8198" i="21" s="1"/>
  <c r="B8199" i="21" s="1"/>
  <c r="B8200" i="21" s="1"/>
  <c r="B8201" i="21" s="1"/>
  <c r="B8202" i="21" s="1"/>
  <c r="B8203" i="21" s="1"/>
  <c r="B8204" i="21" s="1"/>
  <c r="B8205" i="21" s="1"/>
  <c r="B8206" i="21" s="1"/>
  <c r="B8207" i="21" s="1"/>
  <c r="B8208" i="21" s="1"/>
  <c r="B8209" i="21" s="1"/>
  <c r="B8210" i="21" s="1"/>
  <c r="B8211" i="21" s="1"/>
  <c r="B8212" i="21" s="1"/>
  <c r="B8213" i="21" s="1"/>
  <c r="B8214" i="21" s="1"/>
  <c r="B8215" i="21" s="1"/>
  <c r="B8216" i="21" s="1"/>
  <c r="B8217" i="21" s="1"/>
  <c r="B8218" i="21" s="1"/>
  <c r="B8219" i="21" s="1"/>
  <c r="B8220" i="21" s="1"/>
  <c r="B8221" i="21" s="1"/>
  <c r="B8222" i="21" s="1"/>
  <c r="B8223" i="21" s="1"/>
  <c r="B8224" i="21" s="1"/>
  <c r="B8225" i="21" s="1"/>
  <c r="B8226" i="21" s="1"/>
  <c r="B8227" i="21" s="1"/>
  <c r="B8228" i="21" s="1"/>
  <c r="B8229" i="21" s="1"/>
  <c r="B8230" i="21" s="1"/>
  <c r="B8231" i="21" s="1"/>
  <c r="B8232" i="21" s="1"/>
  <c r="B8233" i="21" s="1"/>
  <c r="B8234" i="21" s="1"/>
  <c r="B8235" i="21" s="1"/>
  <c r="B8236" i="21" s="1"/>
  <c r="B8237" i="21" s="1"/>
  <c r="B8238" i="21" s="1"/>
  <c r="B8239" i="21" s="1"/>
  <c r="B8240" i="21" s="1"/>
  <c r="B8241" i="21" s="1"/>
  <c r="B8242" i="21" s="1"/>
  <c r="B8243" i="21" s="1"/>
  <c r="B8244" i="21" s="1"/>
  <c r="B8245" i="21" s="1"/>
  <c r="B8246" i="21" s="1"/>
  <c r="B8247" i="21" s="1"/>
  <c r="B8248" i="21" s="1"/>
  <c r="B8249" i="21" s="1"/>
  <c r="B8250" i="21" s="1"/>
  <c r="B8251" i="21" s="1"/>
  <c r="B8252" i="21" s="1"/>
  <c r="B8253" i="21" s="1"/>
  <c r="B8254" i="21" s="1"/>
  <c r="B8255" i="21" s="1"/>
  <c r="B8256" i="21" s="1"/>
  <c r="B8257" i="21" s="1"/>
  <c r="B8258" i="21" s="1"/>
  <c r="B8259" i="21" s="1"/>
  <c r="B8260" i="21" s="1"/>
  <c r="B8261" i="21" s="1"/>
  <c r="B8262" i="21" s="1"/>
  <c r="B8263" i="21" s="1"/>
  <c r="B8264" i="21" s="1"/>
  <c r="B8265" i="21" s="1"/>
  <c r="B8266" i="21" s="1"/>
  <c r="B8267" i="21" s="1"/>
  <c r="B8268" i="21" s="1"/>
  <c r="B8269" i="21" s="1"/>
  <c r="B8270" i="21" s="1"/>
  <c r="B8271" i="21" s="1"/>
  <c r="B8272" i="21" s="1"/>
  <c r="B8273" i="21" s="1"/>
  <c r="B8274" i="21" s="1"/>
  <c r="B8275" i="21" s="1"/>
  <c r="B8276" i="21" s="1"/>
  <c r="B8277" i="21" s="1"/>
  <c r="B8278" i="21" s="1"/>
  <c r="B8279" i="21" s="1"/>
  <c r="B8280" i="21" s="1"/>
  <c r="B8281" i="21" s="1"/>
  <c r="B8282" i="21" s="1"/>
  <c r="B8283" i="21" s="1"/>
  <c r="B8284" i="21" s="1"/>
  <c r="B8285" i="21" s="1"/>
  <c r="B8286" i="21" s="1"/>
  <c r="B8287" i="21" s="1"/>
  <c r="B8288" i="21" s="1"/>
  <c r="B8289" i="21" s="1"/>
  <c r="B8290" i="21" s="1"/>
  <c r="B8291" i="21" s="1"/>
  <c r="B8292" i="21" s="1"/>
  <c r="B8293" i="21" s="1"/>
  <c r="B8294" i="21" s="1"/>
  <c r="B8295" i="21" s="1"/>
  <c r="B8296" i="21" s="1"/>
  <c r="B8297" i="21" s="1"/>
  <c r="B8298" i="21" s="1"/>
  <c r="B8299" i="21" s="1"/>
  <c r="B8300" i="21" s="1"/>
  <c r="B8301" i="21" s="1"/>
  <c r="B8302" i="21" s="1"/>
  <c r="B8303" i="21" s="1"/>
  <c r="B8304" i="21" s="1"/>
  <c r="B8305" i="21" s="1"/>
  <c r="B8306" i="21" s="1"/>
  <c r="B8307" i="21" s="1"/>
  <c r="B8308" i="21" s="1"/>
  <c r="B8309" i="21" s="1"/>
  <c r="B8310" i="21" s="1"/>
  <c r="B8311" i="21" s="1"/>
  <c r="B8312" i="21" s="1"/>
  <c r="B8313" i="21" s="1"/>
  <c r="B8314" i="21" s="1"/>
  <c r="B8315" i="21" s="1"/>
  <c r="B8316" i="21" s="1"/>
  <c r="B8317" i="21" s="1"/>
  <c r="B8318" i="21" s="1"/>
  <c r="B8319" i="21" s="1"/>
  <c r="B8320" i="21" s="1"/>
  <c r="B8321" i="21" s="1"/>
  <c r="B8322" i="21" s="1"/>
  <c r="B8323" i="21" s="1"/>
  <c r="B8324" i="21" s="1"/>
  <c r="B8325" i="21" s="1"/>
  <c r="B8326" i="21" s="1"/>
  <c r="B8327" i="21" s="1"/>
  <c r="B8328" i="21" s="1"/>
  <c r="B8329" i="21" s="1"/>
  <c r="B8330" i="21" s="1"/>
  <c r="B8331" i="21" s="1"/>
  <c r="B8332" i="21" s="1"/>
  <c r="B8333" i="21" s="1"/>
  <c r="B8334" i="21" s="1"/>
  <c r="B8335" i="21" s="1"/>
  <c r="B8336" i="21" s="1"/>
  <c r="B8337" i="21" s="1"/>
  <c r="B8338" i="21" s="1"/>
  <c r="B8339" i="21" s="1"/>
  <c r="B8340" i="21" s="1"/>
  <c r="B8341" i="21" s="1"/>
  <c r="B8342" i="21" s="1"/>
  <c r="B8343" i="21" s="1"/>
  <c r="B8344" i="21" s="1"/>
  <c r="B8345" i="21" s="1"/>
  <c r="B8346" i="21" s="1"/>
  <c r="B8347" i="21" s="1"/>
  <c r="B8348" i="21" s="1"/>
  <c r="B8349" i="21" s="1"/>
  <c r="B8350" i="21" s="1"/>
  <c r="B8351" i="21" s="1"/>
  <c r="B8352" i="21" s="1"/>
  <c r="B8353" i="21" s="1"/>
  <c r="B8354" i="21" s="1"/>
  <c r="B8355" i="21" s="1"/>
  <c r="B8356" i="21" s="1"/>
  <c r="B8357" i="21" s="1"/>
  <c r="B8358" i="21" s="1"/>
  <c r="B8359" i="21" s="1"/>
  <c r="B8360" i="21" s="1"/>
  <c r="B8361" i="21" s="1"/>
  <c r="B8362" i="21" s="1"/>
  <c r="B8363" i="21" s="1"/>
  <c r="B8364" i="21" s="1"/>
  <c r="B8365" i="21" s="1"/>
  <c r="B8366" i="21" s="1"/>
  <c r="B8367" i="21" s="1"/>
  <c r="B8368" i="21" s="1"/>
  <c r="B8369" i="21" s="1"/>
  <c r="B8370" i="21" s="1"/>
  <c r="B8371" i="21" s="1"/>
  <c r="B8372" i="21" s="1"/>
  <c r="B8373" i="21" s="1"/>
  <c r="B8374" i="21" s="1"/>
  <c r="B8375" i="21" s="1"/>
  <c r="B8376" i="21" s="1"/>
  <c r="B8377" i="21" s="1"/>
  <c r="B8378" i="21" s="1"/>
  <c r="B8379" i="21" s="1"/>
  <c r="B8380" i="21" s="1"/>
  <c r="B8381" i="21" s="1"/>
  <c r="B8382" i="21" s="1"/>
  <c r="B8383" i="21" s="1"/>
  <c r="B8384" i="21" s="1"/>
  <c r="B8385" i="21" s="1"/>
  <c r="B8386" i="21" s="1"/>
  <c r="B8387" i="21" s="1"/>
  <c r="B8388" i="21" s="1"/>
  <c r="B8389" i="21" s="1"/>
  <c r="B8390" i="21" s="1"/>
  <c r="B8391" i="21" s="1"/>
  <c r="B8392" i="21" s="1"/>
  <c r="B8393" i="21" s="1"/>
  <c r="B8394" i="21" s="1"/>
  <c r="B8395" i="21" s="1"/>
  <c r="B8396" i="21" s="1"/>
  <c r="B8397" i="21" s="1"/>
  <c r="B8398" i="21" s="1"/>
  <c r="B8399" i="21" s="1"/>
  <c r="B8400" i="21" s="1"/>
  <c r="B8401" i="21" s="1"/>
  <c r="B8402" i="21" s="1"/>
  <c r="B8403" i="21" s="1"/>
  <c r="B8404" i="21" s="1"/>
  <c r="B8405" i="21" s="1"/>
  <c r="B8406" i="21" s="1"/>
  <c r="B8407" i="21" s="1"/>
  <c r="B8408" i="21" s="1"/>
  <c r="B8409" i="21" s="1"/>
  <c r="B8410" i="21" s="1"/>
  <c r="B8411" i="21" s="1"/>
  <c r="B8412" i="21" s="1"/>
  <c r="B8413" i="21" s="1"/>
  <c r="B8414" i="21" s="1"/>
  <c r="B8415" i="21" s="1"/>
  <c r="B8416" i="21" s="1"/>
  <c r="B8417" i="21" s="1"/>
  <c r="B8418" i="21" s="1"/>
  <c r="B8419" i="21" s="1"/>
  <c r="B8420" i="21" s="1"/>
  <c r="B8421" i="21" s="1"/>
  <c r="B8422" i="21" s="1"/>
  <c r="B8423" i="21" s="1"/>
  <c r="B8424" i="21" s="1"/>
  <c r="B8425" i="21" s="1"/>
  <c r="B8426" i="21" s="1"/>
  <c r="B8427" i="21" s="1"/>
  <c r="B8428" i="21" s="1"/>
  <c r="B8429" i="21" s="1"/>
  <c r="B8430" i="21" s="1"/>
  <c r="B8431" i="21" s="1"/>
  <c r="B8432" i="21" s="1"/>
  <c r="B8433" i="21" s="1"/>
  <c r="B8434" i="21" s="1"/>
  <c r="B8435" i="21" s="1"/>
  <c r="B8436" i="21" s="1"/>
  <c r="B8437" i="21" s="1"/>
  <c r="B8438" i="21" s="1"/>
  <c r="B8439" i="21" s="1"/>
  <c r="B8440" i="21" s="1"/>
  <c r="B8441" i="21" s="1"/>
  <c r="B8442" i="21" s="1"/>
  <c r="B8443" i="21" s="1"/>
  <c r="B8444" i="21" s="1"/>
  <c r="B8445" i="21" s="1"/>
  <c r="B8446" i="21" s="1"/>
  <c r="B8447" i="21" s="1"/>
  <c r="B8448" i="21" s="1"/>
  <c r="B8449" i="21" s="1"/>
  <c r="B8450" i="21" s="1"/>
  <c r="B8451" i="21" s="1"/>
  <c r="B8452" i="21" s="1"/>
  <c r="B8453" i="21" s="1"/>
  <c r="B8454" i="21" s="1"/>
  <c r="B8455" i="21" s="1"/>
  <c r="B8456" i="21" s="1"/>
  <c r="B8457" i="21" s="1"/>
  <c r="B8458" i="21" s="1"/>
  <c r="B8459" i="21" s="1"/>
  <c r="B8460" i="21" s="1"/>
  <c r="B8461" i="21" s="1"/>
  <c r="B8462" i="21" s="1"/>
  <c r="B8463" i="21" s="1"/>
  <c r="B8464" i="21" s="1"/>
  <c r="B8465" i="21" s="1"/>
  <c r="B8466" i="21" s="1"/>
  <c r="B8467" i="21" s="1"/>
  <c r="B8468" i="21" s="1"/>
  <c r="B8469" i="21" s="1"/>
  <c r="B8470" i="21" s="1"/>
  <c r="B8471" i="21" s="1"/>
  <c r="B8472" i="21" s="1"/>
  <c r="B8473" i="21" s="1"/>
  <c r="B8474" i="21" s="1"/>
  <c r="B8475" i="21" s="1"/>
  <c r="B8476" i="21" s="1"/>
  <c r="B8477" i="21" s="1"/>
  <c r="B8478" i="21" s="1"/>
  <c r="B8479" i="21" s="1"/>
  <c r="B8480" i="21" s="1"/>
  <c r="B8481" i="21" s="1"/>
  <c r="B8482" i="21" s="1"/>
  <c r="B8483" i="21" s="1"/>
  <c r="B8484" i="21" s="1"/>
  <c r="B8485" i="21" s="1"/>
  <c r="B8486" i="21" s="1"/>
  <c r="B8487" i="21" s="1"/>
  <c r="B8488" i="21" s="1"/>
  <c r="B8489" i="21" s="1"/>
  <c r="B8490" i="21" s="1"/>
  <c r="B8491" i="21" s="1"/>
  <c r="B8492" i="21" s="1"/>
  <c r="B8493" i="21" s="1"/>
  <c r="B8494" i="21" s="1"/>
  <c r="B8495" i="21" s="1"/>
  <c r="B8496" i="21" s="1"/>
  <c r="B8497" i="21" s="1"/>
  <c r="B8498" i="21" s="1"/>
  <c r="B8499" i="21" s="1"/>
  <c r="B8500" i="21" s="1"/>
  <c r="B8501" i="21" s="1"/>
  <c r="B8502" i="21" s="1"/>
  <c r="B8503" i="21" s="1"/>
  <c r="B8504" i="21" s="1"/>
  <c r="B8505" i="21" s="1"/>
  <c r="B8506" i="21" s="1"/>
  <c r="B8507" i="21" s="1"/>
  <c r="B8508" i="21" s="1"/>
  <c r="B8509" i="21" s="1"/>
  <c r="B8510" i="21" s="1"/>
  <c r="B8511" i="21" s="1"/>
  <c r="B8512" i="21" s="1"/>
  <c r="B8513" i="21" s="1"/>
  <c r="B8514" i="21" s="1"/>
  <c r="B8515" i="21" s="1"/>
  <c r="B8516" i="21" s="1"/>
  <c r="B8517" i="21" s="1"/>
  <c r="B8518" i="21" s="1"/>
  <c r="B8519" i="21" s="1"/>
  <c r="B8520" i="21" s="1"/>
  <c r="B8521" i="21" s="1"/>
  <c r="B8522" i="21" s="1"/>
  <c r="B8523" i="21" s="1"/>
  <c r="B8524" i="21" s="1"/>
  <c r="B8525" i="21" s="1"/>
  <c r="B8526" i="21" s="1"/>
  <c r="B8527" i="21" s="1"/>
  <c r="B8528" i="21" s="1"/>
  <c r="B8529" i="21" s="1"/>
  <c r="B8530" i="21" s="1"/>
  <c r="B8531" i="21" s="1"/>
  <c r="B8532" i="21" s="1"/>
  <c r="B8533" i="21" s="1"/>
  <c r="B8534" i="21" s="1"/>
  <c r="B8535" i="21" s="1"/>
  <c r="B8536" i="21" s="1"/>
  <c r="B8537" i="21" s="1"/>
  <c r="B8538" i="21" s="1"/>
  <c r="B8539" i="21" s="1"/>
  <c r="B8540" i="21" s="1"/>
  <c r="B8541" i="21" s="1"/>
  <c r="B8542" i="21" s="1"/>
  <c r="B8543" i="21" s="1"/>
  <c r="B8544" i="21" s="1"/>
  <c r="B8545" i="21" s="1"/>
  <c r="B8546" i="21" s="1"/>
  <c r="B8547" i="21" s="1"/>
  <c r="B8548" i="21" s="1"/>
  <c r="B8549" i="21" s="1"/>
  <c r="B8550" i="21" s="1"/>
  <c r="B8551" i="21" s="1"/>
  <c r="B8552" i="21" s="1"/>
  <c r="B8553" i="21" s="1"/>
  <c r="B8554" i="21" s="1"/>
  <c r="B8555" i="21" s="1"/>
  <c r="B8556" i="21" s="1"/>
  <c r="B8557" i="21" s="1"/>
  <c r="B8558" i="21" s="1"/>
  <c r="B8559" i="21" s="1"/>
  <c r="B8560" i="21" s="1"/>
  <c r="B8561" i="21" s="1"/>
  <c r="B8562" i="21" s="1"/>
  <c r="B8563" i="21" s="1"/>
  <c r="B8564" i="21" s="1"/>
  <c r="B8565" i="21" s="1"/>
  <c r="B8566" i="21" s="1"/>
  <c r="B8567" i="21" s="1"/>
  <c r="B8568" i="21" s="1"/>
  <c r="B8569" i="21" s="1"/>
  <c r="B8570" i="21" s="1"/>
  <c r="B8571" i="21" s="1"/>
  <c r="B8572" i="21" s="1"/>
  <c r="B8573" i="21" s="1"/>
  <c r="B8574" i="21" s="1"/>
  <c r="B8575" i="21" s="1"/>
  <c r="B8576" i="21" s="1"/>
  <c r="B8577" i="21" s="1"/>
  <c r="B8578" i="21" s="1"/>
  <c r="B8579" i="21" s="1"/>
  <c r="B8580" i="21" s="1"/>
  <c r="B8581" i="21" s="1"/>
  <c r="B8582" i="21" s="1"/>
  <c r="B8583" i="21" s="1"/>
  <c r="B8584" i="21" s="1"/>
  <c r="B8585" i="21" s="1"/>
  <c r="B8586" i="21" s="1"/>
  <c r="B8587" i="21" s="1"/>
  <c r="B8588" i="21" s="1"/>
  <c r="B8589" i="21" s="1"/>
  <c r="B8590" i="21" s="1"/>
  <c r="B8591" i="21" s="1"/>
  <c r="B8592" i="21" s="1"/>
  <c r="B8593" i="21" s="1"/>
  <c r="B8594" i="21" s="1"/>
  <c r="B8595" i="21" s="1"/>
  <c r="B8596" i="21" s="1"/>
  <c r="B8597" i="21" s="1"/>
  <c r="B8598" i="21" s="1"/>
  <c r="B8599" i="21" s="1"/>
  <c r="B8600" i="21" s="1"/>
  <c r="B8601" i="21" s="1"/>
  <c r="B8602" i="21" s="1"/>
  <c r="B8603" i="21" s="1"/>
  <c r="B8604" i="21" s="1"/>
  <c r="B8605" i="21" s="1"/>
  <c r="B8606" i="21" s="1"/>
  <c r="B8607" i="21" s="1"/>
  <c r="B8608" i="21" s="1"/>
  <c r="B8609" i="21" s="1"/>
  <c r="B8610" i="21" s="1"/>
  <c r="B8611" i="21" s="1"/>
  <c r="B8612" i="21" s="1"/>
  <c r="B8613" i="21" s="1"/>
  <c r="B8614" i="21" s="1"/>
  <c r="B8615" i="21" s="1"/>
  <c r="B8616" i="21" s="1"/>
  <c r="B8617" i="21" s="1"/>
  <c r="B8618" i="21" s="1"/>
  <c r="B8619" i="21" s="1"/>
  <c r="B8620" i="21" s="1"/>
  <c r="B8621" i="21" s="1"/>
  <c r="B8622" i="21" s="1"/>
  <c r="B8623" i="21" s="1"/>
  <c r="B8624" i="21" s="1"/>
  <c r="B8625" i="21" s="1"/>
  <c r="B8626" i="21" s="1"/>
  <c r="B8627" i="21" s="1"/>
  <c r="B8628" i="21" s="1"/>
  <c r="B8629" i="21" s="1"/>
  <c r="B8630" i="21" s="1"/>
  <c r="B8631" i="21" s="1"/>
  <c r="B8632" i="21" s="1"/>
  <c r="B8633" i="21" s="1"/>
  <c r="B8634" i="21" s="1"/>
  <c r="B8635" i="21" s="1"/>
  <c r="B8636" i="21" s="1"/>
  <c r="B8637" i="21" s="1"/>
  <c r="B8638" i="21" s="1"/>
  <c r="B8639" i="21" s="1"/>
  <c r="B8640" i="21" s="1"/>
  <c r="B8641" i="21" s="1"/>
  <c r="B8642" i="21" s="1"/>
  <c r="B8643" i="21" s="1"/>
  <c r="B8644" i="21" s="1"/>
  <c r="B8645" i="21" s="1"/>
  <c r="B8646" i="21" s="1"/>
  <c r="B8647" i="21" s="1"/>
  <c r="B8648" i="21" s="1"/>
  <c r="B8649" i="21" s="1"/>
  <c r="B8650" i="21" s="1"/>
  <c r="B8651" i="21" s="1"/>
  <c r="B8652" i="21" s="1"/>
  <c r="B8653" i="21" s="1"/>
  <c r="B8654" i="21" s="1"/>
  <c r="B8655" i="21" s="1"/>
  <c r="B8656" i="21" s="1"/>
  <c r="B8657" i="21" s="1"/>
  <c r="B8658" i="21" s="1"/>
  <c r="B8659" i="21" s="1"/>
  <c r="B8660" i="21" s="1"/>
  <c r="B8661" i="21" s="1"/>
  <c r="B8662" i="21" s="1"/>
  <c r="B8663" i="21" s="1"/>
  <c r="B8664" i="21" s="1"/>
  <c r="B8665" i="21" s="1"/>
  <c r="B8666" i="21" s="1"/>
  <c r="B8667" i="21" s="1"/>
  <c r="B8668" i="21" s="1"/>
  <c r="B8669" i="21" s="1"/>
  <c r="B8670" i="21" s="1"/>
  <c r="B8671" i="21" s="1"/>
  <c r="B8672" i="21" s="1"/>
  <c r="B8673" i="21" s="1"/>
  <c r="B8674" i="21" s="1"/>
  <c r="B8675" i="21" s="1"/>
  <c r="B8676" i="21" s="1"/>
  <c r="B8677" i="21" s="1"/>
  <c r="B8678" i="21" s="1"/>
  <c r="B8679" i="21" s="1"/>
  <c r="B8680" i="21" s="1"/>
  <c r="B8681" i="21" s="1"/>
  <c r="B8682" i="21" s="1"/>
  <c r="B8683" i="21" s="1"/>
  <c r="B8684" i="21" s="1"/>
  <c r="B8685" i="21" s="1"/>
  <c r="B8686" i="21" s="1"/>
  <c r="B8687" i="21" s="1"/>
  <c r="B8688" i="21" s="1"/>
  <c r="B8689" i="21" s="1"/>
  <c r="B8690" i="21" s="1"/>
  <c r="B8691" i="21" s="1"/>
  <c r="B8692" i="21" s="1"/>
  <c r="B8693" i="21" s="1"/>
  <c r="B8694" i="21" s="1"/>
  <c r="B8695" i="21" s="1"/>
  <c r="B8696" i="21" s="1"/>
  <c r="B8697" i="21" s="1"/>
  <c r="B8698" i="21" s="1"/>
  <c r="B8699" i="21" s="1"/>
  <c r="B8700" i="21" s="1"/>
  <c r="B8701" i="21" s="1"/>
  <c r="B8702" i="21" s="1"/>
  <c r="B8703" i="21" s="1"/>
  <c r="B8704" i="21" s="1"/>
  <c r="B8705" i="21" s="1"/>
  <c r="B8706" i="21" s="1"/>
  <c r="B8707" i="21" s="1"/>
  <c r="B8708" i="21" s="1"/>
  <c r="B8709" i="21" s="1"/>
  <c r="B8710" i="21" s="1"/>
  <c r="B8711" i="21" s="1"/>
  <c r="B8712" i="21" s="1"/>
  <c r="B8713" i="21" s="1"/>
  <c r="B8714" i="21" s="1"/>
  <c r="B8715" i="21" s="1"/>
  <c r="B8716" i="21" s="1"/>
  <c r="B8717" i="21" s="1"/>
  <c r="B8718" i="21" s="1"/>
  <c r="B8719" i="21" s="1"/>
  <c r="B8720" i="21" s="1"/>
  <c r="B8721" i="21" s="1"/>
  <c r="B8722" i="21" s="1"/>
  <c r="B8723" i="21" s="1"/>
  <c r="B8724" i="21" s="1"/>
  <c r="B8725" i="21" s="1"/>
  <c r="B8726" i="21" s="1"/>
  <c r="B8727" i="21" s="1"/>
  <c r="B8728" i="21" s="1"/>
  <c r="B8729" i="21" s="1"/>
  <c r="B8730" i="21" s="1"/>
  <c r="B8731" i="21" s="1"/>
  <c r="B8732" i="21" s="1"/>
  <c r="B8733" i="21" s="1"/>
  <c r="B8734" i="21" s="1"/>
  <c r="B8735" i="21" s="1"/>
  <c r="B8736" i="21" s="1"/>
  <c r="B8737" i="21" s="1"/>
  <c r="B8738" i="21" s="1"/>
  <c r="B8739" i="21" s="1"/>
  <c r="B8740" i="21" s="1"/>
  <c r="B8741" i="21" s="1"/>
  <c r="B8742" i="21" s="1"/>
  <c r="B8743" i="21" s="1"/>
  <c r="B8744" i="21" s="1"/>
  <c r="B8745" i="21" s="1"/>
  <c r="B8746" i="21" s="1"/>
  <c r="B8747" i="21" s="1"/>
  <c r="B8748" i="21" s="1"/>
  <c r="B8749" i="21" s="1"/>
  <c r="B8750" i="21" s="1"/>
  <c r="B8751" i="21" s="1"/>
  <c r="B8752" i="21" s="1"/>
  <c r="B8753" i="21" s="1"/>
  <c r="B8754" i="21" s="1"/>
  <c r="B8755" i="21" s="1"/>
  <c r="B8756" i="21" s="1"/>
  <c r="B8757" i="21" s="1"/>
  <c r="B8758" i="21" s="1"/>
  <c r="B8759" i="21" s="1"/>
  <c r="B8760" i="21" s="1"/>
  <c r="B8761" i="21" s="1"/>
  <c r="B8762" i="21" s="1"/>
  <c r="B8763" i="21" s="1"/>
  <c r="B8764" i="21" s="1"/>
  <c r="B8765" i="21" s="1"/>
  <c r="B8766" i="21" s="1"/>
</calcChain>
</file>

<file path=xl/sharedStrings.xml><?xml version="1.0" encoding="utf-8"?>
<sst xmlns="http://schemas.openxmlformats.org/spreadsheetml/2006/main" count="400" uniqueCount="296">
  <si>
    <t>Street Address:</t>
  </si>
  <si>
    <t xml:space="preserve"> </t>
  </si>
  <si>
    <t>Authorized Contact # 1:</t>
  </si>
  <si>
    <t>Authorized Contact # 2:</t>
  </si>
  <si>
    <t>Month</t>
  </si>
  <si>
    <t>Facility Status</t>
  </si>
  <si>
    <t>Other</t>
  </si>
  <si>
    <t>Legal Entity Name:</t>
  </si>
  <si>
    <t>Website:</t>
  </si>
  <si>
    <t>First Name:</t>
  </si>
  <si>
    <t>Last Name:</t>
  </si>
  <si>
    <t>Title:</t>
  </si>
  <si>
    <t>Phone 1:</t>
  </si>
  <si>
    <t>Phone 2:</t>
  </si>
  <si>
    <t>Email Address:</t>
  </si>
  <si>
    <t>Instructions for Completing the Offer Form</t>
  </si>
  <si>
    <t>Interconnection Zone</t>
  </si>
  <si>
    <t>NP-15</t>
  </si>
  <si>
    <t>SP-15</t>
  </si>
  <si>
    <t>Wind</t>
  </si>
  <si>
    <t xml:space="preserve">Solar </t>
  </si>
  <si>
    <t>Resource Pnode</t>
  </si>
  <si>
    <t>Rated Duration (hours)</t>
  </si>
  <si>
    <t>Parasitic Loss (%SOC/hr)</t>
  </si>
  <si>
    <t>Estimated Planned Outage Rate (%)</t>
  </si>
  <si>
    <t>Estimated Forced Outage Rate (%)</t>
  </si>
  <si>
    <t>Lifetime Cycling Limit (cycles)</t>
  </si>
  <si>
    <t>Small hydropower</t>
  </si>
  <si>
    <t>N/A</t>
  </si>
  <si>
    <t>System</t>
  </si>
  <si>
    <t>System &amp; Local</t>
  </si>
  <si>
    <t>System &amp; Flex</t>
  </si>
  <si>
    <t>System, Local &amp; Flex</t>
  </si>
  <si>
    <t>Humboldt</t>
  </si>
  <si>
    <t>Kern</t>
  </si>
  <si>
    <t>Sierra</t>
  </si>
  <si>
    <t>Stockton</t>
  </si>
  <si>
    <t>RA Area</t>
  </si>
  <si>
    <t>Storage Type</t>
  </si>
  <si>
    <t>Date and Time
(Hour Ending)</t>
  </si>
  <si>
    <t>Charging Source</t>
  </si>
  <si>
    <t>Lithium-ion battery</t>
  </si>
  <si>
    <t>Mechanical</t>
  </si>
  <si>
    <t>Other chemical</t>
  </si>
  <si>
    <t>Thermal</t>
  </si>
  <si>
    <t>Coupling</t>
  </si>
  <si>
    <t>AC-coupled</t>
  </si>
  <si>
    <t>DC-coupled</t>
  </si>
  <si>
    <t>General Instructions</t>
  </si>
  <si>
    <t>CAISO: California Independent System Operator</t>
  </si>
  <si>
    <t>IID: Imperial Irrigation District</t>
  </si>
  <si>
    <t>BPA: Bonneville Power Administration</t>
  </si>
  <si>
    <t>WDAT: Wholesale Distribution Access Tariff</t>
  </si>
  <si>
    <t>GIP: Generator Interconnection Procedure</t>
  </si>
  <si>
    <t xml:space="preserve">LGIP: Large Generator Interconnection Procedure </t>
  </si>
  <si>
    <t>SGIP: Small Generator Interconnection Procedure</t>
  </si>
  <si>
    <t>Interconnection Type</t>
  </si>
  <si>
    <t>Other process</t>
  </si>
  <si>
    <t>A "Yes" here certifies that typed name acts as electronic signature:</t>
  </si>
  <si>
    <t>Electronic Signature:</t>
  </si>
  <si>
    <t>Project Name</t>
  </si>
  <si>
    <t>COD Viability</t>
  </si>
  <si>
    <t>Storage Capacity (MW)</t>
  </si>
  <si>
    <t>Storage Depth (MWh)</t>
  </si>
  <si>
    <t>Commercial Operation Date</t>
  </si>
  <si>
    <t>Delivery Start Date</t>
  </si>
  <si>
    <t>Delivery End Date</t>
  </si>
  <si>
    <t>Hourly Generation Profile</t>
  </si>
  <si>
    <t>Monthly Expected Energy</t>
  </si>
  <si>
    <t>Delivery Term (years)</t>
  </si>
  <si>
    <t>Project Longitude (ºW)</t>
  </si>
  <si>
    <t>Project Latitude (ºN)</t>
  </si>
  <si>
    <t>Gen Type</t>
  </si>
  <si>
    <t>New construction</t>
  </si>
  <si>
    <t>Geothermal</t>
  </si>
  <si>
    <t>Biomass</t>
  </si>
  <si>
    <t>Financial Viability</t>
  </si>
  <si>
    <t>Technical Viability</t>
  </si>
  <si>
    <t>Daily Cycling Limit (MWh / day)</t>
  </si>
  <si>
    <t>Annual Cycling Limit (MWh / yr)</t>
  </si>
  <si>
    <t>Slide Creek Solar</t>
  </si>
  <si>
    <t>3 - Project specific engineering asessment complete and supports delivery profile AND Project uses commercialized technology.</t>
  </si>
  <si>
    <t>4 - Interconnection studies complete, and agreement signed consistent with reported COD; permitting application complete.</t>
  </si>
  <si>
    <t>5 - All Financing Secured</t>
  </si>
  <si>
    <t xml:space="preserve">2 - Project will use a commercialized technology solution that is currently in use at a minimum of two operating facilities of similar or larger size. </t>
  </si>
  <si>
    <t>3 - Interconnection Phase 2 study complete; permitting app approved, these support reported COD.</t>
  </si>
  <si>
    <t>4 - Partial Financing Secured</t>
  </si>
  <si>
    <t>1 - Project uses neither commercialized technology nor has a project specific engineering assessment.</t>
  </si>
  <si>
    <t xml:space="preserve">2 - Interconnection Phase 2 study in progress; permitting app in progress; LSE has plan that supports reported COD. </t>
  </si>
  <si>
    <t>3 - Seeking Financing</t>
  </si>
  <si>
    <t>1 - Interconnection Phase 2 study not begun.</t>
  </si>
  <si>
    <t xml:space="preserve">2 - Project has site control but not yet seeking financing. </t>
  </si>
  <si>
    <t>0 - Interconnection process not begun.</t>
  </si>
  <si>
    <t>1 - Project does not yet have site control.</t>
  </si>
  <si>
    <t>N/A - No Financing Required</t>
  </si>
  <si>
    <t>unknown</t>
  </si>
  <si>
    <t>NP-15 hub</t>
  </si>
  <si>
    <t>SP-15 hub</t>
  </si>
  <si>
    <t>RA Sub Area</t>
  </si>
  <si>
    <t>NorthCoastNorthBay</t>
  </si>
  <si>
    <t>GreaterBay</t>
  </si>
  <si>
    <t>GreaterFresno</t>
  </si>
  <si>
    <t>BigCreekVentura</t>
  </si>
  <si>
    <t>LABasin</t>
  </si>
  <si>
    <t>SanDiegoImperialValley</t>
  </si>
  <si>
    <t>PacGE</t>
  </si>
  <si>
    <t>SCE</t>
  </si>
  <si>
    <t>SDGE</t>
  </si>
  <si>
    <t>AVA</t>
  </si>
  <si>
    <t>AVRN</t>
  </si>
  <si>
    <t>AZPS</t>
  </si>
  <si>
    <t>BANC</t>
  </si>
  <si>
    <t>BPAT</t>
  </si>
  <si>
    <t>CHPD</t>
  </si>
  <si>
    <t>CSTO</t>
  </si>
  <si>
    <t>DEAA</t>
  </si>
  <si>
    <t>DOPD</t>
  </si>
  <si>
    <t>EPE</t>
  </si>
  <si>
    <t>GCPD</t>
  </si>
  <si>
    <t>GRIF</t>
  </si>
  <si>
    <t>GRIS</t>
  </si>
  <si>
    <t>GRMA</t>
  </si>
  <si>
    <t>GWA</t>
  </si>
  <si>
    <t>HGMA</t>
  </si>
  <si>
    <t>IID</t>
  </si>
  <si>
    <t>IPCO</t>
  </si>
  <si>
    <t>LDWP</t>
  </si>
  <si>
    <t>NEVP</t>
  </si>
  <si>
    <t>NWMT</t>
  </si>
  <si>
    <t>PACE</t>
  </si>
  <si>
    <t>PACW</t>
  </si>
  <si>
    <t>PortGE</t>
  </si>
  <si>
    <t>PNM</t>
  </si>
  <si>
    <t>PSCO</t>
  </si>
  <si>
    <t>PSEI</t>
  </si>
  <si>
    <t>SCL</t>
  </si>
  <si>
    <t>SRP</t>
  </si>
  <si>
    <t>SWPP</t>
  </si>
  <si>
    <t>TEPC</t>
  </si>
  <si>
    <t>TIDC</t>
  </si>
  <si>
    <t>TPWR</t>
  </si>
  <si>
    <t>WACM</t>
  </si>
  <si>
    <t>WALC</t>
  </si>
  <si>
    <t>WAUW</t>
  </si>
  <si>
    <t>WWA</t>
  </si>
  <si>
    <t>North Coast  Eagle Rock</t>
  </si>
  <si>
    <t>North Coast  Fulton</t>
  </si>
  <si>
    <t>Sierra  Placer</t>
  </si>
  <si>
    <t>Sierra  Pease</t>
  </si>
  <si>
    <t>Sierra  Gold Hill-Drum</t>
  </si>
  <si>
    <t>Stockton  Lockeford</t>
  </si>
  <si>
    <t>Stockton  Tesla-Bellota</t>
  </si>
  <si>
    <t>Greater Bay   Llagas</t>
  </si>
  <si>
    <t>Greater Bay   San Jose</t>
  </si>
  <si>
    <t>Greater Bay   South Bay  Moss Landing</t>
  </si>
  <si>
    <t>Greater Bay  Oakland</t>
  </si>
  <si>
    <t>Greater Fresno  Panoche</t>
  </si>
  <si>
    <t>Greater Fresno  Herndon</t>
  </si>
  <si>
    <t>Greater Fresno  Hanford</t>
  </si>
  <si>
    <t>Greater Fresno  Coalinga</t>
  </si>
  <si>
    <t>Greater Fresno  Borden</t>
  </si>
  <si>
    <t>Greater Fresno  Reedley</t>
  </si>
  <si>
    <t>Kern  Westpark</t>
  </si>
  <si>
    <t>Kern  Kern Power-Tevis</t>
  </si>
  <si>
    <t>Kern  Kern Oil</t>
  </si>
  <si>
    <t>Kern  South Kern PP</t>
  </si>
  <si>
    <t>Big Creek/Ventura - Vesta</t>
  </si>
  <si>
    <t>Big Creek/Ventura - Santa Clara</t>
  </si>
  <si>
    <t>LA Basin  Eastern</t>
  </si>
  <si>
    <t>LA Basin  Western</t>
  </si>
  <si>
    <t>LA Basin  El Nido</t>
  </si>
  <si>
    <t>San Diego/Imperial Valley  San Diego</t>
  </si>
  <si>
    <t>San Diego/Imperial Valley  El Cajon</t>
  </si>
  <si>
    <t>San Diego/Imperial Valley  Border</t>
  </si>
  <si>
    <t>Capacity Sub Area</t>
  </si>
  <si>
    <t>Capacity Area</t>
  </si>
  <si>
    <t>PCDS</t>
  </si>
  <si>
    <t>FCDS</t>
  </si>
  <si>
    <t>Resource Pnode / Point of Interconnection</t>
  </si>
  <si>
    <t>Energy Settlement Node</t>
  </si>
  <si>
    <t>Deliverability Status</t>
  </si>
  <si>
    <t>Example</t>
  </si>
  <si>
    <t>3. Estimated Generation</t>
  </si>
  <si>
    <t>2. Offer Terms</t>
  </si>
  <si>
    <t>MW</t>
  </si>
  <si>
    <t>MWh</t>
  </si>
  <si>
    <t>Interconnection Charge Capacity (MW)</t>
  </si>
  <si>
    <t>Interconnection Discharge Capacity (MW)</t>
  </si>
  <si>
    <t>Light yellow cells will auto-populate based on the information entered into the bright yellow cells.</t>
  </si>
  <si>
    <t>Enter a monthly energy production forecast over the proposed term in average MWh.</t>
  </si>
  <si>
    <t>Offer #:</t>
  </si>
  <si>
    <t>Generation-Storage Coupling</t>
  </si>
  <si>
    <t>Round Trip Efficiency (%) [minimum 75%]</t>
  </si>
  <si>
    <t>EODS</t>
  </si>
  <si>
    <t>Notes</t>
  </si>
  <si>
    <t>Provide complete information for each section, including contact information for two (2) authorized participant contacts.</t>
  </si>
  <si>
    <t>Respondent Information:</t>
  </si>
  <si>
    <t>By selecting "Yes", person completing and submitting this Offer Form confirms that they are a duly authorized representative of the respondent and attests, on behalf of the respondent, that all information provided in this Offer Form and in response to this RFO is true and correct to the best of the respondent's knowledge as of the date such information is provided.</t>
  </si>
  <si>
    <t>Respondent Authorization and Attestation</t>
  </si>
  <si>
    <t>Offer Terms</t>
  </si>
  <si>
    <t>Respondent Information</t>
  </si>
  <si>
    <t>Please include any notes to explain inconsistencies, special considerations or anything else RCEA should know while reviewing the submitted offers.</t>
  </si>
  <si>
    <t>Agreement Type</t>
  </si>
  <si>
    <t>Full Toll</t>
  </si>
  <si>
    <t>RA Only</t>
  </si>
  <si>
    <t>Fixed Price Escalation Factor (%/year) [optional]</t>
  </si>
  <si>
    <t>Variable Price Escalation Factor (%/year) [optional]</t>
  </si>
  <si>
    <t>Bundled PPA</t>
  </si>
  <si>
    <t>Fill in the terms according to each project or unique configuration for every offer your company is submitting.</t>
  </si>
  <si>
    <t>The date/time columns will auto-populate based on the Delivery Start Date entered into Tab 2.</t>
  </si>
  <si>
    <t>Variable Price ($/MWh)</t>
  </si>
  <si>
    <t>Generator Technology Type</t>
  </si>
  <si>
    <t>Generator Technology Type if "Other"</t>
  </si>
  <si>
    <t>Generator Capacity (MW)</t>
  </si>
  <si>
    <t>Interconnection Queue Position #</t>
  </si>
  <si>
    <t>Anticipated or Achieved Deliverability Status</t>
  </si>
  <si>
    <t>Outside CAISO</t>
  </si>
  <si>
    <t>RA Attributes</t>
  </si>
  <si>
    <t>Resource Adequacy Attributes</t>
  </si>
  <si>
    <t>CAISO Resource ID (if assigned)</t>
  </si>
  <si>
    <t>TBD</t>
  </si>
  <si>
    <t>Storage Technology Subtype</t>
  </si>
  <si>
    <t>Lithium iron phosphate</t>
  </si>
  <si>
    <t>1. Respondent Information</t>
  </si>
  <si>
    <t>Generation Data</t>
  </si>
  <si>
    <t>Development Risk</t>
  </si>
  <si>
    <t>Enter the forecasted generation profile for each hour of the first contract year in average MW.</t>
  </si>
  <si>
    <t>Fill in additional Generation Data tabs as needed if submitting multiple distinct projects or delivery terms.</t>
  </si>
  <si>
    <t>If you wish to submit more than five unique offers, contact staff at procurement@redwoodenergy.org for a customized Offer Form.</t>
  </si>
  <si>
    <t>Offer 1</t>
  </si>
  <si>
    <t>Offer 2</t>
  </si>
  <si>
    <t>Offer 3</t>
  </si>
  <si>
    <t>Offer 4</t>
  </si>
  <si>
    <t>Offer 5</t>
  </si>
  <si>
    <t>Project Location (City, County, State)</t>
  </si>
  <si>
    <t>Weaverville, Trinity County, CA</t>
  </si>
  <si>
    <t>Existing facility</t>
  </si>
  <si>
    <t>Expansion of existing facility</t>
  </si>
  <si>
    <t>None</t>
  </si>
  <si>
    <t>Energy Settlement</t>
  </si>
  <si>
    <t>Hybrid generator &amp; grid (one resource ID)</t>
  </si>
  <si>
    <t>Co-located generator &amp; grid (multiple resource IDs)</t>
  </si>
  <si>
    <t>Not coupled (Co-located)</t>
  </si>
  <si>
    <t>Interconnection request not yet submitted</t>
  </si>
  <si>
    <t>Interconnection request submitted, initial study results not yet received</t>
  </si>
  <si>
    <t>Phase I study results or equivalent received</t>
  </si>
  <si>
    <t>Phase II study results or equivalent received</t>
  </si>
  <si>
    <t>Signed interconnection agreement</t>
  </si>
  <si>
    <t>Site Control Duration</t>
  </si>
  <si>
    <t>Project Site Control</t>
  </si>
  <si>
    <t>Gen-Tie Site Control</t>
  </si>
  <si>
    <t>No engagement with landowner(s) yet</t>
  </si>
  <si>
    <t>In early negotiations with landowner(s)</t>
  </si>
  <si>
    <t>In advanced negotiations with landowner(s)</t>
  </si>
  <si>
    <t>Partial site control secured for project footprint</t>
  </si>
  <si>
    <t>Full site control secured for project footprint</t>
  </si>
  <si>
    <t>Interconnection work complete</t>
  </si>
  <si>
    <t>3. Development Risk</t>
  </si>
  <si>
    <t>Fixed Price ($/kw-mo) [if offering storage]</t>
  </si>
  <si>
    <t>Annual Generation (MWh/year for first year)</t>
  </si>
  <si>
    <t>Status of site control for the project footprint</t>
  </si>
  <si>
    <t>Status of site control for the gen-tie line</t>
  </si>
  <si>
    <t>Duration of the site control agreement(s)</t>
  </si>
  <si>
    <t>Full offered delivery term</t>
  </si>
  <si>
    <t>Interconnection status</t>
  </si>
  <si>
    <t>Complete the dark blue tabs (1-4) in their entirety and complete the light blue tabs if submitting multiple offers.</t>
  </si>
  <si>
    <t>Completion of the Respondent Authorization and Attestation is required for RCEA to review respondents' offers.</t>
  </si>
  <si>
    <t>Fill in all cells highlighted in bright yellow applicable to the offered project.</t>
  </si>
  <si>
    <t>Storage data starting in row 33 do not need to be filled in for offers of standalone generation.</t>
  </si>
  <si>
    <t>Additional details on development status can be provided in the Project Details Form.</t>
  </si>
  <si>
    <t>Under negotiation</t>
  </si>
  <si>
    <t>Permitting diligence not yet started</t>
  </si>
  <si>
    <t>Desktop reviews completed</t>
  </si>
  <si>
    <t>Environmental Impact Assessment or equivalent underway</t>
  </si>
  <si>
    <t>Environmental Impact Assessment or equivalent complete</t>
  </si>
  <si>
    <t>Negative Declaration or equivalent issued</t>
  </si>
  <si>
    <t>Discretionary land use permit secured or no entitlement permit required</t>
  </si>
  <si>
    <t>Permitting Process</t>
  </si>
  <si>
    <t>Permitting Status</t>
  </si>
  <si>
    <t>Interconnection Status</t>
  </si>
  <si>
    <t>Permitting process</t>
  </si>
  <si>
    <t>Bureau of Land Management</t>
  </si>
  <si>
    <t>California Energy Commission</t>
  </si>
  <si>
    <t>Other (write in)</t>
  </si>
  <si>
    <t>Percent of project equipment procured</t>
  </si>
  <si>
    <t>Procurement Status</t>
  </si>
  <si>
    <t>Storage Technology Type [if offering storage]</t>
  </si>
  <si>
    <t>Select the development status that closest matches the offered project and describe any caveats or inconsistencies in the notes column.</t>
  </si>
  <si>
    <t>WD-1234</t>
  </si>
  <si>
    <t>Not started</t>
  </si>
  <si>
    <t>Status of major equipment procurement agreements</t>
  </si>
  <si>
    <t>Status of the discretionary land use permit</t>
  </si>
  <si>
    <t>Partially executed</t>
  </si>
  <si>
    <t>Fully executed</t>
  </si>
  <si>
    <t>City or County (specify)</t>
  </si>
  <si>
    <t>Less than the full offered delivery term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</si>
</sst>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00"/>
    <numFmt numFmtId="165" formatCode="[$-409]mmm\-yy;@"/>
    <numFmt numFmtId="166" formatCode="&quot;$&quot;#,##0.00"/>
    <numFmt numFmtId="167" formatCode="m/d/yy\ h:mm;@"/>
    <numFmt numFmtId="168" formatCode="0.0%"/>
    <numFmt numFmtId="169" formatCode="_(* #,##0_);_(* \(#,##0\);_(* &quot;-&quot;??_);_(@_)"/>
  </numFmts>
  <fonts count="29" x14ac:knownFonts="1">
    <font>
      <sz val="10"/>
      <name val="Arial"/>
    </font>
    <font>
      <sz val="11"/>
      <color theme="1"/>
      <name val="Calibri"/>
      <family val="2"/>
      <scheme val="minor"/>
    </font>
    <font>
      <sz val="10"/>
      <name val="Arial"/>
      <family val="2"/>
    </font>
    <font>
      <b/>
      <sz val="12"/>
      <color indexed="9"/>
      <name val="Arial"/>
      <family val="2"/>
    </font>
    <font>
      <sz val="12"/>
      <name val="Arial"/>
      <family val="2"/>
    </font>
    <font>
      <sz val="10"/>
      <name val="Arial"/>
      <family val="2"/>
    </font>
    <font>
      <b/>
      <sz val="12"/>
      <name val="Arial"/>
      <family val="2"/>
    </font>
    <font>
      <b/>
      <sz val="12"/>
      <color indexed="12"/>
      <name val="Arial"/>
      <family val="2"/>
    </font>
    <font>
      <sz val="11"/>
      <name val="Arial"/>
      <family val="2"/>
    </font>
    <font>
      <sz val="8"/>
      <name val="Arial"/>
      <family val="2"/>
    </font>
    <font>
      <b/>
      <sz val="10"/>
      <name val="Arial"/>
      <family val="2"/>
    </font>
    <font>
      <u/>
      <sz val="6.5"/>
      <color indexed="12"/>
      <name val="Arial"/>
      <family val="2"/>
    </font>
    <font>
      <sz val="8"/>
      <color indexed="9"/>
      <name val="Arial"/>
      <family val="2"/>
    </font>
    <font>
      <b/>
      <u/>
      <sz val="10"/>
      <name val="Arial"/>
      <family val="2"/>
    </font>
    <font>
      <b/>
      <sz val="14"/>
      <name val="Arial"/>
      <family val="2"/>
    </font>
    <font>
      <sz val="14"/>
      <name val="Arial"/>
      <family val="2"/>
    </font>
    <font>
      <sz val="10"/>
      <color indexed="8"/>
      <name val="Arial"/>
      <family val="2"/>
    </font>
    <font>
      <sz val="11"/>
      <name val="Arial"/>
      <family val="2"/>
    </font>
    <font>
      <b/>
      <sz val="16"/>
      <name val="Arial"/>
      <family val="2"/>
    </font>
    <font>
      <b/>
      <sz val="14"/>
      <color rgb="FFFF0000"/>
      <name val="Arial"/>
      <family val="2"/>
    </font>
    <font>
      <u/>
      <sz val="11"/>
      <color theme="10"/>
      <name val="Calibri"/>
      <family val="2"/>
      <scheme val="minor"/>
    </font>
    <font>
      <b/>
      <sz val="10"/>
      <color theme="0"/>
      <name val="Arial"/>
      <family val="2"/>
    </font>
    <font>
      <b/>
      <sz val="10"/>
      <color rgb="FFC00000"/>
      <name val="Arial"/>
      <family val="2"/>
    </font>
    <font>
      <sz val="8"/>
      <name val="Arial"/>
      <family val="2"/>
    </font>
    <font>
      <sz val="12"/>
      <color theme="1"/>
      <name val="Arial"/>
      <family val="2"/>
    </font>
    <font>
      <sz val="10"/>
      <name val="Arial"/>
      <family val="2"/>
    </font>
    <font>
      <b/>
      <u/>
      <sz val="11"/>
      <color theme="1"/>
      <name val="Calibri"/>
      <family val="2"/>
      <scheme val="minor"/>
    </font>
    <font>
      <b/>
      <sz val="12"/>
      <color theme="0"/>
      <name val="Arial"/>
      <family val="2"/>
    </font>
    <font>
      <sz val="11"/>
      <color theme="1"/>
      <name val="Arial"/>
      <family val="2"/>
    </font>
  </fonts>
  <fills count="13">
    <fill>
      <patternFill patternType="none"/>
    </fill>
    <fill>
      <patternFill patternType="gray125"/>
    </fill>
    <fill>
      <patternFill patternType="solid">
        <fgColor indexed="8"/>
        <bgColor indexed="64"/>
      </patternFill>
    </fill>
    <fill>
      <patternFill patternType="solid">
        <fgColor indexed="8"/>
        <bgColor indexed="9"/>
      </patternFill>
    </fill>
    <fill>
      <patternFill patternType="solid">
        <fgColor theme="0"/>
        <bgColor indexed="64"/>
      </patternFill>
    </fill>
    <fill>
      <patternFill patternType="solid">
        <fgColor theme="1"/>
        <bgColor indexed="64"/>
      </patternFill>
    </fill>
    <fill>
      <patternFill patternType="solid">
        <fgColor rgb="FFFFFFCC"/>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CCCFF"/>
        <bgColor indexed="64"/>
      </patternFill>
    </fill>
    <fill>
      <patternFill patternType="solid">
        <fgColor theme="6" tint="0.39997558519241921"/>
        <bgColor indexed="64"/>
      </patternFill>
    </fill>
  </fills>
  <borders count="55">
    <border>
      <left/>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thin">
        <color indexed="64"/>
      </top>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7">
    <xf numFmtId="164" fontId="0" fillId="0" borderId="0">
      <alignment horizontal="left" wrapText="1"/>
    </xf>
    <xf numFmtId="0" fontId="11" fillId="0" borderId="0" applyNumberFormat="0" applyFill="0" applyBorder="0" applyAlignment="0" applyProtection="0">
      <alignment vertical="top"/>
      <protection locked="0"/>
    </xf>
    <xf numFmtId="9" fontId="2" fillId="0" borderId="0" applyFont="0" applyFill="0" applyBorder="0" applyAlignment="0" applyProtection="0"/>
    <xf numFmtId="164" fontId="2" fillId="0" borderId="0">
      <alignment horizontal="left" wrapText="1"/>
    </xf>
    <xf numFmtId="0" fontId="1" fillId="0" borderId="0"/>
    <xf numFmtId="0" fontId="20" fillId="0" borderId="0" applyNumberFormat="0" applyFill="0" applyBorder="0" applyAlignment="0" applyProtection="0"/>
    <xf numFmtId="43" fontId="25" fillId="0" borderId="0" applyFont="0" applyFill="0" applyBorder="0" applyAlignment="0" applyProtection="0"/>
  </cellStyleXfs>
  <cellXfs count="237">
    <xf numFmtId="0" fontId="0" fillId="0" borderId="0" xfId="0" applyNumberFormat="1" applyAlignment="1"/>
    <xf numFmtId="0" fontId="10" fillId="0" borderId="0" xfId="0" applyNumberFormat="1" applyFont="1" applyAlignment="1"/>
    <xf numFmtId="0" fontId="11" fillId="0" borderId="6" xfId="1" applyBorder="1" applyAlignment="1" applyProtection="1">
      <alignment horizontal="center"/>
    </xf>
    <xf numFmtId="0" fontId="15" fillId="0" borderId="0" xfId="0" applyNumberFormat="1" applyFont="1" applyAlignment="1"/>
    <xf numFmtId="0" fontId="11" fillId="0" borderId="0" xfId="1" quotePrefix="1" applyAlignment="1" applyProtection="1"/>
    <xf numFmtId="0" fontId="5" fillId="0" borderId="0" xfId="0" applyNumberFormat="1" applyFont="1" applyAlignment="1"/>
    <xf numFmtId="0" fontId="5" fillId="0" borderId="0" xfId="0" applyNumberFormat="1" applyFont="1" applyAlignment="1">
      <alignment horizontal="left"/>
    </xf>
    <xf numFmtId="1" fontId="16" fillId="0" borderId="0" xfId="0" applyNumberFormat="1" applyFont="1" applyAlignment="1">
      <alignment horizontal="right"/>
    </xf>
    <xf numFmtId="0" fontId="8" fillId="0" borderId="0" xfId="0" applyNumberFormat="1" applyFont="1" applyAlignment="1"/>
    <xf numFmtId="0" fontId="2" fillId="0" borderId="0" xfId="0" applyNumberFormat="1" applyFont="1" applyAlignment="1"/>
    <xf numFmtId="0" fontId="6" fillId="0" borderId="0" xfId="0" applyNumberFormat="1" applyFont="1" applyAlignment="1"/>
    <xf numFmtId="0" fontId="4" fillId="0" borderId="0" xfId="0" applyNumberFormat="1" applyFont="1" applyAlignment="1"/>
    <xf numFmtId="0" fontId="17" fillId="0" borderId="0" xfId="0" applyNumberFormat="1" applyFont="1" applyAlignment="1"/>
    <xf numFmtId="0" fontId="17" fillId="0" borderId="0" xfId="0" applyNumberFormat="1" applyFont="1" applyAlignment="1">
      <alignment wrapText="1"/>
    </xf>
    <xf numFmtId="0" fontId="0" fillId="0" borderId="0" xfId="0" applyNumberFormat="1" applyAlignment="1">
      <alignment wrapText="1"/>
    </xf>
    <xf numFmtId="2" fontId="17" fillId="0" borderId="0" xfId="0" applyNumberFormat="1" applyFont="1" applyAlignment="1">
      <alignment wrapText="1"/>
    </xf>
    <xf numFmtId="0" fontId="17" fillId="0" borderId="0" xfId="0" applyNumberFormat="1" applyFont="1" applyAlignment="1">
      <alignment vertical="top" wrapText="1"/>
    </xf>
    <xf numFmtId="0" fontId="17" fillId="0" borderId="0" xfId="0" applyNumberFormat="1" applyFont="1" applyAlignment="1">
      <alignment vertical="top"/>
    </xf>
    <xf numFmtId="0" fontId="14" fillId="0" borderId="0" xfId="0" applyNumberFormat="1" applyFont="1" applyAlignment="1">
      <alignment horizontal="centerContinuous" vertical="center"/>
    </xf>
    <xf numFmtId="0" fontId="0" fillId="0" borderId="0" xfId="0" applyNumberFormat="1" applyAlignment="1">
      <alignment shrinkToFit="1"/>
    </xf>
    <xf numFmtId="0" fontId="17" fillId="0" borderId="0" xfId="0" applyNumberFormat="1" applyFont="1" applyAlignment="1">
      <alignment shrinkToFit="1"/>
    </xf>
    <xf numFmtId="164" fontId="5" fillId="0" borderId="0" xfId="0" applyFont="1" applyAlignment="1">
      <alignment vertical="top" wrapText="1"/>
    </xf>
    <xf numFmtId="2" fontId="17" fillId="0" borderId="0" xfId="0" applyNumberFormat="1" applyFont="1" applyAlignment="1">
      <alignment vertical="top" wrapText="1"/>
    </xf>
    <xf numFmtId="164" fontId="17" fillId="0" borderId="0" xfId="0" applyFont="1" applyAlignment="1">
      <alignment vertical="top" wrapText="1"/>
    </xf>
    <xf numFmtId="164" fontId="17" fillId="0" borderId="0" xfId="0" applyFont="1" applyAlignment="1">
      <alignment wrapText="1"/>
    </xf>
    <xf numFmtId="164" fontId="17" fillId="0" borderId="0" xfId="0" applyFont="1" applyAlignment="1">
      <alignment vertical="top"/>
    </xf>
    <xf numFmtId="0" fontId="14" fillId="0" borderId="0" xfId="0" quotePrefix="1" applyNumberFormat="1" applyFont="1" applyAlignment="1">
      <alignment horizontal="centerContinuous" vertical="center"/>
    </xf>
    <xf numFmtId="0" fontId="8" fillId="0" borderId="0" xfId="0" applyNumberFormat="1" applyFont="1" applyAlignment="1">
      <alignment horizontal="left" indent="1"/>
    </xf>
    <xf numFmtId="0" fontId="8" fillId="0" borderId="0" xfId="0" applyNumberFormat="1" applyFont="1" applyAlignment="1">
      <alignment horizontal="left"/>
    </xf>
    <xf numFmtId="0" fontId="19" fillId="0" borderId="0" xfId="0" applyNumberFormat="1" applyFont="1" applyAlignment="1">
      <alignment horizontal="centerContinuous" vertical="center"/>
    </xf>
    <xf numFmtId="0" fontId="13" fillId="0" borderId="0" xfId="0" applyNumberFormat="1" applyFont="1" applyAlignment="1"/>
    <xf numFmtId="164" fontId="0" fillId="0" borderId="0" xfId="0" applyAlignment="1"/>
    <xf numFmtId="164" fontId="2" fillId="0" borderId="0" xfId="0" applyFont="1" applyAlignment="1"/>
    <xf numFmtId="0" fontId="18" fillId="0" borderId="0" xfId="0" quotePrefix="1" applyNumberFormat="1" applyFont="1" applyAlignment="1">
      <alignment horizontal="left" vertical="center"/>
    </xf>
    <xf numFmtId="2" fontId="2" fillId="0" borderId="25" xfId="3" applyNumberFormat="1" applyBorder="1" applyAlignment="1" applyProtection="1">
      <alignment horizontal="center"/>
      <protection locked="0"/>
    </xf>
    <xf numFmtId="2" fontId="2" fillId="0" borderId="15" xfId="3" applyNumberFormat="1" applyBorder="1" applyAlignment="1" applyProtection="1">
      <alignment horizontal="center"/>
      <protection locked="0"/>
    </xf>
    <xf numFmtId="2" fontId="2" fillId="0" borderId="16" xfId="3" applyNumberFormat="1" applyBorder="1" applyAlignment="1" applyProtection="1">
      <alignment horizontal="center"/>
      <protection locked="0"/>
    </xf>
    <xf numFmtId="164" fontId="4" fillId="4" borderId="3" xfId="0" applyFont="1" applyFill="1" applyBorder="1" applyAlignment="1" applyProtection="1">
      <alignment vertical="center" wrapText="1"/>
      <protection locked="0"/>
    </xf>
    <xf numFmtId="164" fontId="4" fillId="4" borderId="12" xfId="0" applyFont="1" applyFill="1" applyBorder="1" applyAlignment="1" applyProtection="1">
      <alignment vertical="center" wrapText="1"/>
      <protection locked="0"/>
    </xf>
    <xf numFmtId="164" fontId="4" fillId="4" borderId="4" xfId="0" applyFont="1" applyFill="1" applyBorder="1" applyAlignment="1" applyProtection="1">
      <alignment vertical="center" wrapText="1"/>
      <protection locked="0"/>
    </xf>
    <xf numFmtId="164" fontId="4" fillId="4" borderId="14" xfId="0" applyFont="1" applyFill="1" applyBorder="1" applyAlignment="1" applyProtection="1">
      <alignment vertical="center" wrapText="1"/>
      <protection locked="0"/>
    </xf>
    <xf numFmtId="164" fontId="26" fillId="0" borderId="0" xfId="0" applyFont="1" applyAlignment="1"/>
    <xf numFmtId="0" fontId="4" fillId="4" borderId="12" xfId="0" applyNumberFormat="1" applyFont="1" applyFill="1" applyBorder="1" applyAlignment="1" applyProtection="1">
      <alignment horizontal="center" vertical="center"/>
      <protection locked="0"/>
    </xf>
    <xf numFmtId="0" fontId="0" fillId="0" borderId="6" xfId="0" applyNumberFormat="1" applyBorder="1" applyAlignment="1"/>
    <xf numFmtId="0" fontId="18" fillId="0" borderId="0" xfId="0" applyNumberFormat="1" applyFont="1" applyAlignment="1">
      <alignment vertical="center"/>
    </xf>
    <xf numFmtId="0" fontId="0" fillId="0" borderId="0" xfId="0" applyNumberFormat="1" applyAlignment="1">
      <alignment horizontal="centerContinuous"/>
    </xf>
    <xf numFmtId="0" fontId="8" fillId="0" borderId="0" xfId="0" applyNumberFormat="1" applyFont="1" applyAlignment="1">
      <alignment horizontal="right"/>
    </xf>
    <xf numFmtId="0" fontId="0" fillId="0" borderId="8" xfId="0" applyNumberFormat="1" applyBorder="1" applyAlignment="1"/>
    <xf numFmtId="164" fontId="3" fillId="3" borderId="5" xfId="0" applyFont="1" applyFill="1" applyBorder="1" applyAlignment="1"/>
    <xf numFmtId="164" fontId="3" fillId="3" borderId="6" xfId="0" applyFont="1" applyFill="1" applyBorder="1" applyAlignment="1"/>
    <xf numFmtId="164" fontId="3" fillId="3" borderId="9" xfId="0" applyFont="1" applyFill="1" applyBorder="1" applyAlignment="1"/>
    <xf numFmtId="0" fontId="12" fillId="0" borderId="1" xfId="0" applyNumberFormat="1" applyFont="1" applyBorder="1" applyAlignment="1"/>
    <xf numFmtId="0" fontId="12" fillId="0" borderId="0" xfId="0" applyNumberFormat="1" applyFont="1" applyAlignment="1"/>
    <xf numFmtId="0" fontId="12" fillId="0" borderId="2" xfId="0" applyNumberFormat="1" applyFont="1" applyBorder="1" applyAlignment="1"/>
    <xf numFmtId="164" fontId="4" fillId="0" borderId="1" xfId="0" applyFont="1" applyBorder="1" applyAlignment="1">
      <alignment horizontal="right" vertical="center"/>
    </xf>
    <xf numFmtId="164" fontId="4" fillId="0" borderId="1" xfId="0" applyFont="1" applyBorder="1" applyAlignment="1">
      <alignment horizontal="right" vertical="center" indent="1"/>
    </xf>
    <xf numFmtId="0" fontId="7" fillId="0" borderId="11" xfId="0" applyNumberFormat="1" applyFont="1" applyBorder="1" applyAlignment="1">
      <alignment horizontal="left"/>
    </xf>
    <xf numFmtId="0" fontId="7" fillId="0" borderId="13" xfId="0" applyNumberFormat="1" applyFont="1" applyBorder="1" applyAlignment="1">
      <alignment horizontal="left"/>
    </xf>
    <xf numFmtId="164" fontId="6" fillId="0" borderId="0" xfId="0" applyFont="1" applyAlignment="1">
      <alignment vertical="center"/>
    </xf>
    <xf numFmtId="164" fontId="6" fillId="0" borderId="2" xfId="0" applyFont="1" applyBorder="1" applyAlignment="1">
      <alignment vertical="center"/>
    </xf>
    <xf numFmtId="164" fontId="4" fillId="0" borderId="0" xfId="0" applyFont="1" applyAlignment="1">
      <alignment horizontal="right" vertical="center"/>
    </xf>
    <xf numFmtId="0" fontId="0" fillId="0" borderId="7" xfId="0" applyNumberFormat="1" applyBorder="1" applyAlignment="1"/>
    <xf numFmtId="0" fontId="0" fillId="0" borderId="10" xfId="0" applyNumberFormat="1" applyBorder="1" applyAlignment="1"/>
    <xf numFmtId="164" fontId="3" fillId="2" borderId="5" xfId="0" applyFont="1" applyFill="1" applyBorder="1" applyAlignment="1"/>
    <xf numFmtId="164" fontId="3" fillId="2" borderId="6" xfId="0" applyFont="1" applyFill="1" applyBorder="1" applyAlignment="1"/>
    <xf numFmtId="164" fontId="4" fillId="0" borderId="1" xfId="0" applyFont="1" applyBorder="1" applyAlignment="1">
      <alignment vertical="center"/>
    </xf>
    <xf numFmtId="164" fontId="4" fillId="0" borderId="0" xfId="0" applyFont="1" applyAlignment="1">
      <alignment vertical="center"/>
    </xf>
    <xf numFmtId="0" fontId="6" fillId="0" borderId="34" xfId="0" applyNumberFormat="1" applyFont="1" applyBorder="1" applyAlignment="1">
      <alignment horizontal="center"/>
    </xf>
    <xf numFmtId="164" fontId="6" fillId="0" borderId="0" xfId="0" applyFont="1" applyAlignment="1">
      <alignment horizontal="left"/>
    </xf>
    <xf numFmtId="0" fontId="21" fillId="0" borderId="0" xfId="0" applyNumberFormat="1" applyFont="1" applyAlignment="1"/>
    <xf numFmtId="0" fontId="10" fillId="0" borderId="23" xfId="0" applyNumberFormat="1" applyFont="1" applyBorder="1" applyAlignment="1">
      <alignment horizontal="center" vertical="center" wrapText="1"/>
    </xf>
    <xf numFmtId="0" fontId="10" fillId="0" borderId="20" xfId="0" applyNumberFormat="1" applyFont="1" applyBorder="1" applyAlignment="1">
      <alignment horizontal="center" vertical="center" wrapText="1"/>
    </xf>
    <xf numFmtId="0" fontId="0" fillId="0" borderId="0" xfId="0" applyNumberFormat="1" applyAlignment="1">
      <alignment vertical="center"/>
    </xf>
    <xf numFmtId="0" fontId="10" fillId="0" borderId="22" xfId="0" applyNumberFormat="1" applyFont="1" applyBorder="1" applyAlignment="1">
      <alignment horizontal="center" vertical="center" wrapText="1"/>
    </xf>
    <xf numFmtId="0" fontId="10" fillId="0" borderId="13" xfId="0" applyNumberFormat="1" applyFont="1" applyBorder="1" applyAlignment="1">
      <alignment horizontal="center" vertical="center" wrapText="1"/>
    </xf>
    <xf numFmtId="167" fontId="22" fillId="6" borderId="24" xfId="3" applyNumberFormat="1" applyFont="1" applyFill="1" applyBorder="1" applyAlignment="1">
      <alignment horizontal="center"/>
    </xf>
    <xf numFmtId="165" fontId="22" fillId="6" borderId="19" xfId="3" applyNumberFormat="1" applyFont="1" applyFill="1" applyBorder="1" applyAlignment="1">
      <alignment horizontal="center"/>
    </xf>
    <xf numFmtId="167" fontId="22" fillId="6" borderId="19" xfId="3" applyNumberFormat="1" applyFont="1" applyFill="1" applyBorder="1" applyAlignment="1">
      <alignment horizontal="center"/>
    </xf>
    <xf numFmtId="165" fontId="22" fillId="6" borderId="21" xfId="3" applyNumberFormat="1" applyFont="1" applyFill="1" applyBorder="1" applyAlignment="1">
      <alignment horizontal="center"/>
    </xf>
    <xf numFmtId="165" fontId="22" fillId="6" borderId="17" xfId="3" applyNumberFormat="1" applyFont="1" applyFill="1" applyBorder="1" applyAlignment="1">
      <alignment horizontal="center"/>
    </xf>
    <xf numFmtId="167" fontId="22" fillId="6" borderId="26" xfId="3" applyNumberFormat="1" applyFont="1" applyFill="1" applyBorder="1" applyAlignment="1">
      <alignment horizontal="center"/>
    </xf>
    <xf numFmtId="164" fontId="14" fillId="0" borderId="30" xfId="0" applyFont="1" applyBorder="1" applyAlignment="1"/>
    <xf numFmtId="1" fontId="14" fillId="0" borderId="29" xfId="0" applyNumberFormat="1" applyFont="1" applyBorder="1" applyAlignment="1" applyProtection="1">
      <alignment horizontal="left"/>
      <protection locked="0"/>
    </xf>
    <xf numFmtId="0" fontId="27" fillId="5" borderId="33" xfId="0" applyNumberFormat="1" applyFont="1" applyFill="1" applyBorder="1" applyAlignment="1"/>
    <xf numFmtId="0" fontId="21" fillId="5" borderId="36" xfId="0" applyNumberFormat="1" applyFont="1" applyFill="1" applyBorder="1" applyAlignment="1"/>
    <xf numFmtId="0" fontId="21" fillId="5" borderId="35" xfId="0" applyNumberFormat="1" applyFont="1" applyFill="1" applyBorder="1" applyAlignment="1"/>
    <xf numFmtId="2" fontId="2" fillId="0" borderId="18" xfId="0" applyNumberFormat="1" applyFont="1" applyBorder="1" applyAlignment="1"/>
    <xf numFmtId="0" fontId="2" fillId="0" borderId="38" xfId="0" applyNumberFormat="1" applyFont="1" applyBorder="1" applyAlignment="1" applyProtection="1">
      <protection locked="0"/>
    </xf>
    <xf numFmtId="0" fontId="6" fillId="0" borderId="39" xfId="0" applyNumberFormat="1" applyFont="1" applyBorder="1" applyAlignment="1">
      <alignment horizontal="center"/>
    </xf>
    <xf numFmtId="0" fontId="2" fillId="0" borderId="40" xfId="0" applyNumberFormat="1" applyFont="1" applyBorder="1" applyAlignment="1" applyProtection="1">
      <protection locked="0"/>
    </xf>
    <xf numFmtId="0" fontId="2" fillId="0" borderId="42" xfId="0" applyNumberFormat="1" applyFont="1" applyBorder="1" applyAlignment="1"/>
    <xf numFmtId="0" fontId="2" fillId="0" borderId="44" xfId="0" applyNumberFormat="1" applyFont="1" applyBorder="1" applyAlignment="1" applyProtection="1">
      <protection locked="0"/>
    </xf>
    <xf numFmtId="164" fontId="24" fillId="7" borderId="33" xfId="0" applyFont="1" applyFill="1" applyBorder="1" applyAlignment="1">
      <alignment horizontal="right" vertical="center"/>
    </xf>
    <xf numFmtId="164" fontId="24" fillId="7" borderId="31" xfId="0" applyFont="1" applyFill="1" applyBorder="1" applyAlignment="1">
      <alignment horizontal="right" vertical="center" wrapText="1"/>
    </xf>
    <xf numFmtId="164" fontId="4" fillId="7" borderId="31" xfId="0" applyFont="1" applyFill="1" applyBorder="1" applyAlignment="1">
      <alignment horizontal="right" vertical="center"/>
    </xf>
    <xf numFmtId="164" fontId="4" fillId="7" borderId="31" xfId="0" applyFont="1" applyFill="1" applyBorder="1" applyAlignment="1">
      <alignment horizontal="right" vertical="center" wrapText="1"/>
    </xf>
    <xf numFmtId="0" fontId="4" fillId="8" borderId="31" xfId="0" applyNumberFormat="1" applyFont="1" applyFill="1" applyBorder="1" applyAlignment="1">
      <alignment horizontal="right"/>
    </xf>
    <xf numFmtId="164" fontId="4" fillId="9" borderId="31" xfId="0" applyFont="1" applyFill="1" applyBorder="1" applyAlignment="1">
      <alignment horizontal="right" vertical="center"/>
    </xf>
    <xf numFmtId="164" fontId="4" fillId="9" borderId="31" xfId="0" applyFont="1" applyFill="1" applyBorder="1" applyAlignment="1">
      <alignment horizontal="right" vertical="center" wrapText="1"/>
    </xf>
    <xf numFmtId="0" fontId="4" fillId="9" borderId="31" xfId="0" applyNumberFormat="1" applyFont="1" applyFill="1" applyBorder="1" applyAlignment="1">
      <alignment horizontal="right"/>
    </xf>
    <xf numFmtId="164" fontId="4" fillId="10" borderId="31" xfId="0" applyFont="1" applyFill="1" applyBorder="1" applyAlignment="1">
      <alignment horizontal="right" vertical="center"/>
    </xf>
    <xf numFmtId="164" fontId="4" fillId="11" borderId="31" xfId="0" applyFont="1" applyFill="1" applyBorder="1" applyAlignment="1">
      <alignment horizontal="right" vertical="center"/>
    </xf>
    <xf numFmtId="164" fontId="24" fillId="11" borderId="31" xfId="0" applyFont="1" applyFill="1" applyBorder="1" applyAlignment="1">
      <alignment horizontal="right" vertical="center" wrapText="1"/>
    </xf>
    <xf numFmtId="0" fontId="4" fillId="11" borderId="31" xfId="0" applyNumberFormat="1" applyFont="1" applyFill="1" applyBorder="1" applyAlignment="1">
      <alignment horizontal="right"/>
    </xf>
    <xf numFmtId="0" fontId="4" fillId="11" borderId="41" xfId="0" applyNumberFormat="1" applyFont="1" applyFill="1" applyBorder="1" applyAlignment="1">
      <alignment horizontal="right"/>
    </xf>
    <xf numFmtId="164" fontId="4" fillId="12" borderId="31" xfId="0" applyFont="1" applyFill="1" applyBorder="1" applyAlignment="1">
      <alignment horizontal="right" vertical="center"/>
    </xf>
    <xf numFmtId="0" fontId="4" fillId="12" borderId="31" xfId="3" applyNumberFormat="1" applyFont="1" applyFill="1" applyBorder="1" applyAlignment="1">
      <alignment horizontal="right" vertical="center"/>
    </xf>
    <xf numFmtId="164" fontId="4" fillId="7" borderId="37" xfId="0" applyFont="1" applyFill="1" applyBorder="1" applyAlignment="1">
      <alignment horizontal="right" vertical="center" wrapText="1"/>
    </xf>
    <xf numFmtId="0" fontId="4" fillId="9" borderId="37" xfId="0" applyNumberFormat="1" applyFont="1" applyFill="1" applyBorder="1" applyAlignment="1">
      <alignment horizontal="right"/>
    </xf>
    <xf numFmtId="164" fontId="4" fillId="9" borderId="32" xfId="0" applyFont="1" applyFill="1" applyBorder="1" applyAlignment="1">
      <alignment horizontal="right" vertical="center" wrapText="1"/>
    </xf>
    <xf numFmtId="164" fontId="4" fillId="12" borderId="32" xfId="0" applyFont="1" applyFill="1" applyBorder="1" applyAlignment="1">
      <alignment horizontal="right" vertical="center"/>
    </xf>
    <xf numFmtId="0" fontId="4" fillId="8" borderId="33" xfId="0" applyNumberFormat="1" applyFont="1" applyFill="1" applyBorder="1" applyAlignment="1">
      <alignment horizontal="right"/>
    </xf>
    <xf numFmtId="0" fontId="4" fillId="8" borderId="41" xfId="0" applyNumberFormat="1" applyFont="1" applyFill="1" applyBorder="1" applyAlignment="1">
      <alignment horizontal="right"/>
    </xf>
    <xf numFmtId="164" fontId="4" fillId="10" borderId="33" xfId="0" applyFont="1" applyFill="1" applyBorder="1" applyAlignment="1">
      <alignment horizontal="right" vertical="center"/>
    </xf>
    <xf numFmtId="164" fontId="4" fillId="10" borderId="41" xfId="0" applyFont="1" applyFill="1" applyBorder="1" applyAlignment="1">
      <alignment horizontal="right" vertical="center"/>
    </xf>
    <xf numFmtId="164" fontId="4" fillId="11" borderId="33" xfId="0" applyFont="1" applyFill="1" applyBorder="1" applyAlignment="1">
      <alignment horizontal="right" vertical="center"/>
    </xf>
    <xf numFmtId="0" fontId="4" fillId="12" borderId="1" xfId="3" applyNumberFormat="1" applyFont="1" applyFill="1" applyBorder="1" applyAlignment="1">
      <alignment horizontal="right" vertical="center"/>
    </xf>
    <xf numFmtId="0" fontId="2" fillId="0" borderId="46" xfId="0" applyNumberFormat="1" applyFont="1" applyBorder="1" applyAlignment="1" applyProtection="1">
      <protection locked="0"/>
    </xf>
    <xf numFmtId="0" fontId="6" fillId="0" borderId="28" xfId="0" applyNumberFormat="1" applyFont="1" applyBorder="1" applyAlignment="1">
      <alignment horizontal="center"/>
    </xf>
    <xf numFmtId="0" fontId="6" fillId="0" borderId="48" xfId="0" applyNumberFormat="1" applyFont="1" applyBorder="1" applyAlignment="1">
      <alignment horizontal="center"/>
    </xf>
    <xf numFmtId="0" fontId="6" fillId="0" borderId="8" xfId="0" applyNumberFormat="1" applyFont="1" applyBorder="1" applyAlignment="1">
      <alignment horizontal="right"/>
    </xf>
    <xf numFmtId="0" fontId="2" fillId="0" borderId="33" xfId="0" applyNumberFormat="1" applyFont="1" applyBorder="1" applyAlignment="1" applyProtection="1">
      <protection locked="0"/>
    </xf>
    <xf numFmtId="0" fontId="2" fillId="0" borderId="31" xfId="0" applyNumberFormat="1" applyFont="1" applyBorder="1" applyAlignment="1" applyProtection="1">
      <protection locked="0"/>
    </xf>
    <xf numFmtId="0" fontId="2" fillId="0" borderId="37" xfId="0" applyNumberFormat="1" applyFont="1" applyBorder="1" applyAlignment="1" applyProtection="1">
      <protection locked="0"/>
    </xf>
    <xf numFmtId="164" fontId="28" fillId="9" borderId="31" xfId="0" applyFont="1" applyFill="1" applyBorder="1" applyAlignment="1">
      <alignment horizontal="right" vertical="center"/>
    </xf>
    <xf numFmtId="164" fontId="28" fillId="11" borderId="31" xfId="0" applyFont="1" applyFill="1" applyBorder="1" applyAlignment="1">
      <alignment horizontal="right" vertical="center"/>
    </xf>
    <xf numFmtId="0" fontId="8" fillId="11" borderId="41" xfId="0" applyNumberFormat="1" applyFont="1" applyFill="1" applyBorder="1" applyAlignment="1">
      <alignment horizontal="right"/>
    </xf>
    <xf numFmtId="164" fontId="28" fillId="7" borderId="5" xfId="0" applyFont="1" applyFill="1" applyBorder="1" applyAlignment="1">
      <alignment horizontal="right" vertical="center"/>
    </xf>
    <xf numFmtId="164" fontId="28" fillId="7" borderId="31" xfId="0" applyFont="1" applyFill="1" applyBorder="1" applyAlignment="1">
      <alignment horizontal="right" vertical="center"/>
    </xf>
    <xf numFmtId="164" fontId="28" fillId="12" borderId="31" xfId="0" applyFont="1" applyFill="1" applyBorder="1" applyAlignment="1">
      <alignment horizontal="right" vertical="center"/>
    </xf>
    <xf numFmtId="9" fontId="2" fillId="0" borderId="42" xfId="2" applyFont="1" applyBorder="1" applyAlignment="1" applyProtection="1">
      <protection locked="0"/>
    </xf>
    <xf numFmtId="164" fontId="24" fillId="10" borderId="31" xfId="0" applyFont="1" applyFill="1" applyBorder="1" applyAlignment="1">
      <alignment horizontal="right" vertical="center"/>
    </xf>
    <xf numFmtId="0" fontId="2" fillId="0" borderId="18" xfId="0" applyNumberFormat="1" applyFont="1" applyBorder="1" applyAlignment="1">
      <alignment horizontal="left" vertical="top" wrapText="1"/>
    </xf>
    <xf numFmtId="164" fontId="2" fillId="0" borderId="18" xfId="0" applyFont="1" applyBorder="1" applyAlignment="1"/>
    <xf numFmtId="164" fontId="2" fillId="4" borderId="18" xfId="0" applyFont="1" applyFill="1" applyBorder="1" applyAlignment="1">
      <alignment vertical="top" wrapText="1"/>
    </xf>
    <xf numFmtId="14" fontId="2" fillId="0" borderId="18" xfId="0" applyNumberFormat="1" applyFont="1" applyBorder="1" applyAlignment="1"/>
    <xf numFmtId="1" fontId="2" fillId="0" borderId="18" xfId="0" applyNumberFormat="1" applyFont="1" applyBorder="1" applyAlignment="1"/>
    <xf numFmtId="166" fontId="2" fillId="0" borderId="18" xfId="0" applyNumberFormat="1" applyFont="1" applyBorder="1" applyAlignment="1"/>
    <xf numFmtId="168" fontId="2" fillId="0" borderId="18" xfId="2" applyNumberFormat="1" applyFont="1" applyFill="1" applyBorder="1" applyAlignment="1" applyProtection="1"/>
    <xf numFmtId="169" fontId="2" fillId="0" borderId="18" xfId="6" applyNumberFormat="1" applyFont="1" applyBorder="1" applyAlignment="1"/>
    <xf numFmtId="164" fontId="2" fillId="4" borderId="18" xfId="0" applyFont="1" applyFill="1" applyBorder="1" applyAlignment="1">
      <alignment vertical="center" wrapText="1"/>
    </xf>
    <xf numFmtId="9" fontId="2" fillId="0" borderId="18" xfId="2" applyFont="1" applyFill="1" applyBorder="1" applyAlignment="1" applyProtection="1"/>
    <xf numFmtId="49" fontId="2" fillId="4" borderId="18" xfId="0" applyNumberFormat="1" applyFont="1" applyFill="1" applyBorder="1" applyAlignment="1">
      <alignment vertical="center" wrapText="1"/>
    </xf>
    <xf numFmtId="0" fontId="2" fillId="0" borderId="18" xfId="3" applyNumberFormat="1" applyBorder="1" applyAlignment="1">
      <alignment vertical="center" wrapText="1"/>
    </xf>
    <xf numFmtId="10" fontId="2" fillId="0" borderId="18" xfId="2" applyNumberFormat="1" applyFont="1" applyFill="1" applyBorder="1" applyAlignment="1" applyProtection="1"/>
    <xf numFmtId="2" fontId="2" fillId="0" borderId="18" xfId="2" applyNumberFormat="1" applyFont="1" applyFill="1" applyBorder="1" applyAlignment="1" applyProtection="1"/>
    <xf numFmtId="169" fontId="2" fillId="0" borderId="18" xfId="6" applyNumberFormat="1" applyFont="1" applyFill="1" applyBorder="1" applyAlignment="1" applyProtection="1"/>
    <xf numFmtId="0" fontId="6" fillId="0" borderId="51" xfId="0" applyNumberFormat="1" applyFont="1" applyBorder="1" applyAlignment="1">
      <alignment horizontal="center"/>
    </xf>
    <xf numFmtId="168" fontId="2" fillId="0" borderId="45" xfId="2" applyNumberFormat="1" applyFont="1" applyFill="1" applyBorder="1" applyAlignment="1" applyProtection="1"/>
    <xf numFmtId="49" fontId="2" fillId="4" borderId="45" xfId="0" applyNumberFormat="1" applyFont="1" applyFill="1" applyBorder="1" applyAlignment="1">
      <alignment vertical="center" wrapText="1"/>
    </xf>
    <xf numFmtId="166" fontId="2" fillId="0" borderId="53" xfId="0" applyNumberFormat="1" applyFont="1" applyBorder="1" applyAlignment="1"/>
    <xf numFmtId="49" fontId="2" fillId="4" borderId="53" xfId="0" applyNumberFormat="1" applyFont="1" applyFill="1" applyBorder="1" applyAlignment="1">
      <alignment vertical="center" wrapText="1"/>
    </xf>
    <xf numFmtId="0" fontId="2" fillId="0" borderId="49" xfId="0" applyNumberFormat="1" applyFont="1" applyBorder="1" applyAlignment="1"/>
    <xf numFmtId="14" fontId="2" fillId="6" borderId="42" xfId="0" applyNumberFormat="1" applyFont="1" applyFill="1" applyBorder="1" applyAlignment="1"/>
    <xf numFmtId="14" fontId="2" fillId="6" borderId="43" xfId="0" applyNumberFormat="1" applyFont="1" applyFill="1" applyBorder="1" applyAlignment="1"/>
    <xf numFmtId="14" fontId="2" fillId="6" borderId="44" xfId="0" applyNumberFormat="1" applyFont="1" applyFill="1" applyBorder="1" applyAlignment="1"/>
    <xf numFmtId="2" fontId="2" fillId="0" borderId="49" xfId="0" applyNumberFormat="1" applyFont="1" applyBorder="1" applyAlignment="1"/>
    <xf numFmtId="9" fontId="2" fillId="0" borderId="42" xfId="2" applyFont="1" applyFill="1" applyBorder="1" applyAlignment="1" applyProtection="1"/>
    <xf numFmtId="49" fontId="2" fillId="4" borderId="49" xfId="0" applyNumberFormat="1" applyFont="1" applyFill="1" applyBorder="1" applyAlignment="1">
      <alignment vertical="center" wrapText="1"/>
    </xf>
    <xf numFmtId="0" fontId="2" fillId="0" borderId="42" xfId="3" applyNumberFormat="1" applyBorder="1" applyAlignment="1">
      <alignment vertical="center" wrapText="1"/>
    </xf>
    <xf numFmtId="0" fontId="4" fillId="4" borderId="3" xfId="0" applyNumberFormat="1" applyFont="1" applyFill="1" applyBorder="1" applyAlignment="1" applyProtection="1">
      <alignment horizontal="center" vertical="center"/>
      <protection locked="0"/>
    </xf>
    <xf numFmtId="0" fontId="4" fillId="4" borderId="12" xfId="0" applyNumberFormat="1" applyFont="1" applyFill="1" applyBorder="1" applyAlignment="1" applyProtection="1">
      <alignment horizontal="center" vertical="center"/>
      <protection locked="0"/>
    </xf>
    <xf numFmtId="164" fontId="15" fillId="0" borderId="5" xfId="0" applyFont="1" applyBorder="1" applyAlignment="1">
      <alignment horizontal="left" vertical="center" wrapText="1"/>
    </xf>
    <xf numFmtId="164" fontId="15" fillId="0" borderId="6" xfId="0" applyFont="1" applyBorder="1" applyAlignment="1">
      <alignment horizontal="left" vertical="center" wrapText="1"/>
    </xf>
    <xf numFmtId="164" fontId="15" fillId="0" borderId="9" xfId="0" applyFont="1" applyBorder="1" applyAlignment="1">
      <alignment horizontal="left" vertical="center" wrapText="1"/>
    </xf>
    <xf numFmtId="164" fontId="4" fillId="0" borderId="4" xfId="0" applyFont="1" applyBorder="1" applyAlignment="1" applyProtection="1">
      <alignment horizontal="center" vertical="center" wrapText="1"/>
      <protection locked="0"/>
    </xf>
    <xf numFmtId="164" fontId="4" fillId="0" borderId="14" xfId="0" applyFont="1" applyBorder="1" applyAlignment="1" applyProtection="1">
      <alignment horizontal="center" vertical="center" wrapText="1"/>
      <protection locked="0"/>
    </xf>
    <xf numFmtId="164" fontId="4" fillId="0" borderId="3" xfId="0" applyFont="1" applyBorder="1" applyAlignment="1" applyProtection="1">
      <alignment horizontal="center" vertical="center" wrapText="1"/>
      <protection locked="0"/>
    </xf>
    <xf numFmtId="164" fontId="4" fillId="0" borderId="12" xfId="0" applyFont="1" applyBorder="1" applyAlignment="1" applyProtection="1">
      <alignment horizontal="center" vertical="center" wrapText="1"/>
      <protection locked="0"/>
    </xf>
    <xf numFmtId="0" fontId="4" fillId="0" borderId="3"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4" borderId="4" xfId="0" applyNumberFormat="1" applyFont="1" applyFill="1" applyBorder="1" applyAlignment="1" applyProtection="1">
      <alignment horizontal="center" vertical="center"/>
      <protection locked="0"/>
    </xf>
    <xf numFmtId="0" fontId="4" fillId="4" borderId="14" xfId="0" applyNumberFormat="1" applyFont="1" applyFill="1" applyBorder="1" applyAlignment="1" applyProtection="1">
      <alignment horizontal="center" vertical="center"/>
      <protection locked="0"/>
    </xf>
    <xf numFmtId="0" fontId="21" fillId="5" borderId="1" xfId="0" applyNumberFormat="1" applyFont="1" applyFill="1" applyBorder="1" applyAlignment="1">
      <alignment horizontal="center"/>
    </xf>
    <xf numFmtId="0" fontId="21" fillId="5" borderId="0" xfId="0" applyNumberFormat="1" applyFont="1" applyFill="1" applyAlignment="1">
      <alignment horizontal="center"/>
    </xf>
    <xf numFmtId="0" fontId="21" fillId="5" borderId="2" xfId="0" applyNumberFormat="1" applyFont="1" applyFill="1" applyBorder="1" applyAlignment="1">
      <alignment horizontal="center"/>
    </xf>
    <xf numFmtId="164" fontId="14" fillId="0" borderId="28" xfId="0" applyFont="1" applyBorder="1" applyAlignment="1">
      <alignment horizontal="right"/>
    </xf>
    <xf numFmtId="164" fontId="14" fillId="0" borderId="29" xfId="0" applyFont="1" applyBorder="1" applyAlignment="1">
      <alignment horizontal="right"/>
    </xf>
    <xf numFmtId="0" fontId="2" fillId="0" borderId="37" xfId="0" applyNumberFormat="1" applyFont="1" applyBorder="1" applyAlignment="1" applyProtection="1">
      <alignment horizontal="left" vertical="top" wrapText="1"/>
      <protection locked="0"/>
    </xf>
    <xf numFmtId="0" fontId="0" fillId="0" borderId="11" xfId="0" applyNumberFormat="1" applyBorder="1" applyAlignment="1" applyProtection="1">
      <alignment horizontal="left" vertical="top" wrapText="1"/>
      <protection locked="0"/>
    </xf>
    <xf numFmtId="0" fontId="0" fillId="0" borderId="13" xfId="0" applyNumberFormat="1" applyBorder="1" applyAlignment="1" applyProtection="1">
      <alignment horizontal="left" vertical="top" wrapText="1"/>
      <protection locked="0"/>
    </xf>
    <xf numFmtId="0" fontId="0" fillId="0" borderId="1" xfId="0" applyNumberFormat="1" applyBorder="1" applyAlignment="1" applyProtection="1">
      <alignment horizontal="left" vertical="top" wrapText="1"/>
      <protection locked="0"/>
    </xf>
    <xf numFmtId="0" fontId="0" fillId="0" borderId="0" xfId="0" applyNumberFormat="1" applyAlignment="1" applyProtection="1">
      <alignment horizontal="left" vertical="top" wrapText="1"/>
      <protection locked="0"/>
    </xf>
    <xf numFmtId="0" fontId="0" fillId="0" borderId="2" xfId="0" applyNumberFormat="1" applyBorder="1" applyAlignment="1" applyProtection="1">
      <alignment horizontal="left" vertical="top" wrapText="1"/>
      <protection locked="0"/>
    </xf>
    <xf numFmtId="0" fontId="0" fillId="0" borderId="7" xfId="0" applyNumberFormat="1" applyBorder="1" applyAlignment="1" applyProtection="1">
      <alignment horizontal="left" vertical="top" wrapText="1"/>
      <protection locked="0"/>
    </xf>
    <xf numFmtId="0" fontId="0" fillId="0" borderId="8" xfId="0" applyNumberFormat="1" applyBorder="1" applyAlignment="1" applyProtection="1">
      <alignment horizontal="left" vertical="top" wrapText="1"/>
      <protection locked="0"/>
    </xf>
    <xf numFmtId="0" fontId="0" fillId="0" borderId="10" xfId="0" applyNumberFormat="1" applyBorder="1" applyAlignment="1" applyProtection="1">
      <alignment horizontal="left" vertical="top" wrapText="1"/>
      <protection locked="0"/>
    </xf>
    <xf numFmtId="0" fontId="2" fillId="0" borderId="50" xfId="0" applyNumberFormat="1" applyFont="1" applyBorder="1" applyAlignment="1" applyProtection="1">
      <protection locked="0"/>
    </xf>
    <xf numFmtId="0" fontId="2" fillId="0" borderId="27" xfId="0" applyNumberFormat="1" applyFont="1" applyBorder="1" applyAlignment="1" applyProtection="1">
      <alignment horizontal="left" vertical="top" wrapText="1"/>
      <protection locked="0"/>
    </xf>
    <xf numFmtId="0" fontId="2" fillId="0" borderId="38" xfId="0" applyNumberFormat="1" applyFont="1" applyBorder="1" applyAlignment="1" applyProtection="1">
      <alignment horizontal="left" vertical="top" wrapText="1"/>
      <protection locked="0"/>
    </xf>
    <xf numFmtId="164" fontId="2" fillId="0" borderId="27" xfId="0" applyFont="1" applyBorder="1" applyAlignment="1" applyProtection="1">
      <protection locked="0"/>
    </xf>
    <xf numFmtId="164" fontId="2" fillId="0" borderId="38" xfId="0" applyFont="1" applyBorder="1" applyAlignment="1" applyProtection="1">
      <protection locked="0"/>
    </xf>
    <xf numFmtId="164" fontId="2" fillId="4" borderId="27" xfId="0" applyFont="1" applyFill="1" applyBorder="1" applyAlignment="1" applyProtection="1">
      <alignment vertical="top" wrapText="1"/>
      <protection locked="0"/>
    </xf>
    <xf numFmtId="164" fontId="2" fillId="4" borderId="38" xfId="0" applyFont="1" applyFill="1" applyBorder="1" applyAlignment="1" applyProtection="1">
      <alignment vertical="top" wrapText="1"/>
      <protection locked="0"/>
    </xf>
    <xf numFmtId="14" fontId="2" fillId="0" borderId="27" xfId="0" applyNumberFormat="1" applyFont="1" applyBorder="1" applyAlignment="1" applyProtection="1">
      <protection locked="0"/>
    </xf>
    <xf numFmtId="14" fontId="2" fillId="0" borderId="38" xfId="0" applyNumberFormat="1" applyFont="1" applyBorder="1" applyAlignment="1" applyProtection="1">
      <protection locked="0"/>
    </xf>
    <xf numFmtId="1" fontId="2" fillId="0" borderId="27" xfId="0" applyNumberFormat="1" applyFont="1" applyBorder="1" applyAlignment="1" applyProtection="1">
      <protection locked="0"/>
    </xf>
    <xf numFmtId="1" fontId="2" fillId="0" borderId="38" xfId="0" applyNumberFormat="1" applyFont="1" applyBorder="1" applyAlignment="1" applyProtection="1">
      <protection locked="0"/>
    </xf>
    <xf numFmtId="166" fontId="2" fillId="0" borderId="54" xfId="0" applyNumberFormat="1" applyFont="1" applyBorder="1" applyAlignment="1" applyProtection="1">
      <protection locked="0"/>
    </xf>
    <xf numFmtId="166" fontId="2" fillId="0" borderId="47" xfId="0" applyNumberFormat="1" applyFont="1" applyBorder="1" applyAlignment="1" applyProtection="1">
      <protection locked="0"/>
    </xf>
    <xf numFmtId="168" fontId="2" fillId="0" borderId="27" xfId="2" applyNumberFormat="1" applyFont="1" applyFill="1" applyBorder="1" applyAlignment="1" applyProtection="1">
      <protection locked="0"/>
    </xf>
    <xf numFmtId="168" fontId="2" fillId="0" borderId="38" xfId="2" applyNumberFormat="1" applyFont="1" applyFill="1" applyBorder="1" applyAlignment="1" applyProtection="1">
      <protection locked="0"/>
    </xf>
    <xf numFmtId="166" fontId="2" fillId="0" borderId="27" xfId="0" applyNumberFormat="1" applyFont="1" applyBorder="1" applyAlignment="1" applyProtection="1">
      <protection locked="0"/>
    </xf>
    <xf numFmtId="166" fontId="2" fillId="0" borderId="38" xfId="0" applyNumberFormat="1" applyFont="1" applyBorder="1" applyAlignment="1" applyProtection="1">
      <protection locked="0"/>
    </xf>
    <xf numFmtId="168" fontId="2" fillId="0" borderId="52" xfId="2" applyNumberFormat="1" applyFont="1" applyFill="1" applyBorder="1" applyAlignment="1" applyProtection="1">
      <protection locked="0"/>
    </xf>
    <xf numFmtId="168" fontId="2" fillId="0" borderId="46" xfId="2" applyNumberFormat="1" applyFont="1" applyFill="1" applyBorder="1" applyAlignment="1" applyProtection="1">
      <protection locked="0"/>
    </xf>
    <xf numFmtId="2" fontId="2" fillId="0" borderId="50" xfId="0" applyNumberFormat="1" applyFont="1" applyBorder="1" applyAlignment="1" applyProtection="1">
      <protection locked="0"/>
    </xf>
    <xf numFmtId="2" fontId="2" fillId="0" borderId="40" xfId="0" applyNumberFormat="1" applyFont="1" applyBorder="1" applyAlignment="1" applyProtection="1">
      <protection locked="0"/>
    </xf>
    <xf numFmtId="169" fontId="2" fillId="0" borderId="27" xfId="6" applyNumberFormat="1" applyFont="1" applyBorder="1" applyAlignment="1" applyProtection="1">
      <protection locked="0"/>
    </xf>
    <xf numFmtId="169" fontId="2" fillId="0" borderId="38" xfId="6" applyNumberFormat="1" applyFont="1" applyBorder="1" applyAlignment="1" applyProtection="1">
      <protection locked="0"/>
    </xf>
    <xf numFmtId="164" fontId="2" fillId="4" borderId="27" xfId="0" applyFont="1" applyFill="1" applyBorder="1" applyAlignment="1" applyProtection="1">
      <alignment vertical="center" wrapText="1"/>
      <protection locked="0"/>
    </xf>
    <xf numFmtId="164" fontId="2" fillId="4" borderId="38" xfId="0" applyFont="1" applyFill="1" applyBorder="1" applyAlignment="1" applyProtection="1">
      <alignment vertical="center" wrapText="1"/>
      <protection locked="0"/>
    </xf>
    <xf numFmtId="9" fontId="2" fillId="0" borderId="27" xfId="2" applyFont="1" applyFill="1" applyBorder="1" applyAlignment="1" applyProtection="1">
      <protection locked="0"/>
    </xf>
    <xf numFmtId="9" fontId="2" fillId="0" borderId="38" xfId="2" applyFont="1" applyFill="1" applyBorder="1" applyAlignment="1" applyProtection="1">
      <protection locked="0"/>
    </xf>
    <xf numFmtId="9" fontId="2" fillId="0" borderId="43" xfId="2" applyFont="1" applyFill="1" applyBorder="1" applyAlignment="1" applyProtection="1">
      <protection locked="0"/>
    </xf>
    <xf numFmtId="9" fontId="2" fillId="0" borderId="44" xfId="2" applyFont="1" applyFill="1" applyBorder="1" applyAlignment="1" applyProtection="1">
      <protection locked="0"/>
    </xf>
    <xf numFmtId="49" fontId="2" fillId="4" borderId="54" xfId="0" applyNumberFormat="1" applyFont="1" applyFill="1" applyBorder="1" applyAlignment="1" applyProtection="1">
      <alignment vertical="center" wrapText="1"/>
      <protection locked="0"/>
    </xf>
    <xf numFmtId="49" fontId="2" fillId="4" borderId="47" xfId="0" applyNumberFormat="1" applyFont="1" applyFill="1" applyBorder="1" applyAlignment="1" applyProtection="1">
      <alignment vertical="center" wrapText="1"/>
      <protection locked="0"/>
    </xf>
    <xf numFmtId="49" fontId="2" fillId="4" borderId="27" xfId="0" applyNumberFormat="1" applyFont="1" applyFill="1" applyBorder="1" applyAlignment="1" applyProtection="1">
      <alignment vertical="center" wrapText="1"/>
      <protection locked="0"/>
    </xf>
    <xf numFmtId="49" fontId="2" fillId="4" borderId="38" xfId="0" applyNumberFormat="1" applyFont="1" applyFill="1" applyBorder="1" applyAlignment="1" applyProtection="1">
      <alignment vertical="center" wrapText="1"/>
      <protection locked="0"/>
    </xf>
    <xf numFmtId="49" fontId="2" fillId="4" borderId="52" xfId="0" applyNumberFormat="1" applyFont="1" applyFill="1" applyBorder="1" applyAlignment="1" applyProtection="1">
      <alignment vertical="center" wrapText="1"/>
      <protection locked="0"/>
    </xf>
    <xf numFmtId="49" fontId="2" fillId="4" borderId="46" xfId="0" applyNumberFormat="1" applyFont="1" applyFill="1" applyBorder="1" applyAlignment="1" applyProtection="1">
      <alignment vertical="center" wrapText="1"/>
      <protection locked="0"/>
    </xf>
    <xf numFmtId="49" fontId="2" fillId="4" borderId="50" xfId="0" applyNumberFormat="1" applyFont="1" applyFill="1" applyBorder="1" applyAlignment="1" applyProtection="1">
      <alignment vertical="center" wrapText="1"/>
      <protection locked="0"/>
    </xf>
    <xf numFmtId="49" fontId="2" fillId="4" borderId="40" xfId="0" applyNumberFormat="1" applyFont="1" applyFill="1" applyBorder="1" applyAlignment="1" applyProtection="1">
      <alignment vertical="center" wrapText="1"/>
      <protection locked="0"/>
    </xf>
    <xf numFmtId="0" fontId="2" fillId="0" borderId="27" xfId="3" applyNumberFormat="1" applyBorder="1" applyAlignment="1" applyProtection="1">
      <alignment vertical="center" wrapText="1"/>
      <protection locked="0"/>
    </xf>
    <xf numFmtId="0" fontId="2" fillId="0" borderId="38" xfId="3" applyNumberFormat="1" applyBorder="1" applyAlignment="1" applyProtection="1">
      <alignment vertical="center" wrapText="1"/>
      <protection locked="0"/>
    </xf>
    <xf numFmtId="0" fontId="2" fillId="0" borderId="43" xfId="3" applyNumberFormat="1" applyBorder="1" applyAlignment="1" applyProtection="1">
      <alignment vertical="center" wrapText="1"/>
      <protection locked="0"/>
    </xf>
    <xf numFmtId="0" fontId="2" fillId="0" borderId="44" xfId="3" applyNumberFormat="1" applyBorder="1" applyAlignment="1" applyProtection="1">
      <alignment vertical="center" wrapText="1"/>
      <protection locked="0"/>
    </xf>
    <xf numFmtId="2" fontId="2" fillId="0" borderId="27" xfId="0" applyNumberFormat="1" applyFont="1" applyBorder="1" applyAlignment="1" applyProtection="1">
      <protection locked="0"/>
    </xf>
    <xf numFmtId="2" fontId="2" fillId="0" borderId="38" xfId="0" applyNumberFormat="1" applyFont="1" applyBorder="1" applyAlignment="1" applyProtection="1">
      <protection locked="0"/>
    </xf>
    <xf numFmtId="10" fontId="2" fillId="0" borderId="27" xfId="2" applyNumberFormat="1" applyFont="1" applyFill="1" applyBorder="1" applyAlignment="1" applyProtection="1">
      <protection locked="0"/>
    </xf>
    <xf numFmtId="10" fontId="2" fillId="0" borderId="38" xfId="2" applyNumberFormat="1" applyFont="1" applyFill="1" applyBorder="1" applyAlignment="1" applyProtection="1">
      <protection locked="0"/>
    </xf>
    <xf numFmtId="2" fontId="2" fillId="0" borderId="27" xfId="2" applyNumberFormat="1" applyFont="1" applyFill="1" applyBorder="1" applyAlignment="1" applyProtection="1">
      <protection locked="0"/>
    </xf>
    <xf numFmtId="2" fontId="2" fillId="0" borderId="38" xfId="2" applyNumberFormat="1" applyFont="1" applyFill="1" applyBorder="1" applyAlignment="1" applyProtection="1">
      <protection locked="0"/>
    </xf>
    <xf numFmtId="169" fontId="2" fillId="0" borderId="27" xfId="6" applyNumberFormat="1" applyFont="1" applyFill="1" applyBorder="1" applyAlignment="1" applyProtection="1">
      <protection locked="0"/>
    </xf>
    <xf numFmtId="169" fontId="2" fillId="0" borderId="38" xfId="6" applyNumberFormat="1" applyFont="1" applyFill="1" applyBorder="1" applyAlignment="1" applyProtection="1">
      <protection locked="0"/>
    </xf>
    <xf numFmtId="0" fontId="2" fillId="0" borderId="43" xfId="0" applyNumberFormat="1" applyFont="1" applyBorder="1" applyAlignment="1" applyProtection="1">
      <protection locked="0"/>
    </xf>
  </cellXfs>
  <cellStyles count="7">
    <cellStyle name="Comma" xfId="6" builtinId="3"/>
    <cellStyle name="Hyperlink" xfId="1" builtinId="8"/>
    <cellStyle name="Hyperlink 2" xfId="5" xr:uid="{5A2390E6-8827-4702-935A-EC4A2FCB7643}"/>
    <cellStyle name="Normal" xfId="0" builtinId="0"/>
    <cellStyle name="Normal 2" xfId="3" xr:uid="{00000000-0005-0000-0000-000004000000}"/>
    <cellStyle name="Normal 3" xfId="4" xr:uid="{201DB8C0-A18D-4CA4-BE5D-DE39502D61C8}"/>
    <cellStyle name="Percent" xfId="2" builtinId="5"/>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ill>
        <patternFill>
          <bgColor rgb="FFFFFF00"/>
        </patternFill>
      </fill>
    </dxf>
    <dxf>
      <font>
        <strike val="0"/>
      </font>
      <fill>
        <patternFill>
          <bgColor rgb="FFFFFF00"/>
        </patternFill>
      </fill>
    </dxf>
    <dxf>
      <fill>
        <patternFill>
          <bgColor rgb="FFFFFF00"/>
        </patternFill>
      </fill>
    </dxf>
    <dxf>
      <font>
        <strike val="0"/>
        <color auto="1"/>
      </font>
      <fill>
        <patternFill>
          <bgColor rgb="FFFFFF00"/>
        </patternFill>
      </fill>
    </dxf>
  </dxfs>
  <tableStyles count="0" defaultTableStyle="TableStyleMedium2" defaultPivotStyle="PivotStyleLight16"/>
  <colors>
    <mruColors>
      <color rgb="FFCCCCFF"/>
      <color rgb="FF0000FF"/>
      <color rgb="FFFFFFCC"/>
      <color rgb="FF0070C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10</xdr:col>
      <xdr:colOff>490551</xdr:colOff>
      <xdr:row>0</xdr:row>
      <xdr:rowOff>126000</xdr:rowOff>
    </xdr:from>
    <xdr:to>
      <xdr:col>18</xdr:col>
      <xdr:colOff>160543</xdr:colOff>
      <xdr:row>4</xdr:row>
      <xdr:rowOff>190403</xdr:rowOff>
    </xdr:to>
    <xdr:pic>
      <xdr:nvPicPr>
        <xdr:cNvPr id="5" name="Picture 4">
          <a:extLst>
            <a:ext uri="{FF2B5EF4-FFF2-40B4-BE49-F238E27FC236}">
              <a16:creationId xmlns:a16="http://schemas.microsoft.com/office/drawing/2014/main" id="{6290C54F-C22E-4D09-BF5B-CA71003B6D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9094" y="126000"/>
          <a:ext cx="4702644" cy="9230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3</xdr:col>
      <xdr:colOff>379717</xdr:colOff>
      <xdr:row>32</xdr:row>
      <xdr:rowOff>58161</xdr:rowOff>
    </xdr:to>
    <xdr:pic>
      <xdr:nvPicPr>
        <xdr:cNvPr id="4" name="Picture 3">
          <a:extLst>
            <a:ext uri="{FF2B5EF4-FFF2-40B4-BE49-F238E27FC236}">
              <a16:creationId xmlns:a16="http://schemas.microsoft.com/office/drawing/2014/main" id="{BFA05179-FF79-4512-9AFF-770CBCEC84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7181850"/>
          <a:ext cx="4865992" cy="10297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36089</xdr:colOff>
      <xdr:row>0</xdr:row>
      <xdr:rowOff>89988</xdr:rowOff>
    </xdr:from>
    <xdr:to>
      <xdr:col>4</xdr:col>
      <xdr:colOff>720899</xdr:colOff>
      <xdr:row>2</xdr:row>
      <xdr:rowOff>247996</xdr:rowOff>
    </xdr:to>
    <xdr:pic>
      <xdr:nvPicPr>
        <xdr:cNvPr id="2" name="Picture 1">
          <a:extLst>
            <a:ext uri="{FF2B5EF4-FFF2-40B4-BE49-F238E27FC236}">
              <a16:creationId xmlns:a16="http://schemas.microsoft.com/office/drawing/2014/main" id="{A239F318-2FD4-4CC2-B63D-C65102AE98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5285" y="89988"/>
          <a:ext cx="3425289" cy="70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89988</xdr:rowOff>
    </xdr:from>
    <xdr:to>
      <xdr:col>2</xdr:col>
      <xdr:colOff>3298764</xdr:colOff>
      <xdr:row>2</xdr:row>
      <xdr:rowOff>247996</xdr:rowOff>
    </xdr:to>
    <xdr:pic>
      <xdr:nvPicPr>
        <xdr:cNvPr id="2" name="Picture 1">
          <a:extLst>
            <a:ext uri="{FF2B5EF4-FFF2-40B4-BE49-F238E27FC236}">
              <a16:creationId xmlns:a16="http://schemas.microsoft.com/office/drawing/2014/main" id="{A86E30EB-5424-49E4-9084-31CAE4EE5C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0349" y="89988"/>
          <a:ext cx="3300648" cy="7218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5ECA7C57-1E91-4FE9-B5BC-1CD9C856F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39913" y="138546"/>
          <a:ext cx="3422567" cy="7020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622011</xdr:colOff>
      <xdr:row>3</xdr:row>
      <xdr:rowOff>216244</xdr:rowOff>
    </xdr:to>
    <xdr:pic>
      <xdr:nvPicPr>
        <xdr:cNvPr id="2" name="Picture 1">
          <a:extLst>
            <a:ext uri="{FF2B5EF4-FFF2-40B4-BE49-F238E27FC236}">
              <a16:creationId xmlns:a16="http://schemas.microsoft.com/office/drawing/2014/main" id="{CAC1BBE4-0768-4015-AE9F-8F5B6D046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A60AC0-CAA9-41A4-A56A-F79E5C893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619744</xdr:colOff>
      <xdr:row>3</xdr:row>
      <xdr:rowOff>218511</xdr:rowOff>
    </xdr:to>
    <xdr:pic>
      <xdr:nvPicPr>
        <xdr:cNvPr id="2" name="Picture 1">
          <a:extLst>
            <a:ext uri="{FF2B5EF4-FFF2-40B4-BE49-F238E27FC236}">
              <a16:creationId xmlns:a16="http://schemas.microsoft.com/office/drawing/2014/main" id="{D4BF4A01-3788-4B8E-B283-61618A147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67913</xdr:colOff>
      <xdr:row>0</xdr:row>
      <xdr:rowOff>138546</xdr:rowOff>
    </xdr:from>
    <xdr:to>
      <xdr:col>10</xdr:col>
      <xdr:colOff>620651</xdr:colOff>
      <xdr:row>3</xdr:row>
      <xdr:rowOff>217604</xdr:rowOff>
    </xdr:to>
    <xdr:pic>
      <xdr:nvPicPr>
        <xdr:cNvPr id="2" name="Picture 1">
          <a:extLst>
            <a:ext uri="{FF2B5EF4-FFF2-40B4-BE49-F238E27FC236}">
              <a16:creationId xmlns:a16="http://schemas.microsoft.com/office/drawing/2014/main" id="{CEC951EF-7586-4BBB-9DB6-28EC433A18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0063" y="141721"/>
          <a:ext cx="3409331" cy="6990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K62"/>
  <sheetViews>
    <sheetView showGridLines="0" tabSelected="1" zoomScaleNormal="100" workbookViewId="0">
      <selection activeCell="D6" sqref="D6"/>
    </sheetView>
  </sheetViews>
  <sheetFormatPr defaultRowHeight="12.5" x14ac:dyDescent="0.25"/>
  <cols>
    <col min="1" max="1" width="2.54296875" customWidth="1"/>
    <col min="2" max="2" width="2.81640625" customWidth="1"/>
  </cols>
  <sheetData>
    <row r="1" spans="2:28" x14ac:dyDescent="0.25">
      <c r="B1" s="4"/>
    </row>
    <row r="2" spans="2:28" ht="20" x14ac:dyDescent="0.35">
      <c r="B2" s="33" t="s">
        <v>15</v>
      </c>
      <c r="E2" s="26"/>
      <c r="F2" s="18"/>
      <c r="G2" s="18"/>
      <c r="H2" s="18"/>
      <c r="I2" s="18"/>
      <c r="J2" s="29"/>
      <c r="K2" s="18"/>
      <c r="L2" s="18"/>
      <c r="M2" s="18"/>
      <c r="N2" s="18"/>
      <c r="O2" s="18"/>
      <c r="P2" s="18"/>
      <c r="Q2" s="18"/>
      <c r="R2" s="18"/>
      <c r="S2" s="18"/>
      <c r="T2" s="3"/>
      <c r="U2" s="3"/>
      <c r="V2" s="3"/>
      <c r="W2" s="3"/>
      <c r="X2" s="3"/>
      <c r="Y2" s="3"/>
      <c r="Z2" s="3"/>
      <c r="AA2" s="3"/>
      <c r="AB2" s="3"/>
    </row>
    <row r="3" spans="2:28" ht="20" x14ac:dyDescent="0.35">
      <c r="B3" s="33"/>
      <c r="E3" s="26"/>
      <c r="F3" s="18"/>
      <c r="G3" s="18"/>
      <c r="H3" s="18"/>
      <c r="I3" s="18"/>
      <c r="J3" s="29"/>
      <c r="K3" s="18"/>
      <c r="L3" s="18"/>
      <c r="M3" s="18"/>
      <c r="N3" s="18"/>
      <c r="O3" s="18"/>
      <c r="P3" s="18"/>
      <c r="Q3" s="18"/>
      <c r="R3" s="18"/>
      <c r="S3" s="18"/>
      <c r="T3" s="3"/>
      <c r="U3" s="3"/>
      <c r="V3" s="3"/>
      <c r="W3" s="3"/>
      <c r="X3" s="3"/>
      <c r="Y3" s="3"/>
      <c r="Z3" s="3"/>
      <c r="AA3" s="3"/>
      <c r="AB3" s="3"/>
    </row>
    <row r="4" spans="2:28" ht="14" x14ac:dyDescent="0.3">
      <c r="C4" s="28"/>
      <c r="D4" s="8"/>
      <c r="E4" s="8"/>
      <c r="F4" s="8"/>
      <c r="G4" s="8"/>
      <c r="H4" s="8"/>
    </row>
    <row r="5" spans="2:28" ht="15.5" x14ac:dyDescent="0.35">
      <c r="C5" s="10" t="s">
        <v>48</v>
      </c>
    </row>
    <row r="6" spans="2:28" ht="14" x14ac:dyDescent="0.3">
      <c r="C6" s="8" t="s">
        <v>265</v>
      </c>
    </row>
    <row r="7" spans="2:28" ht="14" x14ac:dyDescent="0.3">
      <c r="C7" s="8" t="s">
        <v>267</v>
      </c>
    </row>
    <row r="8" spans="2:28" ht="14" x14ac:dyDescent="0.3">
      <c r="C8" s="8" t="s">
        <v>188</v>
      </c>
    </row>
    <row r="10" spans="2:28" ht="15.5" x14ac:dyDescent="0.35">
      <c r="B10" s="10">
        <v>1</v>
      </c>
      <c r="C10" s="10" t="s">
        <v>200</v>
      </c>
      <c r="D10" s="11"/>
      <c r="E10" s="11"/>
      <c r="F10" s="11"/>
      <c r="G10" s="11"/>
      <c r="H10" s="11"/>
      <c r="I10" s="11"/>
      <c r="J10" s="11"/>
      <c r="K10" s="11"/>
      <c r="L10" s="11"/>
      <c r="M10" s="11"/>
      <c r="N10" s="11"/>
      <c r="O10" s="11"/>
      <c r="P10" s="11"/>
      <c r="Q10" s="11"/>
      <c r="R10" s="11"/>
      <c r="S10" s="11"/>
    </row>
    <row r="11" spans="2:28" s="8" customFormat="1" ht="14.25" customHeight="1" x14ac:dyDescent="0.3">
      <c r="C11" s="8" t="s">
        <v>195</v>
      </c>
      <c r="T11"/>
    </row>
    <row r="12" spans="2:28" s="8" customFormat="1" ht="14.25" customHeight="1" x14ac:dyDescent="0.3">
      <c r="C12" s="28" t="s">
        <v>266</v>
      </c>
      <c r="T12"/>
    </row>
    <row r="13" spans="2:28" s="8" customFormat="1" ht="14.25" customHeight="1" x14ac:dyDescent="0.3">
      <c r="C13" s="27"/>
      <c r="T13"/>
    </row>
    <row r="14" spans="2:28" s="8" customFormat="1" ht="14.25" customHeight="1" x14ac:dyDescent="0.35">
      <c r="B14" s="10">
        <v>2</v>
      </c>
      <c r="C14" s="10" t="s">
        <v>199</v>
      </c>
      <c r="T14"/>
    </row>
    <row r="15" spans="2:28" s="8" customFormat="1" ht="14.25" customHeight="1" x14ac:dyDescent="0.3">
      <c r="C15" s="8" t="s">
        <v>208</v>
      </c>
    </row>
    <row r="16" spans="2:28" s="8" customFormat="1" ht="14.25" customHeight="1" x14ac:dyDescent="0.3">
      <c r="C16" s="8" t="s">
        <v>268</v>
      </c>
    </row>
    <row r="17" spans="1:37" s="8" customFormat="1" ht="14.25" customHeight="1" x14ac:dyDescent="0.3">
      <c r="C17" s="8" t="s">
        <v>228</v>
      </c>
    </row>
    <row r="18" spans="1:37" ht="14.25" customHeight="1" x14ac:dyDescent="0.3">
      <c r="B18" s="5"/>
      <c r="C18" s="8"/>
    </row>
    <row r="19" spans="1:37" ht="14.25" customHeight="1" x14ac:dyDescent="0.35">
      <c r="B19" s="10">
        <v>3</v>
      </c>
      <c r="C19" s="10" t="s">
        <v>225</v>
      </c>
    </row>
    <row r="20" spans="1:37" ht="14.25" customHeight="1" x14ac:dyDescent="0.35">
      <c r="B20" s="10"/>
      <c r="C20" s="8" t="s">
        <v>287</v>
      </c>
    </row>
    <row r="21" spans="1:37" ht="14.25" customHeight="1" x14ac:dyDescent="0.35">
      <c r="B21" s="10"/>
      <c r="C21" s="8" t="s">
        <v>269</v>
      </c>
    </row>
    <row r="22" spans="1:37" ht="14.25" customHeight="1" x14ac:dyDescent="0.35">
      <c r="B22" s="10"/>
      <c r="C22" s="10"/>
    </row>
    <row r="23" spans="1:37" ht="14.25" customHeight="1" x14ac:dyDescent="0.35">
      <c r="A23" s="1"/>
      <c r="B23" s="10">
        <v>4</v>
      </c>
      <c r="C23" s="10" t="s">
        <v>224</v>
      </c>
    </row>
    <row r="24" spans="1:37" ht="14.25" customHeight="1" x14ac:dyDescent="0.35">
      <c r="A24" s="1"/>
      <c r="B24" s="10"/>
      <c r="C24" s="8" t="s">
        <v>226</v>
      </c>
    </row>
    <row r="25" spans="1:37" ht="14.25" customHeight="1" x14ac:dyDescent="0.35">
      <c r="A25" s="1"/>
      <c r="B25" s="10"/>
      <c r="C25" s="8" t="s">
        <v>189</v>
      </c>
    </row>
    <row r="26" spans="1:37" ht="14.25" customHeight="1" x14ac:dyDescent="0.35">
      <c r="A26" s="1"/>
      <c r="B26" s="10"/>
      <c r="C26" s="8" t="s">
        <v>209</v>
      </c>
    </row>
    <row r="27" spans="1:37" ht="14.25" customHeight="1" x14ac:dyDescent="0.3">
      <c r="B27" s="5"/>
      <c r="C27" s="8" t="s">
        <v>227</v>
      </c>
    </row>
    <row r="28" spans="1:37" ht="14.25" customHeight="1" x14ac:dyDescent="0.3">
      <c r="C28" s="20"/>
      <c r="D28" s="19"/>
      <c r="E28" s="19"/>
      <c r="F28" s="19"/>
      <c r="G28" s="19"/>
      <c r="H28" s="19"/>
      <c r="I28" s="19"/>
      <c r="J28" s="19"/>
      <c r="K28" s="19"/>
      <c r="L28" s="19"/>
      <c r="M28" s="19"/>
      <c r="N28" s="19"/>
      <c r="O28" s="19"/>
      <c r="P28" s="19"/>
      <c r="Q28" s="19"/>
      <c r="R28" s="19"/>
      <c r="S28" s="19"/>
      <c r="T28" s="19"/>
      <c r="U28" s="6"/>
      <c r="V28" s="6"/>
      <c r="W28" s="6"/>
      <c r="X28" s="6"/>
      <c r="Y28" s="6"/>
      <c r="Z28" s="6"/>
      <c r="AA28" s="6"/>
      <c r="AB28" s="6"/>
      <c r="AC28" s="6"/>
      <c r="AD28" s="6"/>
      <c r="AE28" s="6"/>
      <c r="AF28" s="6"/>
      <c r="AG28" s="6"/>
      <c r="AH28" s="6"/>
      <c r="AI28" s="6"/>
      <c r="AJ28" s="6"/>
      <c r="AK28" s="6"/>
    </row>
    <row r="29" spans="1:37" ht="15.5" x14ac:dyDescent="0.35">
      <c r="B29" s="10">
        <v>5</v>
      </c>
      <c r="C29" s="10" t="s">
        <v>194</v>
      </c>
    </row>
    <row r="30" spans="1:37" ht="14.25" customHeight="1" x14ac:dyDescent="0.3">
      <c r="B30" s="9"/>
      <c r="C30" s="8" t="s">
        <v>201</v>
      </c>
    </row>
    <row r="32" spans="1:37" ht="15.5" x14ac:dyDescent="0.35">
      <c r="B32" s="10"/>
      <c r="C32" s="11"/>
      <c r="D32" s="11"/>
      <c r="E32" s="11"/>
      <c r="F32" s="11"/>
      <c r="G32" s="11"/>
      <c r="H32" s="11"/>
      <c r="I32" s="11"/>
      <c r="J32" s="11"/>
      <c r="K32" s="11"/>
      <c r="L32" s="11"/>
      <c r="M32" s="11"/>
      <c r="N32" s="11"/>
      <c r="O32" s="11"/>
      <c r="P32" s="11"/>
      <c r="Q32" s="11"/>
      <c r="R32" s="11"/>
      <c r="S32" s="11"/>
    </row>
    <row r="33" spans="3:19" ht="14.25" customHeight="1" x14ac:dyDescent="0.3">
      <c r="C33" s="8"/>
    </row>
    <row r="34" spans="3:19" ht="14.25" customHeight="1" x14ac:dyDescent="0.25"/>
    <row r="35" spans="3:19" ht="14.25" customHeight="1" x14ac:dyDescent="0.3">
      <c r="C35" s="8"/>
    </row>
    <row r="37" spans="3:19" ht="14" x14ac:dyDescent="0.3">
      <c r="C37" s="15"/>
      <c r="D37" s="15"/>
      <c r="E37" s="15"/>
      <c r="F37" s="15"/>
      <c r="G37" s="15"/>
      <c r="H37" s="15"/>
      <c r="I37" s="15"/>
      <c r="J37" s="15"/>
      <c r="K37" s="15"/>
      <c r="L37" s="15"/>
      <c r="M37" s="15"/>
      <c r="N37" s="15"/>
      <c r="O37" s="15"/>
      <c r="P37" s="15"/>
      <c r="Q37" s="15"/>
      <c r="R37" s="15"/>
      <c r="S37" s="15"/>
    </row>
    <row r="38" spans="3:19" ht="12.65" customHeight="1" x14ac:dyDescent="0.3">
      <c r="C38" s="22"/>
      <c r="D38" s="15"/>
      <c r="E38" s="15"/>
      <c r="F38" s="15"/>
      <c r="G38" s="15"/>
      <c r="H38" s="15"/>
      <c r="I38" s="15"/>
      <c r="J38" s="15"/>
      <c r="K38" s="15"/>
      <c r="L38" s="15"/>
      <c r="M38" s="15"/>
      <c r="N38" s="15"/>
      <c r="O38" s="15"/>
      <c r="P38" s="15"/>
      <c r="Q38" s="15"/>
      <c r="R38" s="15"/>
      <c r="S38" s="15"/>
    </row>
    <row r="39" spans="3:19" ht="12.65" customHeight="1" x14ac:dyDescent="0.3">
      <c r="C39" s="15"/>
      <c r="D39" s="15"/>
      <c r="E39" s="15"/>
      <c r="F39" s="15"/>
      <c r="G39" s="15"/>
      <c r="H39" s="15"/>
      <c r="I39" s="15"/>
      <c r="J39" s="15"/>
      <c r="K39" s="15"/>
      <c r="L39" s="15"/>
      <c r="M39" s="15"/>
      <c r="N39" s="15"/>
      <c r="O39" s="15"/>
      <c r="P39" s="15"/>
      <c r="Q39" s="15"/>
      <c r="R39" s="15"/>
      <c r="S39" s="15"/>
    </row>
    <row r="40" spans="3:19" ht="12.65" customHeight="1" x14ac:dyDescent="0.3">
      <c r="C40" s="13"/>
      <c r="D40" s="13"/>
      <c r="E40" s="13"/>
      <c r="F40" s="13"/>
      <c r="G40" s="13"/>
      <c r="H40" s="13"/>
      <c r="I40" s="13"/>
      <c r="J40" s="13"/>
      <c r="K40" s="13"/>
      <c r="L40" s="13"/>
      <c r="M40" s="13"/>
      <c r="N40" s="13"/>
      <c r="O40" s="13"/>
      <c r="P40" s="13"/>
      <c r="Q40" s="13"/>
      <c r="R40" s="13"/>
      <c r="S40" s="13"/>
    </row>
    <row r="41" spans="3:19" ht="12.65" customHeight="1" x14ac:dyDescent="0.3">
      <c r="C41" s="13"/>
      <c r="D41" s="13"/>
      <c r="E41" s="13"/>
      <c r="F41" s="13"/>
      <c r="G41" s="13"/>
      <c r="H41" s="13"/>
      <c r="I41" s="13"/>
      <c r="J41" s="13"/>
      <c r="K41" s="13"/>
      <c r="L41" s="13"/>
      <c r="M41" s="13"/>
      <c r="N41" s="13"/>
      <c r="O41" s="13"/>
      <c r="P41" s="13"/>
      <c r="Q41" s="13"/>
      <c r="R41" s="13"/>
      <c r="S41" s="13"/>
    </row>
    <row r="42" spans="3:19" ht="14" x14ac:dyDescent="0.3">
      <c r="C42" s="12"/>
      <c r="D42" s="12"/>
      <c r="E42" s="12"/>
      <c r="F42" s="12"/>
      <c r="G42" s="12"/>
      <c r="H42" s="12"/>
      <c r="I42" s="12"/>
      <c r="J42" s="12"/>
      <c r="K42" s="12"/>
      <c r="L42" s="12"/>
      <c r="M42" s="12"/>
      <c r="N42" s="12"/>
      <c r="O42" s="12"/>
      <c r="P42" s="12"/>
      <c r="Q42" s="12"/>
      <c r="R42" s="12"/>
      <c r="S42" s="12"/>
    </row>
    <row r="43" spans="3:19" ht="12.65" customHeight="1" x14ac:dyDescent="0.3">
      <c r="C43" s="23"/>
      <c r="D43" s="24"/>
      <c r="E43" s="24"/>
      <c r="F43" s="24"/>
      <c r="G43" s="24"/>
      <c r="H43" s="13"/>
      <c r="I43" s="13"/>
      <c r="J43" s="13"/>
      <c r="K43" s="13"/>
      <c r="L43" s="13"/>
      <c r="M43" s="13"/>
      <c r="N43" s="13"/>
      <c r="O43" s="13"/>
      <c r="P43" s="13"/>
      <c r="Q43" s="13"/>
      <c r="R43" s="13"/>
      <c r="S43" s="13"/>
    </row>
    <row r="44" spans="3:19" ht="12.65" customHeight="1" x14ac:dyDescent="0.3">
      <c r="C44" s="24"/>
      <c r="D44" s="24"/>
      <c r="E44" s="24"/>
      <c r="F44" s="24"/>
      <c r="G44" s="24"/>
      <c r="H44" s="13"/>
      <c r="I44" s="13"/>
      <c r="J44" s="13"/>
      <c r="K44" s="13"/>
      <c r="L44" s="13"/>
      <c r="M44" s="13"/>
      <c r="N44" s="13"/>
      <c r="O44" s="13"/>
      <c r="P44" s="13"/>
      <c r="Q44" s="13"/>
      <c r="R44" s="13"/>
      <c r="S44" s="13"/>
    </row>
    <row r="45" spans="3:19" ht="12.65" customHeight="1" x14ac:dyDescent="0.3">
      <c r="C45" s="23"/>
      <c r="D45" s="13"/>
      <c r="E45" s="13"/>
      <c r="F45" s="13"/>
      <c r="G45" s="13"/>
      <c r="H45" s="13"/>
      <c r="I45" s="13"/>
      <c r="J45" s="13"/>
      <c r="K45" s="13"/>
      <c r="L45" s="13"/>
      <c r="M45" s="13"/>
      <c r="N45" s="13"/>
      <c r="O45" s="13"/>
      <c r="P45" s="13"/>
      <c r="Q45" s="13"/>
      <c r="R45" s="13"/>
      <c r="S45" s="13"/>
    </row>
    <row r="46" spans="3:19" ht="12.65" customHeight="1" x14ac:dyDescent="0.3">
      <c r="C46" s="13"/>
      <c r="D46" s="13"/>
      <c r="E46" s="13"/>
      <c r="F46" s="13"/>
      <c r="G46" s="13"/>
      <c r="H46" s="13"/>
      <c r="I46" s="13"/>
      <c r="J46" s="13"/>
      <c r="K46" s="13"/>
      <c r="L46" s="13"/>
      <c r="M46" s="13"/>
      <c r="N46" s="13"/>
      <c r="O46" s="13"/>
      <c r="P46" s="13"/>
      <c r="Q46" s="13"/>
      <c r="R46" s="13"/>
      <c r="S46" s="13"/>
    </row>
    <row r="47" spans="3:19" ht="12.65" customHeight="1" x14ac:dyDescent="0.3">
      <c r="C47" s="25"/>
      <c r="D47" s="12"/>
      <c r="E47" s="12"/>
      <c r="F47" s="12"/>
      <c r="G47" s="12"/>
      <c r="H47" s="12"/>
      <c r="I47" s="12"/>
      <c r="J47" s="12"/>
      <c r="K47" s="12"/>
      <c r="L47" s="12"/>
      <c r="M47" s="12"/>
      <c r="N47" s="12"/>
      <c r="O47" s="12"/>
      <c r="P47" s="12"/>
      <c r="Q47" s="12"/>
      <c r="R47" s="12"/>
      <c r="S47" s="12"/>
    </row>
    <row r="48" spans="3:19" ht="12.65" customHeight="1" x14ac:dyDescent="0.3">
      <c r="C48" s="12"/>
      <c r="D48" s="12"/>
      <c r="E48" s="12"/>
      <c r="F48" s="12"/>
      <c r="G48" s="12"/>
      <c r="H48" s="12"/>
      <c r="I48" s="12"/>
      <c r="J48" s="12"/>
      <c r="K48" s="12"/>
      <c r="L48" s="12"/>
      <c r="M48" s="12"/>
      <c r="N48" s="12"/>
      <c r="O48" s="12"/>
      <c r="P48" s="12"/>
      <c r="Q48" s="12"/>
      <c r="R48" s="12"/>
      <c r="S48" s="12"/>
    </row>
    <row r="49" spans="3:19" ht="12.65" customHeight="1" x14ac:dyDescent="0.25">
      <c r="C49" s="23"/>
      <c r="D49" s="16"/>
      <c r="E49" s="16"/>
      <c r="F49" s="16"/>
      <c r="G49" s="16"/>
      <c r="H49" s="16"/>
      <c r="I49" s="16"/>
      <c r="J49" s="16"/>
      <c r="K49" s="16"/>
      <c r="L49" s="16"/>
      <c r="M49" s="16"/>
      <c r="N49" s="16"/>
      <c r="O49" s="16"/>
      <c r="P49" s="16"/>
      <c r="Q49" s="16"/>
      <c r="R49" s="16"/>
      <c r="S49" s="16"/>
    </row>
    <row r="50" spans="3:19" ht="12.65" customHeight="1" x14ac:dyDescent="0.25">
      <c r="C50" s="16"/>
      <c r="D50" s="16"/>
      <c r="E50" s="16"/>
      <c r="F50" s="16"/>
      <c r="G50" s="16"/>
      <c r="H50" s="16"/>
      <c r="I50" s="16"/>
      <c r="J50" s="16"/>
      <c r="K50" s="16"/>
      <c r="L50" s="16"/>
      <c r="M50" s="16"/>
      <c r="N50" s="16"/>
      <c r="O50" s="16"/>
      <c r="P50" s="16"/>
      <c r="Q50" s="16"/>
      <c r="R50" s="16"/>
      <c r="S50" s="16"/>
    </row>
    <row r="51" spans="3:19" ht="12.65" customHeight="1" x14ac:dyDescent="0.3">
      <c r="C51" s="25"/>
      <c r="D51" s="12"/>
      <c r="E51" s="12"/>
      <c r="F51" s="12"/>
      <c r="G51" s="12"/>
      <c r="H51" s="12"/>
      <c r="I51" s="12"/>
      <c r="J51" s="12"/>
      <c r="K51" s="12"/>
      <c r="L51" s="12"/>
      <c r="M51" s="12"/>
      <c r="N51" s="12"/>
      <c r="O51" s="12"/>
      <c r="P51" s="12"/>
      <c r="Q51" s="12"/>
      <c r="R51" s="12"/>
      <c r="S51" s="12"/>
    </row>
    <row r="52" spans="3:19" ht="12.65" customHeight="1" x14ac:dyDescent="0.3">
      <c r="C52" s="12"/>
      <c r="D52" s="12"/>
      <c r="E52" s="12"/>
      <c r="F52" s="12"/>
      <c r="G52" s="12"/>
      <c r="H52" s="12"/>
      <c r="I52" s="12"/>
      <c r="J52" s="12"/>
      <c r="K52" s="12"/>
      <c r="L52" s="12"/>
      <c r="M52" s="12"/>
      <c r="N52" s="12"/>
      <c r="O52" s="12"/>
      <c r="P52" s="12"/>
      <c r="Q52" s="12"/>
      <c r="R52" s="12"/>
      <c r="S52" s="12"/>
    </row>
    <row r="53" spans="3:19" ht="12.65" customHeight="1" x14ac:dyDescent="0.25">
      <c r="C53" s="25"/>
      <c r="D53" s="17"/>
      <c r="E53" s="17"/>
      <c r="F53" s="17"/>
      <c r="G53" s="17"/>
      <c r="H53" s="17"/>
      <c r="I53" s="17"/>
      <c r="J53" s="17"/>
      <c r="K53" s="17"/>
      <c r="L53" s="17"/>
      <c r="M53" s="17"/>
      <c r="N53" s="17"/>
      <c r="O53" s="17"/>
      <c r="P53" s="17"/>
      <c r="Q53" s="17"/>
      <c r="R53" s="17"/>
      <c r="S53" s="17"/>
    </row>
    <row r="54" spans="3:19" ht="12.65" customHeight="1" x14ac:dyDescent="0.25">
      <c r="C54" s="17"/>
      <c r="D54" s="17"/>
      <c r="E54" s="17"/>
      <c r="F54" s="17"/>
      <c r="G54" s="17"/>
      <c r="H54" s="17"/>
      <c r="I54" s="17"/>
      <c r="J54" s="17"/>
      <c r="K54" s="17"/>
      <c r="L54" s="17"/>
      <c r="M54" s="17"/>
      <c r="N54" s="17"/>
      <c r="O54" s="17"/>
      <c r="P54" s="17"/>
      <c r="Q54" s="17"/>
      <c r="R54" s="17"/>
      <c r="S54" s="17"/>
    </row>
    <row r="55" spans="3:19" ht="12.65" customHeight="1" x14ac:dyDescent="0.3">
      <c r="C55" s="25"/>
      <c r="D55" s="12"/>
      <c r="E55" s="12"/>
      <c r="F55" s="12"/>
      <c r="G55" s="12"/>
      <c r="H55" s="12"/>
      <c r="I55" s="12"/>
      <c r="J55" s="12"/>
      <c r="K55" s="12"/>
      <c r="L55" s="12"/>
      <c r="M55" s="12"/>
      <c r="N55" s="12"/>
      <c r="O55" s="12"/>
      <c r="P55" s="12"/>
      <c r="Q55" s="12"/>
      <c r="R55" s="12"/>
      <c r="S55" s="12"/>
    </row>
    <row r="56" spans="3:19" ht="12.65" customHeight="1" x14ac:dyDescent="0.3">
      <c r="C56" s="12"/>
      <c r="D56" s="12"/>
      <c r="E56" s="12"/>
      <c r="F56" s="12"/>
      <c r="G56" s="12"/>
      <c r="H56" s="12"/>
      <c r="I56" s="12"/>
      <c r="J56" s="12"/>
      <c r="K56" s="12"/>
      <c r="L56" s="12"/>
      <c r="M56" s="12"/>
      <c r="N56" s="12"/>
      <c r="O56" s="12"/>
      <c r="P56" s="12"/>
      <c r="Q56" s="12"/>
      <c r="R56" s="12"/>
      <c r="S56" s="12"/>
    </row>
    <row r="57" spans="3:19" x14ac:dyDescent="0.25">
      <c r="C57" s="21"/>
      <c r="D57" s="14"/>
      <c r="E57" s="14"/>
      <c r="F57" s="14"/>
      <c r="G57" s="14"/>
      <c r="H57" s="14"/>
      <c r="I57" s="14"/>
      <c r="J57" s="14"/>
      <c r="K57" s="14"/>
      <c r="L57" s="14"/>
      <c r="M57" s="14"/>
      <c r="N57" s="14"/>
      <c r="O57" s="14"/>
      <c r="P57" s="14"/>
      <c r="Q57" s="14"/>
      <c r="R57" s="14"/>
      <c r="S57" s="14"/>
    </row>
    <row r="58" spans="3:19" x14ac:dyDescent="0.25">
      <c r="C58" s="14"/>
      <c r="D58" s="14"/>
      <c r="E58" s="14"/>
      <c r="F58" s="14"/>
      <c r="G58" s="14"/>
      <c r="H58" s="14"/>
      <c r="I58" s="14"/>
      <c r="J58" s="14"/>
      <c r="K58" s="14"/>
      <c r="L58" s="14"/>
      <c r="M58" s="14"/>
      <c r="N58" s="14"/>
      <c r="O58" s="14"/>
      <c r="P58" s="14"/>
      <c r="Q58" s="14"/>
      <c r="R58" s="14"/>
      <c r="S58" s="14"/>
    </row>
    <row r="59" spans="3:19" x14ac:dyDescent="0.25">
      <c r="C59" s="21"/>
      <c r="D59" s="14"/>
      <c r="E59" s="14"/>
      <c r="F59" s="14"/>
      <c r="G59" s="14"/>
      <c r="H59" s="14"/>
      <c r="I59" s="14"/>
      <c r="J59" s="14"/>
      <c r="K59" s="14"/>
      <c r="L59" s="14"/>
      <c r="M59" s="14"/>
      <c r="N59" s="14"/>
      <c r="O59" s="14"/>
      <c r="P59" s="14"/>
      <c r="Q59" s="14"/>
      <c r="R59" s="14"/>
      <c r="S59" s="14"/>
    </row>
    <row r="60" spans="3:19" x14ac:dyDescent="0.25">
      <c r="C60" s="14"/>
      <c r="D60" s="14"/>
      <c r="E60" s="14"/>
      <c r="F60" s="14"/>
      <c r="G60" s="14"/>
      <c r="H60" s="14"/>
      <c r="I60" s="14"/>
      <c r="J60" s="14"/>
      <c r="K60" s="14"/>
      <c r="L60" s="14"/>
      <c r="M60" s="14"/>
      <c r="N60" s="14"/>
      <c r="O60" s="14"/>
      <c r="P60" s="14"/>
      <c r="Q60" s="14"/>
      <c r="R60" s="14"/>
      <c r="S60" s="14"/>
    </row>
    <row r="61" spans="3:19" x14ac:dyDescent="0.25">
      <c r="C61" s="21"/>
      <c r="D61" s="14"/>
      <c r="E61" s="14"/>
      <c r="F61" s="14"/>
      <c r="G61" s="14"/>
      <c r="H61" s="14"/>
      <c r="I61" s="14"/>
      <c r="J61" s="14"/>
      <c r="K61" s="14"/>
      <c r="L61" s="14"/>
      <c r="M61" s="14"/>
      <c r="N61" s="14"/>
      <c r="O61" s="14"/>
      <c r="P61" s="14"/>
      <c r="Q61" s="14"/>
      <c r="R61" s="14"/>
      <c r="S61" s="14"/>
    </row>
    <row r="62" spans="3:19" x14ac:dyDescent="0.25">
      <c r="C62" s="14"/>
      <c r="D62" s="14"/>
      <c r="E62" s="14"/>
      <c r="F62" s="14"/>
      <c r="G62" s="14"/>
      <c r="H62" s="14"/>
      <c r="I62" s="14"/>
      <c r="J62" s="14"/>
      <c r="K62" s="14"/>
      <c r="L62" s="14"/>
      <c r="M62" s="14"/>
      <c r="N62" s="14"/>
      <c r="O62" s="14"/>
      <c r="P62" s="14"/>
      <c r="Q62" s="14"/>
      <c r="R62" s="14"/>
      <c r="S62" s="14"/>
    </row>
  </sheetData>
  <sheetProtection algorithmName="SHA-512" hashValue="I3P5WZLNpyzGnhNinSUuMF7njnGEPgNHorckVg4ELuRLFx2uz5rFv5y8Kt1znZY7rxIXzXd6J5ca6KZirfENoA==" saltValue="UB33lh0dt+wdq7F7FpMHzQ==" spinCount="100000" sheet="1" objects="1" scenarios="1"/>
  <phoneticPr fontId="9" type="noConversion"/>
  <pageMargins left="0.75" right="0.75" top="1" bottom="1" header="0.5" footer="0.5"/>
  <pageSetup scale="6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BC5BA-BCB2-4351-A61A-8279638E6EFB}">
  <sheetPr>
    <tabColor theme="4" tint="0.39997558519241921"/>
  </sheetPr>
  <dimension ref="B2:K8766"/>
  <sheetViews>
    <sheetView showGridLines="0" zoomScale="130" zoomScaleNormal="130" workbookViewId="0">
      <selection activeCell="C9" sqref="C9"/>
    </sheetView>
  </sheetViews>
  <sheetFormatPr defaultColWidth="8.81640625" defaultRowHeight="12.5" x14ac:dyDescent="0.25"/>
  <cols>
    <col min="1" max="1" width="3.1796875" customWidth="1"/>
    <col min="2" max="2" width="17.54296875" customWidth="1"/>
    <col min="3" max="3" width="11.81640625" customWidth="1"/>
    <col min="4" max="4" width="3.54296875" customWidth="1"/>
    <col min="5" max="5" width="13.1796875" customWidth="1"/>
    <col min="6" max="6" width="15" customWidth="1"/>
    <col min="7" max="11" width="10.1796875" customWidth="1"/>
  </cols>
  <sheetData>
    <row r="2" spans="2:11" ht="20" x14ac:dyDescent="0.3">
      <c r="B2" s="44" t="s">
        <v>182</v>
      </c>
      <c r="E2" s="46"/>
    </row>
    <row r="3" spans="2:11" ht="16" thickBot="1" x14ac:dyDescent="0.4">
      <c r="B3" s="68"/>
      <c r="C3" s="69"/>
      <c r="D3" s="69"/>
      <c r="E3" s="69"/>
      <c r="F3" s="69"/>
      <c r="G3" s="69"/>
      <c r="H3" s="69"/>
      <c r="I3" s="69"/>
      <c r="J3" s="69"/>
      <c r="K3" s="69"/>
    </row>
    <row r="4" spans="2:11" ht="18.5" thickBot="1" x14ac:dyDescent="0.45">
      <c r="B4" s="176" t="s">
        <v>190</v>
      </c>
      <c r="C4" s="177"/>
      <c r="D4" s="177"/>
      <c r="E4" s="82">
        <v>5</v>
      </c>
      <c r="F4" s="81"/>
      <c r="G4" s="69"/>
      <c r="H4" s="69"/>
      <c r="I4" s="69"/>
      <c r="J4" s="69"/>
      <c r="K4" s="69"/>
    </row>
    <row r="5" spans="2:11" ht="13.5" thickBot="1" x14ac:dyDescent="0.35">
      <c r="B5" s="173" t="s">
        <v>67</v>
      </c>
      <c r="C5" s="174"/>
      <c r="E5" s="173" t="s">
        <v>68</v>
      </c>
      <c r="F5" s="175"/>
    </row>
    <row r="6" spans="2:11" ht="26" x14ac:dyDescent="0.25">
      <c r="B6" s="70" t="s">
        <v>39</v>
      </c>
      <c r="C6" s="71" t="s">
        <v>184</v>
      </c>
      <c r="D6" s="72"/>
      <c r="E6" s="73" t="s">
        <v>4</v>
      </c>
      <c r="F6" s="74" t="s">
        <v>185</v>
      </c>
    </row>
    <row r="7" spans="2:11" ht="13" x14ac:dyDescent="0.3">
      <c r="B7" s="75">
        <f>'2.Offer Terms'!H12+1/24</f>
        <v>4.1666666666666664E-2</v>
      </c>
      <c r="C7" s="34"/>
      <c r="E7" s="76">
        <f>DATE(YEAR('2.Offer Terms'!H12),MONTH('2.Offer Terms'!H12),1)</f>
        <v>1</v>
      </c>
      <c r="F7" s="35"/>
    </row>
    <row r="8" spans="2:11" ht="13" x14ac:dyDescent="0.3">
      <c r="B8" s="77">
        <f>B7+1/24</f>
        <v>8.3333333333333329E-2</v>
      </c>
      <c r="C8" s="35"/>
      <c r="E8" s="78">
        <f>DATE(YEAR(E7),MONTH(E7)+1,1)</f>
        <v>32</v>
      </c>
      <c r="F8" s="35"/>
    </row>
    <row r="9" spans="2:11" ht="13" x14ac:dyDescent="0.3">
      <c r="B9" s="77">
        <f t="shared" ref="B9:B72" si="0">B8+1/24</f>
        <v>0.125</v>
      </c>
      <c r="C9" s="35"/>
      <c r="E9" s="78">
        <f t="shared" ref="E9:E72" si="1">DATE(YEAR(E8),MONTH(E8)+1,1)</f>
        <v>61</v>
      </c>
      <c r="F9" s="35"/>
    </row>
    <row r="10" spans="2:11" ht="13" x14ac:dyDescent="0.3">
      <c r="B10" s="77">
        <f t="shared" si="0"/>
        <v>0.16666666666666666</v>
      </c>
      <c r="C10" s="35"/>
      <c r="E10" s="78">
        <f t="shared" si="1"/>
        <v>92</v>
      </c>
      <c r="F10" s="35"/>
    </row>
    <row r="11" spans="2:11" ht="13" x14ac:dyDescent="0.3">
      <c r="B11" s="77">
        <f t="shared" si="0"/>
        <v>0.20833333333333331</v>
      </c>
      <c r="C11" s="35"/>
      <c r="E11" s="78">
        <f t="shared" si="1"/>
        <v>122</v>
      </c>
      <c r="F11" s="35"/>
    </row>
    <row r="12" spans="2:11" ht="13" x14ac:dyDescent="0.3">
      <c r="B12" s="77">
        <f t="shared" si="0"/>
        <v>0.24999999999999997</v>
      </c>
      <c r="C12" s="35"/>
      <c r="E12" s="78">
        <f t="shared" si="1"/>
        <v>153</v>
      </c>
      <c r="F12" s="35"/>
    </row>
    <row r="13" spans="2:11" ht="13" x14ac:dyDescent="0.3">
      <c r="B13" s="77">
        <f t="shared" si="0"/>
        <v>0.29166666666666663</v>
      </c>
      <c r="C13" s="35"/>
      <c r="E13" s="78">
        <f t="shared" si="1"/>
        <v>183</v>
      </c>
      <c r="F13" s="35"/>
    </row>
    <row r="14" spans="2:11" ht="13" x14ac:dyDescent="0.3">
      <c r="B14" s="77">
        <f t="shared" si="0"/>
        <v>0.33333333333333331</v>
      </c>
      <c r="C14" s="35"/>
      <c r="E14" s="78">
        <f t="shared" si="1"/>
        <v>214</v>
      </c>
      <c r="F14" s="35"/>
    </row>
    <row r="15" spans="2:11" ht="13" x14ac:dyDescent="0.3">
      <c r="B15" s="77">
        <f t="shared" si="0"/>
        <v>0.375</v>
      </c>
      <c r="C15" s="35"/>
      <c r="E15" s="78">
        <f t="shared" si="1"/>
        <v>245</v>
      </c>
      <c r="F15" s="35"/>
    </row>
    <row r="16" spans="2:11" ht="13" x14ac:dyDescent="0.3">
      <c r="B16" s="77">
        <f t="shared" si="0"/>
        <v>0.41666666666666669</v>
      </c>
      <c r="C16" s="35"/>
      <c r="E16" s="78">
        <f t="shared" si="1"/>
        <v>275</v>
      </c>
      <c r="F16" s="35"/>
    </row>
    <row r="17" spans="2:6" ht="13" x14ac:dyDescent="0.3">
      <c r="B17" s="77">
        <f t="shared" si="0"/>
        <v>0.45833333333333337</v>
      </c>
      <c r="C17" s="35"/>
      <c r="E17" s="78">
        <f t="shared" si="1"/>
        <v>306</v>
      </c>
      <c r="F17" s="35"/>
    </row>
    <row r="18" spans="2:6" ht="13" x14ac:dyDescent="0.3">
      <c r="B18" s="77">
        <f t="shared" si="0"/>
        <v>0.5</v>
      </c>
      <c r="C18" s="35"/>
      <c r="E18" s="78">
        <f t="shared" si="1"/>
        <v>336</v>
      </c>
      <c r="F18" s="35"/>
    </row>
    <row r="19" spans="2:6" ht="13" x14ac:dyDescent="0.3">
      <c r="B19" s="77">
        <f t="shared" si="0"/>
        <v>0.54166666666666663</v>
      </c>
      <c r="C19" s="35"/>
      <c r="E19" s="78">
        <f t="shared" si="1"/>
        <v>367</v>
      </c>
      <c r="F19" s="35"/>
    </row>
    <row r="20" spans="2:6" ht="13" x14ac:dyDescent="0.3">
      <c r="B20" s="77">
        <f t="shared" si="0"/>
        <v>0.58333333333333326</v>
      </c>
      <c r="C20" s="35"/>
      <c r="E20" s="78">
        <f t="shared" si="1"/>
        <v>398</v>
      </c>
      <c r="F20" s="35"/>
    </row>
    <row r="21" spans="2:6" ht="13" x14ac:dyDescent="0.3">
      <c r="B21" s="77">
        <f t="shared" si="0"/>
        <v>0.62499999999999989</v>
      </c>
      <c r="C21" s="35"/>
      <c r="E21" s="78">
        <f t="shared" si="1"/>
        <v>426</v>
      </c>
      <c r="F21" s="35"/>
    </row>
    <row r="22" spans="2:6" ht="13" x14ac:dyDescent="0.3">
      <c r="B22" s="77">
        <f t="shared" si="0"/>
        <v>0.66666666666666652</v>
      </c>
      <c r="C22" s="35"/>
      <c r="E22" s="78">
        <f t="shared" si="1"/>
        <v>457</v>
      </c>
      <c r="F22" s="35"/>
    </row>
    <row r="23" spans="2:6" ht="13" x14ac:dyDescent="0.3">
      <c r="B23" s="77">
        <f t="shared" si="0"/>
        <v>0.70833333333333315</v>
      </c>
      <c r="C23" s="35"/>
      <c r="E23" s="78">
        <f t="shared" si="1"/>
        <v>487</v>
      </c>
      <c r="F23" s="35"/>
    </row>
    <row r="24" spans="2:6" ht="13" x14ac:dyDescent="0.3">
      <c r="B24" s="77">
        <f t="shared" si="0"/>
        <v>0.74999999999999978</v>
      </c>
      <c r="C24" s="35"/>
      <c r="E24" s="78">
        <f t="shared" si="1"/>
        <v>518</v>
      </c>
      <c r="F24" s="35"/>
    </row>
    <row r="25" spans="2:6" ht="13" x14ac:dyDescent="0.3">
      <c r="B25" s="77">
        <f t="shared" si="0"/>
        <v>0.79166666666666641</v>
      </c>
      <c r="C25" s="35"/>
      <c r="E25" s="78">
        <f t="shared" si="1"/>
        <v>548</v>
      </c>
      <c r="F25" s="35"/>
    </row>
    <row r="26" spans="2:6" ht="13" x14ac:dyDescent="0.3">
      <c r="B26" s="77">
        <f t="shared" si="0"/>
        <v>0.83333333333333304</v>
      </c>
      <c r="C26" s="35"/>
      <c r="E26" s="78">
        <f t="shared" si="1"/>
        <v>579</v>
      </c>
      <c r="F26" s="35"/>
    </row>
    <row r="27" spans="2:6" ht="13" x14ac:dyDescent="0.3">
      <c r="B27" s="77">
        <f t="shared" si="0"/>
        <v>0.87499999999999967</v>
      </c>
      <c r="C27" s="35"/>
      <c r="E27" s="78">
        <f t="shared" si="1"/>
        <v>610</v>
      </c>
      <c r="F27" s="35"/>
    </row>
    <row r="28" spans="2:6" ht="13" x14ac:dyDescent="0.3">
      <c r="B28" s="77">
        <f t="shared" si="0"/>
        <v>0.9166666666666663</v>
      </c>
      <c r="C28" s="35"/>
      <c r="E28" s="78">
        <f t="shared" si="1"/>
        <v>640</v>
      </c>
      <c r="F28" s="35"/>
    </row>
    <row r="29" spans="2:6" ht="13" x14ac:dyDescent="0.3">
      <c r="B29" s="77">
        <f t="shared" si="0"/>
        <v>0.95833333333333293</v>
      </c>
      <c r="C29" s="35"/>
      <c r="E29" s="78">
        <f t="shared" si="1"/>
        <v>671</v>
      </c>
      <c r="F29" s="35"/>
    </row>
    <row r="30" spans="2:6" ht="13" x14ac:dyDescent="0.3">
      <c r="B30" s="77">
        <f t="shared" si="0"/>
        <v>0.99999999999999956</v>
      </c>
      <c r="C30" s="35"/>
      <c r="E30" s="78">
        <f t="shared" si="1"/>
        <v>701</v>
      </c>
      <c r="F30" s="35"/>
    </row>
    <row r="31" spans="2:6" ht="13" x14ac:dyDescent="0.3">
      <c r="B31" s="77">
        <f t="shared" si="0"/>
        <v>1.0416666666666663</v>
      </c>
      <c r="C31" s="35"/>
      <c r="E31" s="78">
        <f t="shared" si="1"/>
        <v>732</v>
      </c>
      <c r="F31" s="35"/>
    </row>
    <row r="32" spans="2:6" ht="13" x14ac:dyDescent="0.3">
      <c r="B32" s="77">
        <f t="shared" si="0"/>
        <v>1.083333333333333</v>
      </c>
      <c r="C32" s="35"/>
      <c r="E32" s="78">
        <f t="shared" si="1"/>
        <v>763</v>
      </c>
      <c r="F32" s="35"/>
    </row>
    <row r="33" spans="2:6" ht="13" x14ac:dyDescent="0.3">
      <c r="B33" s="77">
        <f t="shared" si="0"/>
        <v>1.1249999999999998</v>
      </c>
      <c r="C33" s="35"/>
      <c r="E33" s="78">
        <f t="shared" si="1"/>
        <v>791</v>
      </c>
      <c r="F33" s="35"/>
    </row>
    <row r="34" spans="2:6" ht="13" x14ac:dyDescent="0.3">
      <c r="B34" s="77">
        <f t="shared" si="0"/>
        <v>1.1666666666666665</v>
      </c>
      <c r="C34" s="35"/>
      <c r="E34" s="78">
        <f t="shared" si="1"/>
        <v>822</v>
      </c>
      <c r="F34" s="35"/>
    </row>
    <row r="35" spans="2:6" ht="13" x14ac:dyDescent="0.3">
      <c r="B35" s="77">
        <f t="shared" si="0"/>
        <v>1.2083333333333333</v>
      </c>
      <c r="C35" s="35"/>
      <c r="E35" s="78">
        <f t="shared" si="1"/>
        <v>852</v>
      </c>
      <c r="F35" s="35"/>
    </row>
    <row r="36" spans="2:6" ht="13" x14ac:dyDescent="0.3">
      <c r="B36" s="77">
        <f t="shared" si="0"/>
        <v>1.25</v>
      </c>
      <c r="C36" s="35"/>
      <c r="E36" s="78">
        <f t="shared" si="1"/>
        <v>883</v>
      </c>
      <c r="F36" s="35"/>
    </row>
    <row r="37" spans="2:6" ht="13" x14ac:dyDescent="0.3">
      <c r="B37" s="77">
        <f t="shared" si="0"/>
        <v>1.2916666666666667</v>
      </c>
      <c r="C37" s="35"/>
      <c r="E37" s="78">
        <f t="shared" si="1"/>
        <v>913</v>
      </c>
      <c r="F37" s="35"/>
    </row>
    <row r="38" spans="2:6" ht="13" x14ac:dyDescent="0.3">
      <c r="B38" s="77">
        <f t="shared" si="0"/>
        <v>1.3333333333333335</v>
      </c>
      <c r="C38" s="35"/>
      <c r="E38" s="78">
        <f t="shared" si="1"/>
        <v>944</v>
      </c>
      <c r="F38" s="35"/>
    </row>
    <row r="39" spans="2:6" ht="13" x14ac:dyDescent="0.3">
      <c r="B39" s="77">
        <f t="shared" si="0"/>
        <v>1.3750000000000002</v>
      </c>
      <c r="C39" s="35"/>
      <c r="E39" s="78">
        <f t="shared" si="1"/>
        <v>975</v>
      </c>
      <c r="F39" s="35"/>
    </row>
    <row r="40" spans="2:6" ht="13" x14ac:dyDescent="0.3">
      <c r="B40" s="77">
        <f t="shared" si="0"/>
        <v>1.416666666666667</v>
      </c>
      <c r="C40" s="35"/>
      <c r="E40" s="78">
        <f t="shared" si="1"/>
        <v>1005</v>
      </c>
      <c r="F40" s="35"/>
    </row>
    <row r="41" spans="2:6" ht="13" x14ac:dyDescent="0.3">
      <c r="B41" s="77">
        <f t="shared" si="0"/>
        <v>1.4583333333333337</v>
      </c>
      <c r="C41" s="35"/>
      <c r="E41" s="78">
        <f t="shared" si="1"/>
        <v>1036</v>
      </c>
      <c r="F41" s="35"/>
    </row>
    <row r="42" spans="2:6" ht="13" x14ac:dyDescent="0.3">
      <c r="B42" s="77">
        <f t="shared" si="0"/>
        <v>1.5000000000000004</v>
      </c>
      <c r="C42" s="35"/>
      <c r="E42" s="78">
        <f t="shared" si="1"/>
        <v>1066</v>
      </c>
      <c r="F42" s="35"/>
    </row>
    <row r="43" spans="2:6" ht="13" x14ac:dyDescent="0.3">
      <c r="B43" s="77">
        <f t="shared" si="0"/>
        <v>1.5416666666666672</v>
      </c>
      <c r="C43" s="35"/>
      <c r="E43" s="78">
        <f t="shared" si="1"/>
        <v>1097</v>
      </c>
      <c r="F43" s="35"/>
    </row>
    <row r="44" spans="2:6" ht="13" x14ac:dyDescent="0.3">
      <c r="B44" s="77">
        <f t="shared" si="0"/>
        <v>1.5833333333333339</v>
      </c>
      <c r="C44" s="35"/>
      <c r="E44" s="78">
        <f t="shared" si="1"/>
        <v>1128</v>
      </c>
      <c r="F44" s="35"/>
    </row>
    <row r="45" spans="2:6" ht="13" x14ac:dyDescent="0.3">
      <c r="B45" s="77">
        <f t="shared" si="0"/>
        <v>1.6250000000000007</v>
      </c>
      <c r="C45" s="35"/>
      <c r="E45" s="78">
        <f t="shared" si="1"/>
        <v>1156</v>
      </c>
      <c r="F45" s="35"/>
    </row>
    <row r="46" spans="2:6" ht="13" x14ac:dyDescent="0.3">
      <c r="B46" s="77">
        <f t="shared" si="0"/>
        <v>1.6666666666666674</v>
      </c>
      <c r="C46" s="35"/>
      <c r="E46" s="78">
        <f t="shared" si="1"/>
        <v>1187</v>
      </c>
      <c r="F46" s="35"/>
    </row>
    <row r="47" spans="2:6" ht="13" x14ac:dyDescent="0.3">
      <c r="B47" s="77">
        <f t="shared" si="0"/>
        <v>1.7083333333333341</v>
      </c>
      <c r="C47" s="35"/>
      <c r="E47" s="78">
        <f t="shared" si="1"/>
        <v>1217</v>
      </c>
      <c r="F47" s="35"/>
    </row>
    <row r="48" spans="2:6" ht="13" x14ac:dyDescent="0.3">
      <c r="B48" s="77">
        <f t="shared" si="0"/>
        <v>1.7500000000000009</v>
      </c>
      <c r="C48" s="35"/>
      <c r="E48" s="78">
        <f t="shared" si="1"/>
        <v>1248</v>
      </c>
      <c r="F48" s="35"/>
    </row>
    <row r="49" spans="2:6" ht="13" x14ac:dyDescent="0.3">
      <c r="B49" s="77">
        <f t="shared" si="0"/>
        <v>1.7916666666666676</v>
      </c>
      <c r="C49" s="35"/>
      <c r="E49" s="78">
        <f t="shared" si="1"/>
        <v>1278</v>
      </c>
      <c r="F49" s="35"/>
    </row>
    <row r="50" spans="2:6" ht="13" x14ac:dyDescent="0.3">
      <c r="B50" s="77">
        <f t="shared" si="0"/>
        <v>1.8333333333333344</v>
      </c>
      <c r="C50" s="35"/>
      <c r="E50" s="78">
        <f t="shared" si="1"/>
        <v>1309</v>
      </c>
      <c r="F50" s="35"/>
    </row>
    <row r="51" spans="2:6" ht="13" x14ac:dyDescent="0.3">
      <c r="B51" s="77">
        <f t="shared" si="0"/>
        <v>1.8750000000000011</v>
      </c>
      <c r="C51" s="35"/>
      <c r="E51" s="78">
        <f t="shared" si="1"/>
        <v>1340</v>
      </c>
      <c r="F51" s="35"/>
    </row>
    <row r="52" spans="2:6" ht="13" x14ac:dyDescent="0.3">
      <c r="B52" s="77">
        <f t="shared" si="0"/>
        <v>1.9166666666666679</v>
      </c>
      <c r="C52" s="35"/>
      <c r="E52" s="78">
        <f t="shared" si="1"/>
        <v>1370</v>
      </c>
      <c r="F52" s="35"/>
    </row>
    <row r="53" spans="2:6" ht="13" x14ac:dyDescent="0.3">
      <c r="B53" s="77">
        <f t="shared" si="0"/>
        <v>1.9583333333333346</v>
      </c>
      <c r="C53" s="35"/>
      <c r="E53" s="78">
        <f t="shared" si="1"/>
        <v>1401</v>
      </c>
      <c r="F53" s="35"/>
    </row>
    <row r="54" spans="2:6" ht="13" x14ac:dyDescent="0.3">
      <c r="B54" s="77">
        <f t="shared" si="0"/>
        <v>2.0000000000000013</v>
      </c>
      <c r="C54" s="35"/>
      <c r="E54" s="78">
        <f t="shared" si="1"/>
        <v>1431</v>
      </c>
      <c r="F54" s="35"/>
    </row>
    <row r="55" spans="2:6" ht="13" x14ac:dyDescent="0.3">
      <c r="B55" s="77">
        <f t="shared" si="0"/>
        <v>2.0416666666666679</v>
      </c>
      <c r="C55" s="35"/>
      <c r="E55" s="78">
        <f t="shared" si="1"/>
        <v>1462</v>
      </c>
      <c r="F55" s="35"/>
    </row>
    <row r="56" spans="2:6" ht="13" x14ac:dyDescent="0.3">
      <c r="B56" s="77">
        <f t="shared" si="0"/>
        <v>2.0833333333333344</v>
      </c>
      <c r="C56" s="35"/>
      <c r="E56" s="78">
        <f t="shared" si="1"/>
        <v>1493</v>
      </c>
      <c r="F56" s="35"/>
    </row>
    <row r="57" spans="2:6" ht="13" x14ac:dyDescent="0.3">
      <c r="B57" s="77">
        <f t="shared" si="0"/>
        <v>2.1250000000000009</v>
      </c>
      <c r="C57" s="35"/>
      <c r="E57" s="78">
        <f t="shared" si="1"/>
        <v>1522</v>
      </c>
      <c r="F57" s="35"/>
    </row>
    <row r="58" spans="2:6" ht="13" x14ac:dyDescent="0.3">
      <c r="B58" s="77">
        <f t="shared" si="0"/>
        <v>2.1666666666666674</v>
      </c>
      <c r="C58" s="35"/>
      <c r="E58" s="78">
        <f t="shared" si="1"/>
        <v>1553</v>
      </c>
      <c r="F58" s="35"/>
    </row>
    <row r="59" spans="2:6" ht="13" x14ac:dyDescent="0.3">
      <c r="B59" s="77">
        <f t="shared" si="0"/>
        <v>2.2083333333333339</v>
      </c>
      <c r="C59" s="35"/>
      <c r="E59" s="78">
        <f t="shared" si="1"/>
        <v>1583</v>
      </c>
      <c r="F59" s="35"/>
    </row>
    <row r="60" spans="2:6" ht="13" x14ac:dyDescent="0.3">
      <c r="B60" s="77">
        <f t="shared" si="0"/>
        <v>2.2500000000000004</v>
      </c>
      <c r="C60" s="35"/>
      <c r="E60" s="78">
        <f t="shared" si="1"/>
        <v>1614</v>
      </c>
      <c r="F60" s="35"/>
    </row>
    <row r="61" spans="2:6" ht="13" x14ac:dyDescent="0.3">
      <c r="B61" s="77">
        <f t="shared" si="0"/>
        <v>2.291666666666667</v>
      </c>
      <c r="C61" s="35"/>
      <c r="E61" s="78">
        <f t="shared" si="1"/>
        <v>1644</v>
      </c>
      <c r="F61" s="35"/>
    </row>
    <row r="62" spans="2:6" ht="13" x14ac:dyDescent="0.3">
      <c r="B62" s="77">
        <f t="shared" si="0"/>
        <v>2.3333333333333335</v>
      </c>
      <c r="C62" s="35"/>
      <c r="E62" s="78">
        <f t="shared" si="1"/>
        <v>1675</v>
      </c>
      <c r="F62" s="35"/>
    </row>
    <row r="63" spans="2:6" ht="13" x14ac:dyDescent="0.3">
      <c r="B63" s="77">
        <f t="shared" si="0"/>
        <v>2.375</v>
      </c>
      <c r="C63" s="35"/>
      <c r="E63" s="78">
        <f t="shared" si="1"/>
        <v>1706</v>
      </c>
      <c r="F63" s="35"/>
    </row>
    <row r="64" spans="2:6" ht="13" x14ac:dyDescent="0.3">
      <c r="B64" s="77">
        <f t="shared" si="0"/>
        <v>2.4166666666666665</v>
      </c>
      <c r="C64" s="35"/>
      <c r="E64" s="78">
        <f t="shared" si="1"/>
        <v>1736</v>
      </c>
      <c r="F64" s="35"/>
    </row>
    <row r="65" spans="2:6" ht="13" x14ac:dyDescent="0.3">
      <c r="B65" s="77">
        <f t="shared" si="0"/>
        <v>2.458333333333333</v>
      </c>
      <c r="C65" s="35"/>
      <c r="E65" s="78">
        <f t="shared" si="1"/>
        <v>1767</v>
      </c>
      <c r="F65" s="35"/>
    </row>
    <row r="66" spans="2:6" ht="13" x14ac:dyDescent="0.3">
      <c r="B66" s="77">
        <f t="shared" si="0"/>
        <v>2.4999999999999996</v>
      </c>
      <c r="C66" s="35"/>
      <c r="E66" s="78">
        <f t="shared" si="1"/>
        <v>1797</v>
      </c>
      <c r="F66" s="35"/>
    </row>
    <row r="67" spans="2:6" ht="13" x14ac:dyDescent="0.3">
      <c r="B67" s="77">
        <f t="shared" si="0"/>
        <v>2.5416666666666661</v>
      </c>
      <c r="C67" s="35"/>
      <c r="E67" s="78">
        <f t="shared" si="1"/>
        <v>1828</v>
      </c>
      <c r="F67" s="35"/>
    </row>
    <row r="68" spans="2:6" ht="13" x14ac:dyDescent="0.3">
      <c r="B68" s="77">
        <f t="shared" si="0"/>
        <v>2.5833333333333326</v>
      </c>
      <c r="C68" s="35"/>
      <c r="E68" s="78">
        <f t="shared" si="1"/>
        <v>1859</v>
      </c>
      <c r="F68" s="35"/>
    </row>
    <row r="69" spans="2:6" ht="13" x14ac:dyDescent="0.3">
      <c r="B69" s="77">
        <f t="shared" si="0"/>
        <v>2.6249999999999991</v>
      </c>
      <c r="C69" s="35"/>
      <c r="E69" s="78">
        <f t="shared" si="1"/>
        <v>1887</v>
      </c>
      <c r="F69" s="35"/>
    </row>
    <row r="70" spans="2:6" ht="13" x14ac:dyDescent="0.3">
      <c r="B70" s="77">
        <f t="shared" si="0"/>
        <v>2.6666666666666656</v>
      </c>
      <c r="C70" s="35"/>
      <c r="E70" s="78">
        <f t="shared" si="1"/>
        <v>1918</v>
      </c>
      <c r="F70" s="35"/>
    </row>
    <row r="71" spans="2:6" ht="13" x14ac:dyDescent="0.3">
      <c r="B71" s="77">
        <f t="shared" si="0"/>
        <v>2.7083333333333321</v>
      </c>
      <c r="C71" s="35"/>
      <c r="E71" s="78">
        <f t="shared" si="1"/>
        <v>1948</v>
      </c>
      <c r="F71" s="35"/>
    </row>
    <row r="72" spans="2:6" ht="13" x14ac:dyDescent="0.3">
      <c r="B72" s="77">
        <f t="shared" si="0"/>
        <v>2.7499999999999987</v>
      </c>
      <c r="C72" s="35"/>
      <c r="E72" s="78">
        <f t="shared" si="1"/>
        <v>1979</v>
      </c>
      <c r="F72" s="35"/>
    </row>
    <row r="73" spans="2:6" ht="13" x14ac:dyDescent="0.3">
      <c r="B73" s="77">
        <f t="shared" ref="B73:B136" si="2">B72+1/24</f>
        <v>2.7916666666666652</v>
      </c>
      <c r="C73" s="35"/>
      <c r="E73" s="78">
        <f t="shared" ref="E73:E136" si="3">DATE(YEAR(E72),MONTH(E72)+1,1)</f>
        <v>2009</v>
      </c>
      <c r="F73" s="35"/>
    </row>
    <row r="74" spans="2:6" ht="13" x14ac:dyDescent="0.3">
      <c r="B74" s="77">
        <f t="shared" si="2"/>
        <v>2.8333333333333317</v>
      </c>
      <c r="C74" s="35"/>
      <c r="E74" s="78">
        <f t="shared" si="3"/>
        <v>2040</v>
      </c>
      <c r="F74" s="35"/>
    </row>
    <row r="75" spans="2:6" ht="13" x14ac:dyDescent="0.3">
      <c r="B75" s="77">
        <f t="shared" si="2"/>
        <v>2.8749999999999982</v>
      </c>
      <c r="C75" s="35"/>
      <c r="E75" s="78">
        <f t="shared" si="3"/>
        <v>2071</v>
      </c>
      <c r="F75" s="35"/>
    </row>
    <row r="76" spans="2:6" ht="13" x14ac:dyDescent="0.3">
      <c r="B76" s="77">
        <f t="shared" si="2"/>
        <v>2.9166666666666647</v>
      </c>
      <c r="C76" s="35"/>
      <c r="E76" s="78">
        <f t="shared" si="3"/>
        <v>2101</v>
      </c>
      <c r="F76" s="35"/>
    </row>
    <row r="77" spans="2:6" ht="13" x14ac:dyDescent="0.3">
      <c r="B77" s="77">
        <f t="shared" si="2"/>
        <v>2.9583333333333313</v>
      </c>
      <c r="C77" s="35"/>
      <c r="E77" s="78">
        <f t="shared" si="3"/>
        <v>2132</v>
      </c>
      <c r="F77" s="35"/>
    </row>
    <row r="78" spans="2:6" ht="13" x14ac:dyDescent="0.3">
      <c r="B78" s="77">
        <f t="shared" si="2"/>
        <v>2.9999999999999978</v>
      </c>
      <c r="C78" s="35"/>
      <c r="E78" s="78">
        <f t="shared" si="3"/>
        <v>2162</v>
      </c>
      <c r="F78" s="35"/>
    </row>
    <row r="79" spans="2:6" ht="13" x14ac:dyDescent="0.3">
      <c r="B79" s="77">
        <f t="shared" si="2"/>
        <v>3.0416666666666643</v>
      </c>
      <c r="C79" s="35"/>
      <c r="E79" s="78">
        <f t="shared" si="3"/>
        <v>2193</v>
      </c>
      <c r="F79" s="35"/>
    </row>
    <row r="80" spans="2:6" ht="13" x14ac:dyDescent="0.3">
      <c r="B80" s="77">
        <f t="shared" si="2"/>
        <v>3.0833333333333308</v>
      </c>
      <c r="C80" s="35"/>
      <c r="E80" s="78">
        <f t="shared" si="3"/>
        <v>2224</v>
      </c>
      <c r="F80" s="35"/>
    </row>
    <row r="81" spans="2:6" ht="13" x14ac:dyDescent="0.3">
      <c r="B81" s="77">
        <f t="shared" si="2"/>
        <v>3.1249999999999973</v>
      </c>
      <c r="C81" s="35"/>
      <c r="E81" s="78">
        <f t="shared" si="3"/>
        <v>2252</v>
      </c>
      <c r="F81" s="35"/>
    </row>
    <row r="82" spans="2:6" ht="13" x14ac:dyDescent="0.3">
      <c r="B82" s="77">
        <f t="shared" si="2"/>
        <v>3.1666666666666639</v>
      </c>
      <c r="C82" s="35"/>
      <c r="E82" s="78">
        <f t="shared" si="3"/>
        <v>2283</v>
      </c>
      <c r="F82" s="35"/>
    </row>
    <row r="83" spans="2:6" ht="13" x14ac:dyDescent="0.3">
      <c r="B83" s="77">
        <f t="shared" si="2"/>
        <v>3.2083333333333304</v>
      </c>
      <c r="C83" s="35"/>
      <c r="E83" s="78">
        <f t="shared" si="3"/>
        <v>2313</v>
      </c>
      <c r="F83" s="35"/>
    </row>
    <row r="84" spans="2:6" ht="13" x14ac:dyDescent="0.3">
      <c r="B84" s="77">
        <f t="shared" si="2"/>
        <v>3.2499999999999969</v>
      </c>
      <c r="C84" s="35"/>
      <c r="E84" s="78">
        <f t="shared" si="3"/>
        <v>2344</v>
      </c>
      <c r="F84" s="35"/>
    </row>
    <row r="85" spans="2:6" ht="13" x14ac:dyDescent="0.3">
      <c r="B85" s="77">
        <f t="shared" si="2"/>
        <v>3.2916666666666634</v>
      </c>
      <c r="C85" s="35"/>
      <c r="E85" s="78">
        <f t="shared" si="3"/>
        <v>2374</v>
      </c>
      <c r="F85" s="35"/>
    </row>
    <row r="86" spans="2:6" ht="13" x14ac:dyDescent="0.3">
      <c r="B86" s="77">
        <f t="shared" si="2"/>
        <v>3.3333333333333299</v>
      </c>
      <c r="C86" s="35"/>
      <c r="E86" s="78">
        <f t="shared" si="3"/>
        <v>2405</v>
      </c>
      <c r="F86" s="35"/>
    </row>
    <row r="87" spans="2:6" ht="13" x14ac:dyDescent="0.3">
      <c r="B87" s="77">
        <f t="shared" si="2"/>
        <v>3.3749999999999964</v>
      </c>
      <c r="C87" s="35"/>
      <c r="E87" s="78">
        <f t="shared" si="3"/>
        <v>2436</v>
      </c>
      <c r="F87" s="35"/>
    </row>
    <row r="88" spans="2:6" ht="13" x14ac:dyDescent="0.3">
      <c r="B88" s="77">
        <f t="shared" si="2"/>
        <v>3.416666666666663</v>
      </c>
      <c r="C88" s="35"/>
      <c r="E88" s="78">
        <f t="shared" si="3"/>
        <v>2466</v>
      </c>
      <c r="F88" s="35"/>
    </row>
    <row r="89" spans="2:6" ht="13" x14ac:dyDescent="0.3">
      <c r="B89" s="77">
        <f t="shared" si="2"/>
        <v>3.4583333333333295</v>
      </c>
      <c r="C89" s="35"/>
      <c r="E89" s="78">
        <f t="shared" si="3"/>
        <v>2497</v>
      </c>
      <c r="F89" s="35"/>
    </row>
    <row r="90" spans="2:6" ht="13" x14ac:dyDescent="0.3">
      <c r="B90" s="77">
        <f t="shared" si="2"/>
        <v>3.499999999999996</v>
      </c>
      <c r="C90" s="35"/>
      <c r="E90" s="78">
        <f t="shared" si="3"/>
        <v>2527</v>
      </c>
      <c r="F90" s="35"/>
    </row>
    <row r="91" spans="2:6" ht="13" x14ac:dyDescent="0.3">
      <c r="B91" s="77">
        <f t="shared" si="2"/>
        <v>3.5416666666666625</v>
      </c>
      <c r="C91" s="35"/>
      <c r="E91" s="78">
        <f t="shared" si="3"/>
        <v>2558</v>
      </c>
      <c r="F91" s="35"/>
    </row>
    <row r="92" spans="2:6" ht="13" x14ac:dyDescent="0.3">
      <c r="B92" s="77">
        <f t="shared" si="2"/>
        <v>3.583333333333329</v>
      </c>
      <c r="C92" s="35"/>
      <c r="E92" s="78">
        <f t="shared" si="3"/>
        <v>2589</v>
      </c>
      <c r="F92" s="35"/>
    </row>
    <row r="93" spans="2:6" ht="13" x14ac:dyDescent="0.3">
      <c r="B93" s="77">
        <f t="shared" si="2"/>
        <v>3.6249999999999956</v>
      </c>
      <c r="C93" s="35"/>
      <c r="E93" s="78">
        <f t="shared" si="3"/>
        <v>2617</v>
      </c>
      <c r="F93" s="35"/>
    </row>
    <row r="94" spans="2:6" ht="13" x14ac:dyDescent="0.3">
      <c r="B94" s="77">
        <f t="shared" si="2"/>
        <v>3.6666666666666621</v>
      </c>
      <c r="C94" s="35"/>
      <c r="E94" s="78">
        <f t="shared" si="3"/>
        <v>2648</v>
      </c>
      <c r="F94" s="35"/>
    </row>
    <row r="95" spans="2:6" ht="13" x14ac:dyDescent="0.3">
      <c r="B95" s="77">
        <f t="shared" si="2"/>
        <v>3.7083333333333286</v>
      </c>
      <c r="C95" s="35"/>
      <c r="E95" s="78">
        <f t="shared" si="3"/>
        <v>2678</v>
      </c>
      <c r="F95" s="35"/>
    </row>
    <row r="96" spans="2:6" ht="13" x14ac:dyDescent="0.3">
      <c r="B96" s="77">
        <f t="shared" si="2"/>
        <v>3.7499999999999951</v>
      </c>
      <c r="C96" s="35"/>
      <c r="E96" s="78">
        <f t="shared" si="3"/>
        <v>2709</v>
      </c>
      <c r="F96" s="35"/>
    </row>
    <row r="97" spans="2:6" ht="13" x14ac:dyDescent="0.3">
      <c r="B97" s="77">
        <f t="shared" si="2"/>
        <v>3.7916666666666616</v>
      </c>
      <c r="C97" s="35"/>
      <c r="E97" s="78">
        <f t="shared" si="3"/>
        <v>2739</v>
      </c>
      <c r="F97" s="35"/>
    </row>
    <row r="98" spans="2:6" ht="13" x14ac:dyDescent="0.3">
      <c r="B98" s="77">
        <f t="shared" si="2"/>
        <v>3.8333333333333282</v>
      </c>
      <c r="C98" s="35"/>
      <c r="E98" s="78">
        <f t="shared" si="3"/>
        <v>2770</v>
      </c>
      <c r="F98" s="35"/>
    </row>
    <row r="99" spans="2:6" ht="13" x14ac:dyDescent="0.3">
      <c r="B99" s="77">
        <f t="shared" si="2"/>
        <v>3.8749999999999947</v>
      </c>
      <c r="C99" s="35"/>
      <c r="E99" s="78">
        <f t="shared" si="3"/>
        <v>2801</v>
      </c>
      <c r="F99" s="35"/>
    </row>
    <row r="100" spans="2:6" ht="13" x14ac:dyDescent="0.3">
      <c r="B100" s="77">
        <f t="shared" si="2"/>
        <v>3.9166666666666612</v>
      </c>
      <c r="C100" s="35"/>
      <c r="E100" s="78">
        <f t="shared" si="3"/>
        <v>2831</v>
      </c>
      <c r="F100" s="35"/>
    </row>
    <row r="101" spans="2:6" ht="13" x14ac:dyDescent="0.3">
      <c r="B101" s="77">
        <f t="shared" si="2"/>
        <v>3.9583333333333277</v>
      </c>
      <c r="C101" s="35"/>
      <c r="E101" s="78">
        <f t="shared" si="3"/>
        <v>2862</v>
      </c>
      <c r="F101" s="35"/>
    </row>
    <row r="102" spans="2:6" ht="13" x14ac:dyDescent="0.3">
      <c r="B102" s="77">
        <f t="shared" si="2"/>
        <v>3.9999999999999942</v>
      </c>
      <c r="C102" s="35"/>
      <c r="E102" s="78">
        <f t="shared" si="3"/>
        <v>2892</v>
      </c>
      <c r="F102" s="35"/>
    </row>
    <row r="103" spans="2:6" ht="13" x14ac:dyDescent="0.3">
      <c r="B103" s="77">
        <f t="shared" si="2"/>
        <v>4.0416666666666607</v>
      </c>
      <c r="C103" s="35"/>
      <c r="E103" s="78">
        <f t="shared" si="3"/>
        <v>2923</v>
      </c>
      <c r="F103" s="35"/>
    </row>
    <row r="104" spans="2:6" ht="13" x14ac:dyDescent="0.3">
      <c r="B104" s="77">
        <f t="shared" si="2"/>
        <v>4.0833333333333277</v>
      </c>
      <c r="C104" s="35"/>
      <c r="E104" s="78">
        <f t="shared" si="3"/>
        <v>2954</v>
      </c>
      <c r="F104" s="35"/>
    </row>
    <row r="105" spans="2:6" ht="13" x14ac:dyDescent="0.3">
      <c r="B105" s="77">
        <f t="shared" si="2"/>
        <v>4.1249999999999947</v>
      </c>
      <c r="C105" s="35"/>
      <c r="E105" s="78">
        <f t="shared" si="3"/>
        <v>2983</v>
      </c>
      <c r="F105" s="35"/>
    </row>
    <row r="106" spans="2:6" ht="13" x14ac:dyDescent="0.3">
      <c r="B106" s="77">
        <f t="shared" si="2"/>
        <v>4.1666666666666616</v>
      </c>
      <c r="C106" s="35"/>
      <c r="E106" s="78">
        <f t="shared" si="3"/>
        <v>3014</v>
      </c>
      <c r="F106" s="35"/>
    </row>
    <row r="107" spans="2:6" ht="13" x14ac:dyDescent="0.3">
      <c r="B107" s="77">
        <f t="shared" si="2"/>
        <v>4.2083333333333286</v>
      </c>
      <c r="C107" s="35"/>
      <c r="E107" s="78">
        <f t="shared" si="3"/>
        <v>3044</v>
      </c>
      <c r="F107" s="35"/>
    </row>
    <row r="108" spans="2:6" ht="13" x14ac:dyDescent="0.3">
      <c r="B108" s="77">
        <f t="shared" si="2"/>
        <v>4.2499999999999956</v>
      </c>
      <c r="C108" s="35"/>
      <c r="E108" s="78">
        <f t="shared" si="3"/>
        <v>3075</v>
      </c>
      <c r="F108" s="35"/>
    </row>
    <row r="109" spans="2:6" ht="13" x14ac:dyDescent="0.3">
      <c r="B109" s="77">
        <f t="shared" si="2"/>
        <v>4.2916666666666625</v>
      </c>
      <c r="C109" s="35"/>
      <c r="E109" s="78">
        <f t="shared" si="3"/>
        <v>3105</v>
      </c>
      <c r="F109" s="35"/>
    </row>
    <row r="110" spans="2:6" ht="13" x14ac:dyDescent="0.3">
      <c r="B110" s="77">
        <f t="shared" si="2"/>
        <v>4.3333333333333295</v>
      </c>
      <c r="C110" s="35"/>
      <c r="E110" s="78">
        <f t="shared" si="3"/>
        <v>3136</v>
      </c>
      <c r="F110" s="35"/>
    </row>
    <row r="111" spans="2:6" ht="13" x14ac:dyDescent="0.3">
      <c r="B111" s="77">
        <f t="shared" si="2"/>
        <v>4.3749999999999964</v>
      </c>
      <c r="C111" s="35"/>
      <c r="E111" s="78">
        <f t="shared" si="3"/>
        <v>3167</v>
      </c>
      <c r="F111" s="35"/>
    </row>
    <row r="112" spans="2:6" ht="13" x14ac:dyDescent="0.3">
      <c r="B112" s="77">
        <f t="shared" si="2"/>
        <v>4.4166666666666634</v>
      </c>
      <c r="C112" s="35"/>
      <c r="E112" s="78">
        <f t="shared" si="3"/>
        <v>3197</v>
      </c>
      <c r="F112" s="35"/>
    </row>
    <row r="113" spans="2:6" ht="13" x14ac:dyDescent="0.3">
      <c r="B113" s="77">
        <f t="shared" si="2"/>
        <v>4.4583333333333304</v>
      </c>
      <c r="C113" s="35"/>
      <c r="E113" s="78">
        <f t="shared" si="3"/>
        <v>3228</v>
      </c>
      <c r="F113" s="35"/>
    </row>
    <row r="114" spans="2:6" ht="13" x14ac:dyDescent="0.3">
      <c r="B114" s="77">
        <f t="shared" si="2"/>
        <v>4.4999999999999973</v>
      </c>
      <c r="C114" s="35"/>
      <c r="E114" s="78">
        <f t="shared" si="3"/>
        <v>3258</v>
      </c>
      <c r="F114" s="35"/>
    </row>
    <row r="115" spans="2:6" ht="13" x14ac:dyDescent="0.3">
      <c r="B115" s="77">
        <f t="shared" si="2"/>
        <v>4.5416666666666643</v>
      </c>
      <c r="C115" s="35"/>
      <c r="E115" s="78">
        <f t="shared" si="3"/>
        <v>3289</v>
      </c>
      <c r="F115" s="35"/>
    </row>
    <row r="116" spans="2:6" ht="13" x14ac:dyDescent="0.3">
      <c r="B116" s="77">
        <f t="shared" si="2"/>
        <v>4.5833333333333313</v>
      </c>
      <c r="C116" s="35"/>
      <c r="E116" s="78">
        <f t="shared" si="3"/>
        <v>3320</v>
      </c>
      <c r="F116" s="35"/>
    </row>
    <row r="117" spans="2:6" ht="13" x14ac:dyDescent="0.3">
      <c r="B117" s="77">
        <f t="shared" si="2"/>
        <v>4.6249999999999982</v>
      </c>
      <c r="C117" s="35"/>
      <c r="E117" s="78">
        <f t="shared" si="3"/>
        <v>3348</v>
      </c>
      <c r="F117" s="35"/>
    </row>
    <row r="118" spans="2:6" ht="13" x14ac:dyDescent="0.3">
      <c r="B118" s="77">
        <f t="shared" si="2"/>
        <v>4.6666666666666652</v>
      </c>
      <c r="C118" s="35"/>
      <c r="E118" s="78">
        <f t="shared" si="3"/>
        <v>3379</v>
      </c>
      <c r="F118" s="35"/>
    </row>
    <row r="119" spans="2:6" ht="13" x14ac:dyDescent="0.3">
      <c r="B119" s="77">
        <f t="shared" si="2"/>
        <v>4.7083333333333321</v>
      </c>
      <c r="C119" s="35"/>
      <c r="E119" s="78">
        <f t="shared" si="3"/>
        <v>3409</v>
      </c>
      <c r="F119" s="35"/>
    </row>
    <row r="120" spans="2:6" ht="13" x14ac:dyDescent="0.3">
      <c r="B120" s="77">
        <f t="shared" si="2"/>
        <v>4.7499999999999991</v>
      </c>
      <c r="C120" s="35"/>
      <c r="E120" s="78">
        <f t="shared" si="3"/>
        <v>3440</v>
      </c>
      <c r="F120" s="35"/>
    </row>
    <row r="121" spans="2:6" ht="13" x14ac:dyDescent="0.3">
      <c r="B121" s="77">
        <f t="shared" si="2"/>
        <v>4.7916666666666661</v>
      </c>
      <c r="C121" s="35"/>
      <c r="E121" s="78">
        <f t="shared" si="3"/>
        <v>3470</v>
      </c>
      <c r="F121" s="35"/>
    </row>
    <row r="122" spans="2:6" ht="13" x14ac:dyDescent="0.3">
      <c r="B122" s="77">
        <f t="shared" si="2"/>
        <v>4.833333333333333</v>
      </c>
      <c r="C122" s="35"/>
      <c r="E122" s="78">
        <f t="shared" si="3"/>
        <v>3501</v>
      </c>
      <c r="F122" s="35"/>
    </row>
    <row r="123" spans="2:6" ht="13" x14ac:dyDescent="0.3">
      <c r="B123" s="77">
        <f t="shared" si="2"/>
        <v>4.875</v>
      </c>
      <c r="C123" s="35"/>
      <c r="E123" s="78">
        <f t="shared" si="3"/>
        <v>3532</v>
      </c>
      <c r="F123" s="35"/>
    </row>
    <row r="124" spans="2:6" ht="13" x14ac:dyDescent="0.3">
      <c r="B124" s="77">
        <f t="shared" si="2"/>
        <v>4.916666666666667</v>
      </c>
      <c r="C124" s="35"/>
      <c r="E124" s="78">
        <f t="shared" si="3"/>
        <v>3562</v>
      </c>
      <c r="F124" s="35"/>
    </row>
    <row r="125" spans="2:6" ht="13" x14ac:dyDescent="0.3">
      <c r="B125" s="77">
        <f t="shared" si="2"/>
        <v>4.9583333333333339</v>
      </c>
      <c r="C125" s="35"/>
      <c r="E125" s="78">
        <f t="shared" si="3"/>
        <v>3593</v>
      </c>
      <c r="F125" s="35"/>
    </row>
    <row r="126" spans="2:6" ht="13" x14ac:dyDescent="0.3">
      <c r="B126" s="77">
        <f t="shared" si="2"/>
        <v>5.0000000000000009</v>
      </c>
      <c r="C126" s="35"/>
      <c r="E126" s="78">
        <f t="shared" si="3"/>
        <v>3623</v>
      </c>
      <c r="F126" s="35"/>
    </row>
    <row r="127" spans="2:6" ht="13" x14ac:dyDescent="0.3">
      <c r="B127" s="77">
        <f t="shared" si="2"/>
        <v>5.0416666666666679</v>
      </c>
      <c r="C127" s="35"/>
      <c r="E127" s="78">
        <f t="shared" si="3"/>
        <v>3654</v>
      </c>
      <c r="F127" s="35"/>
    </row>
    <row r="128" spans="2:6" ht="13" x14ac:dyDescent="0.3">
      <c r="B128" s="77">
        <f t="shared" si="2"/>
        <v>5.0833333333333348</v>
      </c>
      <c r="C128" s="35"/>
      <c r="E128" s="78">
        <f t="shared" si="3"/>
        <v>3685</v>
      </c>
      <c r="F128" s="35"/>
    </row>
    <row r="129" spans="2:6" ht="13" x14ac:dyDescent="0.3">
      <c r="B129" s="77">
        <f t="shared" si="2"/>
        <v>5.1250000000000018</v>
      </c>
      <c r="C129" s="35"/>
      <c r="E129" s="78">
        <f t="shared" si="3"/>
        <v>3713</v>
      </c>
      <c r="F129" s="35"/>
    </row>
    <row r="130" spans="2:6" ht="13" x14ac:dyDescent="0.3">
      <c r="B130" s="77">
        <f t="shared" si="2"/>
        <v>5.1666666666666687</v>
      </c>
      <c r="C130" s="35"/>
      <c r="E130" s="78">
        <f t="shared" si="3"/>
        <v>3744</v>
      </c>
      <c r="F130" s="35"/>
    </row>
    <row r="131" spans="2:6" ht="13" x14ac:dyDescent="0.3">
      <c r="B131" s="77">
        <f t="shared" si="2"/>
        <v>5.2083333333333357</v>
      </c>
      <c r="C131" s="35"/>
      <c r="E131" s="78">
        <f t="shared" si="3"/>
        <v>3774</v>
      </c>
      <c r="F131" s="35"/>
    </row>
    <row r="132" spans="2:6" ht="13" x14ac:dyDescent="0.3">
      <c r="B132" s="77">
        <f t="shared" si="2"/>
        <v>5.2500000000000027</v>
      </c>
      <c r="C132" s="35"/>
      <c r="E132" s="78">
        <f t="shared" si="3"/>
        <v>3805</v>
      </c>
      <c r="F132" s="35"/>
    </row>
    <row r="133" spans="2:6" ht="13" x14ac:dyDescent="0.3">
      <c r="B133" s="77">
        <f t="shared" si="2"/>
        <v>5.2916666666666696</v>
      </c>
      <c r="C133" s="35"/>
      <c r="E133" s="78">
        <f t="shared" si="3"/>
        <v>3835</v>
      </c>
      <c r="F133" s="35"/>
    </row>
    <row r="134" spans="2:6" ht="13" x14ac:dyDescent="0.3">
      <c r="B134" s="77">
        <f t="shared" si="2"/>
        <v>5.3333333333333366</v>
      </c>
      <c r="C134" s="35"/>
      <c r="E134" s="78">
        <f t="shared" si="3"/>
        <v>3866</v>
      </c>
      <c r="F134" s="35"/>
    </row>
    <row r="135" spans="2:6" ht="13" x14ac:dyDescent="0.3">
      <c r="B135" s="77">
        <f t="shared" si="2"/>
        <v>5.3750000000000036</v>
      </c>
      <c r="C135" s="35"/>
      <c r="E135" s="78">
        <f t="shared" si="3"/>
        <v>3897</v>
      </c>
      <c r="F135" s="35"/>
    </row>
    <row r="136" spans="2:6" ht="13" x14ac:dyDescent="0.3">
      <c r="B136" s="77">
        <f t="shared" si="2"/>
        <v>5.4166666666666705</v>
      </c>
      <c r="C136" s="35"/>
      <c r="E136" s="78">
        <f t="shared" si="3"/>
        <v>3927</v>
      </c>
      <c r="F136" s="35"/>
    </row>
    <row r="137" spans="2:6" ht="13" x14ac:dyDescent="0.3">
      <c r="B137" s="77">
        <f t="shared" ref="B137:B200" si="4">B136+1/24</f>
        <v>5.4583333333333375</v>
      </c>
      <c r="C137" s="35"/>
      <c r="E137" s="78">
        <f t="shared" ref="E137:E200" si="5">DATE(YEAR(E136),MONTH(E136)+1,1)</f>
        <v>3958</v>
      </c>
      <c r="F137" s="35"/>
    </row>
    <row r="138" spans="2:6" ht="13" x14ac:dyDescent="0.3">
      <c r="B138" s="77">
        <f t="shared" si="4"/>
        <v>5.5000000000000044</v>
      </c>
      <c r="C138" s="35"/>
      <c r="E138" s="78">
        <f t="shared" si="5"/>
        <v>3988</v>
      </c>
      <c r="F138" s="35"/>
    </row>
    <row r="139" spans="2:6" ht="13" x14ac:dyDescent="0.3">
      <c r="B139" s="77">
        <f t="shared" si="4"/>
        <v>5.5416666666666714</v>
      </c>
      <c r="C139" s="35"/>
      <c r="E139" s="78">
        <f t="shared" si="5"/>
        <v>4019</v>
      </c>
      <c r="F139" s="35"/>
    </row>
    <row r="140" spans="2:6" ht="13" x14ac:dyDescent="0.3">
      <c r="B140" s="77">
        <f t="shared" si="4"/>
        <v>5.5833333333333384</v>
      </c>
      <c r="C140" s="35"/>
      <c r="E140" s="78">
        <f t="shared" si="5"/>
        <v>4050</v>
      </c>
      <c r="F140" s="35"/>
    </row>
    <row r="141" spans="2:6" ht="13" x14ac:dyDescent="0.3">
      <c r="B141" s="77">
        <f t="shared" si="4"/>
        <v>5.6250000000000053</v>
      </c>
      <c r="C141" s="35"/>
      <c r="E141" s="78">
        <f t="shared" si="5"/>
        <v>4078</v>
      </c>
      <c r="F141" s="35"/>
    </row>
    <row r="142" spans="2:6" ht="13" x14ac:dyDescent="0.3">
      <c r="B142" s="77">
        <f t="shared" si="4"/>
        <v>5.6666666666666723</v>
      </c>
      <c r="C142" s="35"/>
      <c r="E142" s="78">
        <f t="shared" si="5"/>
        <v>4109</v>
      </c>
      <c r="F142" s="35"/>
    </row>
    <row r="143" spans="2:6" ht="13" x14ac:dyDescent="0.3">
      <c r="B143" s="77">
        <f t="shared" si="4"/>
        <v>5.7083333333333393</v>
      </c>
      <c r="C143" s="35"/>
      <c r="E143" s="78">
        <f t="shared" si="5"/>
        <v>4139</v>
      </c>
      <c r="F143" s="35"/>
    </row>
    <row r="144" spans="2:6" ht="13" x14ac:dyDescent="0.3">
      <c r="B144" s="77">
        <f t="shared" si="4"/>
        <v>5.7500000000000062</v>
      </c>
      <c r="C144" s="35"/>
      <c r="E144" s="78">
        <f t="shared" si="5"/>
        <v>4170</v>
      </c>
      <c r="F144" s="35"/>
    </row>
    <row r="145" spans="2:6" ht="13" x14ac:dyDescent="0.3">
      <c r="B145" s="77">
        <f t="shared" si="4"/>
        <v>5.7916666666666732</v>
      </c>
      <c r="C145" s="35"/>
      <c r="E145" s="78">
        <f t="shared" si="5"/>
        <v>4200</v>
      </c>
      <c r="F145" s="35"/>
    </row>
    <row r="146" spans="2:6" ht="13" x14ac:dyDescent="0.3">
      <c r="B146" s="77">
        <f t="shared" si="4"/>
        <v>5.8333333333333401</v>
      </c>
      <c r="C146" s="35"/>
      <c r="E146" s="78">
        <f t="shared" si="5"/>
        <v>4231</v>
      </c>
      <c r="F146" s="35"/>
    </row>
    <row r="147" spans="2:6" ht="13" x14ac:dyDescent="0.3">
      <c r="B147" s="77">
        <f t="shared" si="4"/>
        <v>5.8750000000000071</v>
      </c>
      <c r="C147" s="35"/>
      <c r="E147" s="78">
        <f t="shared" si="5"/>
        <v>4262</v>
      </c>
      <c r="F147" s="35"/>
    </row>
    <row r="148" spans="2:6" ht="13" x14ac:dyDescent="0.3">
      <c r="B148" s="77">
        <f t="shared" si="4"/>
        <v>5.9166666666666741</v>
      </c>
      <c r="C148" s="35"/>
      <c r="E148" s="78">
        <f t="shared" si="5"/>
        <v>4292</v>
      </c>
      <c r="F148" s="35"/>
    </row>
    <row r="149" spans="2:6" ht="13" x14ac:dyDescent="0.3">
      <c r="B149" s="77">
        <f t="shared" si="4"/>
        <v>5.958333333333341</v>
      </c>
      <c r="C149" s="35"/>
      <c r="E149" s="78">
        <f t="shared" si="5"/>
        <v>4323</v>
      </c>
      <c r="F149" s="35"/>
    </row>
    <row r="150" spans="2:6" ht="13" x14ac:dyDescent="0.3">
      <c r="B150" s="77">
        <f t="shared" si="4"/>
        <v>6.000000000000008</v>
      </c>
      <c r="C150" s="35"/>
      <c r="E150" s="78">
        <f t="shared" si="5"/>
        <v>4353</v>
      </c>
      <c r="F150" s="35"/>
    </row>
    <row r="151" spans="2:6" ht="13" x14ac:dyDescent="0.3">
      <c r="B151" s="77">
        <f t="shared" si="4"/>
        <v>6.041666666666675</v>
      </c>
      <c r="C151" s="35"/>
      <c r="E151" s="78">
        <f t="shared" si="5"/>
        <v>4384</v>
      </c>
      <c r="F151" s="35"/>
    </row>
    <row r="152" spans="2:6" ht="13" x14ac:dyDescent="0.3">
      <c r="B152" s="77">
        <f t="shared" si="4"/>
        <v>6.0833333333333419</v>
      </c>
      <c r="C152" s="35"/>
      <c r="E152" s="78">
        <f t="shared" si="5"/>
        <v>4415</v>
      </c>
      <c r="F152" s="35"/>
    </row>
    <row r="153" spans="2:6" ht="13" x14ac:dyDescent="0.3">
      <c r="B153" s="77">
        <f t="shared" si="4"/>
        <v>6.1250000000000089</v>
      </c>
      <c r="C153" s="35"/>
      <c r="E153" s="78">
        <f t="shared" si="5"/>
        <v>4444</v>
      </c>
      <c r="F153" s="35"/>
    </row>
    <row r="154" spans="2:6" ht="13" x14ac:dyDescent="0.3">
      <c r="B154" s="77">
        <f t="shared" si="4"/>
        <v>6.1666666666666758</v>
      </c>
      <c r="C154" s="35"/>
      <c r="E154" s="78">
        <f t="shared" si="5"/>
        <v>4475</v>
      </c>
      <c r="F154" s="35"/>
    </row>
    <row r="155" spans="2:6" ht="13" x14ac:dyDescent="0.3">
      <c r="B155" s="77">
        <f t="shared" si="4"/>
        <v>6.2083333333333428</v>
      </c>
      <c r="C155" s="35"/>
      <c r="E155" s="78">
        <f t="shared" si="5"/>
        <v>4505</v>
      </c>
      <c r="F155" s="35"/>
    </row>
    <row r="156" spans="2:6" ht="13" x14ac:dyDescent="0.3">
      <c r="B156" s="77">
        <f t="shared" si="4"/>
        <v>6.2500000000000098</v>
      </c>
      <c r="C156" s="35"/>
      <c r="E156" s="78">
        <f t="shared" si="5"/>
        <v>4536</v>
      </c>
      <c r="F156" s="35"/>
    </row>
    <row r="157" spans="2:6" ht="13" x14ac:dyDescent="0.3">
      <c r="B157" s="77">
        <f t="shared" si="4"/>
        <v>6.2916666666666767</v>
      </c>
      <c r="C157" s="35"/>
      <c r="E157" s="78">
        <f t="shared" si="5"/>
        <v>4566</v>
      </c>
      <c r="F157" s="35"/>
    </row>
    <row r="158" spans="2:6" ht="13" x14ac:dyDescent="0.3">
      <c r="B158" s="77">
        <f t="shared" si="4"/>
        <v>6.3333333333333437</v>
      </c>
      <c r="C158" s="35"/>
      <c r="E158" s="78">
        <f t="shared" si="5"/>
        <v>4597</v>
      </c>
      <c r="F158" s="35"/>
    </row>
    <row r="159" spans="2:6" ht="13" x14ac:dyDescent="0.3">
      <c r="B159" s="77">
        <f t="shared" si="4"/>
        <v>6.3750000000000107</v>
      </c>
      <c r="C159" s="35"/>
      <c r="E159" s="78">
        <f t="shared" si="5"/>
        <v>4628</v>
      </c>
      <c r="F159" s="35"/>
    </row>
    <row r="160" spans="2:6" ht="13" x14ac:dyDescent="0.3">
      <c r="B160" s="77">
        <f t="shared" si="4"/>
        <v>6.4166666666666776</v>
      </c>
      <c r="C160" s="35"/>
      <c r="E160" s="78">
        <f t="shared" si="5"/>
        <v>4658</v>
      </c>
      <c r="F160" s="35"/>
    </row>
    <row r="161" spans="2:6" ht="13" x14ac:dyDescent="0.3">
      <c r="B161" s="77">
        <f t="shared" si="4"/>
        <v>6.4583333333333446</v>
      </c>
      <c r="C161" s="35"/>
      <c r="E161" s="78">
        <f t="shared" si="5"/>
        <v>4689</v>
      </c>
      <c r="F161" s="35"/>
    </row>
    <row r="162" spans="2:6" ht="13" x14ac:dyDescent="0.3">
      <c r="B162" s="77">
        <f t="shared" si="4"/>
        <v>6.5000000000000115</v>
      </c>
      <c r="C162" s="35"/>
      <c r="E162" s="78">
        <f t="shared" si="5"/>
        <v>4719</v>
      </c>
      <c r="F162" s="35"/>
    </row>
    <row r="163" spans="2:6" ht="13" x14ac:dyDescent="0.3">
      <c r="B163" s="77">
        <f t="shared" si="4"/>
        <v>6.5416666666666785</v>
      </c>
      <c r="C163" s="35"/>
      <c r="E163" s="78">
        <f t="shared" si="5"/>
        <v>4750</v>
      </c>
      <c r="F163" s="35"/>
    </row>
    <row r="164" spans="2:6" ht="13" x14ac:dyDescent="0.3">
      <c r="B164" s="77">
        <f t="shared" si="4"/>
        <v>6.5833333333333455</v>
      </c>
      <c r="C164" s="35"/>
      <c r="E164" s="78">
        <f t="shared" si="5"/>
        <v>4781</v>
      </c>
      <c r="F164" s="35"/>
    </row>
    <row r="165" spans="2:6" ht="13" x14ac:dyDescent="0.3">
      <c r="B165" s="77">
        <f t="shared" si="4"/>
        <v>6.6250000000000124</v>
      </c>
      <c r="C165" s="35"/>
      <c r="E165" s="78">
        <f t="shared" si="5"/>
        <v>4809</v>
      </c>
      <c r="F165" s="35"/>
    </row>
    <row r="166" spans="2:6" ht="13" x14ac:dyDescent="0.3">
      <c r="B166" s="77">
        <f t="shared" si="4"/>
        <v>6.6666666666666794</v>
      </c>
      <c r="C166" s="35"/>
      <c r="E166" s="78">
        <f t="shared" si="5"/>
        <v>4840</v>
      </c>
      <c r="F166" s="35"/>
    </row>
    <row r="167" spans="2:6" ht="13" x14ac:dyDescent="0.3">
      <c r="B167" s="77">
        <f t="shared" si="4"/>
        <v>6.7083333333333464</v>
      </c>
      <c r="C167" s="35"/>
      <c r="E167" s="78">
        <f t="shared" si="5"/>
        <v>4870</v>
      </c>
      <c r="F167" s="35"/>
    </row>
    <row r="168" spans="2:6" ht="13" x14ac:dyDescent="0.3">
      <c r="B168" s="77">
        <f t="shared" si="4"/>
        <v>6.7500000000000133</v>
      </c>
      <c r="C168" s="35"/>
      <c r="E168" s="78">
        <f t="shared" si="5"/>
        <v>4901</v>
      </c>
      <c r="F168" s="35"/>
    </row>
    <row r="169" spans="2:6" ht="13" x14ac:dyDescent="0.3">
      <c r="B169" s="77">
        <f t="shared" si="4"/>
        <v>6.7916666666666803</v>
      </c>
      <c r="C169" s="35"/>
      <c r="E169" s="78">
        <f t="shared" si="5"/>
        <v>4931</v>
      </c>
      <c r="F169" s="35"/>
    </row>
    <row r="170" spans="2:6" ht="13" x14ac:dyDescent="0.3">
      <c r="B170" s="77">
        <f t="shared" si="4"/>
        <v>6.8333333333333472</v>
      </c>
      <c r="C170" s="35"/>
      <c r="E170" s="78">
        <f t="shared" si="5"/>
        <v>4962</v>
      </c>
      <c r="F170" s="35"/>
    </row>
    <row r="171" spans="2:6" ht="13" x14ac:dyDescent="0.3">
      <c r="B171" s="77">
        <f t="shared" si="4"/>
        <v>6.8750000000000142</v>
      </c>
      <c r="C171" s="35"/>
      <c r="E171" s="78">
        <f t="shared" si="5"/>
        <v>4993</v>
      </c>
      <c r="F171" s="35"/>
    </row>
    <row r="172" spans="2:6" ht="13" x14ac:dyDescent="0.3">
      <c r="B172" s="77">
        <f t="shared" si="4"/>
        <v>6.9166666666666812</v>
      </c>
      <c r="C172" s="35"/>
      <c r="E172" s="78">
        <f t="shared" si="5"/>
        <v>5023</v>
      </c>
      <c r="F172" s="35"/>
    </row>
    <row r="173" spans="2:6" ht="13" x14ac:dyDescent="0.3">
      <c r="B173" s="77">
        <f t="shared" si="4"/>
        <v>6.9583333333333481</v>
      </c>
      <c r="C173" s="35"/>
      <c r="E173" s="78">
        <f t="shared" si="5"/>
        <v>5054</v>
      </c>
      <c r="F173" s="35"/>
    </row>
    <row r="174" spans="2:6" ht="13" x14ac:dyDescent="0.3">
      <c r="B174" s="77">
        <f t="shared" si="4"/>
        <v>7.0000000000000151</v>
      </c>
      <c r="C174" s="35"/>
      <c r="E174" s="78">
        <f t="shared" si="5"/>
        <v>5084</v>
      </c>
      <c r="F174" s="35"/>
    </row>
    <row r="175" spans="2:6" ht="13" x14ac:dyDescent="0.3">
      <c r="B175" s="77">
        <f t="shared" si="4"/>
        <v>7.0416666666666821</v>
      </c>
      <c r="C175" s="35"/>
      <c r="E175" s="78">
        <f t="shared" si="5"/>
        <v>5115</v>
      </c>
      <c r="F175" s="35"/>
    </row>
    <row r="176" spans="2:6" ht="13" x14ac:dyDescent="0.3">
      <c r="B176" s="77">
        <f t="shared" si="4"/>
        <v>7.083333333333349</v>
      </c>
      <c r="C176" s="35"/>
      <c r="E176" s="78">
        <f t="shared" si="5"/>
        <v>5146</v>
      </c>
      <c r="F176" s="35"/>
    </row>
    <row r="177" spans="2:6" ht="13" x14ac:dyDescent="0.3">
      <c r="B177" s="77">
        <f t="shared" si="4"/>
        <v>7.125000000000016</v>
      </c>
      <c r="C177" s="35"/>
      <c r="E177" s="78">
        <f t="shared" si="5"/>
        <v>5174</v>
      </c>
      <c r="F177" s="35"/>
    </row>
    <row r="178" spans="2:6" ht="13" x14ac:dyDescent="0.3">
      <c r="B178" s="77">
        <f t="shared" si="4"/>
        <v>7.1666666666666829</v>
      </c>
      <c r="C178" s="35"/>
      <c r="E178" s="78">
        <f t="shared" si="5"/>
        <v>5205</v>
      </c>
      <c r="F178" s="35"/>
    </row>
    <row r="179" spans="2:6" ht="13" x14ac:dyDescent="0.3">
      <c r="B179" s="77">
        <f t="shared" si="4"/>
        <v>7.2083333333333499</v>
      </c>
      <c r="C179" s="35"/>
      <c r="E179" s="78">
        <f t="shared" si="5"/>
        <v>5235</v>
      </c>
      <c r="F179" s="35"/>
    </row>
    <row r="180" spans="2:6" ht="13" x14ac:dyDescent="0.3">
      <c r="B180" s="77">
        <f t="shared" si="4"/>
        <v>7.2500000000000169</v>
      </c>
      <c r="C180" s="35"/>
      <c r="E180" s="78">
        <f t="shared" si="5"/>
        <v>5266</v>
      </c>
      <c r="F180" s="35"/>
    </row>
    <row r="181" spans="2:6" ht="13" x14ac:dyDescent="0.3">
      <c r="B181" s="77">
        <f t="shared" si="4"/>
        <v>7.2916666666666838</v>
      </c>
      <c r="C181" s="35"/>
      <c r="E181" s="78">
        <f t="shared" si="5"/>
        <v>5296</v>
      </c>
      <c r="F181" s="35"/>
    </row>
    <row r="182" spans="2:6" ht="13" x14ac:dyDescent="0.3">
      <c r="B182" s="77">
        <f t="shared" si="4"/>
        <v>7.3333333333333508</v>
      </c>
      <c r="C182" s="35"/>
      <c r="E182" s="78">
        <f t="shared" si="5"/>
        <v>5327</v>
      </c>
      <c r="F182" s="35"/>
    </row>
    <row r="183" spans="2:6" ht="13" x14ac:dyDescent="0.3">
      <c r="B183" s="77">
        <f t="shared" si="4"/>
        <v>7.3750000000000178</v>
      </c>
      <c r="C183" s="35"/>
      <c r="E183" s="78">
        <f t="shared" si="5"/>
        <v>5358</v>
      </c>
      <c r="F183" s="35"/>
    </row>
    <row r="184" spans="2:6" ht="13" x14ac:dyDescent="0.3">
      <c r="B184" s="77">
        <f t="shared" si="4"/>
        <v>7.4166666666666847</v>
      </c>
      <c r="C184" s="35"/>
      <c r="E184" s="78">
        <f t="shared" si="5"/>
        <v>5388</v>
      </c>
      <c r="F184" s="35"/>
    </row>
    <row r="185" spans="2:6" ht="13" x14ac:dyDescent="0.3">
      <c r="B185" s="77">
        <f t="shared" si="4"/>
        <v>7.4583333333333517</v>
      </c>
      <c r="C185" s="35"/>
      <c r="E185" s="78">
        <f t="shared" si="5"/>
        <v>5419</v>
      </c>
      <c r="F185" s="35"/>
    </row>
    <row r="186" spans="2:6" ht="13" x14ac:dyDescent="0.3">
      <c r="B186" s="77">
        <f t="shared" si="4"/>
        <v>7.5000000000000187</v>
      </c>
      <c r="C186" s="35"/>
      <c r="E186" s="78">
        <f t="shared" si="5"/>
        <v>5449</v>
      </c>
      <c r="F186" s="35"/>
    </row>
    <row r="187" spans="2:6" ht="13" x14ac:dyDescent="0.3">
      <c r="B187" s="77">
        <f t="shared" si="4"/>
        <v>7.5416666666666856</v>
      </c>
      <c r="C187" s="35"/>
      <c r="E187" s="78">
        <f t="shared" si="5"/>
        <v>5480</v>
      </c>
      <c r="F187" s="35"/>
    </row>
    <row r="188" spans="2:6" ht="13" x14ac:dyDescent="0.3">
      <c r="B188" s="77">
        <f t="shared" si="4"/>
        <v>7.5833333333333526</v>
      </c>
      <c r="C188" s="35"/>
      <c r="E188" s="78">
        <f t="shared" si="5"/>
        <v>5511</v>
      </c>
      <c r="F188" s="35"/>
    </row>
    <row r="189" spans="2:6" ht="13" x14ac:dyDescent="0.3">
      <c r="B189" s="77">
        <f t="shared" si="4"/>
        <v>7.6250000000000195</v>
      </c>
      <c r="C189" s="35"/>
      <c r="E189" s="78">
        <f t="shared" si="5"/>
        <v>5539</v>
      </c>
      <c r="F189" s="35"/>
    </row>
    <row r="190" spans="2:6" ht="13" x14ac:dyDescent="0.3">
      <c r="B190" s="77">
        <f t="shared" si="4"/>
        <v>7.6666666666666865</v>
      </c>
      <c r="C190" s="35"/>
      <c r="E190" s="78">
        <f t="shared" si="5"/>
        <v>5570</v>
      </c>
      <c r="F190" s="35"/>
    </row>
    <row r="191" spans="2:6" ht="13" x14ac:dyDescent="0.3">
      <c r="B191" s="77">
        <f t="shared" si="4"/>
        <v>7.7083333333333535</v>
      </c>
      <c r="C191" s="35"/>
      <c r="E191" s="78">
        <f t="shared" si="5"/>
        <v>5600</v>
      </c>
      <c r="F191" s="35"/>
    </row>
    <row r="192" spans="2:6" ht="13" x14ac:dyDescent="0.3">
      <c r="B192" s="77">
        <f t="shared" si="4"/>
        <v>7.7500000000000204</v>
      </c>
      <c r="C192" s="35"/>
      <c r="E192" s="78">
        <f t="shared" si="5"/>
        <v>5631</v>
      </c>
      <c r="F192" s="35"/>
    </row>
    <row r="193" spans="2:6" ht="13" x14ac:dyDescent="0.3">
      <c r="B193" s="77">
        <f t="shared" si="4"/>
        <v>7.7916666666666874</v>
      </c>
      <c r="C193" s="35"/>
      <c r="E193" s="78">
        <f t="shared" si="5"/>
        <v>5661</v>
      </c>
      <c r="F193" s="35"/>
    </row>
    <row r="194" spans="2:6" ht="13" x14ac:dyDescent="0.3">
      <c r="B194" s="77">
        <f t="shared" si="4"/>
        <v>7.8333333333333544</v>
      </c>
      <c r="C194" s="35"/>
      <c r="E194" s="78">
        <f t="shared" si="5"/>
        <v>5692</v>
      </c>
      <c r="F194" s="35"/>
    </row>
    <row r="195" spans="2:6" ht="13" x14ac:dyDescent="0.3">
      <c r="B195" s="77">
        <f t="shared" si="4"/>
        <v>7.8750000000000213</v>
      </c>
      <c r="C195" s="35"/>
      <c r="E195" s="78">
        <f t="shared" si="5"/>
        <v>5723</v>
      </c>
      <c r="F195" s="35"/>
    </row>
    <row r="196" spans="2:6" ht="13" x14ac:dyDescent="0.3">
      <c r="B196" s="77">
        <f t="shared" si="4"/>
        <v>7.9166666666666883</v>
      </c>
      <c r="C196" s="35"/>
      <c r="E196" s="78">
        <f t="shared" si="5"/>
        <v>5753</v>
      </c>
      <c r="F196" s="35"/>
    </row>
    <row r="197" spans="2:6" ht="13" x14ac:dyDescent="0.3">
      <c r="B197" s="77">
        <f t="shared" si="4"/>
        <v>7.9583333333333552</v>
      </c>
      <c r="C197" s="35"/>
      <c r="E197" s="78">
        <f t="shared" si="5"/>
        <v>5784</v>
      </c>
      <c r="F197" s="35"/>
    </row>
    <row r="198" spans="2:6" ht="13" x14ac:dyDescent="0.3">
      <c r="B198" s="77">
        <f t="shared" si="4"/>
        <v>8.0000000000000213</v>
      </c>
      <c r="C198" s="35"/>
      <c r="E198" s="78">
        <f t="shared" si="5"/>
        <v>5814</v>
      </c>
      <c r="F198" s="35"/>
    </row>
    <row r="199" spans="2:6" ht="13" x14ac:dyDescent="0.3">
      <c r="B199" s="77">
        <f t="shared" si="4"/>
        <v>8.0416666666666874</v>
      </c>
      <c r="C199" s="35"/>
      <c r="E199" s="78">
        <f t="shared" si="5"/>
        <v>5845</v>
      </c>
      <c r="F199" s="35"/>
    </row>
    <row r="200" spans="2:6" ht="13" x14ac:dyDescent="0.3">
      <c r="B200" s="77">
        <f t="shared" si="4"/>
        <v>8.0833333333333535</v>
      </c>
      <c r="C200" s="35"/>
      <c r="E200" s="78">
        <f t="shared" si="5"/>
        <v>5876</v>
      </c>
      <c r="F200" s="35"/>
    </row>
    <row r="201" spans="2:6" ht="13" x14ac:dyDescent="0.3">
      <c r="B201" s="77">
        <f t="shared" ref="B201:B264" si="6">B200+1/24</f>
        <v>8.1250000000000195</v>
      </c>
      <c r="C201" s="35"/>
      <c r="E201" s="78">
        <f t="shared" ref="E201:E246" si="7">DATE(YEAR(E200),MONTH(E200)+1,1)</f>
        <v>5905</v>
      </c>
      <c r="F201" s="35"/>
    </row>
    <row r="202" spans="2:6" ht="13" x14ac:dyDescent="0.3">
      <c r="B202" s="77">
        <f t="shared" si="6"/>
        <v>8.1666666666666856</v>
      </c>
      <c r="C202" s="35"/>
      <c r="E202" s="78">
        <f t="shared" si="7"/>
        <v>5936</v>
      </c>
      <c r="F202" s="35"/>
    </row>
    <row r="203" spans="2:6" ht="13" x14ac:dyDescent="0.3">
      <c r="B203" s="77">
        <f t="shared" si="6"/>
        <v>8.2083333333333517</v>
      </c>
      <c r="C203" s="35"/>
      <c r="E203" s="78">
        <f t="shared" si="7"/>
        <v>5966</v>
      </c>
      <c r="F203" s="35"/>
    </row>
    <row r="204" spans="2:6" ht="13" x14ac:dyDescent="0.3">
      <c r="B204" s="77">
        <f t="shared" si="6"/>
        <v>8.2500000000000178</v>
      </c>
      <c r="C204" s="35"/>
      <c r="E204" s="78">
        <f t="shared" si="7"/>
        <v>5997</v>
      </c>
      <c r="F204" s="35"/>
    </row>
    <row r="205" spans="2:6" ht="13" x14ac:dyDescent="0.3">
      <c r="B205" s="77">
        <f t="shared" si="6"/>
        <v>8.2916666666666838</v>
      </c>
      <c r="C205" s="35"/>
      <c r="E205" s="78">
        <f t="shared" si="7"/>
        <v>6027</v>
      </c>
      <c r="F205" s="35"/>
    </row>
    <row r="206" spans="2:6" ht="13" x14ac:dyDescent="0.3">
      <c r="B206" s="77">
        <f t="shared" si="6"/>
        <v>8.3333333333333499</v>
      </c>
      <c r="C206" s="35"/>
      <c r="E206" s="78">
        <f t="shared" si="7"/>
        <v>6058</v>
      </c>
      <c r="F206" s="35"/>
    </row>
    <row r="207" spans="2:6" ht="13" x14ac:dyDescent="0.3">
      <c r="B207" s="77">
        <f t="shared" si="6"/>
        <v>8.375000000000016</v>
      </c>
      <c r="C207" s="35"/>
      <c r="E207" s="78">
        <f t="shared" si="7"/>
        <v>6089</v>
      </c>
      <c r="F207" s="35"/>
    </row>
    <row r="208" spans="2:6" ht="13" x14ac:dyDescent="0.3">
      <c r="B208" s="77">
        <f t="shared" si="6"/>
        <v>8.4166666666666821</v>
      </c>
      <c r="C208" s="35"/>
      <c r="E208" s="78">
        <f t="shared" si="7"/>
        <v>6119</v>
      </c>
      <c r="F208" s="35"/>
    </row>
    <row r="209" spans="2:6" ht="13" x14ac:dyDescent="0.3">
      <c r="B209" s="77">
        <f t="shared" si="6"/>
        <v>8.4583333333333481</v>
      </c>
      <c r="C209" s="35"/>
      <c r="E209" s="78">
        <f t="shared" si="7"/>
        <v>6150</v>
      </c>
      <c r="F209" s="35"/>
    </row>
    <row r="210" spans="2:6" ht="13" x14ac:dyDescent="0.3">
      <c r="B210" s="77">
        <f t="shared" si="6"/>
        <v>8.5000000000000142</v>
      </c>
      <c r="C210" s="35"/>
      <c r="E210" s="78">
        <f t="shared" si="7"/>
        <v>6180</v>
      </c>
      <c r="F210" s="35"/>
    </row>
    <row r="211" spans="2:6" ht="13" x14ac:dyDescent="0.3">
      <c r="B211" s="77">
        <f t="shared" si="6"/>
        <v>8.5416666666666803</v>
      </c>
      <c r="C211" s="35"/>
      <c r="E211" s="78">
        <f t="shared" si="7"/>
        <v>6211</v>
      </c>
      <c r="F211" s="35"/>
    </row>
    <row r="212" spans="2:6" ht="13" x14ac:dyDescent="0.3">
      <c r="B212" s="77">
        <f t="shared" si="6"/>
        <v>8.5833333333333464</v>
      </c>
      <c r="C212" s="35"/>
      <c r="E212" s="78">
        <f t="shared" si="7"/>
        <v>6242</v>
      </c>
      <c r="F212" s="35"/>
    </row>
    <row r="213" spans="2:6" ht="13" x14ac:dyDescent="0.3">
      <c r="B213" s="77">
        <f t="shared" si="6"/>
        <v>8.6250000000000124</v>
      </c>
      <c r="C213" s="35"/>
      <c r="E213" s="78">
        <f t="shared" si="7"/>
        <v>6270</v>
      </c>
      <c r="F213" s="35"/>
    </row>
    <row r="214" spans="2:6" ht="13" x14ac:dyDescent="0.3">
      <c r="B214" s="77">
        <f t="shared" si="6"/>
        <v>8.6666666666666785</v>
      </c>
      <c r="C214" s="35"/>
      <c r="E214" s="78">
        <f t="shared" si="7"/>
        <v>6301</v>
      </c>
      <c r="F214" s="35"/>
    </row>
    <row r="215" spans="2:6" ht="13" x14ac:dyDescent="0.3">
      <c r="B215" s="77">
        <f t="shared" si="6"/>
        <v>8.7083333333333446</v>
      </c>
      <c r="C215" s="35"/>
      <c r="E215" s="78">
        <f t="shared" si="7"/>
        <v>6331</v>
      </c>
      <c r="F215" s="35"/>
    </row>
    <row r="216" spans="2:6" ht="13" x14ac:dyDescent="0.3">
      <c r="B216" s="77">
        <f t="shared" si="6"/>
        <v>8.7500000000000107</v>
      </c>
      <c r="C216" s="35"/>
      <c r="E216" s="78">
        <f t="shared" si="7"/>
        <v>6362</v>
      </c>
      <c r="F216" s="35"/>
    </row>
    <row r="217" spans="2:6" ht="13" x14ac:dyDescent="0.3">
      <c r="B217" s="77">
        <f t="shared" si="6"/>
        <v>8.7916666666666767</v>
      </c>
      <c r="C217" s="35"/>
      <c r="E217" s="78">
        <f t="shared" si="7"/>
        <v>6392</v>
      </c>
      <c r="F217" s="35"/>
    </row>
    <row r="218" spans="2:6" ht="13" x14ac:dyDescent="0.3">
      <c r="B218" s="77">
        <f t="shared" si="6"/>
        <v>8.8333333333333428</v>
      </c>
      <c r="C218" s="35"/>
      <c r="E218" s="78">
        <f t="shared" si="7"/>
        <v>6423</v>
      </c>
      <c r="F218" s="35"/>
    </row>
    <row r="219" spans="2:6" ht="13" x14ac:dyDescent="0.3">
      <c r="B219" s="77">
        <f t="shared" si="6"/>
        <v>8.8750000000000089</v>
      </c>
      <c r="C219" s="35"/>
      <c r="E219" s="78">
        <f t="shared" si="7"/>
        <v>6454</v>
      </c>
      <c r="F219" s="35"/>
    </row>
    <row r="220" spans="2:6" ht="13" x14ac:dyDescent="0.3">
      <c r="B220" s="77">
        <f t="shared" si="6"/>
        <v>8.916666666666675</v>
      </c>
      <c r="C220" s="35"/>
      <c r="E220" s="78">
        <f t="shared" si="7"/>
        <v>6484</v>
      </c>
      <c r="F220" s="35"/>
    </row>
    <row r="221" spans="2:6" ht="13" x14ac:dyDescent="0.3">
      <c r="B221" s="77">
        <f t="shared" si="6"/>
        <v>8.958333333333341</v>
      </c>
      <c r="C221" s="35"/>
      <c r="E221" s="78">
        <f t="shared" si="7"/>
        <v>6515</v>
      </c>
      <c r="F221" s="35"/>
    </row>
    <row r="222" spans="2:6" ht="13" x14ac:dyDescent="0.3">
      <c r="B222" s="77">
        <f t="shared" si="6"/>
        <v>9.0000000000000071</v>
      </c>
      <c r="C222" s="35"/>
      <c r="E222" s="78">
        <f t="shared" si="7"/>
        <v>6545</v>
      </c>
      <c r="F222" s="35"/>
    </row>
    <row r="223" spans="2:6" ht="13" x14ac:dyDescent="0.3">
      <c r="B223" s="77">
        <f t="shared" si="6"/>
        <v>9.0416666666666732</v>
      </c>
      <c r="C223" s="35"/>
      <c r="E223" s="78">
        <f t="shared" si="7"/>
        <v>6576</v>
      </c>
      <c r="F223" s="35"/>
    </row>
    <row r="224" spans="2:6" ht="13" x14ac:dyDescent="0.3">
      <c r="B224" s="77">
        <f t="shared" si="6"/>
        <v>9.0833333333333393</v>
      </c>
      <c r="C224" s="35"/>
      <c r="E224" s="78">
        <f t="shared" si="7"/>
        <v>6607</v>
      </c>
      <c r="F224" s="35"/>
    </row>
    <row r="225" spans="2:6" ht="13" x14ac:dyDescent="0.3">
      <c r="B225" s="77">
        <f t="shared" si="6"/>
        <v>9.1250000000000053</v>
      </c>
      <c r="C225" s="35"/>
      <c r="E225" s="78">
        <f t="shared" si="7"/>
        <v>6635</v>
      </c>
      <c r="F225" s="35"/>
    </row>
    <row r="226" spans="2:6" ht="13" x14ac:dyDescent="0.3">
      <c r="B226" s="77">
        <f t="shared" si="6"/>
        <v>9.1666666666666714</v>
      </c>
      <c r="C226" s="35"/>
      <c r="E226" s="78">
        <f t="shared" si="7"/>
        <v>6666</v>
      </c>
      <c r="F226" s="35"/>
    </row>
    <row r="227" spans="2:6" ht="13" x14ac:dyDescent="0.3">
      <c r="B227" s="77">
        <f t="shared" si="6"/>
        <v>9.2083333333333375</v>
      </c>
      <c r="C227" s="35"/>
      <c r="E227" s="78">
        <f t="shared" si="7"/>
        <v>6696</v>
      </c>
      <c r="F227" s="35"/>
    </row>
    <row r="228" spans="2:6" ht="13" x14ac:dyDescent="0.3">
      <c r="B228" s="77">
        <f t="shared" si="6"/>
        <v>9.2500000000000036</v>
      </c>
      <c r="C228" s="35"/>
      <c r="E228" s="78">
        <f t="shared" si="7"/>
        <v>6727</v>
      </c>
      <c r="F228" s="35"/>
    </row>
    <row r="229" spans="2:6" ht="13" x14ac:dyDescent="0.3">
      <c r="B229" s="77">
        <f t="shared" si="6"/>
        <v>9.2916666666666696</v>
      </c>
      <c r="C229" s="35"/>
      <c r="E229" s="78">
        <f t="shared" si="7"/>
        <v>6757</v>
      </c>
      <c r="F229" s="35"/>
    </row>
    <row r="230" spans="2:6" ht="13" x14ac:dyDescent="0.3">
      <c r="B230" s="77">
        <f t="shared" si="6"/>
        <v>9.3333333333333357</v>
      </c>
      <c r="C230" s="35"/>
      <c r="E230" s="78">
        <f t="shared" si="7"/>
        <v>6788</v>
      </c>
      <c r="F230" s="35"/>
    </row>
    <row r="231" spans="2:6" ht="13" x14ac:dyDescent="0.3">
      <c r="B231" s="77">
        <f t="shared" si="6"/>
        <v>9.3750000000000018</v>
      </c>
      <c r="C231" s="35"/>
      <c r="E231" s="78">
        <f t="shared" si="7"/>
        <v>6819</v>
      </c>
      <c r="F231" s="35"/>
    </row>
    <row r="232" spans="2:6" ht="13" x14ac:dyDescent="0.3">
      <c r="B232" s="77">
        <f t="shared" si="6"/>
        <v>9.4166666666666679</v>
      </c>
      <c r="C232" s="35"/>
      <c r="E232" s="78">
        <f t="shared" si="7"/>
        <v>6849</v>
      </c>
      <c r="F232" s="35"/>
    </row>
    <row r="233" spans="2:6" ht="13" x14ac:dyDescent="0.3">
      <c r="B233" s="77">
        <f t="shared" si="6"/>
        <v>9.4583333333333339</v>
      </c>
      <c r="C233" s="35"/>
      <c r="E233" s="78">
        <f t="shared" si="7"/>
        <v>6880</v>
      </c>
      <c r="F233" s="35"/>
    </row>
    <row r="234" spans="2:6" ht="13" x14ac:dyDescent="0.3">
      <c r="B234" s="77">
        <f t="shared" si="6"/>
        <v>9.5</v>
      </c>
      <c r="C234" s="35"/>
      <c r="E234" s="78">
        <f t="shared" si="7"/>
        <v>6910</v>
      </c>
      <c r="F234" s="35"/>
    </row>
    <row r="235" spans="2:6" ht="13" x14ac:dyDescent="0.3">
      <c r="B235" s="77">
        <f t="shared" si="6"/>
        <v>9.5416666666666661</v>
      </c>
      <c r="C235" s="35"/>
      <c r="E235" s="78">
        <f t="shared" si="7"/>
        <v>6941</v>
      </c>
      <c r="F235" s="35"/>
    </row>
    <row r="236" spans="2:6" ht="13" x14ac:dyDescent="0.3">
      <c r="B236" s="77">
        <f t="shared" si="6"/>
        <v>9.5833333333333321</v>
      </c>
      <c r="C236" s="35"/>
      <c r="E236" s="78">
        <f t="shared" si="7"/>
        <v>6972</v>
      </c>
      <c r="F236" s="35"/>
    </row>
    <row r="237" spans="2:6" ht="13" x14ac:dyDescent="0.3">
      <c r="B237" s="77">
        <f t="shared" si="6"/>
        <v>9.6249999999999982</v>
      </c>
      <c r="C237" s="35"/>
      <c r="E237" s="78">
        <f t="shared" si="7"/>
        <v>7000</v>
      </c>
      <c r="F237" s="35"/>
    </row>
    <row r="238" spans="2:6" ht="13" x14ac:dyDescent="0.3">
      <c r="B238" s="77">
        <f t="shared" si="6"/>
        <v>9.6666666666666643</v>
      </c>
      <c r="C238" s="35"/>
      <c r="E238" s="78">
        <f t="shared" si="7"/>
        <v>7031</v>
      </c>
      <c r="F238" s="35"/>
    </row>
    <row r="239" spans="2:6" ht="13" x14ac:dyDescent="0.3">
      <c r="B239" s="77">
        <f t="shared" si="6"/>
        <v>9.7083333333333304</v>
      </c>
      <c r="C239" s="35"/>
      <c r="E239" s="78">
        <f t="shared" si="7"/>
        <v>7061</v>
      </c>
      <c r="F239" s="35"/>
    </row>
    <row r="240" spans="2:6" ht="13" x14ac:dyDescent="0.3">
      <c r="B240" s="77">
        <f t="shared" si="6"/>
        <v>9.7499999999999964</v>
      </c>
      <c r="C240" s="35"/>
      <c r="E240" s="78">
        <f t="shared" si="7"/>
        <v>7092</v>
      </c>
      <c r="F240" s="35"/>
    </row>
    <row r="241" spans="2:6" ht="13" x14ac:dyDescent="0.3">
      <c r="B241" s="77">
        <f t="shared" si="6"/>
        <v>9.7916666666666625</v>
      </c>
      <c r="C241" s="35"/>
      <c r="E241" s="78">
        <f t="shared" si="7"/>
        <v>7122</v>
      </c>
      <c r="F241" s="35"/>
    </row>
    <row r="242" spans="2:6" ht="13" x14ac:dyDescent="0.3">
      <c r="B242" s="77">
        <f t="shared" si="6"/>
        <v>9.8333333333333286</v>
      </c>
      <c r="C242" s="35"/>
      <c r="E242" s="78">
        <f t="shared" si="7"/>
        <v>7153</v>
      </c>
      <c r="F242" s="35"/>
    </row>
    <row r="243" spans="2:6" ht="13" x14ac:dyDescent="0.3">
      <c r="B243" s="77">
        <f t="shared" si="6"/>
        <v>9.8749999999999947</v>
      </c>
      <c r="C243" s="35"/>
      <c r="E243" s="78">
        <f t="shared" si="7"/>
        <v>7184</v>
      </c>
      <c r="F243" s="35"/>
    </row>
    <row r="244" spans="2:6" ht="13" x14ac:dyDescent="0.3">
      <c r="B244" s="77">
        <f t="shared" si="6"/>
        <v>9.9166666666666607</v>
      </c>
      <c r="C244" s="35"/>
      <c r="E244" s="78">
        <f t="shared" si="7"/>
        <v>7214</v>
      </c>
      <c r="F244" s="35"/>
    </row>
    <row r="245" spans="2:6" ht="13" x14ac:dyDescent="0.3">
      <c r="B245" s="77">
        <f t="shared" si="6"/>
        <v>9.9583333333333268</v>
      </c>
      <c r="C245" s="35"/>
      <c r="E245" s="78">
        <f t="shared" si="7"/>
        <v>7245</v>
      </c>
      <c r="F245" s="35"/>
    </row>
    <row r="246" spans="2:6" ht="13.5" thickBot="1" x14ac:dyDescent="0.35">
      <c r="B246" s="77">
        <f t="shared" si="6"/>
        <v>9.9999999999999929</v>
      </c>
      <c r="C246" s="35"/>
      <c r="E246" s="79">
        <f t="shared" si="7"/>
        <v>7275</v>
      </c>
      <c r="F246" s="36"/>
    </row>
    <row r="247" spans="2:6" ht="13" x14ac:dyDescent="0.3">
      <c r="B247" s="77">
        <f t="shared" si="6"/>
        <v>10.041666666666659</v>
      </c>
      <c r="C247" s="35"/>
    </row>
    <row r="248" spans="2:6" ht="13" x14ac:dyDescent="0.3">
      <c r="B248" s="77">
        <f t="shared" si="6"/>
        <v>10.083333333333325</v>
      </c>
      <c r="C248" s="35"/>
    </row>
    <row r="249" spans="2:6" ht="13" x14ac:dyDescent="0.3">
      <c r="B249" s="77">
        <f t="shared" si="6"/>
        <v>10.124999999999991</v>
      </c>
      <c r="C249" s="35"/>
    </row>
    <row r="250" spans="2:6" ht="13" x14ac:dyDescent="0.3">
      <c r="B250" s="77">
        <f t="shared" si="6"/>
        <v>10.166666666666657</v>
      </c>
      <c r="C250" s="35"/>
    </row>
    <row r="251" spans="2:6" ht="13" x14ac:dyDescent="0.3">
      <c r="B251" s="77">
        <f t="shared" si="6"/>
        <v>10.208333333333323</v>
      </c>
      <c r="C251" s="35"/>
    </row>
    <row r="252" spans="2:6" ht="13" x14ac:dyDescent="0.3">
      <c r="B252" s="77">
        <f t="shared" si="6"/>
        <v>10.249999999999989</v>
      </c>
      <c r="C252" s="35"/>
    </row>
    <row r="253" spans="2:6" ht="13" x14ac:dyDescent="0.3">
      <c r="B253" s="77">
        <f t="shared" si="6"/>
        <v>10.291666666666655</v>
      </c>
      <c r="C253" s="35"/>
    </row>
    <row r="254" spans="2:6" ht="13" x14ac:dyDescent="0.3">
      <c r="B254" s="77">
        <f t="shared" si="6"/>
        <v>10.333333333333321</v>
      </c>
      <c r="C254" s="35"/>
    </row>
    <row r="255" spans="2:6" ht="13" x14ac:dyDescent="0.3">
      <c r="B255" s="77">
        <f t="shared" si="6"/>
        <v>10.374999999999988</v>
      </c>
      <c r="C255" s="35"/>
    </row>
    <row r="256" spans="2:6" ht="13" x14ac:dyDescent="0.3">
      <c r="B256" s="77">
        <f t="shared" si="6"/>
        <v>10.416666666666654</v>
      </c>
      <c r="C256" s="35"/>
    </row>
    <row r="257" spans="2:3" ht="13" x14ac:dyDescent="0.3">
      <c r="B257" s="77">
        <f t="shared" si="6"/>
        <v>10.45833333333332</v>
      </c>
      <c r="C257" s="35"/>
    </row>
    <row r="258" spans="2:3" ht="13" x14ac:dyDescent="0.3">
      <c r="B258" s="77">
        <f t="shared" si="6"/>
        <v>10.499999999999986</v>
      </c>
      <c r="C258" s="35"/>
    </row>
    <row r="259" spans="2:3" ht="13" x14ac:dyDescent="0.3">
      <c r="B259" s="77">
        <f t="shared" si="6"/>
        <v>10.541666666666652</v>
      </c>
      <c r="C259" s="35"/>
    </row>
    <row r="260" spans="2:3" ht="13" x14ac:dyDescent="0.3">
      <c r="B260" s="77">
        <f t="shared" si="6"/>
        <v>10.583333333333318</v>
      </c>
      <c r="C260" s="35"/>
    </row>
    <row r="261" spans="2:3" ht="13" x14ac:dyDescent="0.3">
      <c r="B261" s="77">
        <f t="shared" si="6"/>
        <v>10.624999999999984</v>
      </c>
      <c r="C261" s="35"/>
    </row>
    <row r="262" spans="2:3" ht="13" x14ac:dyDescent="0.3">
      <c r="B262" s="77">
        <f t="shared" si="6"/>
        <v>10.66666666666665</v>
      </c>
      <c r="C262" s="35"/>
    </row>
    <row r="263" spans="2:3" ht="13" x14ac:dyDescent="0.3">
      <c r="B263" s="77">
        <f t="shared" si="6"/>
        <v>10.708333333333316</v>
      </c>
      <c r="C263" s="35"/>
    </row>
    <row r="264" spans="2:3" ht="13" x14ac:dyDescent="0.3">
      <c r="B264" s="77">
        <f t="shared" si="6"/>
        <v>10.749999999999982</v>
      </c>
      <c r="C264" s="35"/>
    </row>
    <row r="265" spans="2:3" ht="13" x14ac:dyDescent="0.3">
      <c r="B265" s="77">
        <f t="shared" ref="B265:B328" si="8">B264+1/24</f>
        <v>10.791666666666648</v>
      </c>
      <c r="C265" s="35"/>
    </row>
    <row r="266" spans="2:3" ht="13" x14ac:dyDescent="0.3">
      <c r="B266" s="77">
        <f t="shared" si="8"/>
        <v>10.833333333333314</v>
      </c>
      <c r="C266" s="35"/>
    </row>
    <row r="267" spans="2:3" ht="13" x14ac:dyDescent="0.3">
      <c r="B267" s="77">
        <f t="shared" si="8"/>
        <v>10.87499999999998</v>
      </c>
      <c r="C267" s="35"/>
    </row>
    <row r="268" spans="2:3" ht="13" x14ac:dyDescent="0.3">
      <c r="B268" s="77">
        <f t="shared" si="8"/>
        <v>10.916666666666647</v>
      </c>
      <c r="C268" s="35"/>
    </row>
    <row r="269" spans="2:3" ht="13" x14ac:dyDescent="0.3">
      <c r="B269" s="77">
        <f t="shared" si="8"/>
        <v>10.958333333333313</v>
      </c>
      <c r="C269" s="35"/>
    </row>
    <row r="270" spans="2:3" ht="13" x14ac:dyDescent="0.3">
      <c r="B270" s="77">
        <f t="shared" si="8"/>
        <v>10.999999999999979</v>
      </c>
      <c r="C270" s="35"/>
    </row>
    <row r="271" spans="2:3" ht="13" x14ac:dyDescent="0.3">
      <c r="B271" s="77">
        <f t="shared" si="8"/>
        <v>11.041666666666645</v>
      </c>
      <c r="C271" s="35"/>
    </row>
    <row r="272" spans="2:3" ht="13" x14ac:dyDescent="0.3">
      <c r="B272" s="77">
        <f t="shared" si="8"/>
        <v>11.083333333333311</v>
      </c>
      <c r="C272" s="35"/>
    </row>
    <row r="273" spans="2:3" ht="13" x14ac:dyDescent="0.3">
      <c r="B273" s="77">
        <f t="shared" si="8"/>
        <v>11.124999999999977</v>
      </c>
      <c r="C273" s="35"/>
    </row>
    <row r="274" spans="2:3" ht="13" x14ac:dyDescent="0.3">
      <c r="B274" s="77">
        <f t="shared" si="8"/>
        <v>11.166666666666643</v>
      </c>
      <c r="C274" s="35"/>
    </row>
    <row r="275" spans="2:3" ht="13" x14ac:dyDescent="0.3">
      <c r="B275" s="77">
        <f t="shared" si="8"/>
        <v>11.208333333333309</v>
      </c>
      <c r="C275" s="35"/>
    </row>
    <row r="276" spans="2:3" ht="13" x14ac:dyDescent="0.3">
      <c r="B276" s="77">
        <f t="shared" si="8"/>
        <v>11.249999999999975</v>
      </c>
      <c r="C276" s="35"/>
    </row>
    <row r="277" spans="2:3" ht="13" x14ac:dyDescent="0.3">
      <c r="B277" s="77">
        <f t="shared" si="8"/>
        <v>11.291666666666641</v>
      </c>
      <c r="C277" s="35"/>
    </row>
    <row r="278" spans="2:3" ht="13" x14ac:dyDescent="0.3">
      <c r="B278" s="77">
        <f t="shared" si="8"/>
        <v>11.333333333333307</v>
      </c>
      <c r="C278" s="35"/>
    </row>
    <row r="279" spans="2:3" ht="13" x14ac:dyDescent="0.3">
      <c r="B279" s="77">
        <f t="shared" si="8"/>
        <v>11.374999999999973</v>
      </c>
      <c r="C279" s="35"/>
    </row>
    <row r="280" spans="2:3" ht="13" x14ac:dyDescent="0.3">
      <c r="B280" s="77">
        <f t="shared" si="8"/>
        <v>11.416666666666639</v>
      </c>
      <c r="C280" s="35"/>
    </row>
    <row r="281" spans="2:3" ht="13" x14ac:dyDescent="0.3">
      <c r="B281" s="77">
        <f t="shared" si="8"/>
        <v>11.458333333333306</v>
      </c>
      <c r="C281" s="35"/>
    </row>
    <row r="282" spans="2:3" ht="13" x14ac:dyDescent="0.3">
      <c r="B282" s="77">
        <f t="shared" si="8"/>
        <v>11.499999999999972</v>
      </c>
      <c r="C282" s="35"/>
    </row>
    <row r="283" spans="2:3" ht="13" x14ac:dyDescent="0.3">
      <c r="B283" s="77">
        <f t="shared" si="8"/>
        <v>11.541666666666638</v>
      </c>
      <c r="C283" s="35"/>
    </row>
    <row r="284" spans="2:3" ht="13" x14ac:dyDescent="0.3">
      <c r="B284" s="77">
        <f t="shared" si="8"/>
        <v>11.583333333333304</v>
      </c>
      <c r="C284" s="35"/>
    </row>
    <row r="285" spans="2:3" ht="13" x14ac:dyDescent="0.3">
      <c r="B285" s="77">
        <f t="shared" si="8"/>
        <v>11.62499999999997</v>
      </c>
      <c r="C285" s="35"/>
    </row>
    <row r="286" spans="2:3" ht="13" x14ac:dyDescent="0.3">
      <c r="B286" s="77">
        <f t="shared" si="8"/>
        <v>11.666666666666636</v>
      </c>
      <c r="C286" s="35"/>
    </row>
    <row r="287" spans="2:3" ht="13" x14ac:dyDescent="0.3">
      <c r="B287" s="77">
        <f t="shared" si="8"/>
        <v>11.708333333333302</v>
      </c>
      <c r="C287" s="35"/>
    </row>
    <row r="288" spans="2:3" ht="13" x14ac:dyDescent="0.3">
      <c r="B288" s="77">
        <f t="shared" si="8"/>
        <v>11.749999999999968</v>
      </c>
      <c r="C288" s="35"/>
    </row>
    <row r="289" spans="2:3" ht="13" x14ac:dyDescent="0.3">
      <c r="B289" s="77">
        <f t="shared" si="8"/>
        <v>11.791666666666634</v>
      </c>
      <c r="C289" s="35"/>
    </row>
    <row r="290" spans="2:3" ht="13" x14ac:dyDescent="0.3">
      <c r="B290" s="77">
        <f t="shared" si="8"/>
        <v>11.8333333333333</v>
      </c>
      <c r="C290" s="35"/>
    </row>
    <row r="291" spans="2:3" ht="13" x14ac:dyDescent="0.3">
      <c r="B291" s="77">
        <f t="shared" si="8"/>
        <v>11.874999999999966</v>
      </c>
      <c r="C291" s="35"/>
    </row>
    <row r="292" spans="2:3" ht="13" x14ac:dyDescent="0.3">
      <c r="B292" s="77">
        <f t="shared" si="8"/>
        <v>11.916666666666632</v>
      </c>
      <c r="C292" s="35"/>
    </row>
    <row r="293" spans="2:3" ht="13" x14ac:dyDescent="0.3">
      <c r="B293" s="77">
        <f t="shared" si="8"/>
        <v>11.958333333333298</v>
      </c>
      <c r="C293" s="35"/>
    </row>
    <row r="294" spans="2:3" ht="13" x14ac:dyDescent="0.3">
      <c r="B294" s="77">
        <f t="shared" si="8"/>
        <v>11.999999999999964</v>
      </c>
      <c r="C294" s="35"/>
    </row>
    <row r="295" spans="2:3" ht="13" x14ac:dyDescent="0.3">
      <c r="B295" s="77">
        <f t="shared" si="8"/>
        <v>12.041666666666631</v>
      </c>
      <c r="C295" s="35"/>
    </row>
    <row r="296" spans="2:3" ht="13" x14ac:dyDescent="0.3">
      <c r="B296" s="77">
        <f t="shared" si="8"/>
        <v>12.083333333333297</v>
      </c>
      <c r="C296" s="35"/>
    </row>
    <row r="297" spans="2:3" ht="13" x14ac:dyDescent="0.3">
      <c r="B297" s="77">
        <f t="shared" si="8"/>
        <v>12.124999999999963</v>
      </c>
      <c r="C297" s="35"/>
    </row>
    <row r="298" spans="2:3" ht="13" x14ac:dyDescent="0.3">
      <c r="B298" s="77">
        <f t="shared" si="8"/>
        <v>12.166666666666629</v>
      </c>
      <c r="C298" s="35"/>
    </row>
    <row r="299" spans="2:3" ht="13" x14ac:dyDescent="0.3">
      <c r="B299" s="77">
        <f t="shared" si="8"/>
        <v>12.208333333333295</v>
      </c>
      <c r="C299" s="35"/>
    </row>
    <row r="300" spans="2:3" ht="13" x14ac:dyDescent="0.3">
      <c r="B300" s="77">
        <f t="shared" si="8"/>
        <v>12.249999999999961</v>
      </c>
      <c r="C300" s="35"/>
    </row>
    <row r="301" spans="2:3" ht="13" x14ac:dyDescent="0.3">
      <c r="B301" s="77">
        <f t="shared" si="8"/>
        <v>12.291666666666627</v>
      </c>
      <c r="C301" s="35"/>
    </row>
    <row r="302" spans="2:3" ht="13" x14ac:dyDescent="0.3">
      <c r="B302" s="77">
        <f t="shared" si="8"/>
        <v>12.333333333333293</v>
      </c>
      <c r="C302" s="35"/>
    </row>
    <row r="303" spans="2:3" ht="13" x14ac:dyDescent="0.3">
      <c r="B303" s="77">
        <f t="shared" si="8"/>
        <v>12.374999999999959</v>
      </c>
      <c r="C303" s="35"/>
    </row>
    <row r="304" spans="2:3" ht="13" x14ac:dyDescent="0.3">
      <c r="B304" s="77">
        <f t="shared" si="8"/>
        <v>12.416666666666625</v>
      </c>
      <c r="C304" s="35"/>
    </row>
    <row r="305" spans="2:3" ht="13" x14ac:dyDescent="0.3">
      <c r="B305" s="77">
        <f t="shared" si="8"/>
        <v>12.458333333333291</v>
      </c>
      <c r="C305" s="35"/>
    </row>
    <row r="306" spans="2:3" ht="13" x14ac:dyDescent="0.3">
      <c r="B306" s="77">
        <f t="shared" si="8"/>
        <v>12.499999999999957</v>
      </c>
      <c r="C306" s="35"/>
    </row>
    <row r="307" spans="2:3" ht="13" x14ac:dyDescent="0.3">
      <c r="B307" s="77">
        <f t="shared" si="8"/>
        <v>12.541666666666623</v>
      </c>
      <c r="C307" s="35"/>
    </row>
    <row r="308" spans="2:3" ht="13" x14ac:dyDescent="0.3">
      <c r="B308" s="77">
        <f t="shared" si="8"/>
        <v>12.58333333333329</v>
      </c>
      <c r="C308" s="35"/>
    </row>
    <row r="309" spans="2:3" ht="13" x14ac:dyDescent="0.3">
      <c r="B309" s="77">
        <f t="shared" si="8"/>
        <v>12.624999999999956</v>
      </c>
      <c r="C309" s="35"/>
    </row>
    <row r="310" spans="2:3" ht="13" x14ac:dyDescent="0.3">
      <c r="B310" s="77">
        <f t="shared" si="8"/>
        <v>12.666666666666622</v>
      </c>
      <c r="C310" s="35"/>
    </row>
    <row r="311" spans="2:3" ht="13" x14ac:dyDescent="0.3">
      <c r="B311" s="77">
        <f t="shared" si="8"/>
        <v>12.708333333333288</v>
      </c>
      <c r="C311" s="35"/>
    </row>
    <row r="312" spans="2:3" ht="13" x14ac:dyDescent="0.3">
      <c r="B312" s="77">
        <f t="shared" si="8"/>
        <v>12.749999999999954</v>
      </c>
      <c r="C312" s="35"/>
    </row>
    <row r="313" spans="2:3" ht="13" x14ac:dyDescent="0.3">
      <c r="B313" s="77">
        <f t="shared" si="8"/>
        <v>12.79166666666662</v>
      </c>
      <c r="C313" s="35"/>
    </row>
    <row r="314" spans="2:3" ht="13" x14ac:dyDescent="0.3">
      <c r="B314" s="77">
        <f t="shared" si="8"/>
        <v>12.833333333333286</v>
      </c>
      <c r="C314" s="35"/>
    </row>
    <row r="315" spans="2:3" ht="13" x14ac:dyDescent="0.3">
      <c r="B315" s="77">
        <f t="shared" si="8"/>
        <v>12.874999999999952</v>
      </c>
      <c r="C315" s="35"/>
    </row>
    <row r="316" spans="2:3" ht="13" x14ac:dyDescent="0.3">
      <c r="B316" s="77">
        <f t="shared" si="8"/>
        <v>12.916666666666618</v>
      </c>
      <c r="C316" s="35"/>
    </row>
    <row r="317" spans="2:3" ht="13" x14ac:dyDescent="0.3">
      <c r="B317" s="77">
        <f t="shared" si="8"/>
        <v>12.958333333333284</v>
      </c>
      <c r="C317" s="35"/>
    </row>
    <row r="318" spans="2:3" ht="13" x14ac:dyDescent="0.3">
      <c r="B318" s="77">
        <f t="shared" si="8"/>
        <v>12.99999999999995</v>
      </c>
      <c r="C318" s="35"/>
    </row>
    <row r="319" spans="2:3" ht="13" x14ac:dyDescent="0.3">
      <c r="B319" s="77">
        <f t="shared" si="8"/>
        <v>13.041666666666616</v>
      </c>
      <c r="C319" s="35"/>
    </row>
    <row r="320" spans="2:3" ht="13" x14ac:dyDescent="0.3">
      <c r="B320" s="77">
        <f t="shared" si="8"/>
        <v>13.083333333333282</v>
      </c>
      <c r="C320" s="35"/>
    </row>
    <row r="321" spans="2:3" ht="13" x14ac:dyDescent="0.3">
      <c r="B321" s="77">
        <f t="shared" si="8"/>
        <v>13.124999999999948</v>
      </c>
      <c r="C321" s="35"/>
    </row>
    <row r="322" spans="2:3" ht="13" x14ac:dyDescent="0.3">
      <c r="B322" s="77">
        <f t="shared" si="8"/>
        <v>13.166666666666615</v>
      </c>
      <c r="C322" s="35"/>
    </row>
    <row r="323" spans="2:3" ht="13" x14ac:dyDescent="0.3">
      <c r="B323" s="77">
        <f t="shared" si="8"/>
        <v>13.208333333333281</v>
      </c>
      <c r="C323" s="35"/>
    </row>
    <row r="324" spans="2:3" ht="13" x14ac:dyDescent="0.3">
      <c r="B324" s="77">
        <f t="shared" si="8"/>
        <v>13.249999999999947</v>
      </c>
      <c r="C324" s="35"/>
    </row>
    <row r="325" spans="2:3" ht="13" x14ac:dyDescent="0.3">
      <c r="B325" s="77">
        <f t="shared" si="8"/>
        <v>13.291666666666613</v>
      </c>
      <c r="C325" s="35"/>
    </row>
    <row r="326" spans="2:3" ht="13" x14ac:dyDescent="0.3">
      <c r="B326" s="77">
        <f t="shared" si="8"/>
        <v>13.333333333333279</v>
      </c>
      <c r="C326" s="35"/>
    </row>
    <row r="327" spans="2:3" ht="13" x14ac:dyDescent="0.3">
      <c r="B327" s="77">
        <f t="shared" si="8"/>
        <v>13.374999999999945</v>
      </c>
      <c r="C327" s="35"/>
    </row>
    <row r="328" spans="2:3" ht="13" x14ac:dyDescent="0.3">
      <c r="B328" s="77">
        <f t="shared" si="8"/>
        <v>13.416666666666611</v>
      </c>
      <c r="C328" s="35"/>
    </row>
    <row r="329" spans="2:3" ht="13" x14ac:dyDescent="0.3">
      <c r="B329" s="77">
        <f t="shared" ref="B329:B392" si="9">B328+1/24</f>
        <v>13.458333333333277</v>
      </c>
      <c r="C329" s="35"/>
    </row>
    <row r="330" spans="2:3" ht="13" x14ac:dyDescent="0.3">
      <c r="B330" s="77">
        <f t="shared" si="9"/>
        <v>13.499999999999943</v>
      </c>
      <c r="C330" s="35"/>
    </row>
    <row r="331" spans="2:3" ht="13" x14ac:dyDescent="0.3">
      <c r="B331" s="77">
        <f t="shared" si="9"/>
        <v>13.541666666666609</v>
      </c>
      <c r="C331" s="35"/>
    </row>
    <row r="332" spans="2:3" ht="13" x14ac:dyDescent="0.3">
      <c r="B332" s="77">
        <f t="shared" si="9"/>
        <v>13.583333333333275</v>
      </c>
      <c r="C332" s="35"/>
    </row>
    <row r="333" spans="2:3" ht="13" x14ac:dyDescent="0.3">
      <c r="B333" s="77">
        <f t="shared" si="9"/>
        <v>13.624999999999941</v>
      </c>
      <c r="C333" s="35"/>
    </row>
    <row r="334" spans="2:3" ht="13" x14ac:dyDescent="0.3">
      <c r="B334" s="77">
        <f t="shared" si="9"/>
        <v>13.666666666666607</v>
      </c>
      <c r="C334" s="35"/>
    </row>
    <row r="335" spans="2:3" ht="13" x14ac:dyDescent="0.3">
      <c r="B335" s="77">
        <f t="shared" si="9"/>
        <v>13.708333333333274</v>
      </c>
      <c r="C335" s="35"/>
    </row>
    <row r="336" spans="2:3" ht="13" x14ac:dyDescent="0.3">
      <c r="B336" s="77">
        <f t="shared" si="9"/>
        <v>13.74999999999994</v>
      </c>
      <c r="C336" s="35"/>
    </row>
    <row r="337" spans="2:3" ht="13" x14ac:dyDescent="0.3">
      <c r="B337" s="77">
        <f t="shared" si="9"/>
        <v>13.791666666666606</v>
      </c>
      <c r="C337" s="35"/>
    </row>
    <row r="338" spans="2:3" ht="13" x14ac:dyDescent="0.3">
      <c r="B338" s="77">
        <f t="shared" si="9"/>
        <v>13.833333333333272</v>
      </c>
      <c r="C338" s="35"/>
    </row>
    <row r="339" spans="2:3" ht="13" x14ac:dyDescent="0.3">
      <c r="B339" s="77">
        <f t="shared" si="9"/>
        <v>13.874999999999938</v>
      </c>
      <c r="C339" s="35"/>
    </row>
    <row r="340" spans="2:3" ht="13" x14ac:dyDescent="0.3">
      <c r="B340" s="77">
        <f t="shared" si="9"/>
        <v>13.916666666666604</v>
      </c>
      <c r="C340" s="35"/>
    </row>
    <row r="341" spans="2:3" ht="13" x14ac:dyDescent="0.3">
      <c r="B341" s="77">
        <f t="shared" si="9"/>
        <v>13.95833333333327</v>
      </c>
      <c r="C341" s="35"/>
    </row>
    <row r="342" spans="2:3" ht="13" x14ac:dyDescent="0.3">
      <c r="B342" s="77">
        <f t="shared" si="9"/>
        <v>13.999999999999936</v>
      </c>
      <c r="C342" s="35"/>
    </row>
    <row r="343" spans="2:3" ht="13" x14ac:dyDescent="0.3">
      <c r="B343" s="77">
        <f t="shared" si="9"/>
        <v>14.041666666666602</v>
      </c>
      <c r="C343" s="35"/>
    </row>
    <row r="344" spans="2:3" ht="13" x14ac:dyDescent="0.3">
      <c r="B344" s="77">
        <f t="shared" si="9"/>
        <v>14.083333333333268</v>
      </c>
      <c r="C344" s="35"/>
    </row>
    <row r="345" spans="2:3" ht="13" x14ac:dyDescent="0.3">
      <c r="B345" s="77">
        <f t="shared" si="9"/>
        <v>14.124999999999934</v>
      </c>
      <c r="C345" s="35"/>
    </row>
    <row r="346" spans="2:3" ht="13" x14ac:dyDescent="0.3">
      <c r="B346" s="77">
        <f t="shared" si="9"/>
        <v>14.1666666666666</v>
      </c>
      <c r="C346" s="35"/>
    </row>
    <row r="347" spans="2:3" ht="13" x14ac:dyDescent="0.3">
      <c r="B347" s="77">
        <f t="shared" si="9"/>
        <v>14.208333333333266</v>
      </c>
      <c r="C347" s="35"/>
    </row>
    <row r="348" spans="2:3" ht="13" x14ac:dyDescent="0.3">
      <c r="B348" s="77">
        <f t="shared" si="9"/>
        <v>14.249999999999932</v>
      </c>
      <c r="C348" s="35"/>
    </row>
    <row r="349" spans="2:3" ht="13" x14ac:dyDescent="0.3">
      <c r="B349" s="77">
        <f t="shared" si="9"/>
        <v>14.291666666666599</v>
      </c>
      <c r="C349" s="35"/>
    </row>
    <row r="350" spans="2:3" ht="13" x14ac:dyDescent="0.3">
      <c r="B350" s="77">
        <f t="shared" si="9"/>
        <v>14.333333333333265</v>
      </c>
      <c r="C350" s="35"/>
    </row>
    <row r="351" spans="2:3" ht="13" x14ac:dyDescent="0.3">
      <c r="B351" s="77">
        <f t="shared" si="9"/>
        <v>14.374999999999931</v>
      </c>
      <c r="C351" s="35"/>
    </row>
    <row r="352" spans="2:3" ht="13" x14ac:dyDescent="0.3">
      <c r="B352" s="77">
        <f t="shared" si="9"/>
        <v>14.416666666666597</v>
      </c>
      <c r="C352" s="35"/>
    </row>
    <row r="353" spans="2:3" ht="13" x14ac:dyDescent="0.3">
      <c r="B353" s="77">
        <f t="shared" si="9"/>
        <v>14.458333333333263</v>
      </c>
      <c r="C353" s="35"/>
    </row>
    <row r="354" spans="2:3" ht="13" x14ac:dyDescent="0.3">
      <c r="B354" s="77">
        <f t="shared" si="9"/>
        <v>14.499999999999929</v>
      </c>
      <c r="C354" s="35"/>
    </row>
    <row r="355" spans="2:3" ht="13" x14ac:dyDescent="0.3">
      <c r="B355" s="77">
        <f t="shared" si="9"/>
        <v>14.541666666666595</v>
      </c>
      <c r="C355" s="35"/>
    </row>
    <row r="356" spans="2:3" ht="13" x14ac:dyDescent="0.3">
      <c r="B356" s="77">
        <f t="shared" si="9"/>
        <v>14.583333333333261</v>
      </c>
      <c r="C356" s="35"/>
    </row>
    <row r="357" spans="2:3" ht="13" x14ac:dyDescent="0.3">
      <c r="B357" s="77">
        <f t="shared" si="9"/>
        <v>14.624999999999927</v>
      </c>
      <c r="C357" s="35"/>
    </row>
    <row r="358" spans="2:3" ht="13" x14ac:dyDescent="0.3">
      <c r="B358" s="77">
        <f t="shared" si="9"/>
        <v>14.666666666666593</v>
      </c>
      <c r="C358" s="35"/>
    </row>
    <row r="359" spans="2:3" ht="13" x14ac:dyDescent="0.3">
      <c r="B359" s="77">
        <f t="shared" si="9"/>
        <v>14.708333333333259</v>
      </c>
      <c r="C359" s="35"/>
    </row>
    <row r="360" spans="2:3" ht="13" x14ac:dyDescent="0.3">
      <c r="B360" s="77">
        <f t="shared" si="9"/>
        <v>14.749999999999925</v>
      </c>
      <c r="C360" s="35"/>
    </row>
    <row r="361" spans="2:3" ht="13" x14ac:dyDescent="0.3">
      <c r="B361" s="77">
        <f t="shared" si="9"/>
        <v>14.791666666666591</v>
      </c>
      <c r="C361" s="35"/>
    </row>
    <row r="362" spans="2:3" ht="13" x14ac:dyDescent="0.3">
      <c r="B362" s="77">
        <f t="shared" si="9"/>
        <v>14.833333333333258</v>
      </c>
      <c r="C362" s="35"/>
    </row>
    <row r="363" spans="2:3" ht="13" x14ac:dyDescent="0.3">
      <c r="B363" s="77">
        <f t="shared" si="9"/>
        <v>14.874999999999924</v>
      </c>
      <c r="C363" s="35"/>
    </row>
    <row r="364" spans="2:3" ht="13" x14ac:dyDescent="0.3">
      <c r="B364" s="77">
        <f t="shared" si="9"/>
        <v>14.91666666666659</v>
      </c>
      <c r="C364" s="35"/>
    </row>
    <row r="365" spans="2:3" ht="13" x14ac:dyDescent="0.3">
      <c r="B365" s="77">
        <f t="shared" si="9"/>
        <v>14.958333333333256</v>
      </c>
      <c r="C365" s="35"/>
    </row>
    <row r="366" spans="2:3" ht="13" x14ac:dyDescent="0.3">
      <c r="B366" s="77">
        <f t="shared" si="9"/>
        <v>14.999999999999922</v>
      </c>
      <c r="C366" s="35"/>
    </row>
    <row r="367" spans="2:3" ht="13" x14ac:dyDescent="0.3">
      <c r="B367" s="77">
        <f t="shared" si="9"/>
        <v>15.041666666666588</v>
      </c>
      <c r="C367" s="35"/>
    </row>
    <row r="368" spans="2:3" ht="13" x14ac:dyDescent="0.3">
      <c r="B368" s="77">
        <f t="shared" si="9"/>
        <v>15.083333333333254</v>
      </c>
      <c r="C368" s="35"/>
    </row>
    <row r="369" spans="2:3" ht="13" x14ac:dyDescent="0.3">
      <c r="B369" s="77">
        <f t="shared" si="9"/>
        <v>15.12499999999992</v>
      </c>
      <c r="C369" s="35"/>
    </row>
    <row r="370" spans="2:3" ht="13" x14ac:dyDescent="0.3">
      <c r="B370" s="77">
        <f t="shared" si="9"/>
        <v>15.166666666666586</v>
      </c>
      <c r="C370" s="35"/>
    </row>
    <row r="371" spans="2:3" ht="13" x14ac:dyDescent="0.3">
      <c r="B371" s="77">
        <f t="shared" si="9"/>
        <v>15.208333333333252</v>
      </c>
      <c r="C371" s="35"/>
    </row>
    <row r="372" spans="2:3" ht="13" x14ac:dyDescent="0.3">
      <c r="B372" s="77">
        <f t="shared" si="9"/>
        <v>15.249999999999918</v>
      </c>
      <c r="C372" s="35"/>
    </row>
    <row r="373" spans="2:3" ht="13" x14ac:dyDescent="0.3">
      <c r="B373" s="77">
        <f t="shared" si="9"/>
        <v>15.291666666666584</v>
      </c>
      <c r="C373" s="35"/>
    </row>
    <row r="374" spans="2:3" ht="13" x14ac:dyDescent="0.3">
      <c r="B374" s="77">
        <f t="shared" si="9"/>
        <v>15.33333333333325</v>
      </c>
      <c r="C374" s="35"/>
    </row>
    <row r="375" spans="2:3" ht="13" x14ac:dyDescent="0.3">
      <c r="B375" s="77">
        <f t="shared" si="9"/>
        <v>15.374999999999917</v>
      </c>
      <c r="C375" s="35"/>
    </row>
    <row r="376" spans="2:3" ht="13" x14ac:dyDescent="0.3">
      <c r="B376" s="77">
        <f t="shared" si="9"/>
        <v>15.416666666666583</v>
      </c>
      <c r="C376" s="35"/>
    </row>
    <row r="377" spans="2:3" ht="13" x14ac:dyDescent="0.3">
      <c r="B377" s="77">
        <f t="shared" si="9"/>
        <v>15.458333333333249</v>
      </c>
      <c r="C377" s="35"/>
    </row>
    <row r="378" spans="2:3" ht="13" x14ac:dyDescent="0.3">
      <c r="B378" s="77">
        <f t="shared" si="9"/>
        <v>15.499999999999915</v>
      </c>
      <c r="C378" s="35"/>
    </row>
    <row r="379" spans="2:3" ht="13" x14ac:dyDescent="0.3">
      <c r="B379" s="77">
        <f t="shared" si="9"/>
        <v>15.541666666666581</v>
      </c>
      <c r="C379" s="35"/>
    </row>
    <row r="380" spans="2:3" ht="13" x14ac:dyDescent="0.3">
      <c r="B380" s="77">
        <f t="shared" si="9"/>
        <v>15.583333333333247</v>
      </c>
      <c r="C380" s="35"/>
    </row>
    <row r="381" spans="2:3" ht="13" x14ac:dyDescent="0.3">
      <c r="B381" s="77">
        <f t="shared" si="9"/>
        <v>15.624999999999913</v>
      </c>
      <c r="C381" s="35"/>
    </row>
    <row r="382" spans="2:3" ht="13" x14ac:dyDescent="0.3">
      <c r="B382" s="77">
        <f t="shared" si="9"/>
        <v>15.666666666666579</v>
      </c>
      <c r="C382" s="35"/>
    </row>
    <row r="383" spans="2:3" ht="13" x14ac:dyDescent="0.3">
      <c r="B383" s="77">
        <f t="shared" si="9"/>
        <v>15.708333333333245</v>
      </c>
      <c r="C383" s="35"/>
    </row>
    <row r="384" spans="2:3" ht="13" x14ac:dyDescent="0.3">
      <c r="B384" s="77">
        <f t="shared" si="9"/>
        <v>15.749999999999911</v>
      </c>
      <c r="C384" s="35"/>
    </row>
    <row r="385" spans="2:3" ht="13" x14ac:dyDescent="0.3">
      <c r="B385" s="77">
        <f t="shared" si="9"/>
        <v>15.791666666666577</v>
      </c>
      <c r="C385" s="35"/>
    </row>
    <row r="386" spans="2:3" ht="13" x14ac:dyDescent="0.3">
      <c r="B386" s="77">
        <f t="shared" si="9"/>
        <v>15.833333333333243</v>
      </c>
      <c r="C386" s="35"/>
    </row>
    <row r="387" spans="2:3" ht="13" x14ac:dyDescent="0.3">
      <c r="B387" s="77">
        <f t="shared" si="9"/>
        <v>15.874999999999909</v>
      </c>
      <c r="C387" s="35"/>
    </row>
    <row r="388" spans="2:3" ht="13" x14ac:dyDescent="0.3">
      <c r="B388" s="77">
        <f t="shared" si="9"/>
        <v>15.916666666666575</v>
      </c>
      <c r="C388" s="35"/>
    </row>
    <row r="389" spans="2:3" ht="13" x14ac:dyDescent="0.3">
      <c r="B389" s="77">
        <f t="shared" si="9"/>
        <v>15.958333333333242</v>
      </c>
      <c r="C389" s="35"/>
    </row>
    <row r="390" spans="2:3" ht="13" x14ac:dyDescent="0.3">
      <c r="B390" s="77">
        <f t="shared" si="9"/>
        <v>15.999999999999908</v>
      </c>
      <c r="C390" s="35"/>
    </row>
    <row r="391" spans="2:3" ht="13" x14ac:dyDescent="0.3">
      <c r="B391" s="77">
        <f t="shared" si="9"/>
        <v>16.041666666666575</v>
      </c>
      <c r="C391" s="35"/>
    </row>
    <row r="392" spans="2:3" ht="13" x14ac:dyDescent="0.3">
      <c r="B392" s="77">
        <f t="shared" si="9"/>
        <v>16.083333333333243</v>
      </c>
      <c r="C392" s="35"/>
    </row>
    <row r="393" spans="2:3" ht="13" x14ac:dyDescent="0.3">
      <c r="B393" s="77">
        <f t="shared" ref="B393:B456" si="10">B392+1/24</f>
        <v>16.124999999999911</v>
      </c>
      <c r="C393" s="35"/>
    </row>
    <row r="394" spans="2:3" ht="13" x14ac:dyDescent="0.3">
      <c r="B394" s="77">
        <f t="shared" si="10"/>
        <v>16.166666666666579</v>
      </c>
      <c r="C394" s="35"/>
    </row>
    <row r="395" spans="2:3" ht="13" x14ac:dyDescent="0.3">
      <c r="B395" s="77">
        <f t="shared" si="10"/>
        <v>16.208333333333247</v>
      </c>
      <c r="C395" s="35"/>
    </row>
    <row r="396" spans="2:3" ht="13" x14ac:dyDescent="0.3">
      <c r="B396" s="77">
        <f t="shared" si="10"/>
        <v>16.249999999999915</v>
      </c>
      <c r="C396" s="35"/>
    </row>
    <row r="397" spans="2:3" ht="13" x14ac:dyDescent="0.3">
      <c r="B397" s="77">
        <f t="shared" si="10"/>
        <v>16.291666666666583</v>
      </c>
      <c r="C397" s="35"/>
    </row>
    <row r="398" spans="2:3" ht="13" x14ac:dyDescent="0.3">
      <c r="B398" s="77">
        <f t="shared" si="10"/>
        <v>16.33333333333325</v>
      </c>
      <c r="C398" s="35"/>
    </row>
    <row r="399" spans="2:3" ht="13" x14ac:dyDescent="0.3">
      <c r="B399" s="77">
        <f t="shared" si="10"/>
        <v>16.374999999999918</v>
      </c>
      <c r="C399" s="35"/>
    </row>
    <row r="400" spans="2:3" ht="13" x14ac:dyDescent="0.3">
      <c r="B400" s="77">
        <f t="shared" si="10"/>
        <v>16.416666666666586</v>
      </c>
      <c r="C400" s="35"/>
    </row>
    <row r="401" spans="2:3" ht="13" x14ac:dyDescent="0.3">
      <c r="B401" s="77">
        <f t="shared" si="10"/>
        <v>16.458333333333254</v>
      </c>
      <c r="C401" s="35"/>
    </row>
    <row r="402" spans="2:3" ht="13" x14ac:dyDescent="0.3">
      <c r="B402" s="77">
        <f t="shared" si="10"/>
        <v>16.499999999999922</v>
      </c>
      <c r="C402" s="35"/>
    </row>
    <row r="403" spans="2:3" ht="13" x14ac:dyDescent="0.3">
      <c r="B403" s="77">
        <f t="shared" si="10"/>
        <v>16.54166666666659</v>
      </c>
      <c r="C403" s="35"/>
    </row>
    <row r="404" spans="2:3" ht="13" x14ac:dyDescent="0.3">
      <c r="B404" s="77">
        <f t="shared" si="10"/>
        <v>16.583333333333258</v>
      </c>
      <c r="C404" s="35"/>
    </row>
    <row r="405" spans="2:3" ht="13" x14ac:dyDescent="0.3">
      <c r="B405" s="77">
        <f t="shared" si="10"/>
        <v>16.624999999999925</v>
      </c>
      <c r="C405" s="35"/>
    </row>
    <row r="406" spans="2:3" ht="13" x14ac:dyDescent="0.3">
      <c r="B406" s="77">
        <f t="shared" si="10"/>
        <v>16.666666666666593</v>
      </c>
      <c r="C406" s="35"/>
    </row>
    <row r="407" spans="2:3" ht="13" x14ac:dyDescent="0.3">
      <c r="B407" s="77">
        <f t="shared" si="10"/>
        <v>16.708333333333261</v>
      </c>
      <c r="C407" s="35"/>
    </row>
    <row r="408" spans="2:3" ht="13" x14ac:dyDescent="0.3">
      <c r="B408" s="77">
        <f t="shared" si="10"/>
        <v>16.749999999999929</v>
      </c>
      <c r="C408" s="35"/>
    </row>
    <row r="409" spans="2:3" ht="13" x14ac:dyDescent="0.3">
      <c r="B409" s="77">
        <f t="shared" si="10"/>
        <v>16.791666666666597</v>
      </c>
      <c r="C409" s="35"/>
    </row>
    <row r="410" spans="2:3" ht="13" x14ac:dyDescent="0.3">
      <c r="B410" s="77">
        <f t="shared" si="10"/>
        <v>16.833333333333265</v>
      </c>
      <c r="C410" s="35"/>
    </row>
    <row r="411" spans="2:3" ht="13" x14ac:dyDescent="0.3">
      <c r="B411" s="77">
        <f t="shared" si="10"/>
        <v>16.874999999999932</v>
      </c>
      <c r="C411" s="35"/>
    </row>
    <row r="412" spans="2:3" ht="13" x14ac:dyDescent="0.3">
      <c r="B412" s="77">
        <f t="shared" si="10"/>
        <v>16.9166666666666</v>
      </c>
      <c r="C412" s="35"/>
    </row>
    <row r="413" spans="2:3" ht="13" x14ac:dyDescent="0.3">
      <c r="B413" s="77">
        <f t="shared" si="10"/>
        <v>16.958333333333268</v>
      </c>
      <c r="C413" s="35"/>
    </row>
    <row r="414" spans="2:3" ht="13" x14ac:dyDescent="0.3">
      <c r="B414" s="77">
        <f t="shared" si="10"/>
        <v>16.999999999999936</v>
      </c>
      <c r="C414" s="35"/>
    </row>
    <row r="415" spans="2:3" ht="13" x14ac:dyDescent="0.3">
      <c r="B415" s="77">
        <f t="shared" si="10"/>
        <v>17.041666666666604</v>
      </c>
      <c r="C415" s="35"/>
    </row>
    <row r="416" spans="2:3" ht="13" x14ac:dyDescent="0.3">
      <c r="B416" s="77">
        <f t="shared" si="10"/>
        <v>17.083333333333272</v>
      </c>
      <c r="C416" s="35"/>
    </row>
    <row r="417" spans="2:3" ht="13" x14ac:dyDescent="0.3">
      <c r="B417" s="77">
        <f t="shared" si="10"/>
        <v>17.12499999999994</v>
      </c>
      <c r="C417" s="35"/>
    </row>
    <row r="418" spans="2:3" ht="13" x14ac:dyDescent="0.3">
      <c r="B418" s="77">
        <f t="shared" si="10"/>
        <v>17.166666666666607</v>
      </c>
      <c r="C418" s="35"/>
    </row>
    <row r="419" spans="2:3" ht="13" x14ac:dyDescent="0.3">
      <c r="B419" s="77">
        <f t="shared" si="10"/>
        <v>17.208333333333275</v>
      </c>
      <c r="C419" s="35"/>
    </row>
    <row r="420" spans="2:3" ht="13" x14ac:dyDescent="0.3">
      <c r="B420" s="77">
        <f t="shared" si="10"/>
        <v>17.249999999999943</v>
      </c>
      <c r="C420" s="35"/>
    </row>
    <row r="421" spans="2:3" ht="13" x14ac:dyDescent="0.3">
      <c r="B421" s="77">
        <f t="shared" si="10"/>
        <v>17.291666666666611</v>
      </c>
      <c r="C421" s="35"/>
    </row>
    <row r="422" spans="2:3" ht="13" x14ac:dyDescent="0.3">
      <c r="B422" s="77">
        <f t="shared" si="10"/>
        <v>17.333333333333279</v>
      </c>
      <c r="C422" s="35"/>
    </row>
    <row r="423" spans="2:3" ht="13" x14ac:dyDescent="0.3">
      <c r="B423" s="77">
        <f t="shared" si="10"/>
        <v>17.374999999999947</v>
      </c>
      <c r="C423" s="35"/>
    </row>
    <row r="424" spans="2:3" ht="13" x14ac:dyDescent="0.3">
      <c r="B424" s="77">
        <f t="shared" si="10"/>
        <v>17.416666666666615</v>
      </c>
      <c r="C424" s="35"/>
    </row>
    <row r="425" spans="2:3" ht="13" x14ac:dyDescent="0.3">
      <c r="B425" s="77">
        <f t="shared" si="10"/>
        <v>17.458333333333282</v>
      </c>
      <c r="C425" s="35"/>
    </row>
    <row r="426" spans="2:3" ht="13" x14ac:dyDescent="0.3">
      <c r="B426" s="77">
        <f t="shared" si="10"/>
        <v>17.49999999999995</v>
      </c>
      <c r="C426" s="35"/>
    </row>
    <row r="427" spans="2:3" ht="13" x14ac:dyDescent="0.3">
      <c r="B427" s="77">
        <f t="shared" si="10"/>
        <v>17.541666666666618</v>
      </c>
      <c r="C427" s="35"/>
    </row>
    <row r="428" spans="2:3" ht="13" x14ac:dyDescent="0.3">
      <c r="B428" s="77">
        <f t="shared" si="10"/>
        <v>17.583333333333286</v>
      </c>
      <c r="C428" s="35"/>
    </row>
    <row r="429" spans="2:3" ht="13" x14ac:dyDescent="0.3">
      <c r="B429" s="77">
        <f t="shared" si="10"/>
        <v>17.624999999999954</v>
      </c>
      <c r="C429" s="35"/>
    </row>
    <row r="430" spans="2:3" ht="13" x14ac:dyDescent="0.3">
      <c r="B430" s="77">
        <f t="shared" si="10"/>
        <v>17.666666666666622</v>
      </c>
      <c r="C430" s="35"/>
    </row>
    <row r="431" spans="2:3" ht="13" x14ac:dyDescent="0.3">
      <c r="B431" s="77">
        <f t="shared" si="10"/>
        <v>17.70833333333329</v>
      </c>
      <c r="C431" s="35"/>
    </row>
    <row r="432" spans="2:3" ht="13" x14ac:dyDescent="0.3">
      <c r="B432" s="77">
        <f t="shared" si="10"/>
        <v>17.749999999999957</v>
      </c>
      <c r="C432" s="35"/>
    </row>
    <row r="433" spans="2:3" ht="13" x14ac:dyDescent="0.3">
      <c r="B433" s="77">
        <f t="shared" si="10"/>
        <v>17.791666666666625</v>
      </c>
      <c r="C433" s="35"/>
    </row>
    <row r="434" spans="2:3" ht="13" x14ac:dyDescent="0.3">
      <c r="B434" s="77">
        <f t="shared" si="10"/>
        <v>17.833333333333293</v>
      </c>
      <c r="C434" s="35"/>
    </row>
    <row r="435" spans="2:3" ht="13" x14ac:dyDescent="0.3">
      <c r="B435" s="77">
        <f t="shared" si="10"/>
        <v>17.874999999999961</v>
      </c>
      <c r="C435" s="35"/>
    </row>
    <row r="436" spans="2:3" ht="13" x14ac:dyDescent="0.3">
      <c r="B436" s="77">
        <f t="shared" si="10"/>
        <v>17.916666666666629</v>
      </c>
      <c r="C436" s="35"/>
    </row>
    <row r="437" spans="2:3" ht="13" x14ac:dyDescent="0.3">
      <c r="B437" s="77">
        <f t="shared" si="10"/>
        <v>17.958333333333297</v>
      </c>
      <c r="C437" s="35"/>
    </row>
    <row r="438" spans="2:3" ht="13" x14ac:dyDescent="0.3">
      <c r="B438" s="77">
        <f t="shared" si="10"/>
        <v>17.999999999999964</v>
      </c>
      <c r="C438" s="35"/>
    </row>
    <row r="439" spans="2:3" ht="13" x14ac:dyDescent="0.3">
      <c r="B439" s="77">
        <f t="shared" si="10"/>
        <v>18.041666666666632</v>
      </c>
      <c r="C439" s="35"/>
    </row>
    <row r="440" spans="2:3" ht="13" x14ac:dyDescent="0.3">
      <c r="B440" s="77">
        <f t="shared" si="10"/>
        <v>18.0833333333333</v>
      </c>
      <c r="C440" s="35"/>
    </row>
    <row r="441" spans="2:3" ht="13" x14ac:dyDescent="0.3">
      <c r="B441" s="77">
        <f t="shared" si="10"/>
        <v>18.124999999999968</v>
      </c>
      <c r="C441" s="35"/>
    </row>
    <row r="442" spans="2:3" ht="13" x14ac:dyDescent="0.3">
      <c r="B442" s="77">
        <f t="shared" si="10"/>
        <v>18.166666666666636</v>
      </c>
      <c r="C442" s="35"/>
    </row>
    <row r="443" spans="2:3" ht="13" x14ac:dyDescent="0.3">
      <c r="B443" s="77">
        <f t="shared" si="10"/>
        <v>18.208333333333304</v>
      </c>
      <c r="C443" s="35"/>
    </row>
    <row r="444" spans="2:3" ht="13" x14ac:dyDescent="0.3">
      <c r="B444" s="77">
        <f t="shared" si="10"/>
        <v>18.249999999999972</v>
      </c>
      <c r="C444" s="35"/>
    </row>
    <row r="445" spans="2:3" ht="13" x14ac:dyDescent="0.3">
      <c r="B445" s="77">
        <f t="shared" si="10"/>
        <v>18.291666666666639</v>
      </c>
      <c r="C445" s="35"/>
    </row>
    <row r="446" spans="2:3" ht="13" x14ac:dyDescent="0.3">
      <c r="B446" s="77">
        <f t="shared" si="10"/>
        <v>18.333333333333307</v>
      </c>
      <c r="C446" s="35"/>
    </row>
    <row r="447" spans="2:3" ht="13" x14ac:dyDescent="0.3">
      <c r="B447" s="77">
        <f t="shared" si="10"/>
        <v>18.374999999999975</v>
      </c>
      <c r="C447" s="35"/>
    </row>
    <row r="448" spans="2:3" ht="13" x14ac:dyDescent="0.3">
      <c r="B448" s="77">
        <f t="shared" si="10"/>
        <v>18.416666666666643</v>
      </c>
      <c r="C448" s="35"/>
    </row>
    <row r="449" spans="2:3" ht="13" x14ac:dyDescent="0.3">
      <c r="B449" s="77">
        <f t="shared" si="10"/>
        <v>18.458333333333311</v>
      </c>
      <c r="C449" s="35"/>
    </row>
    <row r="450" spans="2:3" ht="13" x14ac:dyDescent="0.3">
      <c r="B450" s="77">
        <f t="shared" si="10"/>
        <v>18.499999999999979</v>
      </c>
      <c r="C450" s="35"/>
    </row>
    <row r="451" spans="2:3" ht="13" x14ac:dyDescent="0.3">
      <c r="B451" s="77">
        <f t="shared" si="10"/>
        <v>18.541666666666647</v>
      </c>
      <c r="C451" s="35"/>
    </row>
    <row r="452" spans="2:3" ht="13" x14ac:dyDescent="0.3">
      <c r="B452" s="77">
        <f t="shared" si="10"/>
        <v>18.583333333333314</v>
      </c>
      <c r="C452" s="35"/>
    </row>
    <row r="453" spans="2:3" ht="13" x14ac:dyDescent="0.3">
      <c r="B453" s="77">
        <f t="shared" si="10"/>
        <v>18.624999999999982</v>
      </c>
      <c r="C453" s="35"/>
    </row>
    <row r="454" spans="2:3" ht="13" x14ac:dyDescent="0.3">
      <c r="B454" s="77">
        <f t="shared" si="10"/>
        <v>18.66666666666665</v>
      </c>
      <c r="C454" s="35"/>
    </row>
    <row r="455" spans="2:3" ht="13" x14ac:dyDescent="0.3">
      <c r="B455" s="77">
        <f t="shared" si="10"/>
        <v>18.708333333333318</v>
      </c>
      <c r="C455" s="35"/>
    </row>
    <row r="456" spans="2:3" ht="13" x14ac:dyDescent="0.3">
      <c r="B456" s="77">
        <f t="shared" si="10"/>
        <v>18.749999999999986</v>
      </c>
      <c r="C456" s="35"/>
    </row>
    <row r="457" spans="2:3" ht="13" x14ac:dyDescent="0.3">
      <c r="B457" s="77">
        <f t="shared" ref="B457:B520" si="11">B456+1/24</f>
        <v>18.791666666666654</v>
      </c>
      <c r="C457" s="35"/>
    </row>
    <row r="458" spans="2:3" ht="13" x14ac:dyDescent="0.3">
      <c r="B458" s="77">
        <f t="shared" si="11"/>
        <v>18.833333333333321</v>
      </c>
      <c r="C458" s="35"/>
    </row>
    <row r="459" spans="2:3" ht="13" x14ac:dyDescent="0.3">
      <c r="B459" s="77">
        <f t="shared" si="11"/>
        <v>18.874999999999989</v>
      </c>
      <c r="C459" s="35"/>
    </row>
    <row r="460" spans="2:3" ht="13" x14ac:dyDescent="0.3">
      <c r="B460" s="77">
        <f t="shared" si="11"/>
        <v>18.916666666666657</v>
      </c>
      <c r="C460" s="35"/>
    </row>
    <row r="461" spans="2:3" ht="13" x14ac:dyDescent="0.3">
      <c r="B461" s="77">
        <f t="shared" si="11"/>
        <v>18.958333333333325</v>
      </c>
      <c r="C461" s="35"/>
    </row>
    <row r="462" spans="2:3" ht="13" x14ac:dyDescent="0.3">
      <c r="B462" s="77">
        <f t="shared" si="11"/>
        <v>18.999999999999993</v>
      </c>
      <c r="C462" s="35"/>
    </row>
    <row r="463" spans="2:3" ht="13" x14ac:dyDescent="0.3">
      <c r="B463" s="77">
        <f t="shared" si="11"/>
        <v>19.041666666666661</v>
      </c>
      <c r="C463" s="35"/>
    </row>
    <row r="464" spans="2:3" ht="13" x14ac:dyDescent="0.3">
      <c r="B464" s="77">
        <f t="shared" si="11"/>
        <v>19.083333333333329</v>
      </c>
      <c r="C464" s="35"/>
    </row>
    <row r="465" spans="2:3" ht="13" x14ac:dyDescent="0.3">
      <c r="B465" s="77">
        <f t="shared" si="11"/>
        <v>19.124999999999996</v>
      </c>
      <c r="C465" s="35"/>
    </row>
    <row r="466" spans="2:3" ht="13" x14ac:dyDescent="0.3">
      <c r="B466" s="77">
        <f t="shared" si="11"/>
        <v>19.166666666666664</v>
      </c>
      <c r="C466" s="35"/>
    </row>
    <row r="467" spans="2:3" ht="13" x14ac:dyDescent="0.3">
      <c r="B467" s="77">
        <f t="shared" si="11"/>
        <v>19.208333333333332</v>
      </c>
      <c r="C467" s="35"/>
    </row>
    <row r="468" spans="2:3" ht="13" x14ac:dyDescent="0.3">
      <c r="B468" s="77">
        <f t="shared" si="11"/>
        <v>19.25</v>
      </c>
      <c r="C468" s="35"/>
    </row>
    <row r="469" spans="2:3" ht="13" x14ac:dyDescent="0.3">
      <c r="B469" s="77">
        <f t="shared" si="11"/>
        <v>19.291666666666668</v>
      </c>
      <c r="C469" s="35"/>
    </row>
    <row r="470" spans="2:3" ht="13" x14ac:dyDescent="0.3">
      <c r="B470" s="77">
        <f t="shared" si="11"/>
        <v>19.333333333333336</v>
      </c>
      <c r="C470" s="35"/>
    </row>
    <row r="471" spans="2:3" ht="13" x14ac:dyDescent="0.3">
      <c r="B471" s="77">
        <f t="shared" si="11"/>
        <v>19.375000000000004</v>
      </c>
      <c r="C471" s="35"/>
    </row>
    <row r="472" spans="2:3" ht="13" x14ac:dyDescent="0.3">
      <c r="B472" s="77">
        <f t="shared" si="11"/>
        <v>19.416666666666671</v>
      </c>
      <c r="C472" s="35"/>
    </row>
    <row r="473" spans="2:3" ht="13" x14ac:dyDescent="0.3">
      <c r="B473" s="77">
        <f t="shared" si="11"/>
        <v>19.458333333333339</v>
      </c>
      <c r="C473" s="35"/>
    </row>
    <row r="474" spans="2:3" ht="13" x14ac:dyDescent="0.3">
      <c r="B474" s="77">
        <f t="shared" si="11"/>
        <v>19.500000000000007</v>
      </c>
      <c r="C474" s="35"/>
    </row>
    <row r="475" spans="2:3" ht="13" x14ac:dyDescent="0.3">
      <c r="B475" s="77">
        <f t="shared" si="11"/>
        <v>19.541666666666675</v>
      </c>
      <c r="C475" s="35"/>
    </row>
    <row r="476" spans="2:3" ht="13" x14ac:dyDescent="0.3">
      <c r="B476" s="77">
        <f t="shared" si="11"/>
        <v>19.583333333333343</v>
      </c>
      <c r="C476" s="35"/>
    </row>
    <row r="477" spans="2:3" ht="13" x14ac:dyDescent="0.3">
      <c r="B477" s="77">
        <f t="shared" si="11"/>
        <v>19.625000000000011</v>
      </c>
      <c r="C477" s="35"/>
    </row>
    <row r="478" spans="2:3" ht="13" x14ac:dyDescent="0.3">
      <c r="B478" s="77">
        <f t="shared" si="11"/>
        <v>19.666666666666679</v>
      </c>
      <c r="C478" s="35"/>
    </row>
    <row r="479" spans="2:3" ht="13" x14ac:dyDescent="0.3">
      <c r="B479" s="77">
        <f t="shared" si="11"/>
        <v>19.708333333333346</v>
      </c>
      <c r="C479" s="35"/>
    </row>
    <row r="480" spans="2:3" ht="13" x14ac:dyDescent="0.3">
      <c r="B480" s="77">
        <f t="shared" si="11"/>
        <v>19.750000000000014</v>
      </c>
      <c r="C480" s="35"/>
    </row>
    <row r="481" spans="2:3" ht="13" x14ac:dyDescent="0.3">
      <c r="B481" s="77">
        <f t="shared" si="11"/>
        <v>19.791666666666682</v>
      </c>
      <c r="C481" s="35"/>
    </row>
    <row r="482" spans="2:3" ht="13" x14ac:dyDescent="0.3">
      <c r="B482" s="77">
        <f t="shared" si="11"/>
        <v>19.83333333333335</v>
      </c>
      <c r="C482" s="35"/>
    </row>
    <row r="483" spans="2:3" ht="13" x14ac:dyDescent="0.3">
      <c r="B483" s="77">
        <f t="shared" si="11"/>
        <v>19.875000000000018</v>
      </c>
      <c r="C483" s="35"/>
    </row>
    <row r="484" spans="2:3" ht="13" x14ac:dyDescent="0.3">
      <c r="B484" s="77">
        <f t="shared" si="11"/>
        <v>19.916666666666686</v>
      </c>
      <c r="C484" s="35"/>
    </row>
    <row r="485" spans="2:3" ht="13" x14ac:dyDescent="0.3">
      <c r="B485" s="77">
        <f t="shared" si="11"/>
        <v>19.958333333333353</v>
      </c>
      <c r="C485" s="35"/>
    </row>
    <row r="486" spans="2:3" ht="13" x14ac:dyDescent="0.3">
      <c r="B486" s="77">
        <f t="shared" si="11"/>
        <v>20.000000000000021</v>
      </c>
      <c r="C486" s="35"/>
    </row>
    <row r="487" spans="2:3" ht="13" x14ac:dyDescent="0.3">
      <c r="B487" s="77">
        <f t="shared" si="11"/>
        <v>20.041666666666689</v>
      </c>
      <c r="C487" s="35"/>
    </row>
    <row r="488" spans="2:3" ht="13" x14ac:dyDescent="0.3">
      <c r="B488" s="77">
        <f t="shared" si="11"/>
        <v>20.083333333333357</v>
      </c>
      <c r="C488" s="35"/>
    </row>
    <row r="489" spans="2:3" ht="13" x14ac:dyDescent="0.3">
      <c r="B489" s="77">
        <f t="shared" si="11"/>
        <v>20.125000000000025</v>
      </c>
      <c r="C489" s="35"/>
    </row>
    <row r="490" spans="2:3" ht="13" x14ac:dyDescent="0.3">
      <c r="B490" s="77">
        <f t="shared" si="11"/>
        <v>20.166666666666693</v>
      </c>
      <c r="C490" s="35"/>
    </row>
    <row r="491" spans="2:3" ht="13" x14ac:dyDescent="0.3">
      <c r="B491" s="77">
        <f t="shared" si="11"/>
        <v>20.208333333333361</v>
      </c>
      <c r="C491" s="35"/>
    </row>
    <row r="492" spans="2:3" ht="13" x14ac:dyDescent="0.3">
      <c r="B492" s="77">
        <f t="shared" si="11"/>
        <v>20.250000000000028</v>
      </c>
      <c r="C492" s="35"/>
    </row>
    <row r="493" spans="2:3" ht="13" x14ac:dyDescent="0.3">
      <c r="B493" s="77">
        <f t="shared" si="11"/>
        <v>20.291666666666696</v>
      </c>
      <c r="C493" s="35"/>
    </row>
    <row r="494" spans="2:3" ht="13" x14ac:dyDescent="0.3">
      <c r="B494" s="77">
        <f t="shared" si="11"/>
        <v>20.333333333333364</v>
      </c>
      <c r="C494" s="35"/>
    </row>
    <row r="495" spans="2:3" ht="13" x14ac:dyDescent="0.3">
      <c r="B495" s="77">
        <f t="shared" si="11"/>
        <v>20.375000000000032</v>
      </c>
      <c r="C495" s="35"/>
    </row>
    <row r="496" spans="2:3" ht="13" x14ac:dyDescent="0.3">
      <c r="B496" s="77">
        <f t="shared" si="11"/>
        <v>20.4166666666667</v>
      </c>
      <c r="C496" s="35"/>
    </row>
    <row r="497" spans="2:3" ht="13" x14ac:dyDescent="0.3">
      <c r="B497" s="77">
        <f t="shared" si="11"/>
        <v>20.458333333333368</v>
      </c>
      <c r="C497" s="35"/>
    </row>
    <row r="498" spans="2:3" ht="13" x14ac:dyDescent="0.3">
      <c r="B498" s="77">
        <f t="shared" si="11"/>
        <v>20.500000000000036</v>
      </c>
      <c r="C498" s="35"/>
    </row>
    <row r="499" spans="2:3" ht="13" x14ac:dyDescent="0.3">
      <c r="B499" s="77">
        <f t="shared" si="11"/>
        <v>20.541666666666703</v>
      </c>
      <c r="C499" s="35"/>
    </row>
    <row r="500" spans="2:3" ht="13" x14ac:dyDescent="0.3">
      <c r="B500" s="77">
        <f t="shared" si="11"/>
        <v>20.583333333333371</v>
      </c>
      <c r="C500" s="35"/>
    </row>
    <row r="501" spans="2:3" ht="13" x14ac:dyDescent="0.3">
      <c r="B501" s="77">
        <f t="shared" si="11"/>
        <v>20.625000000000039</v>
      </c>
      <c r="C501" s="35"/>
    </row>
    <row r="502" spans="2:3" ht="13" x14ac:dyDescent="0.3">
      <c r="B502" s="77">
        <f t="shared" si="11"/>
        <v>20.666666666666707</v>
      </c>
      <c r="C502" s="35"/>
    </row>
    <row r="503" spans="2:3" ht="13" x14ac:dyDescent="0.3">
      <c r="B503" s="77">
        <f t="shared" si="11"/>
        <v>20.708333333333375</v>
      </c>
      <c r="C503" s="35"/>
    </row>
    <row r="504" spans="2:3" ht="13" x14ac:dyDescent="0.3">
      <c r="B504" s="77">
        <f t="shared" si="11"/>
        <v>20.750000000000043</v>
      </c>
      <c r="C504" s="35"/>
    </row>
    <row r="505" spans="2:3" ht="13" x14ac:dyDescent="0.3">
      <c r="B505" s="77">
        <f t="shared" si="11"/>
        <v>20.79166666666671</v>
      </c>
      <c r="C505" s="35"/>
    </row>
    <row r="506" spans="2:3" ht="13" x14ac:dyDescent="0.3">
      <c r="B506" s="77">
        <f t="shared" si="11"/>
        <v>20.833333333333378</v>
      </c>
      <c r="C506" s="35"/>
    </row>
    <row r="507" spans="2:3" ht="13" x14ac:dyDescent="0.3">
      <c r="B507" s="77">
        <f t="shared" si="11"/>
        <v>20.875000000000046</v>
      </c>
      <c r="C507" s="35"/>
    </row>
    <row r="508" spans="2:3" ht="13" x14ac:dyDescent="0.3">
      <c r="B508" s="77">
        <f t="shared" si="11"/>
        <v>20.916666666666714</v>
      </c>
      <c r="C508" s="35"/>
    </row>
    <row r="509" spans="2:3" ht="13" x14ac:dyDescent="0.3">
      <c r="B509" s="77">
        <f t="shared" si="11"/>
        <v>20.958333333333382</v>
      </c>
      <c r="C509" s="35"/>
    </row>
    <row r="510" spans="2:3" ht="13" x14ac:dyDescent="0.3">
      <c r="B510" s="77">
        <f t="shared" si="11"/>
        <v>21.00000000000005</v>
      </c>
      <c r="C510" s="35"/>
    </row>
    <row r="511" spans="2:3" ht="13" x14ac:dyDescent="0.3">
      <c r="B511" s="77">
        <f t="shared" si="11"/>
        <v>21.041666666666718</v>
      </c>
      <c r="C511" s="35"/>
    </row>
    <row r="512" spans="2:3" ht="13" x14ac:dyDescent="0.3">
      <c r="B512" s="77">
        <f t="shared" si="11"/>
        <v>21.083333333333385</v>
      </c>
      <c r="C512" s="35"/>
    </row>
    <row r="513" spans="2:3" ht="13" x14ac:dyDescent="0.3">
      <c r="B513" s="77">
        <f t="shared" si="11"/>
        <v>21.125000000000053</v>
      </c>
      <c r="C513" s="35"/>
    </row>
    <row r="514" spans="2:3" ht="13" x14ac:dyDescent="0.3">
      <c r="B514" s="77">
        <f t="shared" si="11"/>
        <v>21.166666666666721</v>
      </c>
      <c r="C514" s="35"/>
    </row>
    <row r="515" spans="2:3" ht="13" x14ac:dyDescent="0.3">
      <c r="B515" s="77">
        <f t="shared" si="11"/>
        <v>21.208333333333389</v>
      </c>
      <c r="C515" s="35"/>
    </row>
    <row r="516" spans="2:3" ht="13" x14ac:dyDescent="0.3">
      <c r="B516" s="77">
        <f t="shared" si="11"/>
        <v>21.250000000000057</v>
      </c>
      <c r="C516" s="35"/>
    </row>
    <row r="517" spans="2:3" ht="13" x14ac:dyDescent="0.3">
      <c r="B517" s="77">
        <f t="shared" si="11"/>
        <v>21.291666666666725</v>
      </c>
      <c r="C517" s="35"/>
    </row>
    <row r="518" spans="2:3" ht="13" x14ac:dyDescent="0.3">
      <c r="B518" s="77">
        <f t="shared" si="11"/>
        <v>21.333333333333393</v>
      </c>
      <c r="C518" s="35"/>
    </row>
    <row r="519" spans="2:3" ht="13" x14ac:dyDescent="0.3">
      <c r="B519" s="77">
        <f t="shared" si="11"/>
        <v>21.37500000000006</v>
      </c>
      <c r="C519" s="35"/>
    </row>
    <row r="520" spans="2:3" ht="13" x14ac:dyDescent="0.3">
      <c r="B520" s="77">
        <f t="shared" si="11"/>
        <v>21.416666666666728</v>
      </c>
      <c r="C520" s="35"/>
    </row>
    <row r="521" spans="2:3" ht="13" x14ac:dyDescent="0.3">
      <c r="B521" s="77">
        <f t="shared" ref="B521:B584" si="12">B520+1/24</f>
        <v>21.458333333333396</v>
      </c>
      <c r="C521" s="35"/>
    </row>
    <row r="522" spans="2:3" ht="13" x14ac:dyDescent="0.3">
      <c r="B522" s="77">
        <f t="shared" si="12"/>
        <v>21.500000000000064</v>
      </c>
      <c r="C522" s="35"/>
    </row>
    <row r="523" spans="2:3" ht="13" x14ac:dyDescent="0.3">
      <c r="B523" s="77">
        <f t="shared" si="12"/>
        <v>21.541666666666732</v>
      </c>
      <c r="C523" s="35"/>
    </row>
    <row r="524" spans="2:3" ht="13" x14ac:dyDescent="0.3">
      <c r="B524" s="77">
        <f t="shared" si="12"/>
        <v>21.5833333333334</v>
      </c>
      <c r="C524" s="35"/>
    </row>
    <row r="525" spans="2:3" ht="13" x14ac:dyDescent="0.3">
      <c r="B525" s="77">
        <f t="shared" si="12"/>
        <v>21.625000000000068</v>
      </c>
      <c r="C525" s="35"/>
    </row>
    <row r="526" spans="2:3" ht="13" x14ac:dyDescent="0.3">
      <c r="B526" s="77">
        <f t="shared" si="12"/>
        <v>21.666666666666735</v>
      </c>
      <c r="C526" s="35"/>
    </row>
    <row r="527" spans="2:3" ht="13" x14ac:dyDescent="0.3">
      <c r="B527" s="77">
        <f t="shared" si="12"/>
        <v>21.708333333333403</v>
      </c>
      <c r="C527" s="35"/>
    </row>
    <row r="528" spans="2:3" ht="13" x14ac:dyDescent="0.3">
      <c r="B528" s="77">
        <f t="shared" si="12"/>
        <v>21.750000000000071</v>
      </c>
      <c r="C528" s="35"/>
    </row>
    <row r="529" spans="2:3" ht="13" x14ac:dyDescent="0.3">
      <c r="B529" s="77">
        <f t="shared" si="12"/>
        <v>21.791666666666739</v>
      </c>
      <c r="C529" s="35"/>
    </row>
    <row r="530" spans="2:3" ht="13" x14ac:dyDescent="0.3">
      <c r="B530" s="77">
        <f t="shared" si="12"/>
        <v>21.833333333333407</v>
      </c>
      <c r="C530" s="35"/>
    </row>
    <row r="531" spans="2:3" ht="13" x14ac:dyDescent="0.3">
      <c r="B531" s="77">
        <f t="shared" si="12"/>
        <v>21.875000000000075</v>
      </c>
      <c r="C531" s="35"/>
    </row>
    <row r="532" spans="2:3" ht="13" x14ac:dyDescent="0.3">
      <c r="B532" s="77">
        <f t="shared" si="12"/>
        <v>21.916666666666742</v>
      </c>
      <c r="C532" s="35"/>
    </row>
    <row r="533" spans="2:3" ht="13" x14ac:dyDescent="0.3">
      <c r="B533" s="77">
        <f t="shared" si="12"/>
        <v>21.95833333333341</v>
      </c>
      <c r="C533" s="35"/>
    </row>
    <row r="534" spans="2:3" ht="13" x14ac:dyDescent="0.3">
      <c r="B534" s="77">
        <f t="shared" si="12"/>
        <v>22.000000000000078</v>
      </c>
      <c r="C534" s="35"/>
    </row>
    <row r="535" spans="2:3" ht="13" x14ac:dyDescent="0.3">
      <c r="B535" s="77">
        <f t="shared" si="12"/>
        <v>22.041666666666746</v>
      </c>
      <c r="C535" s="35"/>
    </row>
    <row r="536" spans="2:3" ht="13" x14ac:dyDescent="0.3">
      <c r="B536" s="77">
        <f t="shared" si="12"/>
        <v>22.083333333333414</v>
      </c>
      <c r="C536" s="35"/>
    </row>
    <row r="537" spans="2:3" ht="13" x14ac:dyDescent="0.3">
      <c r="B537" s="77">
        <f t="shared" si="12"/>
        <v>22.125000000000082</v>
      </c>
      <c r="C537" s="35"/>
    </row>
    <row r="538" spans="2:3" ht="13" x14ac:dyDescent="0.3">
      <c r="B538" s="77">
        <f t="shared" si="12"/>
        <v>22.16666666666675</v>
      </c>
      <c r="C538" s="35"/>
    </row>
    <row r="539" spans="2:3" ht="13" x14ac:dyDescent="0.3">
      <c r="B539" s="77">
        <f t="shared" si="12"/>
        <v>22.208333333333417</v>
      </c>
      <c r="C539" s="35"/>
    </row>
    <row r="540" spans="2:3" ht="13" x14ac:dyDescent="0.3">
      <c r="B540" s="77">
        <f t="shared" si="12"/>
        <v>22.250000000000085</v>
      </c>
      <c r="C540" s="35"/>
    </row>
    <row r="541" spans="2:3" ht="13" x14ac:dyDescent="0.3">
      <c r="B541" s="77">
        <f t="shared" si="12"/>
        <v>22.291666666666753</v>
      </c>
      <c r="C541" s="35"/>
    </row>
    <row r="542" spans="2:3" ht="13" x14ac:dyDescent="0.3">
      <c r="B542" s="77">
        <f t="shared" si="12"/>
        <v>22.333333333333421</v>
      </c>
      <c r="C542" s="35"/>
    </row>
    <row r="543" spans="2:3" ht="13" x14ac:dyDescent="0.3">
      <c r="B543" s="77">
        <f t="shared" si="12"/>
        <v>22.375000000000089</v>
      </c>
      <c r="C543" s="35"/>
    </row>
    <row r="544" spans="2:3" ht="13" x14ac:dyDescent="0.3">
      <c r="B544" s="77">
        <f t="shared" si="12"/>
        <v>22.416666666666757</v>
      </c>
      <c r="C544" s="35"/>
    </row>
    <row r="545" spans="2:3" ht="13" x14ac:dyDescent="0.3">
      <c r="B545" s="77">
        <f t="shared" si="12"/>
        <v>22.458333333333425</v>
      </c>
      <c r="C545" s="35"/>
    </row>
    <row r="546" spans="2:3" ht="13" x14ac:dyDescent="0.3">
      <c r="B546" s="77">
        <f t="shared" si="12"/>
        <v>22.500000000000092</v>
      </c>
      <c r="C546" s="35"/>
    </row>
    <row r="547" spans="2:3" ht="13" x14ac:dyDescent="0.3">
      <c r="B547" s="77">
        <f t="shared" si="12"/>
        <v>22.54166666666676</v>
      </c>
      <c r="C547" s="35"/>
    </row>
    <row r="548" spans="2:3" ht="13" x14ac:dyDescent="0.3">
      <c r="B548" s="77">
        <f t="shared" si="12"/>
        <v>22.583333333333428</v>
      </c>
      <c r="C548" s="35"/>
    </row>
    <row r="549" spans="2:3" ht="13" x14ac:dyDescent="0.3">
      <c r="B549" s="77">
        <f t="shared" si="12"/>
        <v>22.625000000000096</v>
      </c>
      <c r="C549" s="35"/>
    </row>
    <row r="550" spans="2:3" ht="13" x14ac:dyDescent="0.3">
      <c r="B550" s="77">
        <f t="shared" si="12"/>
        <v>22.666666666666764</v>
      </c>
      <c r="C550" s="35"/>
    </row>
    <row r="551" spans="2:3" ht="13" x14ac:dyDescent="0.3">
      <c r="B551" s="77">
        <f t="shared" si="12"/>
        <v>22.708333333333432</v>
      </c>
      <c r="C551" s="35"/>
    </row>
    <row r="552" spans="2:3" ht="13" x14ac:dyDescent="0.3">
      <c r="B552" s="77">
        <f t="shared" si="12"/>
        <v>22.750000000000099</v>
      </c>
      <c r="C552" s="35"/>
    </row>
    <row r="553" spans="2:3" ht="13" x14ac:dyDescent="0.3">
      <c r="B553" s="77">
        <f t="shared" si="12"/>
        <v>22.791666666666767</v>
      </c>
      <c r="C553" s="35"/>
    </row>
    <row r="554" spans="2:3" ht="13" x14ac:dyDescent="0.3">
      <c r="B554" s="77">
        <f t="shared" si="12"/>
        <v>22.833333333333435</v>
      </c>
      <c r="C554" s="35"/>
    </row>
    <row r="555" spans="2:3" ht="13" x14ac:dyDescent="0.3">
      <c r="B555" s="77">
        <f t="shared" si="12"/>
        <v>22.875000000000103</v>
      </c>
      <c r="C555" s="35"/>
    </row>
    <row r="556" spans="2:3" ht="13" x14ac:dyDescent="0.3">
      <c r="B556" s="77">
        <f t="shared" si="12"/>
        <v>22.916666666666771</v>
      </c>
      <c r="C556" s="35"/>
    </row>
    <row r="557" spans="2:3" ht="13" x14ac:dyDescent="0.3">
      <c r="B557" s="77">
        <f t="shared" si="12"/>
        <v>22.958333333333439</v>
      </c>
      <c r="C557" s="35"/>
    </row>
    <row r="558" spans="2:3" ht="13" x14ac:dyDescent="0.3">
      <c r="B558" s="77">
        <f t="shared" si="12"/>
        <v>23.000000000000107</v>
      </c>
      <c r="C558" s="35"/>
    </row>
    <row r="559" spans="2:3" ht="13" x14ac:dyDescent="0.3">
      <c r="B559" s="77">
        <f t="shared" si="12"/>
        <v>23.041666666666774</v>
      </c>
      <c r="C559" s="35"/>
    </row>
    <row r="560" spans="2:3" ht="13" x14ac:dyDescent="0.3">
      <c r="B560" s="77">
        <f t="shared" si="12"/>
        <v>23.083333333333442</v>
      </c>
      <c r="C560" s="35"/>
    </row>
    <row r="561" spans="2:3" ht="13" x14ac:dyDescent="0.3">
      <c r="B561" s="77">
        <f t="shared" si="12"/>
        <v>23.12500000000011</v>
      </c>
      <c r="C561" s="35"/>
    </row>
    <row r="562" spans="2:3" ht="13" x14ac:dyDescent="0.3">
      <c r="B562" s="77">
        <f t="shared" si="12"/>
        <v>23.166666666666778</v>
      </c>
      <c r="C562" s="35"/>
    </row>
    <row r="563" spans="2:3" ht="13" x14ac:dyDescent="0.3">
      <c r="B563" s="77">
        <f t="shared" si="12"/>
        <v>23.208333333333446</v>
      </c>
      <c r="C563" s="35"/>
    </row>
    <row r="564" spans="2:3" ht="13" x14ac:dyDescent="0.3">
      <c r="B564" s="77">
        <f t="shared" si="12"/>
        <v>23.250000000000114</v>
      </c>
      <c r="C564" s="35"/>
    </row>
    <row r="565" spans="2:3" ht="13" x14ac:dyDescent="0.3">
      <c r="B565" s="77">
        <f t="shared" si="12"/>
        <v>23.291666666666782</v>
      </c>
      <c r="C565" s="35"/>
    </row>
    <row r="566" spans="2:3" ht="13" x14ac:dyDescent="0.3">
      <c r="B566" s="77">
        <f t="shared" si="12"/>
        <v>23.333333333333449</v>
      </c>
      <c r="C566" s="35"/>
    </row>
    <row r="567" spans="2:3" ht="13" x14ac:dyDescent="0.3">
      <c r="B567" s="77">
        <f t="shared" si="12"/>
        <v>23.375000000000117</v>
      </c>
      <c r="C567" s="35"/>
    </row>
    <row r="568" spans="2:3" ht="13" x14ac:dyDescent="0.3">
      <c r="B568" s="77">
        <f t="shared" si="12"/>
        <v>23.416666666666785</v>
      </c>
      <c r="C568" s="35"/>
    </row>
    <row r="569" spans="2:3" ht="13" x14ac:dyDescent="0.3">
      <c r="B569" s="77">
        <f t="shared" si="12"/>
        <v>23.458333333333453</v>
      </c>
      <c r="C569" s="35"/>
    </row>
    <row r="570" spans="2:3" ht="13" x14ac:dyDescent="0.3">
      <c r="B570" s="77">
        <f t="shared" si="12"/>
        <v>23.500000000000121</v>
      </c>
      <c r="C570" s="35"/>
    </row>
    <row r="571" spans="2:3" ht="13" x14ac:dyDescent="0.3">
      <c r="B571" s="77">
        <f t="shared" si="12"/>
        <v>23.541666666666789</v>
      </c>
      <c r="C571" s="35"/>
    </row>
    <row r="572" spans="2:3" ht="13" x14ac:dyDescent="0.3">
      <c r="B572" s="77">
        <f t="shared" si="12"/>
        <v>23.583333333333456</v>
      </c>
      <c r="C572" s="35"/>
    </row>
    <row r="573" spans="2:3" ht="13" x14ac:dyDescent="0.3">
      <c r="B573" s="77">
        <f t="shared" si="12"/>
        <v>23.625000000000124</v>
      </c>
      <c r="C573" s="35"/>
    </row>
    <row r="574" spans="2:3" ht="13" x14ac:dyDescent="0.3">
      <c r="B574" s="77">
        <f t="shared" si="12"/>
        <v>23.666666666666792</v>
      </c>
      <c r="C574" s="35"/>
    </row>
    <row r="575" spans="2:3" ht="13" x14ac:dyDescent="0.3">
      <c r="B575" s="77">
        <f t="shared" si="12"/>
        <v>23.70833333333346</v>
      </c>
      <c r="C575" s="35"/>
    </row>
    <row r="576" spans="2:3" ht="13" x14ac:dyDescent="0.3">
      <c r="B576" s="77">
        <f t="shared" si="12"/>
        <v>23.750000000000128</v>
      </c>
      <c r="C576" s="35"/>
    </row>
    <row r="577" spans="2:3" ht="13" x14ac:dyDescent="0.3">
      <c r="B577" s="77">
        <f t="shared" si="12"/>
        <v>23.791666666666796</v>
      </c>
      <c r="C577" s="35"/>
    </row>
    <row r="578" spans="2:3" ht="13" x14ac:dyDescent="0.3">
      <c r="B578" s="77">
        <f t="shared" si="12"/>
        <v>23.833333333333464</v>
      </c>
      <c r="C578" s="35"/>
    </row>
    <row r="579" spans="2:3" ht="13" x14ac:dyDescent="0.3">
      <c r="B579" s="77">
        <f t="shared" si="12"/>
        <v>23.875000000000131</v>
      </c>
      <c r="C579" s="35"/>
    </row>
    <row r="580" spans="2:3" ht="13" x14ac:dyDescent="0.3">
      <c r="B580" s="77">
        <f t="shared" si="12"/>
        <v>23.916666666666799</v>
      </c>
      <c r="C580" s="35"/>
    </row>
    <row r="581" spans="2:3" ht="13" x14ac:dyDescent="0.3">
      <c r="B581" s="77">
        <f t="shared" si="12"/>
        <v>23.958333333333467</v>
      </c>
      <c r="C581" s="35"/>
    </row>
    <row r="582" spans="2:3" ht="13" x14ac:dyDescent="0.3">
      <c r="B582" s="77">
        <f t="shared" si="12"/>
        <v>24.000000000000135</v>
      </c>
      <c r="C582" s="35"/>
    </row>
    <row r="583" spans="2:3" ht="13" x14ac:dyDescent="0.3">
      <c r="B583" s="77">
        <f t="shared" si="12"/>
        <v>24.041666666666803</v>
      </c>
      <c r="C583" s="35"/>
    </row>
    <row r="584" spans="2:3" ht="13" x14ac:dyDescent="0.3">
      <c r="B584" s="77">
        <f t="shared" si="12"/>
        <v>24.083333333333471</v>
      </c>
      <c r="C584" s="35"/>
    </row>
    <row r="585" spans="2:3" ht="13" x14ac:dyDescent="0.3">
      <c r="B585" s="77">
        <f t="shared" ref="B585:B648" si="13">B584+1/24</f>
        <v>24.125000000000139</v>
      </c>
      <c r="C585" s="35"/>
    </row>
    <row r="586" spans="2:3" ht="13" x14ac:dyDescent="0.3">
      <c r="B586" s="77">
        <f t="shared" si="13"/>
        <v>24.166666666666806</v>
      </c>
      <c r="C586" s="35"/>
    </row>
    <row r="587" spans="2:3" ht="13" x14ac:dyDescent="0.3">
      <c r="B587" s="77">
        <f t="shared" si="13"/>
        <v>24.208333333333474</v>
      </c>
      <c r="C587" s="35"/>
    </row>
    <row r="588" spans="2:3" ht="13" x14ac:dyDescent="0.3">
      <c r="B588" s="77">
        <f t="shared" si="13"/>
        <v>24.250000000000142</v>
      </c>
      <c r="C588" s="35"/>
    </row>
    <row r="589" spans="2:3" ht="13" x14ac:dyDescent="0.3">
      <c r="B589" s="77">
        <f t="shared" si="13"/>
        <v>24.29166666666681</v>
      </c>
      <c r="C589" s="35"/>
    </row>
    <row r="590" spans="2:3" ht="13" x14ac:dyDescent="0.3">
      <c r="B590" s="77">
        <f t="shared" si="13"/>
        <v>24.333333333333478</v>
      </c>
      <c r="C590" s="35"/>
    </row>
    <row r="591" spans="2:3" ht="13" x14ac:dyDescent="0.3">
      <c r="B591" s="77">
        <f t="shared" si="13"/>
        <v>24.375000000000146</v>
      </c>
      <c r="C591" s="35"/>
    </row>
    <row r="592" spans="2:3" ht="13" x14ac:dyDescent="0.3">
      <c r="B592" s="77">
        <f t="shared" si="13"/>
        <v>24.416666666666814</v>
      </c>
      <c r="C592" s="35"/>
    </row>
    <row r="593" spans="2:3" ht="13" x14ac:dyDescent="0.3">
      <c r="B593" s="77">
        <f t="shared" si="13"/>
        <v>24.458333333333481</v>
      </c>
      <c r="C593" s="35"/>
    </row>
    <row r="594" spans="2:3" ht="13" x14ac:dyDescent="0.3">
      <c r="B594" s="77">
        <f t="shared" si="13"/>
        <v>24.500000000000149</v>
      </c>
      <c r="C594" s="35"/>
    </row>
    <row r="595" spans="2:3" ht="13" x14ac:dyDescent="0.3">
      <c r="B595" s="77">
        <f t="shared" si="13"/>
        <v>24.541666666666817</v>
      </c>
      <c r="C595" s="35"/>
    </row>
    <row r="596" spans="2:3" ht="13" x14ac:dyDescent="0.3">
      <c r="B596" s="77">
        <f t="shared" si="13"/>
        <v>24.583333333333485</v>
      </c>
      <c r="C596" s="35"/>
    </row>
    <row r="597" spans="2:3" ht="13" x14ac:dyDescent="0.3">
      <c r="B597" s="77">
        <f t="shared" si="13"/>
        <v>24.625000000000153</v>
      </c>
      <c r="C597" s="35"/>
    </row>
    <row r="598" spans="2:3" ht="13" x14ac:dyDescent="0.3">
      <c r="B598" s="77">
        <f t="shared" si="13"/>
        <v>24.666666666666821</v>
      </c>
      <c r="C598" s="35"/>
    </row>
    <row r="599" spans="2:3" ht="13" x14ac:dyDescent="0.3">
      <c r="B599" s="77">
        <f t="shared" si="13"/>
        <v>24.708333333333488</v>
      </c>
      <c r="C599" s="35"/>
    </row>
    <row r="600" spans="2:3" ht="13" x14ac:dyDescent="0.3">
      <c r="B600" s="77">
        <f t="shared" si="13"/>
        <v>24.750000000000156</v>
      </c>
      <c r="C600" s="35"/>
    </row>
    <row r="601" spans="2:3" ht="13" x14ac:dyDescent="0.3">
      <c r="B601" s="77">
        <f t="shared" si="13"/>
        <v>24.791666666666824</v>
      </c>
      <c r="C601" s="35"/>
    </row>
    <row r="602" spans="2:3" ht="13" x14ac:dyDescent="0.3">
      <c r="B602" s="77">
        <f t="shared" si="13"/>
        <v>24.833333333333492</v>
      </c>
      <c r="C602" s="35"/>
    </row>
    <row r="603" spans="2:3" ht="13" x14ac:dyDescent="0.3">
      <c r="B603" s="77">
        <f t="shared" si="13"/>
        <v>24.87500000000016</v>
      </c>
      <c r="C603" s="35"/>
    </row>
    <row r="604" spans="2:3" ht="13" x14ac:dyDescent="0.3">
      <c r="B604" s="77">
        <f t="shared" si="13"/>
        <v>24.916666666666828</v>
      </c>
      <c r="C604" s="35"/>
    </row>
    <row r="605" spans="2:3" ht="13" x14ac:dyDescent="0.3">
      <c r="B605" s="77">
        <f t="shared" si="13"/>
        <v>24.958333333333496</v>
      </c>
      <c r="C605" s="35"/>
    </row>
    <row r="606" spans="2:3" ht="13" x14ac:dyDescent="0.3">
      <c r="B606" s="77">
        <f t="shared" si="13"/>
        <v>25.000000000000163</v>
      </c>
      <c r="C606" s="35"/>
    </row>
    <row r="607" spans="2:3" ht="13" x14ac:dyDescent="0.3">
      <c r="B607" s="77">
        <f t="shared" si="13"/>
        <v>25.041666666666831</v>
      </c>
      <c r="C607" s="35"/>
    </row>
    <row r="608" spans="2:3" ht="13" x14ac:dyDescent="0.3">
      <c r="B608" s="77">
        <f t="shared" si="13"/>
        <v>25.083333333333499</v>
      </c>
      <c r="C608" s="35"/>
    </row>
    <row r="609" spans="2:3" ht="13" x14ac:dyDescent="0.3">
      <c r="B609" s="77">
        <f t="shared" si="13"/>
        <v>25.125000000000167</v>
      </c>
      <c r="C609" s="35"/>
    </row>
    <row r="610" spans="2:3" ht="13" x14ac:dyDescent="0.3">
      <c r="B610" s="77">
        <f t="shared" si="13"/>
        <v>25.166666666666835</v>
      </c>
      <c r="C610" s="35"/>
    </row>
    <row r="611" spans="2:3" ht="13" x14ac:dyDescent="0.3">
      <c r="B611" s="77">
        <f t="shared" si="13"/>
        <v>25.208333333333503</v>
      </c>
      <c r="C611" s="35"/>
    </row>
    <row r="612" spans="2:3" ht="13" x14ac:dyDescent="0.3">
      <c r="B612" s="77">
        <f t="shared" si="13"/>
        <v>25.250000000000171</v>
      </c>
      <c r="C612" s="35"/>
    </row>
    <row r="613" spans="2:3" ht="13" x14ac:dyDescent="0.3">
      <c r="B613" s="77">
        <f t="shared" si="13"/>
        <v>25.291666666666838</v>
      </c>
      <c r="C613" s="35"/>
    </row>
    <row r="614" spans="2:3" ht="13" x14ac:dyDescent="0.3">
      <c r="B614" s="77">
        <f t="shared" si="13"/>
        <v>25.333333333333506</v>
      </c>
      <c r="C614" s="35"/>
    </row>
    <row r="615" spans="2:3" ht="13" x14ac:dyDescent="0.3">
      <c r="B615" s="77">
        <f t="shared" si="13"/>
        <v>25.375000000000174</v>
      </c>
      <c r="C615" s="35"/>
    </row>
    <row r="616" spans="2:3" ht="13" x14ac:dyDescent="0.3">
      <c r="B616" s="77">
        <f t="shared" si="13"/>
        <v>25.416666666666842</v>
      </c>
      <c r="C616" s="35"/>
    </row>
    <row r="617" spans="2:3" ht="13" x14ac:dyDescent="0.3">
      <c r="B617" s="77">
        <f t="shared" si="13"/>
        <v>25.45833333333351</v>
      </c>
      <c r="C617" s="35"/>
    </row>
    <row r="618" spans="2:3" ht="13" x14ac:dyDescent="0.3">
      <c r="B618" s="77">
        <f t="shared" si="13"/>
        <v>25.500000000000178</v>
      </c>
      <c r="C618" s="35"/>
    </row>
    <row r="619" spans="2:3" ht="13" x14ac:dyDescent="0.3">
      <c r="B619" s="77">
        <f t="shared" si="13"/>
        <v>25.541666666666845</v>
      </c>
      <c r="C619" s="35"/>
    </row>
    <row r="620" spans="2:3" ht="13" x14ac:dyDescent="0.3">
      <c r="B620" s="77">
        <f t="shared" si="13"/>
        <v>25.583333333333513</v>
      </c>
      <c r="C620" s="35"/>
    </row>
    <row r="621" spans="2:3" ht="13" x14ac:dyDescent="0.3">
      <c r="B621" s="77">
        <f t="shared" si="13"/>
        <v>25.625000000000181</v>
      </c>
      <c r="C621" s="35"/>
    </row>
    <row r="622" spans="2:3" ht="13" x14ac:dyDescent="0.3">
      <c r="B622" s="77">
        <f t="shared" si="13"/>
        <v>25.666666666666849</v>
      </c>
      <c r="C622" s="35"/>
    </row>
    <row r="623" spans="2:3" ht="13" x14ac:dyDescent="0.3">
      <c r="B623" s="77">
        <f t="shared" si="13"/>
        <v>25.708333333333517</v>
      </c>
      <c r="C623" s="35"/>
    </row>
    <row r="624" spans="2:3" ht="13" x14ac:dyDescent="0.3">
      <c r="B624" s="77">
        <f t="shared" si="13"/>
        <v>25.750000000000185</v>
      </c>
      <c r="C624" s="35"/>
    </row>
    <row r="625" spans="2:3" ht="13" x14ac:dyDescent="0.3">
      <c r="B625" s="77">
        <f t="shared" si="13"/>
        <v>25.791666666666853</v>
      </c>
      <c r="C625" s="35"/>
    </row>
    <row r="626" spans="2:3" ht="13" x14ac:dyDescent="0.3">
      <c r="B626" s="77">
        <f t="shared" si="13"/>
        <v>25.83333333333352</v>
      </c>
      <c r="C626" s="35"/>
    </row>
    <row r="627" spans="2:3" ht="13" x14ac:dyDescent="0.3">
      <c r="B627" s="77">
        <f t="shared" si="13"/>
        <v>25.875000000000188</v>
      </c>
      <c r="C627" s="35"/>
    </row>
    <row r="628" spans="2:3" ht="13" x14ac:dyDescent="0.3">
      <c r="B628" s="77">
        <f t="shared" si="13"/>
        <v>25.916666666666856</v>
      </c>
      <c r="C628" s="35"/>
    </row>
    <row r="629" spans="2:3" ht="13" x14ac:dyDescent="0.3">
      <c r="B629" s="77">
        <f t="shared" si="13"/>
        <v>25.958333333333524</v>
      </c>
      <c r="C629" s="35"/>
    </row>
    <row r="630" spans="2:3" ht="13" x14ac:dyDescent="0.3">
      <c r="B630" s="77">
        <f t="shared" si="13"/>
        <v>26.000000000000192</v>
      </c>
      <c r="C630" s="35"/>
    </row>
    <row r="631" spans="2:3" ht="13" x14ac:dyDescent="0.3">
      <c r="B631" s="77">
        <f t="shared" si="13"/>
        <v>26.04166666666686</v>
      </c>
      <c r="C631" s="35"/>
    </row>
    <row r="632" spans="2:3" ht="13" x14ac:dyDescent="0.3">
      <c r="B632" s="77">
        <f t="shared" si="13"/>
        <v>26.083333333333528</v>
      </c>
      <c r="C632" s="35"/>
    </row>
    <row r="633" spans="2:3" ht="13" x14ac:dyDescent="0.3">
      <c r="B633" s="77">
        <f t="shared" si="13"/>
        <v>26.125000000000195</v>
      </c>
      <c r="C633" s="35"/>
    </row>
    <row r="634" spans="2:3" ht="13" x14ac:dyDescent="0.3">
      <c r="B634" s="77">
        <f t="shared" si="13"/>
        <v>26.166666666666863</v>
      </c>
      <c r="C634" s="35"/>
    </row>
    <row r="635" spans="2:3" ht="13" x14ac:dyDescent="0.3">
      <c r="B635" s="77">
        <f t="shared" si="13"/>
        <v>26.208333333333531</v>
      </c>
      <c r="C635" s="35"/>
    </row>
    <row r="636" spans="2:3" ht="13" x14ac:dyDescent="0.3">
      <c r="B636" s="77">
        <f t="shared" si="13"/>
        <v>26.250000000000199</v>
      </c>
      <c r="C636" s="35"/>
    </row>
    <row r="637" spans="2:3" ht="13" x14ac:dyDescent="0.3">
      <c r="B637" s="77">
        <f t="shared" si="13"/>
        <v>26.291666666666867</v>
      </c>
      <c r="C637" s="35"/>
    </row>
    <row r="638" spans="2:3" ht="13" x14ac:dyDescent="0.3">
      <c r="B638" s="77">
        <f t="shared" si="13"/>
        <v>26.333333333333535</v>
      </c>
      <c r="C638" s="35"/>
    </row>
    <row r="639" spans="2:3" ht="13" x14ac:dyDescent="0.3">
      <c r="B639" s="77">
        <f t="shared" si="13"/>
        <v>26.375000000000203</v>
      </c>
      <c r="C639" s="35"/>
    </row>
    <row r="640" spans="2:3" ht="13" x14ac:dyDescent="0.3">
      <c r="B640" s="77">
        <f t="shared" si="13"/>
        <v>26.41666666666687</v>
      </c>
      <c r="C640" s="35"/>
    </row>
    <row r="641" spans="2:3" ht="13" x14ac:dyDescent="0.3">
      <c r="B641" s="77">
        <f t="shared" si="13"/>
        <v>26.458333333333538</v>
      </c>
      <c r="C641" s="35"/>
    </row>
    <row r="642" spans="2:3" ht="13" x14ac:dyDescent="0.3">
      <c r="B642" s="77">
        <f t="shared" si="13"/>
        <v>26.500000000000206</v>
      </c>
      <c r="C642" s="35"/>
    </row>
    <row r="643" spans="2:3" ht="13" x14ac:dyDescent="0.3">
      <c r="B643" s="77">
        <f t="shared" si="13"/>
        <v>26.541666666666874</v>
      </c>
      <c r="C643" s="35"/>
    </row>
    <row r="644" spans="2:3" ht="13" x14ac:dyDescent="0.3">
      <c r="B644" s="77">
        <f t="shared" si="13"/>
        <v>26.583333333333542</v>
      </c>
      <c r="C644" s="35"/>
    </row>
    <row r="645" spans="2:3" ht="13" x14ac:dyDescent="0.3">
      <c r="B645" s="77">
        <f t="shared" si="13"/>
        <v>26.62500000000021</v>
      </c>
      <c r="C645" s="35"/>
    </row>
    <row r="646" spans="2:3" ht="13" x14ac:dyDescent="0.3">
      <c r="B646" s="77">
        <f t="shared" si="13"/>
        <v>26.666666666666877</v>
      </c>
      <c r="C646" s="35"/>
    </row>
    <row r="647" spans="2:3" ht="13" x14ac:dyDescent="0.3">
      <c r="B647" s="77">
        <f t="shared" si="13"/>
        <v>26.708333333333545</v>
      </c>
      <c r="C647" s="35"/>
    </row>
    <row r="648" spans="2:3" ht="13" x14ac:dyDescent="0.3">
      <c r="B648" s="77">
        <f t="shared" si="13"/>
        <v>26.750000000000213</v>
      </c>
      <c r="C648" s="35"/>
    </row>
    <row r="649" spans="2:3" ht="13" x14ac:dyDescent="0.3">
      <c r="B649" s="77">
        <f t="shared" ref="B649:B712" si="14">B648+1/24</f>
        <v>26.791666666666881</v>
      </c>
      <c r="C649" s="35"/>
    </row>
    <row r="650" spans="2:3" ht="13" x14ac:dyDescent="0.3">
      <c r="B650" s="77">
        <f t="shared" si="14"/>
        <v>26.833333333333549</v>
      </c>
      <c r="C650" s="35"/>
    </row>
    <row r="651" spans="2:3" ht="13" x14ac:dyDescent="0.3">
      <c r="B651" s="77">
        <f t="shared" si="14"/>
        <v>26.875000000000217</v>
      </c>
      <c r="C651" s="35"/>
    </row>
    <row r="652" spans="2:3" ht="13" x14ac:dyDescent="0.3">
      <c r="B652" s="77">
        <f t="shared" si="14"/>
        <v>26.916666666666885</v>
      </c>
      <c r="C652" s="35"/>
    </row>
    <row r="653" spans="2:3" ht="13" x14ac:dyDescent="0.3">
      <c r="B653" s="77">
        <f t="shared" si="14"/>
        <v>26.958333333333552</v>
      </c>
      <c r="C653" s="35"/>
    </row>
    <row r="654" spans="2:3" ht="13" x14ac:dyDescent="0.3">
      <c r="B654" s="77">
        <f t="shared" si="14"/>
        <v>27.00000000000022</v>
      </c>
      <c r="C654" s="35"/>
    </row>
    <row r="655" spans="2:3" ht="13" x14ac:dyDescent="0.3">
      <c r="B655" s="77">
        <f t="shared" si="14"/>
        <v>27.041666666666888</v>
      </c>
      <c r="C655" s="35"/>
    </row>
    <row r="656" spans="2:3" ht="13" x14ac:dyDescent="0.3">
      <c r="B656" s="77">
        <f t="shared" si="14"/>
        <v>27.083333333333556</v>
      </c>
      <c r="C656" s="35"/>
    </row>
    <row r="657" spans="2:3" ht="13" x14ac:dyDescent="0.3">
      <c r="B657" s="77">
        <f t="shared" si="14"/>
        <v>27.125000000000224</v>
      </c>
      <c r="C657" s="35"/>
    </row>
    <row r="658" spans="2:3" ht="13" x14ac:dyDescent="0.3">
      <c r="B658" s="77">
        <f t="shared" si="14"/>
        <v>27.166666666666892</v>
      </c>
      <c r="C658" s="35"/>
    </row>
    <row r="659" spans="2:3" ht="13" x14ac:dyDescent="0.3">
      <c r="B659" s="77">
        <f t="shared" si="14"/>
        <v>27.20833333333356</v>
      </c>
      <c r="C659" s="35"/>
    </row>
    <row r="660" spans="2:3" ht="13" x14ac:dyDescent="0.3">
      <c r="B660" s="77">
        <f t="shared" si="14"/>
        <v>27.250000000000227</v>
      </c>
      <c r="C660" s="35"/>
    </row>
    <row r="661" spans="2:3" ht="13" x14ac:dyDescent="0.3">
      <c r="B661" s="77">
        <f t="shared" si="14"/>
        <v>27.291666666666895</v>
      </c>
      <c r="C661" s="35"/>
    </row>
    <row r="662" spans="2:3" ht="13" x14ac:dyDescent="0.3">
      <c r="B662" s="77">
        <f t="shared" si="14"/>
        <v>27.333333333333563</v>
      </c>
      <c r="C662" s="35"/>
    </row>
    <row r="663" spans="2:3" ht="13" x14ac:dyDescent="0.3">
      <c r="B663" s="77">
        <f t="shared" si="14"/>
        <v>27.375000000000231</v>
      </c>
      <c r="C663" s="35"/>
    </row>
    <row r="664" spans="2:3" ht="13" x14ac:dyDescent="0.3">
      <c r="B664" s="77">
        <f t="shared" si="14"/>
        <v>27.416666666666899</v>
      </c>
      <c r="C664" s="35"/>
    </row>
    <row r="665" spans="2:3" ht="13" x14ac:dyDescent="0.3">
      <c r="B665" s="77">
        <f t="shared" si="14"/>
        <v>27.458333333333567</v>
      </c>
      <c r="C665" s="35"/>
    </row>
    <row r="666" spans="2:3" ht="13" x14ac:dyDescent="0.3">
      <c r="B666" s="77">
        <f t="shared" si="14"/>
        <v>27.500000000000234</v>
      </c>
      <c r="C666" s="35"/>
    </row>
    <row r="667" spans="2:3" ht="13" x14ac:dyDescent="0.3">
      <c r="B667" s="77">
        <f t="shared" si="14"/>
        <v>27.541666666666902</v>
      </c>
      <c r="C667" s="35"/>
    </row>
    <row r="668" spans="2:3" ht="13" x14ac:dyDescent="0.3">
      <c r="B668" s="77">
        <f t="shared" si="14"/>
        <v>27.58333333333357</v>
      </c>
      <c r="C668" s="35"/>
    </row>
    <row r="669" spans="2:3" ht="13" x14ac:dyDescent="0.3">
      <c r="B669" s="77">
        <f t="shared" si="14"/>
        <v>27.625000000000238</v>
      </c>
      <c r="C669" s="35"/>
    </row>
    <row r="670" spans="2:3" ht="13" x14ac:dyDescent="0.3">
      <c r="B670" s="77">
        <f t="shared" si="14"/>
        <v>27.666666666666906</v>
      </c>
      <c r="C670" s="35"/>
    </row>
    <row r="671" spans="2:3" ht="13" x14ac:dyDescent="0.3">
      <c r="B671" s="77">
        <f t="shared" si="14"/>
        <v>27.708333333333574</v>
      </c>
      <c r="C671" s="35"/>
    </row>
    <row r="672" spans="2:3" ht="13" x14ac:dyDescent="0.3">
      <c r="B672" s="77">
        <f t="shared" si="14"/>
        <v>27.750000000000242</v>
      </c>
      <c r="C672" s="35"/>
    </row>
    <row r="673" spans="2:3" ht="13" x14ac:dyDescent="0.3">
      <c r="B673" s="77">
        <f t="shared" si="14"/>
        <v>27.791666666666909</v>
      </c>
      <c r="C673" s="35"/>
    </row>
    <row r="674" spans="2:3" ht="13" x14ac:dyDescent="0.3">
      <c r="B674" s="77">
        <f t="shared" si="14"/>
        <v>27.833333333333577</v>
      </c>
      <c r="C674" s="35"/>
    </row>
    <row r="675" spans="2:3" ht="13" x14ac:dyDescent="0.3">
      <c r="B675" s="77">
        <f t="shared" si="14"/>
        <v>27.875000000000245</v>
      </c>
      <c r="C675" s="35"/>
    </row>
    <row r="676" spans="2:3" ht="13" x14ac:dyDescent="0.3">
      <c r="B676" s="77">
        <f t="shared" si="14"/>
        <v>27.916666666666913</v>
      </c>
      <c r="C676" s="35"/>
    </row>
    <row r="677" spans="2:3" ht="13" x14ac:dyDescent="0.3">
      <c r="B677" s="77">
        <f t="shared" si="14"/>
        <v>27.958333333333581</v>
      </c>
      <c r="C677" s="35"/>
    </row>
    <row r="678" spans="2:3" ht="13" x14ac:dyDescent="0.3">
      <c r="B678" s="77">
        <f t="shared" si="14"/>
        <v>28.000000000000249</v>
      </c>
      <c r="C678" s="35"/>
    </row>
    <row r="679" spans="2:3" ht="13" x14ac:dyDescent="0.3">
      <c r="B679" s="77">
        <f t="shared" si="14"/>
        <v>28.041666666666917</v>
      </c>
      <c r="C679" s="35"/>
    </row>
    <row r="680" spans="2:3" ht="13" x14ac:dyDescent="0.3">
      <c r="B680" s="77">
        <f t="shared" si="14"/>
        <v>28.083333333333584</v>
      </c>
      <c r="C680" s="35"/>
    </row>
    <row r="681" spans="2:3" ht="13" x14ac:dyDescent="0.3">
      <c r="B681" s="77">
        <f t="shared" si="14"/>
        <v>28.125000000000252</v>
      </c>
      <c r="C681" s="35"/>
    </row>
    <row r="682" spans="2:3" ht="13" x14ac:dyDescent="0.3">
      <c r="B682" s="77">
        <f t="shared" si="14"/>
        <v>28.16666666666692</v>
      </c>
      <c r="C682" s="35"/>
    </row>
    <row r="683" spans="2:3" ht="13" x14ac:dyDescent="0.3">
      <c r="B683" s="77">
        <f t="shared" si="14"/>
        <v>28.208333333333588</v>
      </c>
      <c r="C683" s="35"/>
    </row>
    <row r="684" spans="2:3" ht="13" x14ac:dyDescent="0.3">
      <c r="B684" s="77">
        <f t="shared" si="14"/>
        <v>28.250000000000256</v>
      </c>
      <c r="C684" s="35"/>
    </row>
    <row r="685" spans="2:3" ht="13" x14ac:dyDescent="0.3">
      <c r="B685" s="77">
        <f t="shared" si="14"/>
        <v>28.291666666666924</v>
      </c>
      <c r="C685" s="35"/>
    </row>
    <row r="686" spans="2:3" ht="13" x14ac:dyDescent="0.3">
      <c r="B686" s="77">
        <f t="shared" si="14"/>
        <v>28.333333333333591</v>
      </c>
      <c r="C686" s="35"/>
    </row>
    <row r="687" spans="2:3" ht="13" x14ac:dyDescent="0.3">
      <c r="B687" s="77">
        <f t="shared" si="14"/>
        <v>28.375000000000259</v>
      </c>
      <c r="C687" s="35"/>
    </row>
    <row r="688" spans="2:3" ht="13" x14ac:dyDescent="0.3">
      <c r="B688" s="77">
        <f t="shared" si="14"/>
        <v>28.416666666666927</v>
      </c>
      <c r="C688" s="35"/>
    </row>
    <row r="689" spans="2:3" ht="13" x14ac:dyDescent="0.3">
      <c r="B689" s="77">
        <f t="shared" si="14"/>
        <v>28.458333333333595</v>
      </c>
      <c r="C689" s="35"/>
    </row>
    <row r="690" spans="2:3" ht="13" x14ac:dyDescent="0.3">
      <c r="B690" s="77">
        <f t="shared" si="14"/>
        <v>28.500000000000263</v>
      </c>
      <c r="C690" s="35"/>
    </row>
    <row r="691" spans="2:3" ht="13" x14ac:dyDescent="0.3">
      <c r="B691" s="77">
        <f t="shared" si="14"/>
        <v>28.541666666666931</v>
      </c>
      <c r="C691" s="35"/>
    </row>
    <row r="692" spans="2:3" ht="13" x14ac:dyDescent="0.3">
      <c r="B692" s="77">
        <f t="shared" si="14"/>
        <v>28.583333333333599</v>
      </c>
      <c r="C692" s="35"/>
    </row>
    <row r="693" spans="2:3" ht="13" x14ac:dyDescent="0.3">
      <c r="B693" s="77">
        <f t="shared" si="14"/>
        <v>28.625000000000266</v>
      </c>
      <c r="C693" s="35"/>
    </row>
    <row r="694" spans="2:3" ht="13" x14ac:dyDescent="0.3">
      <c r="B694" s="77">
        <f t="shared" si="14"/>
        <v>28.666666666666934</v>
      </c>
      <c r="C694" s="35"/>
    </row>
    <row r="695" spans="2:3" ht="13" x14ac:dyDescent="0.3">
      <c r="B695" s="77">
        <f t="shared" si="14"/>
        <v>28.708333333333602</v>
      </c>
      <c r="C695" s="35"/>
    </row>
    <row r="696" spans="2:3" ht="13" x14ac:dyDescent="0.3">
      <c r="B696" s="77">
        <f t="shared" si="14"/>
        <v>28.75000000000027</v>
      </c>
      <c r="C696" s="35"/>
    </row>
    <row r="697" spans="2:3" ht="13" x14ac:dyDescent="0.3">
      <c r="B697" s="77">
        <f t="shared" si="14"/>
        <v>28.791666666666938</v>
      </c>
      <c r="C697" s="35"/>
    </row>
    <row r="698" spans="2:3" ht="13" x14ac:dyDescent="0.3">
      <c r="B698" s="77">
        <f t="shared" si="14"/>
        <v>28.833333333333606</v>
      </c>
      <c r="C698" s="35"/>
    </row>
    <row r="699" spans="2:3" ht="13" x14ac:dyDescent="0.3">
      <c r="B699" s="77">
        <f t="shared" si="14"/>
        <v>28.875000000000274</v>
      </c>
      <c r="C699" s="35"/>
    </row>
    <row r="700" spans="2:3" ht="13" x14ac:dyDescent="0.3">
      <c r="B700" s="77">
        <f t="shared" si="14"/>
        <v>28.916666666666941</v>
      </c>
      <c r="C700" s="35"/>
    </row>
    <row r="701" spans="2:3" ht="13" x14ac:dyDescent="0.3">
      <c r="B701" s="77">
        <f t="shared" si="14"/>
        <v>28.958333333333609</v>
      </c>
      <c r="C701" s="35"/>
    </row>
    <row r="702" spans="2:3" ht="13" x14ac:dyDescent="0.3">
      <c r="B702" s="77">
        <f t="shared" si="14"/>
        <v>29.000000000000277</v>
      </c>
      <c r="C702" s="35"/>
    </row>
    <row r="703" spans="2:3" ht="13" x14ac:dyDescent="0.3">
      <c r="B703" s="77">
        <f t="shared" si="14"/>
        <v>29.041666666666945</v>
      </c>
      <c r="C703" s="35"/>
    </row>
    <row r="704" spans="2:3" ht="13" x14ac:dyDescent="0.3">
      <c r="B704" s="77">
        <f t="shared" si="14"/>
        <v>29.083333333333613</v>
      </c>
      <c r="C704" s="35"/>
    </row>
    <row r="705" spans="2:3" ht="13" x14ac:dyDescent="0.3">
      <c r="B705" s="77">
        <f t="shared" si="14"/>
        <v>29.125000000000281</v>
      </c>
      <c r="C705" s="35"/>
    </row>
    <row r="706" spans="2:3" ht="13" x14ac:dyDescent="0.3">
      <c r="B706" s="77">
        <f t="shared" si="14"/>
        <v>29.166666666666949</v>
      </c>
      <c r="C706" s="35"/>
    </row>
    <row r="707" spans="2:3" ht="13" x14ac:dyDescent="0.3">
      <c r="B707" s="77">
        <f t="shared" si="14"/>
        <v>29.208333333333616</v>
      </c>
      <c r="C707" s="35"/>
    </row>
    <row r="708" spans="2:3" ht="13" x14ac:dyDescent="0.3">
      <c r="B708" s="77">
        <f t="shared" si="14"/>
        <v>29.250000000000284</v>
      </c>
      <c r="C708" s="35"/>
    </row>
    <row r="709" spans="2:3" ht="13" x14ac:dyDescent="0.3">
      <c r="B709" s="77">
        <f t="shared" si="14"/>
        <v>29.291666666666952</v>
      </c>
      <c r="C709" s="35"/>
    </row>
    <row r="710" spans="2:3" ht="13" x14ac:dyDescent="0.3">
      <c r="B710" s="77">
        <f t="shared" si="14"/>
        <v>29.33333333333362</v>
      </c>
      <c r="C710" s="35"/>
    </row>
    <row r="711" spans="2:3" ht="13" x14ac:dyDescent="0.3">
      <c r="B711" s="77">
        <f t="shared" si="14"/>
        <v>29.375000000000288</v>
      </c>
      <c r="C711" s="35"/>
    </row>
    <row r="712" spans="2:3" ht="13" x14ac:dyDescent="0.3">
      <c r="B712" s="77">
        <f t="shared" si="14"/>
        <v>29.416666666666956</v>
      </c>
      <c r="C712" s="35"/>
    </row>
    <row r="713" spans="2:3" ht="13" x14ac:dyDescent="0.3">
      <c r="B713" s="77">
        <f t="shared" ref="B713:B776" si="15">B712+1/24</f>
        <v>29.458333333333623</v>
      </c>
      <c r="C713" s="35"/>
    </row>
    <row r="714" spans="2:3" ht="13" x14ac:dyDescent="0.3">
      <c r="B714" s="77">
        <f t="shared" si="15"/>
        <v>29.500000000000291</v>
      </c>
      <c r="C714" s="35"/>
    </row>
    <row r="715" spans="2:3" ht="13" x14ac:dyDescent="0.3">
      <c r="B715" s="77">
        <f t="shared" si="15"/>
        <v>29.541666666666959</v>
      </c>
      <c r="C715" s="35"/>
    </row>
    <row r="716" spans="2:3" ht="13" x14ac:dyDescent="0.3">
      <c r="B716" s="77">
        <f t="shared" si="15"/>
        <v>29.583333333333627</v>
      </c>
      <c r="C716" s="35"/>
    </row>
    <row r="717" spans="2:3" ht="13" x14ac:dyDescent="0.3">
      <c r="B717" s="77">
        <f t="shared" si="15"/>
        <v>29.625000000000295</v>
      </c>
      <c r="C717" s="35"/>
    </row>
    <row r="718" spans="2:3" ht="13" x14ac:dyDescent="0.3">
      <c r="B718" s="77">
        <f t="shared" si="15"/>
        <v>29.666666666666963</v>
      </c>
      <c r="C718" s="35"/>
    </row>
    <row r="719" spans="2:3" ht="13" x14ac:dyDescent="0.3">
      <c r="B719" s="77">
        <f t="shared" si="15"/>
        <v>29.708333333333631</v>
      </c>
      <c r="C719" s="35"/>
    </row>
    <row r="720" spans="2:3" ht="13" x14ac:dyDescent="0.3">
      <c r="B720" s="77">
        <f t="shared" si="15"/>
        <v>29.750000000000298</v>
      </c>
      <c r="C720" s="35"/>
    </row>
    <row r="721" spans="2:3" ht="13" x14ac:dyDescent="0.3">
      <c r="B721" s="77">
        <f t="shared" si="15"/>
        <v>29.791666666666966</v>
      </c>
      <c r="C721" s="35"/>
    </row>
    <row r="722" spans="2:3" ht="13" x14ac:dyDescent="0.3">
      <c r="B722" s="77">
        <f t="shared" si="15"/>
        <v>29.833333333333634</v>
      </c>
      <c r="C722" s="35"/>
    </row>
    <row r="723" spans="2:3" ht="13" x14ac:dyDescent="0.3">
      <c r="B723" s="77">
        <f t="shared" si="15"/>
        <v>29.875000000000302</v>
      </c>
      <c r="C723" s="35"/>
    </row>
    <row r="724" spans="2:3" ht="13" x14ac:dyDescent="0.3">
      <c r="B724" s="77">
        <f t="shared" si="15"/>
        <v>29.91666666666697</v>
      </c>
      <c r="C724" s="35"/>
    </row>
    <row r="725" spans="2:3" ht="13" x14ac:dyDescent="0.3">
      <c r="B725" s="77">
        <f t="shared" si="15"/>
        <v>29.958333333333638</v>
      </c>
      <c r="C725" s="35"/>
    </row>
    <row r="726" spans="2:3" ht="13" x14ac:dyDescent="0.3">
      <c r="B726" s="77">
        <f t="shared" si="15"/>
        <v>30.000000000000306</v>
      </c>
      <c r="C726" s="35"/>
    </row>
    <row r="727" spans="2:3" ht="13" x14ac:dyDescent="0.3">
      <c r="B727" s="77">
        <f t="shared" si="15"/>
        <v>30.041666666666973</v>
      </c>
      <c r="C727" s="35"/>
    </row>
    <row r="728" spans="2:3" ht="13" x14ac:dyDescent="0.3">
      <c r="B728" s="77">
        <f t="shared" si="15"/>
        <v>30.083333333333641</v>
      </c>
      <c r="C728" s="35"/>
    </row>
    <row r="729" spans="2:3" ht="13" x14ac:dyDescent="0.3">
      <c r="B729" s="77">
        <f t="shared" si="15"/>
        <v>30.125000000000309</v>
      </c>
      <c r="C729" s="35"/>
    </row>
    <row r="730" spans="2:3" ht="13" x14ac:dyDescent="0.3">
      <c r="B730" s="77">
        <f t="shared" si="15"/>
        <v>30.166666666666977</v>
      </c>
      <c r="C730" s="35"/>
    </row>
    <row r="731" spans="2:3" ht="13" x14ac:dyDescent="0.3">
      <c r="B731" s="77">
        <f t="shared" si="15"/>
        <v>30.208333333333645</v>
      </c>
      <c r="C731" s="35"/>
    </row>
    <row r="732" spans="2:3" ht="13" x14ac:dyDescent="0.3">
      <c r="B732" s="77">
        <f t="shared" si="15"/>
        <v>30.250000000000313</v>
      </c>
      <c r="C732" s="35"/>
    </row>
    <row r="733" spans="2:3" ht="13" x14ac:dyDescent="0.3">
      <c r="B733" s="77">
        <f t="shared" si="15"/>
        <v>30.29166666666698</v>
      </c>
      <c r="C733" s="35"/>
    </row>
    <row r="734" spans="2:3" ht="13" x14ac:dyDescent="0.3">
      <c r="B734" s="77">
        <f t="shared" si="15"/>
        <v>30.333333333333648</v>
      </c>
      <c r="C734" s="35"/>
    </row>
    <row r="735" spans="2:3" ht="13" x14ac:dyDescent="0.3">
      <c r="B735" s="77">
        <f t="shared" si="15"/>
        <v>30.375000000000316</v>
      </c>
      <c r="C735" s="35"/>
    </row>
    <row r="736" spans="2:3" ht="13" x14ac:dyDescent="0.3">
      <c r="B736" s="77">
        <f t="shared" si="15"/>
        <v>30.416666666666984</v>
      </c>
      <c r="C736" s="35"/>
    </row>
    <row r="737" spans="2:3" ht="13" x14ac:dyDescent="0.3">
      <c r="B737" s="77">
        <f t="shared" si="15"/>
        <v>30.458333333333652</v>
      </c>
      <c r="C737" s="35"/>
    </row>
    <row r="738" spans="2:3" ht="13" x14ac:dyDescent="0.3">
      <c r="B738" s="77">
        <f t="shared" si="15"/>
        <v>30.50000000000032</v>
      </c>
      <c r="C738" s="35"/>
    </row>
    <row r="739" spans="2:3" ht="13" x14ac:dyDescent="0.3">
      <c r="B739" s="77">
        <f t="shared" si="15"/>
        <v>30.541666666666988</v>
      </c>
      <c r="C739" s="35"/>
    </row>
    <row r="740" spans="2:3" ht="13" x14ac:dyDescent="0.3">
      <c r="B740" s="77">
        <f t="shared" si="15"/>
        <v>30.583333333333655</v>
      </c>
      <c r="C740" s="35"/>
    </row>
    <row r="741" spans="2:3" ht="13" x14ac:dyDescent="0.3">
      <c r="B741" s="77">
        <f t="shared" si="15"/>
        <v>30.625000000000323</v>
      </c>
      <c r="C741" s="35"/>
    </row>
    <row r="742" spans="2:3" ht="13" x14ac:dyDescent="0.3">
      <c r="B742" s="77">
        <f t="shared" si="15"/>
        <v>30.666666666666991</v>
      </c>
      <c r="C742" s="35"/>
    </row>
    <row r="743" spans="2:3" ht="13" x14ac:dyDescent="0.3">
      <c r="B743" s="77">
        <f t="shared" si="15"/>
        <v>30.708333333333659</v>
      </c>
      <c r="C743" s="35"/>
    </row>
    <row r="744" spans="2:3" ht="13" x14ac:dyDescent="0.3">
      <c r="B744" s="77">
        <f t="shared" si="15"/>
        <v>30.750000000000327</v>
      </c>
      <c r="C744" s="35"/>
    </row>
    <row r="745" spans="2:3" ht="13" x14ac:dyDescent="0.3">
      <c r="B745" s="77">
        <f t="shared" si="15"/>
        <v>30.791666666666995</v>
      </c>
      <c r="C745" s="35"/>
    </row>
    <row r="746" spans="2:3" ht="13" x14ac:dyDescent="0.3">
      <c r="B746" s="77">
        <f t="shared" si="15"/>
        <v>30.833333333333663</v>
      </c>
      <c r="C746" s="35"/>
    </row>
    <row r="747" spans="2:3" ht="13" x14ac:dyDescent="0.3">
      <c r="B747" s="77">
        <f t="shared" si="15"/>
        <v>30.87500000000033</v>
      </c>
      <c r="C747" s="35"/>
    </row>
    <row r="748" spans="2:3" ht="13" x14ac:dyDescent="0.3">
      <c r="B748" s="77">
        <f t="shared" si="15"/>
        <v>30.916666666666998</v>
      </c>
      <c r="C748" s="35"/>
    </row>
    <row r="749" spans="2:3" ht="13" x14ac:dyDescent="0.3">
      <c r="B749" s="77">
        <f t="shared" si="15"/>
        <v>30.958333333333666</v>
      </c>
      <c r="C749" s="35"/>
    </row>
    <row r="750" spans="2:3" ht="13" x14ac:dyDescent="0.3">
      <c r="B750" s="77">
        <f t="shared" si="15"/>
        <v>31.000000000000334</v>
      </c>
      <c r="C750" s="35"/>
    </row>
    <row r="751" spans="2:3" ht="13" x14ac:dyDescent="0.3">
      <c r="B751" s="77">
        <f t="shared" si="15"/>
        <v>31.041666666667002</v>
      </c>
      <c r="C751" s="35"/>
    </row>
    <row r="752" spans="2:3" ht="13" x14ac:dyDescent="0.3">
      <c r="B752" s="77">
        <f t="shared" si="15"/>
        <v>31.08333333333367</v>
      </c>
      <c r="C752" s="35"/>
    </row>
    <row r="753" spans="2:3" ht="13" x14ac:dyDescent="0.3">
      <c r="B753" s="77">
        <f t="shared" si="15"/>
        <v>31.125000000000338</v>
      </c>
      <c r="C753" s="35"/>
    </row>
    <row r="754" spans="2:3" ht="13" x14ac:dyDescent="0.3">
      <c r="B754" s="77">
        <f t="shared" si="15"/>
        <v>31.166666666667005</v>
      </c>
      <c r="C754" s="35"/>
    </row>
    <row r="755" spans="2:3" ht="13" x14ac:dyDescent="0.3">
      <c r="B755" s="77">
        <f t="shared" si="15"/>
        <v>31.208333333333673</v>
      </c>
      <c r="C755" s="35"/>
    </row>
    <row r="756" spans="2:3" ht="13" x14ac:dyDescent="0.3">
      <c r="B756" s="77">
        <f t="shared" si="15"/>
        <v>31.250000000000341</v>
      </c>
      <c r="C756" s="35"/>
    </row>
    <row r="757" spans="2:3" ht="13" x14ac:dyDescent="0.3">
      <c r="B757" s="77">
        <f t="shared" si="15"/>
        <v>31.291666666667009</v>
      </c>
      <c r="C757" s="35"/>
    </row>
    <row r="758" spans="2:3" ht="13" x14ac:dyDescent="0.3">
      <c r="B758" s="77">
        <f t="shared" si="15"/>
        <v>31.333333333333677</v>
      </c>
      <c r="C758" s="35"/>
    </row>
    <row r="759" spans="2:3" ht="13" x14ac:dyDescent="0.3">
      <c r="B759" s="77">
        <f t="shared" si="15"/>
        <v>31.375000000000345</v>
      </c>
      <c r="C759" s="35"/>
    </row>
    <row r="760" spans="2:3" ht="13" x14ac:dyDescent="0.3">
      <c r="B760" s="77">
        <f t="shared" si="15"/>
        <v>31.416666666667012</v>
      </c>
      <c r="C760" s="35"/>
    </row>
    <row r="761" spans="2:3" ht="13" x14ac:dyDescent="0.3">
      <c r="B761" s="77">
        <f t="shared" si="15"/>
        <v>31.45833333333368</v>
      </c>
      <c r="C761" s="35"/>
    </row>
    <row r="762" spans="2:3" ht="13" x14ac:dyDescent="0.3">
      <c r="B762" s="77">
        <f t="shared" si="15"/>
        <v>31.500000000000348</v>
      </c>
      <c r="C762" s="35"/>
    </row>
    <row r="763" spans="2:3" ht="13" x14ac:dyDescent="0.3">
      <c r="B763" s="77">
        <f t="shared" si="15"/>
        <v>31.541666666667016</v>
      </c>
      <c r="C763" s="35"/>
    </row>
    <row r="764" spans="2:3" ht="13" x14ac:dyDescent="0.3">
      <c r="B764" s="77">
        <f t="shared" si="15"/>
        <v>31.583333333333684</v>
      </c>
      <c r="C764" s="35"/>
    </row>
    <row r="765" spans="2:3" ht="13" x14ac:dyDescent="0.3">
      <c r="B765" s="77">
        <f t="shared" si="15"/>
        <v>31.625000000000352</v>
      </c>
      <c r="C765" s="35"/>
    </row>
    <row r="766" spans="2:3" ht="13" x14ac:dyDescent="0.3">
      <c r="B766" s="77">
        <f t="shared" si="15"/>
        <v>31.66666666666702</v>
      </c>
      <c r="C766" s="35"/>
    </row>
    <row r="767" spans="2:3" ht="13" x14ac:dyDescent="0.3">
      <c r="B767" s="77">
        <f t="shared" si="15"/>
        <v>31.708333333333687</v>
      </c>
      <c r="C767" s="35"/>
    </row>
    <row r="768" spans="2:3" ht="13" x14ac:dyDescent="0.3">
      <c r="B768" s="77">
        <f t="shared" si="15"/>
        <v>31.750000000000355</v>
      </c>
      <c r="C768" s="35"/>
    </row>
    <row r="769" spans="2:3" ht="13" x14ac:dyDescent="0.3">
      <c r="B769" s="77">
        <f t="shared" si="15"/>
        <v>31.791666666667023</v>
      </c>
      <c r="C769" s="35"/>
    </row>
    <row r="770" spans="2:3" ht="13" x14ac:dyDescent="0.3">
      <c r="B770" s="77">
        <f t="shared" si="15"/>
        <v>31.833333333333691</v>
      </c>
      <c r="C770" s="35"/>
    </row>
    <row r="771" spans="2:3" ht="13" x14ac:dyDescent="0.3">
      <c r="B771" s="77">
        <f t="shared" si="15"/>
        <v>31.875000000000359</v>
      </c>
      <c r="C771" s="35"/>
    </row>
    <row r="772" spans="2:3" ht="13" x14ac:dyDescent="0.3">
      <c r="B772" s="77">
        <f t="shared" si="15"/>
        <v>31.916666666667027</v>
      </c>
      <c r="C772" s="35"/>
    </row>
    <row r="773" spans="2:3" ht="13" x14ac:dyDescent="0.3">
      <c r="B773" s="77">
        <f t="shared" si="15"/>
        <v>31.958333333333695</v>
      </c>
      <c r="C773" s="35"/>
    </row>
    <row r="774" spans="2:3" ht="13" x14ac:dyDescent="0.3">
      <c r="B774" s="77">
        <f t="shared" si="15"/>
        <v>32.000000000000362</v>
      </c>
      <c r="C774" s="35"/>
    </row>
    <row r="775" spans="2:3" ht="13" x14ac:dyDescent="0.3">
      <c r="B775" s="77">
        <f t="shared" si="15"/>
        <v>32.041666666667027</v>
      </c>
      <c r="C775" s="35"/>
    </row>
    <row r="776" spans="2:3" ht="13" x14ac:dyDescent="0.3">
      <c r="B776" s="77">
        <f t="shared" si="15"/>
        <v>32.083333333333691</v>
      </c>
      <c r="C776" s="35"/>
    </row>
    <row r="777" spans="2:3" ht="13" x14ac:dyDescent="0.3">
      <c r="B777" s="77">
        <f t="shared" ref="B777:B840" si="16">B776+1/24</f>
        <v>32.125000000000355</v>
      </c>
      <c r="C777" s="35"/>
    </row>
    <row r="778" spans="2:3" ht="13" x14ac:dyDescent="0.3">
      <c r="B778" s="77">
        <f t="shared" si="16"/>
        <v>32.16666666666702</v>
      </c>
      <c r="C778" s="35"/>
    </row>
    <row r="779" spans="2:3" ht="13" x14ac:dyDescent="0.3">
      <c r="B779" s="77">
        <f t="shared" si="16"/>
        <v>32.208333333333684</v>
      </c>
      <c r="C779" s="35"/>
    </row>
    <row r="780" spans="2:3" ht="13" x14ac:dyDescent="0.3">
      <c r="B780" s="77">
        <f t="shared" si="16"/>
        <v>32.250000000000348</v>
      </c>
      <c r="C780" s="35"/>
    </row>
    <row r="781" spans="2:3" ht="13" x14ac:dyDescent="0.3">
      <c r="B781" s="77">
        <f t="shared" si="16"/>
        <v>32.291666666667012</v>
      </c>
      <c r="C781" s="35"/>
    </row>
    <row r="782" spans="2:3" ht="13" x14ac:dyDescent="0.3">
      <c r="B782" s="77">
        <f t="shared" si="16"/>
        <v>32.333333333333677</v>
      </c>
      <c r="C782" s="35"/>
    </row>
    <row r="783" spans="2:3" ht="13" x14ac:dyDescent="0.3">
      <c r="B783" s="77">
        <f t="shared" si="16"/>
        <v>32.375000000000341</v>
      </c>
      <c r="C783" s="35"/>
    </row>
    <row r="784" spans="2:3" ht="13" x14ac:dyDescent="0.3">
      <c r="B784" s="77">
        <f t="shared" si="16"/>
        <v>32.416666666667005</v>
      </c>
      <c r="C784" s="35"/>
    </row>
    <row r="785" spans="2:3" ht="13" x14ac:dyDescent="0.3">
      <c r="B785" s="77">
        <f t="shared" si="16"/>
        <v>32.45833333333367</v>
      </c>
      <c r="C785" s="35"/>
    </row>
    <row r="786" spans="2:3" ht="13" x14ac:dyDescent="0.3">
      <c r="B786" s="77">
        <f t="shared" si="16"/>
        <v>32.500000000000334</v>
      </c>
      <c r="C786" s="35"/>
    </row>
    <row r="787" spans="2:3" ht="13" x14ac:dyDescent="0.3">
      <c r="B787" s="77">
        <f t="shared" si="16"/>
        <v>32.541666666666998</v>
      </c>
      <c r="C787" s="35"/>
    </row>
    <row r="788" spans="2:3" ht="13" x14ac:dyDescent="0.3">
      <c r="B788" s="77">
        <f t="shared" si="16"/>
        <v>32.583333333333663</v>
      </c>
      <c r="C788" s="35"/>
    </row>
    <row r="789" spans="2:3" ht="13" x14ac:dyDescent="0.3">
      <c r="B789" s="77">
        <f t="shared" si="16"/>
        <v>32.625000000000327</v>
      </c>
      <c r="C789" s="35"/>
    </row>
    <row r="790" spans="2:3" ht="13" x14ac:dyDescent="0.3">
      <c r="B790" s="77">
        <f t="shared" si="16"/>
        <v>32.666666666666991</v>
      </c>
      <c r="C790" s="35"/>
    </row>
    <row r="791" spans="2:3" ht="13" x14ac:dyDescent="0.3">
      <c r="B791" s="77">
        <f t="shared" si="16"/>
        <v>32.708333333333655</v>
      </c>
      <c r="C791" s="35"/>
    </row>
    <row r="792" spans="2:3" ht="13" x14ac:dyDescent="0.3">
      <c r="B792" s="77">
        <f t="shared" si="16"/>
        <v>32.75000000000032</v>
      </c>
      <c r="C792" s="35"/>
    </row>
    <row r="793" spans="2:3" ht="13" x14ac:dyDescent="0.3">
      <c r="B793" s="77">
        <f t="shared" si="16"/>
        <v>32.791666666666984</v>
      </c>
      <c r="C793" s="35"/>
    </row>
    <row r="794" spans="2:3" ht="13" x14ac:dyDescent="0.3">
      <c r="B794" s="77">
        <f t="shared" si="16"/>
        <v>32.833333333333648</v>
      </c>
      <c r="C794" s="35"/>
    </row>
    <row r="795" spans="2:3" ht="13" x14ac:dyDescent="0.3">
      <c r="B795" s="77">
        <f t="shared" si="16"/>
        <v>32.875000000000313</v>
      </c>
      <c r="C795" s="35"/>
    </row>
    <row r="796" spans="2:3" ht="13" x14ac:dyDescent="0.3">
      <c r="B796" s="77">
        <f t="shared" si="16"/>
        <v>32.916666666666977</v>
      </c>
      <c r="C796" s="35"/>
    </row>
    <row r="797" spans="2:3" ht="13" x14ac:dyDescent="0.3">
      <c r="B797" s="77">
        <f t="shared" si="16"/>
        <v>32.958333333333641</v>
      </c>
      <c r="C797" s="35"/>
    </row>
    <row r="798" spans="2:3" ht="13" x14ac:dyDescent="0.3">
      <c r="B798" s="77">
        <f t="shared" si="16"/>
        <v>33.000000000000306</v>
      </c>
      <c r="C798" s="35"/>
    </row>
    <row r="799" spans="2:3" ht="13" x14ac:dyDescent="0.3">
      <c r="B799" s="77">
        <f t="shared" si="16"/>
        <v>33.04166666666697</v>
      </c>
      <c r="C799" s="35"/>
    </row>
    <row r="800" spans="2:3" ht="13" x14ac:dyDescent="0.3">
      <c r="B800" s="77">
        <f t="shared" si="16"/>
        <v>33.083333333333634</v>
      </c>
      <c r="C800" s="35"/>
    </row>
    <row r="801" spans="2:3" ht="13" x14ac:dyDescent="0.3">
      <c r="B801" s="77">
        <f t="shared" si="16"/>
        <v>33.125000000000298</v>
      </c>
      <c r="C801" s="35"/>
    </row>
    <row r="802" spans="2:3" ht="13" x14ac:dyDescent="0.3">
      <c r="B802" s="77">
        <f t="shared" si="16"/>
        <v>33.166666666666963</v>
      </c>
      <c r="C802" s="35"/>
    </row>
    <row r="803" spans="2:3" ht="13" x14ac:dyDescent="0.3">
      <c r="B803" s="77">
        <f t="shared" si="16"/>
        <v>33.208333333333627</v>
      </c>
      <c r="C803" s="35"/>
    </row>
    <row r="804" spans="2:3" ht="13" x14ac:dyDescent="0.3">
      <c r="B804" s="77">
        <f t="shared" si="16"/>
        <v>33.250000000000291</v>
      </c>
      <c r="C804" s="35"/>
    </row>
    <row r="805" spans="2:3" ht="13" x14ac:dyDescent="0.3">
      <c r="B805" s="77">
        <f t="shared" si="16"/>
        <v>33.291666666666956</v>
      </c>
      <c r="C805" s="35"/>
    </row>
    <row r="806" spans="2:3" ht="13" x14ac:dyDescent="0.3">
      <c r="B806" s="77">
        <f t="shared" si="16"/>
        <v>33.33333333333362</v>
      </c>
      <c r="C806" s="35"/>
    </row>
    <row r="807" spans="2:3" ht="13" x14ac:dyDescent="0.3">
      <c r="B807" s="77">
        <f t="shared" si="16"/>
        <v>33.375000000000284</v>
      </c>
      <c r="C807" s="35"/>
    </row>
    <row r="808" spans="2:3" ht="13" x14ac:dyDescent="0.3">
      <c r="B808" s="77">
        <f t="shared" si="16"/>
        <v>33.416666666666949</v>
      </c>
      <c r="C808" s="35"/>
    </row>
    <row r="809" spans="2:3" ht="13" x14ac:dyDescent="0.3">
      <c r="B809" s="77">
        <f t="shared" si="16"/>
        <v>33.458333333333613</v>
      </c>
      <c r="C809" s="35"/>
    </row>
    <row r="810" spans="2:3" ht="13" x14ac:dyDescent="0.3">
      <c r="B810" s="77">
        <f t="shared" si="16"/>
        <v>33.500000000000277</v>
      </c>
      <c r="C810" s="35"/>
    </row>
    <row r="811" spans="2:3" ht="13" x14ac:dyDescent="0.3">
      <c r="B811" s="77">
        <f t="shared" si="16"/>
        <v>33.541666666666941</v>
      </c>
      <c r="C811" s="35"/>
    </row>
    <row r="812" spans="2:3" ht="13" x14ac:dyDescent="0.3">
      <c r="B812" s="77">
        <f t="shared" si="16"/>
        <v>33.583333333333606</v>
      </c>
      <c r="C812" s="35"/>
    </row>
    <row r="813" spans="2:3" ht="13" x14ac:dyDescent="0.3">
      <c r="B813" s="77">
        <f t="shared" si="16"/>
        <v>33.62500000000027</v>
      </c>
      <c r="C813" s="35"/>
    </row>
    <row r="814" spans="2:3" ht="13" x14ac:dyDescent="0.3">
      <c r="B814" s="77">
        <f t="shared" si="16"/>
        <v>33.666666666666934</v>
      </c>
      <c r="C814" s="35"/>
    </row>
    <row r="815" spans="2:3" ht="13" x14ac:dyDescent="0.3">
      <c r="B815" s="77">
        <f t="shared" si="16"/>
        <v>33.708333333333599</v>
      </c>
      <c r="C815" s="35"/>
    </row>
    <row r="816" spans="2:3" ht="13" x14ac:dyDescent="0.3">
      <c r="B816" s="77">
        <f t="shared" si="16"/>
        <v>33.750000000000263</v>
      </c>
      <c r="C816" s="35"/>
    </row>
    <row r="817" spans="2:3" ht="13" x14ac:dyDescent="0.3">
      <c r="B817" s="77">
        <f t="shared" si="16"/>
        <v>33.791666666666927</v>
      </c>
      <c r="C817" s="35"/>
    </row>
    <row r="818" spans="2:3" ht="13" x14ac:dyDescent="0.3">
      <c r="B818" s="77">
        <f t="shared" si="16"/>
        <v>33.833333333333591</v>
      </c>
      <c r="C818" s="35"/>
    </row>
    <row r="819" spans="2:3" ht="13" x14ac:dyDescent="0.3">
      <c r="B819" s="77">
        <f t="shared" si="16"/>
        <v>33.875000000000256</v>
      </c>
      <c r="C819" s="35"/>
    </row>
    <row r="820" spans="2:3" ht="13" x14ac:dyDescent="0.3">
      <c r="B820" s="77">
        <f t="shared" si="16"/>
        <v>33.91666666666692</v>
      </c>
      <c r="C820" s="35"/>
    </row>
    <row r="821" spans="2:3" ht="13" x14ac:dyDescent="0.3">
      <c r="B821" s="77">
        <f t="shared" si="16"/>
        <v>33.958333333333584</v>
      </c>
      <c r="C821" s="35"/>
    </row>
    <row r="822" spans="2:3" ht="13" x14ac:dyDescent="0.3">
      <c r="B822" s="77">
        <f t="shared" si="16"/>
        <v>34.000000000000249</v>
      </c>
      <c r="C822" s="35"/>
    </row>
    <row r="823" spans="2:3" ht="13" x14ac:dyDescent="0.3">
      <c r="B823" s="77">
        <f t="shared" si="16"/>
        <v>34.041666666666913</v>
      </c>
      <c r="C823" s="35"/>
    </row>
    <row r="824" spans="2:3" ht="13" x14ac:dyDescent="0.3">
      <c r="B824" s="77">
        <f t="shared" si="16"/>
        <v>34.083333333333577</v>
      </c>
      <c r="C824" s="35"/>
    </row>
    <row r="825" spans="2:3" ht="13" x14ac:dyDescent="0.3">
      <c r="B825" s="77">
        <f t="shared" si="16"/>
        <v>34.125000000000242</v>
      </c>
      <c r="C825" s="35"/>
    </row>
    <row r="826" spans="2:3" ht="13" x14ac:dyDescent="0.3">
      <c r="B826" s="77">
        <f t="shared" si="16"/>
        <v>34.166666666666906</v>
      </c>
      <c r="C826" s="35"/>
    </row>
    <row r="827" spans="2:3" ht="13" x14ac:dyDescent="0.3">
      <c r="B827" s="77">
        <f t="shared" si="16"/>
        <v>34.20833333333357</v>
      </c>
      <c r="C827" s="35"/>
    </row>
    <row r="828" spans="2:3" ht="13" x14ac:dyDescent="0.3">
      <c r="B828" s="77">
        <f t="shared" si="16"/>
        <v>34.250000000000234</v>
      </c>
      <c r="C828" s="35"/>
    </row>
    <row r="829" spans="2:3" ht="13" x14ac:dyDescent="0.3">
      <c r="B829" s="77">
        <f t="shared" si="16"/>
        <v>34.291666666666899</v>
      </c>
      <c r="C829" s="35"/>
    </row>
    <row r="830" spans="2:3" ht="13" x14ac:dyDescent="0.3">
      <c r="B830" s="77">
        <f t="shared" si="16"/>
        <v>34.333333333333563</v>
      </c>
      <c r="C830" s="35"/>
    </row>
    <row r="831" spans="2:3" ht="13" x14ac:dyDescent="0.3">
      <c r="B831" s="77">
        <f t="shared" si="16"/>
        <v>34.375000000000227</v>
      </c>
      <c r="C831" s="35"/>
    </row>
    <row r="832" spans="2:3" ht="13" x14ac:dyDescent="0.3">
      <c r="B832" s="77">
        <f t="shared" si="16"/>
        <v>34.416666666666892</v>
      </c>
      <c r="C832" s="35"/>
    </row>
    <row r="833" spans="2:3" ht="13" x14ac:dyDescent="0.3">
      <c r="B833" s="77">
        <f t="shared" si="16"/>
        <v>34.458333333333556</v>
      </c>
      <c r="C833" s="35"/>
    </row>
    <row r="834" spans="2:3" ht="13" x14ac:dyDescent="0.3">
      <c r="B834" s="77">
        <f t="shared" si="16"/>
        <v>34.50000000000022</v>
      </c>
      <c r="C834" s="35"/>
    </row>
    <row r="835" spans="2:3" ht="13" x14ac:dyDescent="0.3">
      <c r="B835" s="77">
        <f t="shared" si="16"/>
        <v>34.541666666666885</v>
      </c>
      <c r="C835" s="35"/>
    </row>
    <row r="836" spans="2:3" ht="13" x14ac:dyDescent="0.3">
      <c r="B836" s="77">
        <f t="shared" si="16"/>
        <v>34.583333333333549</v>
      </c>
      <c r="C836" s="35"/>
    </row>
    <row r="837" spans="2:3" ht="13" x14ac:dyDescent="0.3">
      <c r="B837" s="77">
        <f t="shared" si="16"/>
        <v>34.625000000000213</v>
      </c>
      <c r="C837" s="35"/>
    </row>
    <row r="838" spans="2:3" ht="13" x14ac:dyDescent="0.3">
      <c r="B838" s="77">
        <f t="shared" si="16"/>
        <v>34.666666666666877</v>
      </c>
      <c r="C838" s="35"/>
    </row>
    <row r="839" spans="2:3" ht="13" x14ac:dyDescent="0.3">
      <c r="B839" s="77">
        <f t="shared" si="16"/>
        <v>34.708333333333542</v>
      </c>
      <c r="C839" s="35"/>
    </row>
    <row r="840" spans="2:3" ht="13" x14ac:dyDescent="0.3">
      <c r="B840" s="77">
        <f t="shared" si="16"/>
        <v>34.750000000000206</v>
      </c>
      <c r="C840" s="35"/>
    </row>
    <row r="841" spans="2:3" ht="13" x14ac:dyDescent="0.3">
      <c r="B841" s="77">
        <f t="shared" ref="B841:B904" si="17">B840+1/24</f>
        <v>34.79166666666687</v>
      </c>
      <c r="C841" s="35"/>
    </row>
    <row r="842" spans="2:3" ht="13" x14ac:dyDescent="0.3">
      <c r="B842" s="77">
        <f t="shared" si="17"/>
        <v>34.833333333333535</v>
      </c>
      <c r="C842" s="35"/>
    </row>
    <row r="843" spans="2:3" ht="13" x14ac:dyDescent="0.3">
      <c r="B843" s="77">
        <f t="shared" si="17"/>
        <v>34.875000000000199</v>
      </c>
      <c r="C843" s="35"/>
    </row>
    <row r="844" spans="2:3" ht="13" x14ac:dyDescent="0.3">
      <c r="B844" s="77">
        <f t="shared" si="17"/>
        <v>34.916666666666863</v>
      </c>
      <c r="C844" s="35"/>
    </row>
    <row r="845" spans="2:3" ht="13" x14ac:dyDescent="0.3">
      <c r="B845" s="77">
        <f t="shared" si="17"/>
        <v>34.958333333333528</v>
      </c>
      <c r="C845" s="35"/>
    </row>
    <row r="846" spans="2:3" ht="13" x14ac:dyDescent="0.3">
      <c r="B846" s="77">
        <f t="shared" si="17"/>
        <v>35.000000000000192</v>
      </c>
      <c r="C846" s="35"/>
    </row>
    <row r="847" spans="2:3" ht="13" x14ac:dyDescent="0.3">
      <c r="B847" s="77">
        <f t="shared" si="17"/>
        <v>35.041666666666856</v>
      </c>
      <c r="C847" s="35"/>
    </row>
    <row r="848" spans="2:3" ht="13" x14ac:dyDescent="0.3">
      <c r="B848" s="77">
        <f t="shared" si="17"/>
        <v>35.08333333333352</v>
      </c>
      <c r="C848" s="35"/>
    </row>
    <row r="849" spans="2:3" ht="13" x14ac:dyDescent="0.3">
      <c r="B849" s="77">
        <f t="shared" si="17"/>
        <v>35.125000000000185</v>
      </c>
      <c r="C849" s="35"/>
    </row>
    <row r="850" spans="2:3" ht="13" x14ac:dyDescent="0.3">
      <c r="B850" s="77">
        <f t="shared" si="17"/>
        <v>35.166666666666849</v>
      </c>
      <c r="C850" s="35"/>
    </row>
    <row r="851" spans="2:3" ht="13" x14ac:dyDescent="0.3">
      <c r="B851" s="77">
        <f t="shared" si="17"/>
        <v>35.208333333333513</v>
      </c>
      <c r="C851" s="35"/>
    </row>
    <row r="852" spans="2:3" ht="13" x14ac:dyDescent="0.3">
      <c r="B852" s="77">
        <f t="shared" si="17"/>
        <v>35.250000000000178</v>
      </c>
      <c r="C852" s="35"/>
    </row>
    <row r="853" spans="2:3" ht="13" x14ac:dyDescent="0.3">
      <c r="B853" s="77">
        <f t="shared" si="17"/>
        <v>35.291666666666842</v>
      </c>
      <c r="C853" s="35"/>
    </row>
    <row r="854" spans="2:3" ht="13" x14ac:dyDescent="0.3">
      <c r="B854" s="77">
        <f t="shared" si="17"/>
        <v>35.333333333333506</v>
      </c>
      <c r="C854" s="35"/>
    </row>
    <row r="855" spans="2:3" ht="13" x14ac:dyDescent="0.3">
      <c r="B855" s="77">
        <f t="shared" si="17"/>
        <v>35.375000000000171</v>
      </c>
      <c r="C855" s="35"/>
    </row>
    <row r="856" spans="2:3" ht="13" x14ac:dyDescent="0.3">
      <c r="B856" s="77">
        <f t="shared" si="17"/>
        <v>35.416666666666835</v>
      </c>
      <c r="C856" s="35"/>
    </row>
    <row r="857" spans="2:3" ht="13" x14ac:dyDescent="0.3">
      <c r="B857" s="77">
        <f t="shared" si="17"/>
        <v>35.458333333333499</v>
      </c>
      <c r="C857" s="35"/>
    </row>
    <row r="858" spans="2:3" ht="13" x14ac:dyDescent="0.3">
      <c r="B858" s="77">
        <f t="shared" si="17"/>
        <v>35.500000000000163</v>
      </c>
      <c r="C858" s="35"/>
    </row>
    <row r="859" spans="2:3" ht="13" x14ac:dyDescent="0.3">
      <c r="B859" s="77">
        <f t="shared" si="17"/>
        <v>35.541666666666828</v>
      </c>
      <c r="C859" s="35"/>
    </row>
    <row r="860" spans="2:3" ht="13" x14ac:dyDescent="0.3">
      <c r="B860" s="77">
        <f t="shared" si="17"/>
        <v>35.583333333333492</v>
      </c>
      <c r="C860" s="35"/>
    </row>
    <row r="861" spans="2:3" ht="13" x14ac:dyDescent="0.3">
      <c r="B861" s="77">
        <f t="shared" si="17"/>
        <v>35.625000000000156</v>
      </c>
      <c r="C861" s="35"/>
    </row>
    <row r="862" spans="2:3" ht="13" x14ac:dyDescent="0.3">
      <c r="B862" s="77">
        <f t="shared" si="17"/>
        <v>35.666666666666821</v>
      </c>
      <c r="C862" s="35"/>
    </row>
    <row r="863" spans="2:3" ht="13" x14ac:dyDescent="0.3">
      <c r="B863" s="77">
        <f t="shared" si="17"/>
        <v>35.708333333333485</v>
      </c>
      <c r="C863" s="35"/>
    </row>
    <row r="864" spans="2:3" ht="13" x14ac:dyDescent="0.3">
      <c r="B864" s="77">
        <f t="shared" si="17"/>
        <v>35.750000000000149</v>
      </c>
      <c r="C864" s="35"/>
    </row>
    <row r="865" spans="2:3" ht="13" x14ac:dyDescent="0.3">
      <c r="B865" s="77">
        <f t="shared" si="17"/>
        <v>35.791666666666814</v>
      </c>
      <c r="C865" s="35"/>
    </row>
    <row r="866" spans="2:3" ht="13" x14ac:dyDescent="0.3">
      <c r="B866" s="77">
        <f t="shared" si="17"/>
        <v>35.833333333333478</v>
      </c>
      <c r="C866" s="35"/>
    </row>
    <row r="867" spans="2:3" ht="13" x14ac:dyDescent="0.3">
      <c r="B867" s="77">
        <f t="shared" si="17"/>
        <v>35.875000000000142</v>
      </c>
      <c r="C867" s="35"/>
    </row>
    <row r="868" spans="2:3" ht="13" x14ac:dyDescent="0.3">
      <c r="B868" s="77">
        <f t="shared" si="17"/>
        <v>35.916666666666806</v>
      </c>
      <c r="C868" s="35"/>
    </row>
    <row r="869" spans="2:3" ht="13" x14ac:dyDescent="0.3">
      <c r="B869" s="77">
        <f t="shared" si="17"/>
        <v>35.958333333333471</v>
      </c>
      <c r="C869" s="35"/>
    </row>
    <row r="870" spans="2:3" ht="13" x14ac:dyDescent="0.3">
      <c r="B870" s="77">
        <f t="shared" si="17"/>
        <v>36.000000000000135</v>
      </c>
      <c r="C870" s="35"/>
    </row>
    <row r="871" spans="2:3" ht="13" x14ac:dyDescent="0.3">
      <c r="B871" s="77">
        <f t="shared" si="17"/>
        <v>36.041666666666799</v>
      </c>
      <c r="C871" s="35"/>
    </row>
    <row r="872" spans="2:3" ht="13" x14ac:dyDescent="0.3">
      <c r="B872" s="77">
        <f t="shared" si="17"/>
        <v>36.083333333333464</v>
      </c>
      <c r="C872" s="35"/>
    </row>
    <row r="873" spans="2:3" ht="13" x14ac:dyDescent="0.3">
      <c r="B873" s="77">
        <f t="shared" si="17"/>
        <v>36.125000000000128</v>
      </c>
      <c r="C873" s="35"/>
    </row>
    <row r="874" spans="2:3" ht="13" x14ac:dyDescent="0.3">
      <c r="B874" s="77">
        <f t="shared" si="17"/>
        <v>36.166666666666792</v>
      </c>
      <c r="C874" s="35"/>
    </row>
    <row r="875" spans="2:3" ht="13" x14ac:dyDescent="0.3">
      <c r="B875" s="77">
        <f t="shared" si="17"/>
        <v>36.208333333333456</v>
      </c>
      <c r="C875" s="35"/>
    </row>
    <row r="876" spans="2:3" ht="13" x14ac:dyDescent="0.3">
      <c r="B876" s="77">
        <f t="shared" si="17"/>
        <v>36.250000000000121</v>
      </c>
      <c r="C876" s="35"/>
    </row>
    <row r="877" spans="2:3" ht="13" x14ac:dyDescent="0.3">
      <c r="B877" s="77">
        <f t="shared" si="17"/>
        <v>36.291666666666785</v>
      </c>
      <c r="C877" s="35"/>
    </row>
    <row r="878" spans="2:3" ht="13" x14ac:dyDescent="0.3">
      <c r="B878" s="77">
        <f t="shared" si="17"/>
        <v>36.333333333333449</v>
      </c>
      <c r="C878" s="35"/>
    </row>
    <row r="879" spans="2:3" ht="13" x14ac:dyDescent="0.3">
      <c r="B879" s="77">
        <f t="shared" si="17"/>
        <v>36.375000000000114</v>
      </c>
      <c r="C879" s="35"/>
    </row>
    <row r="880" spans="2:3" ht="13" x14ac:dyDescent="0.3">
      <c r="B880" s="77">
        <f t="shared" si="17"/>
        <v>36.416666666666778</v>
      </c>
      <c r="C880" s="35"/>
    </row>
    <row r="881" spans="2:3" ht="13" x14ac:dyDescent="0.3">
      <c r="B881" s="77">
        <f t="shared" si="17"/>
        <v>36.458333333333442</v>
      </c>
      <c r="C881" s="35"/>
    </row>
    <row r="882" spans="2:3" ht="13" x14ac:dyDescent="0.3">
      <c r="B882" s="77">
        <f t="shared" si="17"/>
        <v>36.500000000000107</v>
      </c>
      <c r="C882" s="35"/>
    </row>
    <row r="883" spans="2:3" ht="13" x14ac:dyDescent="0.3">
      <c r="B883" s="77">
        <f t="shared" si="17"/>
        <v>36.541666666666771</v>
      </c>
      <c r="C883" s="35"/>
    </row>
    <row r="884" spans="2:3" ht="13" x14ac:dyDescent="0.3">
      <c r="B884" s="77">
        <f t="shared" si="17"/>
        <v>36.583333333333435</v>
      </c>
      <c r="C884" s="35"/>
    </row>
    <row r="885" spans="2:3" ht="13" x14ac:dyDescent="0.3">
      <c r="B885" s="77">
        <f t="shared" si="17"/>
        <v>36.625000000000099</v>
      </c>
      <c r="C885" s="35"/>
    </row>
    <row r="886" spans="2:3" ht="13" x14ac:dyDescent="0.3">
      <c r="B886" s="77">
        <f t="shared" si="17"/>
        <v>36.666666666666764</v>
      </c>
      <c r="C886" s="35"/>
    </row>
    <row r="887" spans="2:3" ht="13" x14ac:dyDescent="0.3">
      <c r="B887" s="77">
        <f t="shared" si="17"/>
        <v>36.708333333333428</v>
      </c>
      <c r="C887" s="35"/>
    </row>
    <row r="888" spans="2:3" ht="13" x14ac:dyDescent="0.3">
      <c r="B888" s="77">
        <f t="shared" si="17"/>
        <v>36.750000000000092</v>
      </c>
      <c r="C888" s="35"/>
    </row>
    <row r="889" spans="2:3" ht="13" x14ac:dyDescent="0.3">
      <c r="B889" s="77">
        <f t="shared" si="17"/>
        <v>36.791666666666757</v>
      </c>
      <c r="C889" s="35"/>
    </row>
    <row r="890" spans="2:3" ht="13" x14ac:dyDescent="0.3">
      <c r="B890" s="77">
        <f t="shared" si="17"/>
        <v>36.833333333333421</v>
      </c>
      <c r="C890" s="35"/>
    </row>
    <row r="891" spans="2:3" ht="13" x14ac:dyDescent="0.3">
      <c r="B891" s="77">
        <f t="shared" si="17"/>
        <v>36.875000000000085</v>
      </c>
      <c r="C891" s="35"/>
    </row>
    <row r="892" spans="2:3" ht="13" x14ac:dyDescent="0.3">
      <c r="B892" s="77">
        <f t="shared" si="17"/>
        <v>36.91666666666675</v>
      </c>
      <c r="C892" s="35"/>
    </row>
    <row r="893" spans="2:3" ht="13" x14ac:dyDescent="0.3">
      <c r="B893" s="77">
        <f t="shared" si="17"/>
        <v>36.958333333333414</v>
      </c>
      <c r="C893" s="35"/>
    </row>
    <row r="894" spans="2:3" ht="13" x14ac:dyDescent="0.3">
      <c r="B894" s="77">
        <f t="shared" si="17"/>
        <v>37.000000000000078</v>
      </c>
      <c r="C894" s="35"/>
    </row>
    <row r="895" spans="2:3" ht="13" x14ac:dyDescent="0.3">
      <c r="B895" s="77">
        <f t="shared" si="17"/>
        <v>37.041666666666742</v>
      </c>
      <c r="C895" s="35"/>
    </row>
    <row r="896" spans="2:3" ht="13" x14ac:dyDescent="0.3">
      <c r="B896" s="77">
        <f t="shared" si="17"/>
        <v>37.083333333333407</v>
      </c>
      <c r="C896" s="35"/>
    </row>
    <row r="897" spans="2:3" ht="13" x14ac:dyDescent="0.3">
      <c r="B897" s="77">
        <f t="shared" si="17"/>
        <v>37.125000000000071</v>
      </c>
      <c r="C897" s="35"/>
    </row>
    <row r="898" spans="2:3" ht="13" x14ac:dyDescent="0.3">
      <c r="B898" s="77">
        <f t="shared" si="17"/>
        <v>37.166666666666735</v>
      </c>
      <c r="C898" s="35"/>
    </row>
    <row r="899" spans="2:3" ht="13" x14ac:dyDescent="0.3">
      <c r="B899" s="77">
        <f t="shared" si="17"/>
        <v>37.2083333333334</v>
      </c>
      <c r="C899" s="35"/>
    </row>
    <row r="900" spans="2:3" ht="13" x14ac:dyDescent="0.3">
      <c r="B900" s="77">
        <f t="shared" si="17"/>
        <v>37.250000000000064</v>
      </c>
      <c r="C900" s="35"/>
    </row>
    <row r="901" spans="2:3" ht="13" x14ac:dyDescent="0.3">
      <c r="B901" s="77">
        <f t="shared" si="17"/>
        <v>37.291666666666728</v>
      </c>
      <c r="C901" s="35"/>
    </row>
    <row r="902" spans="2:3" ht="13" x14ac:dyDescent="0.3">
      <c r="B902" s="77">
        <f t="shared" si="17"/>
        <v>37.333333333333393</v>
      </c>
      <c r="C902" s="35"/>
    </row>
    <row r="903" spans="2:3" ht="13" x14ac:dyDescent="0.3">
      <c r="B903" s="77">
        <f t="shared" si="17"/>
        <v>37.375000000000057</v>
      </c>
      <c r="C903" s="35"/>
    </row>
    <row r="904" spans="2:3" ht="13" x14ac:dyDescent="0.3">
      <c r="B904" s="77">
        <f t="shared" si="17"/>
        <v>37.416666666666721</v>
      </c>
      <c r="C904" s="35"/>
    </row>
    <row r="905" spans="2:3" ht="13" x14ac:dyDescent="0.3">
      <c r="B905" s="77">
        <f t="shared" ref="B905:B968" si="18">B904+1/24</f>
        <v>37.458333333333385</v>
      </c>
      <c r="C905" s="35"/>
    </row>
    <row r="906" spans="2:3" ht="13" x14ac:dyDescent="0.3">
      <c r="B906" s="77">
        <f t="shared" si="18"/>
        <v>37.50000000000005</v>
      </c>
      <c r="C906" s="35"/>
    </row>
    <row r="907" spans="2:3" ht="13" x14ac:dyDescent="0.3">
      <c r="B907" s="77">
        <f t="shared" si="18"/>
        <v>37.541666666666714</v>
      </c>
      <c r="C907" s="35"/>
    </row>
    <row r="908" spans="2:3" ht="13" x14ac:dyDescent="0.3">
      <c r="B908" s="77">
        <f t="shared" si="18"/>
        <v>37.583333333333378</v>
      </c>
      <c r="C908" s="35"/>
    </row>
    <row r="909" spans="2:3" ht="13" x14ac:dyDescent="0.3">
      <c r="B909" s="77">
        <f t="shared" si="18"/>
        <v>37.625000000000043</v>
      </c>
      <c r="C909" s="35"/>
    </row>
    <row r="910" spans="2:3" ht="13" x14ac:dyDescent="0.3">
      <c r="B910" s="77">
        <f t="shared" si="18"/>
        <v>37.666666666666707</v>
      </c>
      <c r="C910" s="35"/>
    </row>
    <row r="911" spans="2:3" ht="13" x14ac:dyDescent="0.3">
      <c r="B911" s="77">
        <f t="shared" si="18"/>
        <v>37.708333333333371</v>
      </c>
      <c r="C911" s="35"/>
    </row>
    <row r="912" spans="2:3" ht="13" x14ac:dyDescent="0.3">
      <c r="B912" s="77">
        <f t="shared" si="18"/>
        <v>37.750000000000036</v>
      </c>
      <c r="C912" s="35"/>
    </row>
    <row r="913" spans="2:3" ht="13" x14ac:dyDescent="0.3">
      <c r="B913" s="77">
        <f t="shared" si="18"/>
        <v>37.7916666666667</v>
      </c>
      <c r="C913" s="35"/>
    </row>
    <row r="914" spans="2:3" ht="13" x14ac:dyDescent="0.3">
      <c r="B914" s="77">
        <f t="shared" si="18"/>
        <v>37.833333333333364</v>
      </c>
      <c r="C914" s="35"/>
    </row>
    <row r="915" spans="2:3" ht="13" x14ac:dyDescent="0.3">
      <c r="B915" s="77">
        <f t="shared" si="18"/>
        <v>37.875000000000028</v>
      </c>
      <c r="C915" s="35"/>
    </row>
    <row r="916" spans="2:3" ht="13" x14ac:dyDescent="0.3">
      <c r="B916" s="77">
        <f t="shared" si="18"/>
        <v>37.916666666666693</v>
      </c>
      <c r="C916" s="35"/>
    </row>
    <row r="917" spans="2:3" ht="13" x14ac:dyDescent="0.3">
      <c r="B917" s="77">
        <f t="shared" si="18"/>
        <v>37.958333333333357</v>
      </c>
      <c r="C917" s="35"/>
    </row>
    <row r="918" spans="2:3" ht="13" x14ac:dyDescent="0.3">
      <c r="B918" s="77">
        <f t="shared" si="18"/>
        <v>38.000000000000021</v>
      </c>
      <c r="C918" s="35"/>
    </row>
    <row r="919" spans="2:3" ht="13" x14ac:dyDescent="0.3">
      <c r="B919" s="77">
        <f t="shared" si="18"/>
        <v>38.041666666666686</v>
      </c>
      <c r="C919" s="35"/>
    </row>
    <row r="920" spans="2:3" ht="13" x14ac:dyDescent="0.3">
      <c r="B920" s="77">
        <f t="shared" si="18"/>
        <v>38.08333333333335</v>
      </c>
      <c r="C920" s="35"/>
    </row>
    <row r="921" spans="2:3" ht="13" x14ac:dyDescent="0.3">
      <c r="B921" s="77">
        <f t="shared" si="18"/>
        <v>38.125000000000014</v>
      </c>
      <c r="C921" s="35"/>
    </row>
    <row r="922" spans="2:3" ht="13" x14ac:dyDescent="0.3">
      <c r="B922" s="77">
        <f t="shared" si="18"/>
        <v>38.166666666666679</v>
      </c>
      <c r="C922" s="35"/>
    </row>
    <row r="923" spans="2:3" ht="13" x14ac:dyDescent="0.3">
      <c r="B923" s="77">
        <f t="shared" si="18"/>
        <v>38.208333333333343</v>
      </c>
      <c r="C923" s="35"/>
    </row>
    <row r="924" spans="2:3" ht="13" x14ac:dyDescent="0.3">
      <c r="B924" s="77">
        <f t="shared" si="18"/>
        <v>38.250000000000007</v>
      </c>
      <c r="C924" s="35"/>
    </row>
    <row r="925" spans="2:3" ht="13" x14ac:dyDescent="0.3">
      <c r="B925" s="77">
        <f t="shared" si="18"/>
        <v>38.291666666666671</v>
      </c>
      <c r="C925" s="35"/>
    </row>
    <row r="926" spans="2:3" ht="13" x14ac:dyDescent="0.3">
      <c r="B926" s="77">
        <f t="shared" si="18"/>
        <v>38.333333333333336</v>
      </c>
      <c r="C926" s="35"/>
    </row>
    <row r="927" spans="2:3" ht="13" x14ac:dyDescent="0.3">
      <c r="B927" s="77">
        <f t="shared" si="18"/>
        <v>38.375</v>
      </c>
      <c r="C927" s="35"/>
    </row>
    <row r="928" spans="2:3" ht="13" x14ac:dyDescent="0.3">
      <c r="B928" s="77">
        <f t="shared" si="18"/>
        <v>38.416666666666664</v>
      </c>
      <c r="C928" s="35"/>
    </row>
    <row r="929" spans="2:3" ht="13" x14ac:dyDescent="0.3">
      <c r="B929" s="77">
        <f t="shared" si="18"/>
        <v>38.458333333333329</v>
      </c>
      <c r="C929" s="35"/>
    </row>
    <row r="930" spans="2:3" ht="13" x14ac:dyDescent="0.3">
      <c r="B930" s="77">
        <f t="shared" si="18"/>
        <v>38.499999999999993</v>
      </c>
      <c r="C930" s="35"/>
    </row>
    <row r="931" spans="2:3" ht="13" x14ac:dyDescent="0.3">
      <c r="B931" s="77">
        <f t="shared" si="18"/>
        <v>38.541666666666657</v>
      </c>
      <c r="C931" s="35"/>
    </row>
    <row r="932" spans="2:3" ht="13" x14ac:dyDescent="0.3">
      <c r="B932" s="77">
        <f t="shared" si="18"/>
        <v>38.583333333333321</v>
      </c>
      <c r="C932" s="35"/>
    </row>
    <row r="933" spans="2:3" ht="13" x14ac:dyDescent="0.3">
      <c r="B933" s="77">
        <f t="shared" si="18"/>
        <v>38.624999999999986</v>
      </c>
      <c r="C933" s="35"/>
    </row>
    <row r="934" spans="2:3" ht="13" x14ac:dyDescent="0.3">
      <c r="B934" s="77">
        <f t="shared" si="18"/>
        <v>38.66666666666665</v>
      </c>
      <c r="C934" s="35"/>
    </row>
    <row r="935" spans="2:3" ht="13" x14ac:dyDescent="0.3">
      <c r="B935" s="77">
        <f t="shared" si="18"/>
        <v>38.708333333333314</v>
      </c>
      <c r="C935" s="35"/>
    </row>
    <row r="936" spans="2:3" ht="13" x14ac:dyDescent="0.3">
      <c r="B936" s="77">
        <f t="shared" si="18"/>
        <v>38.749999999999979</v>
      </c>
      <c r="C936" s="35"/>
    </row>
    <row r="937" spans="2:3" ht="13" x14ac:dyDescent="0.3">
      <c r="B937" s="77">
        <f t="shared" si="18"/>
        <v>38.791666666666643</v>
      </c>
      <c r="C937" s="35"/>
    </row>
    <row r="938" spans="2:3" ht="13" x14ac:dyDescent="0.3">
      <c r="B938" s="77">
        <f t="shared" si="18"/>
        <v>38.833333333333307</v>
      </c>
      <c r="C938" s="35"/>
    </row>
    <row r="939" spans="2:3" ht="13" x14ac:dyDescent="0.3">
      <c r="B939" s="77">
        <f t="shared" si="18"/>
        <v>38.874999999999972</v>
      </c>
      <c r="C939" s="35"/>
    </row>
    <row r="940" spans="2:3" ht="13" x14ac:dyDescent="0.3">
      <c r="B940" s="77">
        <f t="shared" si="18"/>
        <v>38.916666666666636</v>
      </c>
      <c r="C940" s="35"/>
    </row>
    <row r="941" spans="2:3" ht="13" x14ac:dyDescent="0.3">
      <c r="B941" s="77">
        <f t="shared" si="18"/>
        <v>38.9583333333333</v>
      </c>
      <c r="C941" s="35"/>
    </row>
    <row r="942" spans="2:3" ht="13" x14ac:dyDescent="0.3">
      <c r="B942" s="77">
        <f t="shared" si="18"/>
        <v>38.999999999999964</v>
      </c>
      <c r="C942" s="35"/>
    </row>
    <row r="943" spans="2:3" ht="13" x14ac:dyDescent="0.3">
      <c r="B943" s="77">
        <f t="shared" si="18"/>
        <v>39.041666666666629</v>
      </c>
      <c r="C943" s="35"/>
    </row>
    <row r="944" spans="2:3" ht="13" x14ac:dyDescent="0.3">
      <c r="B944" s="77">
        <f t="shared" si="18"/>
        <v>39.083333333333293</v>
      </c>
      <c r="C944" s="35"/>
    </row>
    <row r="945" spans="2:3" ht="13" x14ac:dyDescent="0.3">
      <c r="B945" s="77">
        <f t="shared" si="18"/>
        <v>39.124999999999957</v>
      </c>
      <c r="C945" s="35"/>
    </row>
    <row r="946" spans="2:3" ht="13" x14ac:dyDescent="0.3">
      <c r="B946" s="77">
        <f t="shared" si="18"/>
        <v>39.166666666666622</v>
      </c>
      <c r="C946" s="35"/>
    </row>
    <row r="947" spans="2:3" ht="13" x14ac:dyDescent="0.3">
      <c r="B947" s="77">
        <f t="shared" si="18"/>
        <v>39.208333333333286</v>
      </c>
      <c r="C947" s="35"/>
    </row>
    <row r="948" spans="2:3" ht="13" x14ac:dyDescent="0.3">
      <c r="B948" s="77">
        <f t="shared" si="18"/>
        <v>39.24999999999995</v>
      </c>
      <c r="C948" s="35"/>
    </row>
    <row r="949" spans="2:3" ht="13" x14ac:dyDescent="0.3">
      <c r="B949" s="77">
        <f t="shared" si="18"/>
        <v>39.291666666666615</v>
      </c>
      <c r="C949" s="35"/>
    </row>
    <row r="950" spans="2:3" ht="13" x14ac:dyDescent="0.3">
      <c r="B950" s="77">
        <f t="shared" si="18"/>
        <v>39.333333333333279</v>
      </c>
      <c r="C950" s="35"/>
    </row>
    <row r="951" spans="2:3" ht="13" x14ac:dyDescent="0.3">
      <c r="B951" s="77">
        <f t="shared" si="18"/>
        <v>39.374999999999943</v>
      </c>
      <c r="C951" s="35"/>
    </row>
    <row r="952" spans="2:3" ht="13" x14ac:dyDescent="0.3">
      <c r="B952" s="77">
        <f t="shared" si="18"/>
        <v>39.416666666666607</v>
      </c>
      <c r="C952" s="35"/>
    </row>
    <row r="953" spans="2:3" ht="13" x14ac:dyDescent="0.3">
      <c r="B953" s="77">
        <f t="shared" si="18"/>
        <v>39.458333333333272</v>
      </c>
      <c r="C953" s="35"/>
    </row>
    <row r="954" spans="2:3" ht="13" x14ac:dyDescent="0.3">
      <c r="B954" s="77">
        <f t="shared" si="18"/>
        <v>39.499999999999936</v>
      </c>
      <c r="C954" s="35"/>
    </row>
    <row r="955" spans="2:3" ht="13" x14ac:dyDescent="0.3">
      <c r="B955" s="77">
        <f t="shared" si="18"/>
        <v>39.5416666666666</v>
      </c>
      <c r="C955" s="35"/>
    </row>
    <row r="956" spans="2:3" ht="13" x14ac:dyDescent="0.3">
      <c r="B956" s="77">
        <f t="shared" si="18"/>
        <v>39.583333333333265</v>
      </c>
      <c r="C956" s="35"/>
    </row>
    <row r="957" spans="2:3" ht="13" x14ac:dyDescent="0.3">
      <c r="B957" s="77">
        <f t="shared" si="18"/>
        <v>39.624999999999929</v>
      </c>
      <c r="C957" s="35"/>
    </row>
    <row r="958" spans="2:3" ht="13" x14ac:dyDescent="0.3">
      <c r="B958" s="77">
        <f t="shared" si="18"/>
        <v>39.666666666666593</v>
      </c>
      <c r="C958" s="35"/>
    </row>
    <row r="959" spans="2:3" ht="13" x14ac:dyDescent="0.3">
      <c r="B959" s="77">
        <f t="shared" si="18"/>
        <v>39.708333333333258</v>
      </c>
      <c r="C959" s="35"/>
    </row>
    <row r="960" spans="2:3" ht="13" x14ac:dyDescent="0.3">
      <c r="B960" s="77">
        <f t="shared" si="18"/>
        <v>39.749999999999922</v>
      </c>
      <c r="C960" s="35"/>
    </row>
    <row r="961" spans="2:3" ht="13" x14ac:dyDescent="0.3">
      <c r="B961" s="77">
        <f t="shared" si="18"/>
        <v>39.791666666666586</v>
      </c>
      <c r="C961" s="35"/>
    </row>
    <row r="962" spans="2:3" ht="13" x14ac:dyDescent="0.3">
      <c r="B962" s="77">
        <f t="shared" si="18"/>
        <v>39.83333333333325</v>
      </c>
      <c r="C962" s="35"/>
    </row>
    <row r="963" spans="2:3" ht="13" x14ac:dyDescent="0.3">
      <c r="B963" s="77">
        <f t="shared" si="18"/>
        <v>39.874999999999915</v>
      </c>
      <c r="C963" s="35"/>
    </row>
    <row r="964" spans="2:3" ht="13" x14ac:dyDescent="0.3">
      <c r="B964" s="77">
        <f t="shared" si="18"/>
        <v>39.916666666666579</v>
      </c>
      <c r="C964" s="35"/>
    </row>
    <row r="965" spans="2:3" ht="13" x14ac:dyDescent="0.3">
      <c r="B965" s="77">
        <f t="shared" si="18"/>
        <v>39.958333333333243</v>
      </c>
      <c r="C965" s="35"/>
    </row>
    <row r="966" spans="2:3" ht="13" x14ac:dyDescent="0.3">
      <c r="B966" s="77">
        <f t="shared" si="18"/>
        <v>39.999999999999908</v>
      </c>
      <c r="C966" s="35"/>
    </row>
    <row r="967" spans="2:3" ht="13" x14ac:dyDescent="0.3">
      <c r="B967" s="77">
        <f t="shared" si="18"/>
        <v>40.041666666666572</v>
      </c>
      <c r="C967" s="35"/>
    </row>
    <row r="968" spans="2:3" ht="13" x14ac:dyDescent="0.3">
      <c r="B968" s="77">
        <f t="shared" si="18"/>
        <v>40.083333333333236</v>
      </c>
      <c r="C968" s="35"/>
    </row>
    <row r="969" spans="2:3" ht="13" x14ac:dyDescent="0.3">
      <c r="B969" s="77">
        <f t="shared" ref="B969:B1032" si="19">B968+1/24</f>
        <v>40.124999999999901</v>
      </c>
      <c r="C969" s="35"/>
    </row>
    <row r="970" spans="2:3" ht="13" x14ac:dyDescent="0.3">
      <c r="B970" s="77">
        <f t="shared" si="19"/>
        <v>40.166666666666565</v>
      </c>
      <c r="C970" s="35"/>
    </row>
    <row r="971" spans="2:3" ht="13" x14ac:dyDescent="0.3">
      <c r="B971" s="77">
        <f t="shared" si="19"/>
        <v>40.208333333333229</v>
      </c>
      <c r="C971" s="35"/>
    </row>
    <row r="972" spans="2:3" ht="13" x14ac:dyDescent="0.3">
      <c r="B972" s="77">
        <f t="shared" si="19"/>
        <v>40.249999999999893</v>
      </c>
      <c r="C972" s="35"/>
    </row>
    <row r="973" spans="2:3" ht="13" x14ac:dyDescent="0.3">
      <c r="B973" s="77">
        <f t="shared" si="19"/>
        <v>40.291666666666558</v>
      </c>
      <c r="C973" s="35"/>
    </row>
    <row r="974" spans="2:3" ht="13" x14ac:dyDescent="0.3">
      <c r="B974" s="77">
        <f t="shared" si="19"/>
        <v>40.333333333333222</v>
      </c>
      <c r="C974" s="35"/>
    </row>
    <row r="975" spans="2:3" ht="13" x14ac:dyDescent="0.3">
      <c r="B975" s="77">
        <f t="shared" si="19"/>
        <v>40.374999999999886</v>
      </c>
      <c r="C975" s="35"/>
    </row>
    <row r="976" spans="2:3" ht="13" x14ac:dyDescent="0.3">
      <c r="B976" s="77">
        <f t="shared" si="19"/>
        <v>40.416666666666551</v>
      </c>
      <c r="C976" s="35"/>
    </row>
    <row r="977" spans="2:3" ht="13" x14ac:dyDescent="0.3">
      <c r="B977" s="77">
        <f t="shared" si="19"/>
        <v>40.458333333333215</v>
      </c>
      <c r="C977" s="35"/>
    </row>
    <row r="978" spans="2:3" ht="13" x14ac:dyDescent="0.3">
      <c r="B978" s="77">
        <f t="shared" si="19"/>
        <v>40.499999999999879</v>
      </c>
      <c r="C978" s="35"/>
    </row>
    <row r="979" spans="2:3" ht="13" x14ac:dyDescent="0.3">
      <c r="B979" s="77">
        <f t="shared" si="19"/>
        <v>40.541666666666544</v>
      </c>
      <c r="C979" s="35"/>
    </row>
    <row r="980" spans="2:3" ht="13" x14ac:dyDescent="0.3">
      <c r="B980" s="77">
        <f t="shared" si="19"/>
        <v>40.583333333333208</v>
      </c>
      <c r="C980" s="35"/>
    </row>
    <row r="981" spans="2:3" ht="13" x14ac:dyDescent="0.3">
      <c r="B981" s="77">
        <f t="shared" si="19"/>
        <v>40.624999999999872</v>
      </c>
      <c r="C981" s="35"/>
    </row>
    <row r="982" spans="2:3" ht="13" x14ac:dyDescent="0.3">
      <c r="B982" s="77">
        <f t="shared" si="19"/>
        <v>40.666666666666536</v>
      </c>
      <c r="C982" s="35"/>
    </row>
    <row r="983" spans="2:3" ht="13" x14ac:dyDescent="0.3">
      <c r="B983" s="77">
        <f t="shared" si="19"/>
        <v>40.708333333333201</v>
      </c>
      <c r="C983" s="35"/>
    </row>
    <row r="984" spans="2:3" ht="13" x14ac:dyDescent="0.3">
      <c r="B984" s="77">
        <f t="shared" si="19"/>
        <v>40.749999999999865</v>
      </c>
      <c r="C984" s="35"/>
    </row>
    <row r="985" spans="2:3" ht="13" x14ac:dyDescent="0.3">
      <c r="B985" s="77">
        <f t="shared" si="19"/>
        <v>40.791666666666529</v>
      </c>
      <c r="C985" s="35"/>
    </row>
    <row r="986" spans="2:3" ht="13" x14ac:dyDescent="0.3">
      <c r="B986" s="77">
        <f t="shared" si="19"/>
        <v>40.833333333333194</v>
      </c>
      <c r="C986" s="35"/>
    </row>
    <row r="987" spans="2:3" ht="13" x14ac:dyDescent="0.3">
      <c r="B987" s="77">
        <f t="shared" si="19"/>
        <v>40.874999999999858</v>
      </c>
      <c r="C987" s="35"/>
    </row>
    <row r="988" spans="2:3" ht="13" x14ac:dyDescent="0.3">
      <c r="B988" s="77">
        <f t="shared" si="19"/>
        <v>40.916666666666522</v>
      </c>
      <c r="C988" s="35"/>
    </row>
    <row r="989" spans="2:3" ht="13" x14ac:dyDescent="0.3">
      <c r="B989" s="77">
        <f t="shared" si="19"/>
        <v>40.958333333333186</v>
      </c>
      <c r="C989" s="35"/>
    </row>
    <row r="990" spans="2:3" ht="13" x14ac:dyDescent="0.3">
      <c r="B990" s="77">
        <f t="shared" si="19"/>
        <v>40.999999999999851</v>
      </c>
      <c r="C990" s="35"/>
    </row>
    <row r="991" spans="2:3" ht="13" x14ac:dyDescent="0.3">
      <c r="B991" s="77">
        <f t="shared" si="19"/>
        <v>41.041666666666515</v>
      </c>
      <c r="C991" s="35"/>
    </row>
    <row r="992" spans="2:3" ht="13" x14ac:dyDescent="0.3">
      <c r="B992" s="77">
        <f t="shared" si="19"/>
        <v>41.083333333333179</v>
      </c>
      <c r="C992" s="35"/>
    </row>
    <row r="993" spans="2:3" ht="13" x14ac:dyDescent="0.3">
      <c r="B993" s="77">
        <f t="shared" si="19"/>
        <v>41.124999999999844</v>
      </c>
      <c r="C993" s="35"/>
    </row>
    <row r="994" spans="2:3" ht="13" x14ac:dyDescent="0.3">
      <c r="B994" s="77">
        <f t="shared" si="19"/>
        <v>41.166666666666508</v>
      </c>
      <c r="C994" s="35"/>
    </row>
    <row r="995" spans="2:3" ht="13" x14ac:dyDescent="0.3">
      <c r="B995" s="77">
        <f t="shared" si="19"/>
        <v>41.208333333333172</v>
      </c>
      <c r="C995" s="35"/>
    </row>
    <row r="996" spans="2:3" ht="13" x14ac:dyDescent="0.3">
      <c r="B996" s="77">
        <f t="shared" si="19"/>
        <v>41.249999999999837</v>
      </c>
      <c r="C996" s="35"/>
    </row>
    <row r="997" spans="2:3" ht="13" x14ac:dyDescent="0.3">
      <c r="B997" s="77">
        <f t="shared" si="19"/>
        <v>41.291666666666501</v>
      </c>
      <c r="C997" s="35"/>
    </row>
    <row r="998" spans="2:3" ht="13" x14ac:dyDescent="0.3">
      <c r="B998" s="77">
        <f t="shared" si="19"/>
        <v>41.333333333333165</v>
      </c>
      <c r="C998" s="35"/>
    </row>
    <row r="999" spans="2:3" ht="13" x14ac:dyDescent="0.3">
      <c r="B999" s="77">
        <f t="shared" si="19"/>
        <v>41.374999999999829</v>
      </c>
      <c r="C999" s="35"/>
    </row>
    <row r="1000" spans="2:3" ht="13" x14ac:dyDescent="0.3">
      <c r="B1000" s="77">
        <f t="shared" si="19"/>
        <v>41.416666666666494</v>
      </c>
      <c r="C1000" s="35"/>
    </row>
    <row r="1001" spans="2:3" ht="13" x14ac:dyDescent="0.3">
      <c r="B1001" s="77">
        <f t="shared" si="19"/>
        <v>41.458333333333158</v>
      </c>
      <c r="C1001" s="35"/>
    </row>
    <row r="1002" spans="2:3" ht="13" x14ac:dyDescent="0.3">
      <c r="B1002" s="77">
        <f t="shared" si="19"/>
        <v>41.499999999999822</v>
      </c>
      <c r="C1002" s="35"/>
    </row>
    <row r="1003" spans="2:3" ht="13" x14ac:dyDescent="0.3">
      <c r="B1003" s="77">
        <f t="shared" si="19"/>
        <v>41.541666666666487</v>
      </c>
      <c r="C1003" s="35"/>
    </row>
    <row r="1004" spans="2:3" ht="13" x14ac:dyDescent="0.3">
      <c r="B1004" s="77">
        <f t="shared" si="19"/>
        <v>41.583333333333151</v>
      </c>
      <c r="C1004" s="35"/>
    </row>
    <row r="1005" spans="2:3" ht="13" x14ac:dyDescent="0.3">
      <c r="B1005" s="77">
        <f t="shared" si="19"/>
        <v>41.624999999999815</v>
      </c>
      <c r="C1005" s="35"/>
    </row>
    <row r="1006" spans="2:3" ht="13" x14ac:dyDescent="0.3">
      <c r="B1006" s="77">
        <f t="shared" si="19"/>
        <v>41.66666666666648</v>
      </c>
      <c r="C1006" s="35"/>
    </row>
    <row r="1007" spans="2:3" ht="13" x14ac:dyDescent="0.3">
      <c r="B1007" s="77">
        <f t="shared" si="19"/>
        <v>41.708333333333144</v>
      </c>
      <c r="C1007" s="35"/>
    </row>
    <row r="1008" spans="2:3" ht="13" x14ac:dyDescent="0.3">
      <c r="B1008" s="77">
        <f t="shared" si="19"/>
        <v>41.749999999999808</v>
      </c>
      <c r="C1008" s="35"/>
    </row>
    <row r="1009" spans="2:3" ht="13" x14ac:dyDescent="0.3">
      <c r="B1009" s="77">
        <f t="shared" si="19"/>
        <v>41.791666666666472</v>
      </c>
      <c r="C1009" s="35"/>
    </row>
    <row r="1010" spans="2:3" ht="13" x14ac:dyDescent="0.3">
      <c r="B1010" s="77">
        <f t="shared" si="19"/>
        <v>41.833333333333137</v>
      </c>
      <c r="C1010" s="35"/>
    </row>
    <row r="1011" spans="2:3" ht="13" x14ac:dyDescent="0.3">
      <c r="B1011" s="77">
        <f t="shared" si="19"/>
        <v>41.874999999999801</v>
      </c>
      <c r="C1011" s="35"/>
    </row>
    <row r="1012" spans="2:3" ht="13" x14ac:dyDescent="0.3">
      <c r="B1012" s="77">
        <f t="shared" si="19"/>
        <v>41.916666666666465</v>
      </c>
      <c r="C1012" s="35"/>
    </row>
    <row r="1013" spans="2:3" ht="13" x14ac:dyDescent="0.3">
      <c r="B1013" s="77">
        <f t="shared" si="19"/>
        <v>41.95833333333313</v>
      </c>
      <c r="C1013" s="35"/>
    </row>
    <row r="1014" spans="2:3" ht="13" x14ac:dyDescent="0.3">
      <c r="B1014" s="77">
        <f t="shared" si="19"/>
        <v>41.999999999999794</v>
      </c>
      <c r="C1014" s="35"/>
    </row>
    <row r="1015" spans="2:3" ht="13" x14ac:dyDescent="0.3">
      <c r="B1015" s="77">
        <f t="shared" si="19"/>
        <v>42.041666666666458</v>
      </c>
      <c r="C1015" s="35"/>
    </row>
    <row r="1016" spans="2:3" ht="13" x14ac:dyDescent="0.3">
      <c r="B1016" s="77">
        <f t="shared" si="19"/>
        <v>42.083333333333123</v>
      </c>
      <c r="C1016" s="35"/>
    </row>
    <row r="1017" spans="2:3" ht="13" x14ac:dyDescent="0.3">
      <c r="B1017" s="77">
        <f t="shared" si="19"/>
        <v>42.124999999999787</v>
      </c>
      <c r="C1017" s="35"/>
    </row>
    <row r="1018" spans="2:3" ht="13" x14ac:dyDescent="0.3">
      <c r="B1018" s="77">
        <f t="shared" si="19"/>
        <v>42.166666666666451</v>
      </c>
      <c r="C1018" s="35"/>
    </row>
    <row r="1019" spans="2:3" ht="13" x14ac:dyDescent="0.3">
      <c r="B1019" s="77">
        <f t="shared" si="19"/>
        <v>42.208333333333115</v>
      </c>
      <c r="C1019" s="35"/>
    </row>
    <row r="1020" spans="2:3" ht="13" x14ac:dyDescent="0.3">
      <c r="B1020" s="77">
        <f t="shared" si="19"/>
        <v>42.24999999999978</v>
      </c>
      <c r="C1020" s="35"/>
    </row>
    <row r="1021" spans="2:3" ht="13" x14ac:dyDescent="0.3">
      <c r="B1021" s="77">
        <f t="shared" si="19"/>
        <v>42.291666666666444</v>
      </c>
      <c r="C1021" s="35"/>
    </row>
    <row r="1022" spans="2:3" ht="13" x14ac:dyDescent="0.3">
      <c r="B1022" s="77">
        <f t="shared" si="19"/>
        <v>42.333333333333108</v>
      </c>
      <c r="C1022" s="35"/>
    </row>
    <row r="1023" spans="2:3" ht="13" x14ac:dyDescent="0.3">
      <c r="B1023" s="77">
        <f t="shared" si="19"/>
        <v>42.374999999999773</v>
      </c>
      <c r="C1023" s="35"/>
    </row>
    <row r="1024" spans="2:3" ht="13" x14ac:dyDescent="0.3">
      <c r="B1024" s="77">
        <f t="shared" si="19"/>
        <v>42.416666666666437</v>
      </c>
      <c r="C1024" s="35"/>
    </row>
    <row r="1025" spans="2:3" ht="13" x14ac:dyDescent="0.3">
      <c r="B1025" s="77">
        <f t="shared" si="19"/>
        <v>42.458333333333101</v>
      </c>
      <c r="C1025" s="35"/>
    </row>
    <row r="1026" spans="2:3" ht="13" x14ac:dyDescent="0.3">
      <c r="B1026" s="77">
        <f t="shared" si="19"/>
        <v>42.499999999999766</v>
      </c>
      <c r="C1026" s="35"/>
    </row>
    <row r="1027" spans="2:3" ht="13" x14ac:dyDescent="0.3">
      <c r="B1027" s="77">
        <f t="shared" si="19"/>
        <v>42.54166666666643</v>
      </c>
      <c r="C1027" s="35"/>
    </row>
    <row r="1028" spans="2:3" ht="13" x14ac:dyDescent="0.3">
      <c r="B1028" s="77">
        <f t="shared" si="19"/>
        <v>42.583333333333094</v>
      </c>
      <c r="C1028" s="35"/>
    </row>
    <row r="1029" spans="2:3" ht="13" x14ac:dyDescent="0.3">
      <c r="B1029" s="77">
        <f t="shared" si="19"/>
        <v>42.624999999999758</v>
      </c>
      <c r="C1029" s="35"/>
    </row>
    <row r="1030" spans="2:3" ht="13" x14ac:dyDescent="0.3">
      <c r="B1030" s="77">
        <f t="shared" si="19"/>
        <v>42.666666666666423</v>
      </c>
      <c r="C1030" s="35"/>
    </row>
    <row r="1031" spans="2:3" ht="13" x14ac:dyDescent="0.3">
      <c r="B1031" s="77">
        <f t="shared" si="19"/>
        <v>42.708333333333087</v>
      </c>
      <c r="C1031" s="35"/>
    </row>
    <row r="1032" spans="2:3" ht="13" x14ac:dyDescent="0.3">
      <c r="B1032" s="77">
        <f t="shared" si="19"/>
        <v>42.749999999999751</v>
      </c>
      <c r="C1032" s="35"/>
    </row>
    <row r="1033" spans="2:3" ht="13" x14ac:dyDescent="0.3">
      <c r="B1033" s="77">
        <f t="shared" ref="B1033:B1096" si="20">B1032+1/24</f>
        <v>42.791666666666416</v>
      </c>
      <c r="C1033" s="35"/>
    </row>
    <row r="1034" spans="2:3" ht="13" x14ac:dyDescent="0.3">
      <c r="B1034" s="77">
        <f t="shared" si="20"/>
        <v>42.83333333333308</v>
      </c>
      <c r="C1034" s="35"/>
    </row>
    <row r="1035" spans="2:3" ht="13" x14ac:dyDescent="0.3">
      <c r="B1035" s="77">
        <f t="shared" si="20"/>
        <v>42.874999999999744</v>
      </c>
      <c r="C1035" s="35"/>
    </row>
    <row r="1036" spans="2:3" ht="13" x14ac:dyDescent="0.3">
      <c r="B1036" s="77">
        <f t="shared" si="20"/>
        <v>42.916666666666409</v>
      </c>
      <c r="C1036" s="35"/>
    </row>
    <row r="1037" spans="2:3" ht="13" x14ac:dyDescent="0.3">
      <c r="B1037" s="77">
        <f t="shared" si="20"/>
        <v>42.958333333333073</v>
      </c>
      <c r="C1037" s="35"/>
    </row>
    <row r="1038" spans="2:3" ht="13" x14ac:dyDescent="0.3">
      <c r="B1038" s="77">
        <f t="shared" si="20"/>
        <v>42.999999999999737</v>
      </c>
      <c r="C1038" s="35"/>
    </row>
    <row r="1039" spans="2:3" ht="13" x14ac:dyDescent="0.3">
      <c r="B1039" s="77">
        <f t="shared" si="20"/>
        <v>43.041666666666401</v>
      </c>
      <c r="C1039" s="35"/>
    </row>
    <row r="1040" spans="2:3" ht="13" x14ac:dyDescent="0.3">
      <c r="B1040" s="77">
        <f t="shared" si="20"/>
        <v>43.083333333333066</v>
      </c>
      <c r="C1040" s="35"/>
    </row>
    <row r="1041" spans="2:3" ht="13" x14ac:dyDescent="0.3">
      <c r="B1041" s="77">
        <f t="shared" si="20"/>
        <v>43.12499999999973</v>
      </c>
      <c r="C1041" s="35"/>
    </row>
    <row r="1042" spans="2:3" ht="13" x14ac:dyDescent="0.3">
      <c r="B1042" s="77">
        <f t="shared" si="20"/>
        <v>43.166666666666394</v>
      </c>
      <c r="C1042" s="35"/>
    </row>
    <row r="1043" spans="2:3" ht="13" x14ac:dyDescent="0.3">
      <c r="B1043" s="77">
        <f t="shared" si="20"/>
        <v>43.208333333333059</v>
      </c>
      <c r="C1043" s="35"/>
    </row>
    <row r="1044" spans="2:3" ht="13" x14ac:dyDescent="0.3">
      <c r="B1044" s="77">
        <f t="shared" si="20"/>
        <v>43.249999999999723</v>
      </c>
      <c r="C1044" s="35"/>
    </row>
    <row r="1045" spans="2:3" ht="13" x14ac:dyDescent="0.3">
      <c r="B1045" s="77">
        <f t="shared" si="20"/>
        <v>43.291666666666387</v>
      </c>
      <c r="C1045" s="35"/>
    </row>
    <row r="1046" spans="2:3" ht="13" x14ac:dyDescent="0.3">
      <c r="B1046" s="77">
        <f t="shared" si="20"/>
        <v>43.333333333333051</v>
      </c>
      <c r="C1046" s="35"/>
    </row>
    <row r="1047" spans="2:3" ht="13" x14ac:dyDescent="0.3">
      <c r="B1047" s="77">
        <f t="shared" si="20"/>
        <v>43.374999999999716</v>
      </c>
      <c r="C1047" s="35"/>
    </row>
    <row r="1048" spans="2:3" ht="13" x14ac:dyDescent="0.3">
      <c r="B1048" s="77">
        <f t="shared" si="20"/>
        <v>43.41666666666638</v>
      </c>
      <c r="C1048" s="35"/>
    </row>
    <row r="1049" spans="2:3" ht="13" x14ac:dyDescent="0.3">
      <c r="B1049" s="77">
        <f t="shared" si="20"/>
        <v>43.458333333333044</v>
      </c>
      <c r="C1049" s="35"/>
    </row>
    <row r="1050" spans="2:3" ht="13" x14ac:dyDescent="0.3">
      <c r="B1050" s="77">
        <f t="shared" si="20"/>
        <v>43.499999999999709</v>
      </c>
      <c r="C1050" s="35"/>
    </row>
    <row r="1051" spans="2:3" ht="13" x14ac:dyDescent="0.3">
      <c r="B1051" s="77">
        <f t="shared" si="20"/>
        <v>43.541666666666373</v>
      </c>
      <c r="C1051" s="35"/>
    </row>
    <row r="1052" spans="2:3" ht="13" x14ac:dyDescent="0.3">
      <c r="B1052" s="77">
        <f t="shared" si="20"/>
        <v>43.583333333333037</v>
      </c>
      <c r="C1052" s="35"/>
    </row>
    <row r="1053" spans="2:3" ht="13" x14ac:dyDescent="0.3">
      <c r="B1053" s="77">
        <f t="shared" si="20"/>
        <v>43.624999999999702</v>
      </c>
      <c r="C1053" s="35"/>
    </row>
    <row r="1054" spans="2:3" ht="13" x14ac:dyDescent="0.3">
      <c r="B1054" s="77">
        <f t="shared" si="20"/>
        <v>43.666666666666366</v>
      </c>
      <c r="C1054" s="35"/>
    </row>
    <row r="1055" spans="2:3" ht="13" x14ac:dyDescent="0.3">
      <c r="B1055" s="77">
        <f t="shared" si="20"/>
        <v>43.70833333333303</v>
      </c>
      <c r="C1055" s="35"/>
    </row>
    <row r="1056" spans="2:3" ht="13" x14ac:dyDescent="0.3">
      <c r="B1056" s="77">
        <f t="shared" si="20"/>
        <v>43.749999999999694</v>
      </c>
      <c r="C1056" s="35"/>
    </row>
    <row r="1057" spans="2:3" ht="13" x14ac:dyDescent="0.3">
      <c r="B1057" s="77">
        <f t="shared" si="20"/>
        <v>43.791666666666359</v>
      </c>
      <c r="C1057" s="35"/>
    </row>
    <row r="1058" spans="2:3" ht="13" x14ac:dyDescent="0.3">
      <c r="B1058" s="77">
        <f t="shared" si="20"/>
        <v>43.833333333333023</v>
      </c>
      <c r="C1058" s="35"/>
    </row>
    <row r="1059" spans="2:3" ht="13" x14ac:dyDescent="0.3">
      <c r="B1059" s="77">
        <f t="shared" si="20"/>
        <v>43.874999999999687</v>
      </c>
      <c r="C1059" s="35"/>
    </row>
    <row r="1060" spans="2:3" ht="13" x14ac:dyDescent="0.3">
      <c r="B1060" s="77">
        <f t="shared" si="20"/>
        <v>43.916666666666352</v>
      </c>
      <c r="C1060" s="35"/>
    </row>
    <row r="1061" spans="2:3" ht="13" x14ac:dyDescent="0.3">
      <c r="B1061" s="77">
        <f t="shared" si="20"/>
        <v>43.958333333333016</v>
      </c>
      <c r="C1061" s="35"/>
    </row>
    <row r="1062" spans="2:3" ht="13" x14ac:dyDescent="0.3">
      <c r="B1062" s="77">
        <f t="shared" si="20"/>
        <v>43.99999999999968</v>
      </c>
      <c r="C1062" s="35"/>
    </row>
    <row r="1063" spans="2:3" ht="13" x14ac:dyDescent="0.3">
      <c r="B1063" s="77">
        <f t="shared" si="20"/>
        <v>44.041666666666345</v>
      </c>
      <c r="C1063" s="35"/>
    </row>
    <row r="1064" spans="2:3" ht="13" x14ac:dyDescent="0.3">
      <c r="B1064" s="77">
        <f t="shared" si="20"/>
        <v>44.083333333333009</v>
      </c>
      <c r="C1064" s="35"/>
    </row>
    <row r="1065" spans="2:3" ht="13" x14ac:dyDescent="0.3">
      <c r="B1065" s="77">
        <f t="shared" si="20"/>
        <v>44.124999999999673</v>
      </c>
      <c r="C1065" s="35"/>
    </row>
    <row r="1066" spans="2:3" ht="13" x14ac:dyDescent="0.3">
      <c r="B1066" s="77">
        <f t="shared" si="20"/>
        <v>44.166666666666337</v>
      </c>
      <c r="C1066" s="35"/>
    </row>
    <row r="1067" spans="2:3" ht="13" x14ac:dyDescent="0.3">
      <c r="B1067" s="77">
        <f t="shared" si="20"/>
        <v>44.208333333333002</v>
      </c>
      <c r="C1067" s="35"/>
    </row>
    <row r="1068" spans="2:3" ht="13" x14ac:dyDescent="0.3">
      <c r="B1068" s="77">
        <f t="shared" si="20"/>
        <v>44.249999999999666</v>
      </c>
      <c r="C1068" s="35"/>
    </row>
    <row r="1069" spans="2:3" ht="13" x14ac:dyDescent="0.3">
      <c r="B1069" s="77">
        <f t="shared" si="20"/>
        <v>44.29166666666633</v>
      </c>
      <c r="C1069" s="35"/>
    </row>
    <row r="1070" spans="2:3" ht="13" x14ac:dyDescent="0.3">
      <c r="B1070" s="77">
        <f t="shared" si="20"/>
        <v>44.333333333332995</v>
      </c>
      <c r="C1070" s="35"/>
    </row>
    <row r="1071" spans="2:3" ht="13" x14ac:dyDescent="0.3">
      <c r="B1071" s="77">
        <f t="shared" si="20"/>
        <v>44.374999999999659</v>
      </c>
      <c r="C1071" s="35"/>
    </row>
    <row r="1072" spans="2:3" ht="13" x14ac:dyDescent="0.3">
      <c r="B1072" s="77">
        <f t="shared" si="20"/>
        <v>44.416666666666323</v>
      </c>
      <c r="C1072" s="35"/>
    </row>
    <row r="1073" spans="2:3" ht="13" x14ac:dyDescent="0.3">
      <c r="B1073" s="77">
        <f t="shared" si="20"/>
        <v>44.458333333332988</v>
      </c>
      <c r="C1073" s="35"/>
    </row>
    <row r="1074" spans="2:3" ht="13" x14ac:dyDescent="0.3">
      <c r="B1074" s="77">
        <f t="shared" si="20"/>
        <v>44.499999999999652</v>
      </c>
      <c r="C1074" s="35"/>
    </row>
    <row r="1075" spans="2:3" ht="13" x14ac:dyDescent="0.3">
      <c r="B1075" s="77">
        <f t="shared" si="20"/>
        <v>44.541666666666316</v>
      </c>
      <c r="C1075" s="35"/>
    </row>
    <row r="1076" spans="2:3" ht="13" x14ac:dyDescent="0.3">
      <c r="B1076" s="77">
        <f t="shared" si="20"/>
        <v>44.58333333333298</v>
      </c>
      <c r="C1076" s="35"/>
    </row>
    <row r="1077" spans="2:3" ht="13" x14ac:dyDescent="0.3">
      <c r="B1077" s="77">
        <f t="shared" si="20"/>
        <v>44.624999999999645</v>
      </c>
      <c r="C1077" s="35"/>
    </row>
    <row r="1078" spans="2:3" ht="13" x14ac:dyDescent="0.3">
      <c r="B1078" s="77">
        <f t="shared" si="20"/>
        <v>44.666666666666309</v>
      </c>
      <c r="C1078" s="35"/>
    </row>
    <row r="1079" spans="2:3" ht="13" x14ac:dyDescent="0.3">
      <c r="B1079" s="77">
        <f t="shared" si="20"/>
        <v>44.708333333332973</v>
      </c>
      <c r="C1079" s="35"/>
    </row>
    <row r="1080" spans="2:3" ht="13" x14ac:dyDescent="0.3">
      <c r="B1080" s="77">
        <f t="shared" si="20"/>
        <v>44.749999999999638</v>
      </c>
      <c r="C1080" s="35"/>
    </row>
    <row r="1081" spans="2:3" ht="13" x14ac:dyDescent="0.3">
      <c r="B1081" s="77">
        <f t="shared" si="20"/>
        <v>44.791666666666302</v>
      </c>
      <c r="C1081" s="35"/>
    </row>
    <row r="1082" spans="2:3" ht="13" x14ac:dyDescent="0.3">
      <c r="B1082" s="77">
        <f t="shared" si="20"/>
        <v>44.833333333332966</v>
      </c>
      <c r="C1082" s="35"/>
    </row>
    <row r="1083" spans="2:3" ht="13" x14ac:dyDescent="0.3">
      <c r="B1083" s="77">
        <f t="shared" si="20"/>
        <v>44.874999999999631</v>
      </c>
      <c r="C1083" s="35"/>
    </row>
    <row r="1084" spans="2:3" ht="13" x14ac:dyDescent="0.3">
      <c r="B1084" s="77">
        <f t="shared" si="20"/>
        <v>44.916666666666295</v>
      </c>
      <c r="C1084" s="35"/>
    </row>
    <row r="1085" spans="2:3" ht="13" x14ac:dyDescent="0.3">
      <c r="B1085" s="77">
        <f t="shared" si="20"/>
        <v>44.958333333332959</v>
      </c>
      <c r="C1085" s="35"/>
    </row>
    <row r="1086" spans="2:3" ht="13" x14ac:dyDescent="0.3">
      <c r="B1086" s="77">
        <f t="shared" si="20"/>
        <v>44.999999999999623</v>
      </c>
      <c r="C1086" s="35"/>
    </row>
    <row r="1087" spans="2:3" ht="13" x14ac:dyDescent="0.3">
      <c r="B1087" s="77">
        <f t="shared" si="20"/>
        <v>45.041666666666288</v>
      </c>
      <c r="C1087" s="35"/>
    </row>
    <row r="1088" spans="2:3" ht="13" x14ac:dyDescent="0.3">
      <c r="B1088" s="77">
        <f t="shared" si="20"/>
        <v>45.083333333332952</v>
      </c>
      <c r="C1088" s="35"/>
    </row>
    <row r="1089" spans="2:3" ht="13" x14ac:dyDescent="0.3">
      <c r="B1089" s="77">
        <f t="shared" si="20"/>
        <v>45.124999999999616</v>
      </c>
      <c r="C1089" s="35"/>
    </row>
    <row r="1090" spans="2:3" ht="13" x14ac:dyDescent="0.3">
      <c r="B1090" s="77">
        <f t="shared" si="20"/>
        <v>45.166666666666281</v>
      </c>
      <c r="C1090" s="35"/>
    </row>
    <row r="1091" spans="2:3" ht="13" x14ac:dyDescent="0.3">
      <c r="B1091" s="77">
        <f t="shared" si="20"/>
        <v>45.208333333332945</v>
      </c>
      <c r="C1091" s="35"/>
    </row>
    <row r="1092" spans="2:3" ht="13" x14ac:dyDescent="0.3">
      <c r="B1092" s="77">
        <f t="shared" si="20"/>
        <v>45.249999999999609</v>
      </c>
      <c r="C1092" s="35"/>
    </row>
    <row r="1093" spans="2:3" ht="13" x14ac:dyDescent="0.3">
      <c r="B1093" s="77">
        <f t="shared" si="20"/>
        <v>45.291666666666273</v>
      </c>
      <c r="C1093" s="35"/>
    </row>
    <row r="1094" spans="2:3" ht="13" x14ac:dyDescent="0.3">
      <c r="B1094" s="77">
        <f t="shared" si="20"/>
        <v>45.333333333332938</v>
      </c>
      <c r="C1094" s="35"/>
    </row>
    <row r="1095" spans="2:3" ht="13" x14ac:dyDescent="0.3">
      <c r="B1095" s="77">
        <f t="shared" si="20"/>
        <v>45.374999999999602</v>
      </c>
      <c r="C1095" s="35"/>
    </row>
    <row r="1096" spans="2:3" ht="13" x14ac:dyDescent="0.3">
      <c r="B1096" s="77">
        <f t="shared" si="20"/>
        <v>45.416666666666266</v>
      </c>
      <c r="C1096" s="35"/>
    </row>
    <row r="1097" spans="2:3" ht="13" x14ac:dyDescent="0.3">
      <c r="B1097" s="77">
        <f t="shared" ref="B1097:B1160" si="21">B1096+1/24</f>
        <v>45.458333333332931</v>
      </c>
      <c r="C1097" s="35"/>
    </row>
    <row r="1098" spans="2:3" ht="13" x14ac:dyDescent="0.3">
      <c r="B1098" s="77">
        <f t="shared" si="21"/>
        <v>45.499999999999595</v>
      </c>
      <c r="C1098" s="35"/>
    </row>
    <row r="1099" spans="2:3" ht="13" x14ac:dyDescent="0.3">
      <c r="B1099" s="77">
        <f t="shared" si="21"/>
        <v>45.541666666666259</v>
      </c>
      <c r="C1099" s="35"/>
    </row>
    <row r="1100" spans="2:3" ht="13" x14ac:dyDescent="0.3">
      <c r="B1100" s="77">
        <f t="shared" si="21"/>
        <v>45.583333333332924</v>
      </c>
      <c r="C1100" s="35"/>
    </row>
    <row r="1101" spans="2:3" ht="13" x14ac:dyDescent="0.3">
      <c r="B1101" s="77">
        <f t="shared" si="21"/>
        <v>45.624999999999588</v>
      </c>
      <c r="C1101" s="35"/>
    </row>
    <row r="1102" spans="2:3" ht="13" x14ac:dyDescent="0.3">
      <c r="B1102" s="77">
        <f t="shared" si="21"/>
        <v>45.666666666666252</v>
      </c>
      <c r="C1102" s="35"/>
    </row>
    <row r="1103" spans="2:3" ht="13" x14ac:dyDescent="0.3">
      <c r="B1103" s="77">
        <f t="shared" si="21"/>
        <v>45.708333333332916</v>
      </c>
      <c r="C1103" s="35"/>
    </row>
    <row r="1104" spans="2:3" ht="13" x14ac:dyDescent="0.3">
      <c r="B1104" s="77">
        <f t="shared" si="21"/>
        <v>45.749999999999581</v>
      </c>
      <c r="C1104" s="35"/>
    </row>
    <row r="1105" spans="2:3" ht="13" x14ac:dyDescent="0.3">
      <c r="B1105" s="77">
        <f t="shared" si="21"/>
        <v>45.791666666666245</v>
      </c>
      <c r="C1105" s="35"/>
    </row>
    <row r="1106" spans="2:3" ht="13" x14ac:dyDescent="0.3">
      <c r="B1106" s="77">
        <f t="shared" si="21"/>
        <v>45.833333333332909</v>
      </c>
      <c r="C1106" s="35"/>
    </row>
    <row r="1107" spans="2:3" ht="13" x14ac:dyDescent="0.3">
      <c r="B1107" s="77">
        <f t="shared" si="21"/>
        <v>45.874999999999574</v>
      </c>
      <c r="C1107" s="35"/>
    </row>
    <row r="1108" spans="2:3" ht="13" x14ac:dyDescent="0.3">
      <c r="B1108" s="77">
        <f t="shared" si="21"/>
        <v>45.916666666666238</v>
      </c>
      <c r="C1108" s="35"/>
    </row>
    <row r="1109" spans="2:3" ht="13" x14ac:dyDescent="0.3">
      <c r="B1109" s="77">
        <f t="shared" si="21"/>
        <v>45.958333333332902</v>
      </c>
      <c r="C1109" s="35"/>
    </row>
    <row r="1110" spans="2:3" ht="13" x14ac:dyDescent="0.3">
      <c r="B1110" s="77">
        <f t="shared" si="21"/>
        <v>45.999999999999567</v>
      </c>
      <c r="C1110" s="35"/>
    </row>
    <row r="1111" spans="2:3" ht="13" x14ac:dyDescent="0.3">
      <c r="B1111" s="77">
        <f t="shared" si="21"/>
        <v>46.041666666666231</v>
      </c>
      <c r="C1111" s="35"/>
    </row>
    <row r="1112" spans="2:3" ht="13" x14ac:dyDescent="0.3">
      <c r="B1112" s="77">
        <f t="shared" si="21"/>
        <v>46.083333333332895</v>
      </c>
      <c r="C1112" s="35"/>
    </row>
    <row r="1113" spans="2:3" ht="13" x14ac:dyDescent="0.3">
      <c r="B1113" s="77">
        <f t="shared" si="21"/>
        <v>46.124999999999559</v>
      </c>
      <c r="C1113" s="35"/>
    </row>
    <row r="1114" spans="2:3" ht="13" x14ac:dyDescent="0.3">
      <c r="B1114" s="77">
        <f t="shared" si="21"/>
        <v>46.166666666666224</v>
      </c>
      <c r="C1114" s="35"/>
    </row>
    <row r="1115" spans="2:3" ht="13" x14ac:dyDescent="0.3">
      <c r="B1115" s="77">
        <f t="shared" si="21"/>
        <v>46.208333333332888</v>
      </c>
      <c r="C1115" s="35"/>
    </row>
    <row r="1116" spans="2:3" ht="13" x14ac:dyDescent="0.3">
      <c r="B1116" s="77">
        <f t="shared" si="21"/>
        <v>46.249999999999552</v>
      </c>
      <c r="C1116" s="35"/>
    </row>
    <row r="1117" spans="2:3" ht="13" x14ac:dyDescent="0.3">
      <c r="B1117" s="77">
        <f t="shared" si="21"/>
        <v>46.291666666666217</v>
      </c>
      <c r="C1117" s="35"/>
    </row>
    <row r="1118" spans="2:3" ht="13" x14ac:dyDescent="0.3">
      <c r="B1118" s="77">
        <f t="shared" si="21"/>
        <v>46.333333333332881</v>
      </c>
      <c r="C1118" s="35"/>
    </row>
    <row r="1119" spans="2:3" ht="13" x14ac:dyDescent="0.3">
      <c r="B1119" s="77">
        <f t="shared" si="21"/>
        <v>46.374999999999545</v>
      </c>
      <c r="C1119" s="35"/>
    </row>
    <row r="1120" spans="2:3" ht="13" x14ac:dyDescent="0.3">
      <c r="B1120" s="77">
        <f t="shared" si="21"/>
        <v>46.41666666666621</v>
      </c>
      <c r="C1120" s="35"/>
    </row>
    <row r="1121" spans="2:3" ht="13" x14ac:dyDescent="0.3">
      <c r="B1121" s="77">
        <f t="shared" si="21"/>
        <v>46.458333333332874</v>
      </c>
      <c r="C1121" s="35"/>
    </row>
    <row r="1122" spans="2:3" ht="13" x14ac:dyDescent="0.3">
      <c r="B1122" s="77">
        <f t="shared" si="21"/>
        <v>46.499999999999538</v>
      </c>
      <c r="C1122" s="35"/>
    </row>
    <row r="1123" spans="2:3" ht="13" x14ac:dyDescent="0.3">
      <c r="B1123" s="77">
        <f t="shared" si="21"/>
        <v>46.541666666666202</v>
      </c>
      <c r="C1123" s="35"/>
    </row>
    <row r="1124" spans="2:3" ht="13" x14ac:dyDescent="0.3">
      <c r="B1124" s="77">
        <f t="shared" si="21"/>
        <v>46.583333333332867</v>
      </c>
      <c r="C1124" s="35"/>
    </row>
    <row r="1125" spans="2:3" ht="13" x14ac:dyDescent="0.3">
      <c r="B1125" s="77">
        <f t="shared" si="21"/>
        <v>46.624999999999531</v>
      </c>
      <c r="C1125" s="35"/>
    </row>
    <row r="1126" spans="2:3" ht="13" x14ac:dyDescent="0.3">
      <c r="B1126" s="77">
        <f t="shared" si="21"/>
        <v>46.666666666666195</v>
      </c>
      <c r="C1126" s="35"/>
    </row>
    <row r="1127" spans="2:3" ht="13" x14ac:dyDescent="0.3">
      <c r="B1127" s="77">
        <f t="shared" si="21"/>
        <v>46.70833333333286</v>
      </c>
      <c r="C1127" s="35"/>
    </row>
    <row r="1128" spans="2:3" ht="13" x14ac:dyDescent="0.3">
      <c r="B1128" s="77">
        <f t="shared" si="21"/>
        <v>46.749999999999524</v>
      </c>
      <c r="C1128" s="35"/>
    </row>
    <row r="1129" spans="2:3" ht="13" x14ac:dyDescent="0.3">
      <c r="B1129" s="77">
        <f t="shared" si="21"/>
        <v>46.791666666666188</v>
      </c>
      <c r="C1129" s="35"/>
    </row>
    <row r="1130" spans="2:3" ht="13" x14ac:dyDescent="0.3">
      <c r="B1130" s="77">
        <f t="shared" si="21"/>
        <v>46.833333333332853</v>
      </c>
      <c r="C1130" s="35"/>
    </row>
    <row r="1131" spans="2:3" ht="13" x14ac:dyDescent="0.3">
      <c r="B1131" s="77">
        <f t="shared" si="21"/>
        <v>46.874999999999517</v>
      </c>
      <c r="C1131" s="35"/>
    </row>
    <row r="1132" spans="2:3" ht="13" x14ac:dyDescent="0.3">
      <c r="B1132" s="77">
        <f t="shared" si="21"/>
        <v>46.916666666666181</v>
      </c>
      <c r="C1132" s="35"/>
    </row>
    <row r="1133" spans="2:3" ht="13" x14ac:dyDescent="0.3">
      <c r="B1133" s="77">
        <f t="shared" si="21"/>
        <v>46.958333333332845</v>
      </c>
      <c r="C1133" s="35"/>
    </row>
    <row r="1134" spans="2:3" ht="13" x14ac:dyDescent="0.3">
      <c r="B1134" s="77">
        <f t="shared" si="21"/>
        <v>46.99999999999951</v>
      </c>
      <c r="C1134" s="35"/>
    </row>
    <row r="1135" spans="2:3" ht="13" x14ac:dyDescent="0.3">
      <c r="B1135" s="77">
        <f t="shared" si="21"/>
        <v>47.041666666666174</v>
      </c>
      <c r="C1135" s="35"/>
    </row>
    <row r="1136" spans="2:3" ht="13" x14ac:dyDescent="0.3">
      <c r="B1136" s="77">
        <f t="shared" si="21"/>
        <v>47.083333333332838</v>
      </c>
      <c r="C1136" s="35"/>
    </row>
    <row r="1137" spans="2:3" ht="13" x14ac:dyDescent="0.3">
      <c r="B1137" s="77">
        <f t="shared" si="21"/>
        <v>47.124999999999503</v>
      </c>
      <c r="C1137" s="35"/>
    </row>
    <row r="1138" spans="2:3" ht="13" x14ac:dyDescent="0.3">
      <c r="B1138" s="77">
        <f t="shared" si="21"/>
        <v>47.166666666666167</v>
      </c>
      <c r="C1138" s="35"/>
    </row>
    <row r="1139" spans="2:3" ht="13" x14ac:dyDescent="0.3">
      <c r="B1139" s="77">
        <f t="shared" si="21"/>
        <v>47.208333333332831</v>
      </c>
      <c r="C1139" s="35"/>
    </row>
    <row r="1140" spans="2:3" ht="13" x14ac:dyDescent="0.3">
      <c r="B1140" s="77">
        <f t="shared" si="21"/>
        <v>47.249999999999496</v>
      </c>
      <c r="C1140" s="35"/>
    </row>
    <row r="1141" spans="2:3" ht="13" x14ac:dyDescent="0.3">
      <c r="B1141" s="77">
        <f t="shared" si="21"/>
        <v>47.29166666666616</v>
      </c>
      <c r="C1141" s="35"/>
    </row>
    <row r="1142" spans="2:3" ht="13" x14ac:dyDescent="0.3">
      <c r="B1142" s="77">
        <f t="shared" si="21"/>
        <v>47.333333333332824</v>
      </c>
      <c r="C1142" s="35"/>
    </row>
    <row r="1143" spans="2:3" ht="13" x14ac:dyDescent="0.3">
      <c r="B1143" s="77">
        <f t="shared" si="21"/>
        <v>47.374999999999488</v>
      </c>
      <c r="C1143" s="35"/>
    </row>
    <row r="1144" spans="2:3" ht="13" x14ac:dyDescent="0.3">
      <c r="B1144" s="77">
        <f t="shared" si="21"/>
        <v>47.416666666666153</v>
      </c>
      <c r="C1144" s="35"/>
    </row>
    <row r="1145" spans="2:3" ht="13" x14ac:dyDescent="0.3">
      <c r="B1145" s="77">
        <f t="shared" si="21"/>
        <v>47.458333333332817</v>
      </c>
      <c r="C1145" s="35"/>
    </row>
    <row r="1146" spans="2:3" ht="13" x14ac:dyDescent="0.3">
      <c r="B1146" s="77">
        <f t="shared" si="21"/>
        <v>47.499999999999481</v>
      </c>
      <c r="C1146" s="35"/>
    </row>
    <row r="1147" spans="2:3" ht="13" x14ac:dyDescent="0.3">
      <c r="B1147" s="77">
        <f t="shared" si="21"/>
        <v>47.541666666666146</v>
      </c>
      <c r="C1147" s="35"/>
    </row>
    <row r="1148" spans="2:3" ht="13" x14ac:dyDescent="0.3">
      <c r="B1148" s="77">
        <f t="shared" si="21"/>
        <v>47.58333333333281</v>
      </c>
      <c r="C1148" s="35"/>
    </row>
    <row r="1149" spans="2:3" ht="13" x14ac:dyDescent="0.3">
      <c r="B1149" s="77">
        <f t="shared" si="21"/>
        <v>47.624999999999474</v>
      </c>
      <c r="C1149" s="35"/>
    </row>
    <row r="1150" spans="2:3" ht="13" x14ac:dyDescent="0.3">
      <c r="B1150" s="77">
        <f t="shared" si="21"/>
        <v>47.666666666666138</v>
      </c>
      <c r="C1150" s="35"/>
    </row>
    <row r="1151" spans="2:3" ht="13" x14ac:dyDescent="0.3">
      <c r="B1151" s="77">
        <f t="shared" si="21"/>
        <v>47.708333333332803</v>
      </c>
      <c r="C1151" s="35"/>
    </row>
    <row r="1152" spans="2:3" ht="13" x14ac:dyDescent="0.3">
      <c r="B1152" s="77">
        <f t="shared" si="21"/>
        <v>47.749999999999467</v>
      </c>
      <c r="C1152" s="35"/>
    </row>
    <row r="1153" spans="2:3" ht="13" x14ac:dyDescent="0.3">
      <c r="B1153" s="77">
        <f t="shared" si="21"/>
        <v>47.791666666666131</v>
      </c>
      <c r="C1153" s="35"/>
    </row>
    <row r="1154" spans="2:3" ht="13" x14ac:dyDescent="0.3">
      <c r="B1154" s="77">
        <f t="shared" si="21"/>
        <v>47.833333333332796</v>
      </c>
      <c r="C1154" s="35"/>
    </row>
    <row r="1155" spans="2:3" ht="13" x14ac:dyDescent="0.3">
      <c r="B1155" s="77">
        <f t="shared" si="21"/>
        <v>47.87499999999946</v>
      </c>
      <c r="C1155" s="35"/>
    </row>
    <row r="1156" spans="2:3" ht="13" x14ac:dyDescent="0.3">
      <c r="B1156" s="77">
        <f t="shared" si="21"/>
        <v>47.916666666666124</v>
      </c>
      <c r="C1156" s="35"/>
    </row>
    <row r="1157" spans="2:3" ht="13" x14ac:dyDescent="0.3">
      <c r="B1157" s="77">
        <f t="shared" si="21"/>
        <v>47.958333333332789</v>
      </c>
      <c r="C1157" s="35"/>
    </row>
    <row r="1158" spans="2:3" ht="13" x14ac:dyDescent="0.3">
      <c r="B1158" s="77">
        <f t="shared" si="21"/>
        <v>47.999999999999453</v>
      </c>
      <c r="C1158" s="35"/>
    </row>
    <row r="1159" spans="2:3" ht="13" x14ac:dyDescent="0.3">
      <c r="B1159" s="77">
        <f t="shared" si="21"/>
        <v>48.041666666666117</v>
      </c>
      <c r="C1159" s="35"/>
    </row>
    <row r="1160" spans="2:3" ht="13" x14ac:dyDescent="0.3">
      <c r="B1160" s="77">
        <f t="shared" si="21"/>
        <v>48.083333333332781</v>
      </c>
      <c r="C1160" s="35"/>
    </row>
    <row r="1161" spans="2:3" ht="13" x14ac:dyDescent="0.3">
      <c r="B1161" s="77">
        <f t="shared" ref="B1161:B1224" si="22">B1160+1/24</f>
        <v>48.124999999999446</v>
      </c>
      <c r="C1161" s="35"/>
    </row>
    <row r="1162" spans="2:3" ht="13" x14ac:dyDescent="0.3">
      <c r="B1162" s="77">
        <f t="shared" si="22"/>
        <v>48.16666666666611</v>
      </c>
      <c r="C1162" s="35"/>
    </row>
    <row r="1163" spans="2:3" ht="13" x14ac:dyDescent="0.3">
      <c r="B1163" s="77">
        <f t="shared" si="22"/>
        <v>48.208333333332774</v>
      </c>
      <c r="C1163" s="35"/>
    </row>
    <row r="1164" spans="2:3" ht="13" x14ac:dyDescent="0.3">
      <c r="B1164" s="77">
        <f t="shared" si="22"/>
        <v>48.249999999999439</v>
      </c>
      <c r="C1164" s="35"/>
    </row>
    <row r="1165" spans="2:3" ht="13" x14ac:dyDescent="0.3">
      <c r="B1165" s="77">
        <f t="shared" si="22"/>
        <v>48.291666666666103</v>
      </c>
      <c r="C1165" s="35"/>
    </row>
    <row r="1166" spans="2:3" ht="13" x14ac:dyDescent="0.3">
      <c r="B1166" s="77">
        <f t="shared" si="22"/>
        <v>48.333333333332767</v>
      </c>
      <c r="C1166" s="35"/>
    </row>
    <row r="1167" spans="2:3" ht="13" x14ac:dyDescent="0.3">
      <c r="B1167" s="77">
        <f t="shared" si="22"/>
        <v>48.374999999999432</v>
      </c>
      <c r="C1167" s="35"/>
    </row>
    <row r="1168" spans="2:3" ht="13" x14ac:dyDescent="0.3">
      <c r="B1168" s="77">
        <f t="shared" si="22"/>
        <v>48.416666666666096</v>
      </c>
      <c r="C1168" s="35"/>
    </row>
    <row r="1169" spans="2:3" ht="13" x14ac:dyDescent="0.3">
      <c r="B1169" s="77">
        <f t="shared" si="22"/>
        <v>48.45833333333276</v>
      </c>
      <c r="C1169" s="35"/>
    </row>
    <row r="1170" spans="2:3" ht="13" x14ac:dyDescent="0.3">
      <c r="B1170" s="77">
        <f t="shared" si="22"/>
        <v>48.499999999999424</v>
      </c>
      <c r="C1170" s="35"/>
    </row>
    <row r="1171" spans="2:3" ht="13" x14ac:dyDescent="0.3">
      <c r="B1171" s="77">
        <f t="shared" si="22"/>
        <v>48.541666666666089</v>
      </c>
      <c r="C1171" s="35"/>
    </row>
    <row r="1172" spans="2:3" ht="13" x14ac:dyDescent="0.3">
      <c r="B1172" s="77">
        <f t="shared" si="22"/>
        <v>48.583333333332753</v>
      </c>
      <c r="C1172" s="35"/>
    </row>
    <row r="1173" spans="2:3" ht="13" x14ac:dyDescent="0.3">
      <c r="B1173" s="77">
        <f t="shared" si="22"/>
        <v>48.624999999999417</v>
      </c>
      <c r="C1173" s="35"/>
    </row>
    <row r="1174" spans="2:3" ht="13" x14ac:dyDescent="0.3">
      <c r="B1174" s="77">
        <f t="shared" si="22"/>
        <v>48.666666666666082</v>
      </c>
      <c r="C1174" s="35"/>
    </row>
    <row r="1175" spans="2:3" ht="13" x14ac:dyDescent="0.3">
      <c r="B1175" s="77">
        <f t="shared" si="22"/>
        <v>48.708333333332746</v>
      </c>
      <c r="C1175" s="35"/>
    </row>
    <row r="1176" spans="2:3" ht="13" x14ac:dyDescent="0.3">
      <c r="B1176" s="77">
        <f t="shared" si="22"/>
        <v>48.74999999999941</v>
      </c>
      <c r="C1176" s="35"/>
    </row>
    <row r="1177" spans="2:3" ht="13" x14ac:dyDescent="0.3">
      <c r="B1177" s="77">
        <f t="shared" si="22"/>
        <v>48.791666666666075</v>
      </c>
      <c r="C1177" s="35"/>
    </row>
    <row r="1178" spans="2:3" ht="13" x14ac:dyDescent="0.3">
      <c r="B1178" s="77">
        <f t="shared" si="22"/>
        <v>48.833333333332739</v>
      </c>
      <c r="C1178" s="35"/>
    </row>
    <row r="1179" spans="2:3" ht="13" x14ac:dyDescent="0.3">
      <c r="B1179" s="77">
        <f t="shared" si="22"/>
        <v>48.874999999999403</v>
      </c>
      <c r="C1179" s="35"/>
    </row>
    <row r="1180" spans="2:3" ht="13" x14ac:dyDescent="0.3">
      <c r="B1180" s="77">
        <f t="shared" si="22"/>
        <v>48.916666666666067</v>
      </c>
      <c r="C1180" s="35"/>
    </row>
    <row r="1181" spans="2:3" ht="13" x14ac:dyDescent="0.3">
      <c r="B1181" s="77">
        <f t="shared" si="22"/>
        <v>48.958333333332732</v>
      </c>
      <c r="C1181" s="35"/>
    </row>
    <row r="1182" spans="2:3" ht="13" x14ac:dyDescent="0.3">
      <c r="B1182" s="77">
        <f t="shared" si="22"/>
        <v>48.999999999999396</v>
      </c>
      <c r="C1182" s="35"/>
    </row>
    <row r="1183" spans="2:3" ht="13" x14ac:dyDescent="0.3">
      <c r="B1183" s="77">
        <f t="shared" si="22"/>
        <v>49.04166666666606</v>
      </c>
      <c r="C1183" s="35"/>
    </row>
    <row r="1184" spans="2:3" ht="13" x14ac:dyDescent="0.3">
      <c r="B1184" s="77">
        <f t="shared" si="22"/>
        <v>49.083333333332725</v>
      </c>
      <c r="C1184" s="35"/>
    </row>
    <row r="1185" spans="2:3" ht="13" x14ac:dyDescent="0.3">
      <c r="B1185" s="77">
        <f t="shared" si="22"/>
        <v>49.124999999999389</v>
      </c>
      <c r="C1185" s="35"/>
    </row>
    <row r="1186" spans="2:3" ht="13" x14ac:dyDescent="0.3">
      <c r="B1186" s="77">
        <f t="shared" si="22"/>
        <v>49.166666666666053</v>
      </c>
      <c r="C1186" s="35"/>
    </row>
    <row r="1187" spans="2:3" ht="13" x14ac:dyDescent="0.3">
      <c r="B1187" s="77">
        <f t="shared" si="22"/>
        <v>49.208333333332718</v>
      </c>
      <c r="C1187" s="35"/>
    </row>
    <row r="1188" spans="2:3" ht="13" x14ac:dyDescent="0.3">
      <c r="B1188" s="77">
        <f t="shared" si="22"/>
        <v>49.249999999999382</v>
      </c>
      <c r="C1188" s="35"/>
    </row>
    <row r="1189" spans="2:3" ht="13" x14ac:dyDescent="0.3">
      <c r="B1189" s="77">
        <f t="shared" si="22"/>
        <v>49.291666666666046</v>
      </c>
      <c r="C1189" s="35"/>
    </row>
    <row r="1190" spans="2:3" ht="13" x14ac:dyDescent="0.3">
      <c r="B1190" s="77">
        <f t="shared" si="22"/>
        <v>49.33333333333271</v>
      </c>
      <c r="C1190" s="35"/>
    </row>
    <row r="1191" spans="2:3" ht="13" x14ac:dyDescent="0.3">
      <c r="B1191" s="77">
        <f t="shared" si="22"/>
        <v>49.374999999999375</v>
      </c>
      <c r="C1191" s="35"/>
    </row>
    <row r="1192" spans="2:3" ht="13" x14ac:dyDescent="0.3">
      <c r="B1192" s="77">
        <f t="shared" si="22"/>
        <v>49.416666666666039</v>
      </c>
      <c r="C1192" s="35"/>
    </row>
    <row r="1193" spans="2:3" ht="13" x14ac:dyDescent="0.3">
      <c r="B1193" s="77">
        <f t="shared" si="22"/>
        <v>49.458333333332703</v>
      </c>
      <c r="C1193" s="35"/>
    </row>
    <row r="1194" spans="2:3" ht="13" x14ac:dyDescent="0.3">
      <c r="B1194" s="77">
        <f t="shared" si="22"/>
        <v>49.499999999999368</v>
      </c>
      <c r="C1194" s="35"/>
    </row>
    <row r="1195" spans="2:3" ht="13" x14ac:dyDescent="0.3">
      <c r="B1195" s="77">
        <f t="shared" si="22"/>
        <v>49.541666666666032</v>
      </c>
      <c r="C1195" s="35"/>
    </row>
    <row r="1196" spans="2:3" ht="13" x14ac:dyDescent="0.3">
      <c r="B1196" s="77">
        <f t="shared" si="22"/>
        <v>49.583333333332696</v>
      </c>
      <c r="C1196" s="35"/>
    </row>
    <row r="1197" spans="2:3" ht="13" x14ac:dyDescent="0.3">
      <c r="B1197" s="77">
        <f t="shared" si="22"/>
        <v>49.624999999999361</v>
      </c>
      <c r="C1197" s="35"/>
    </row>
    <row r="1198" spans="2:3" ht="13" x14ac:dyDescent="0.3">
      <c r="B1198" s="77">
        <f t="shared" si="22"/>
        <v>49.666666666666025</v>
      </c>
      <c r="C1198" s="35"/>
    </row>
    <row r="1199" spans="2:3" ht="13" x14ac:dyDescent="0.3">
      <c r="B1199" s="77">
        <f t="shared" si="22"/>
        <v>49.708333333332689</v>
      </c>
      <c r="C1199" s="35"/>
    </row>
    <row r="1200" spans="2:3" ht="13" x14ac:dyDescent="0.3">
      <c r="B1200" s="77">
        <f t="shared" si="22"/>
        <v>49.749999999999353</v>
      </c>
      <c r="C1200" s="35"/>
    </row>
    <row r="1201" spans="2:3" ht="13" x14ac:dyDescent="0.3">
      <c r="B1201" s="77">
        <f t="shared" si="22"/>
        <v>49.791666666666018</v>
      </c>
      <c r="C1201" s="35"/>
    </row>
    <row r="1202" spans="2:3" ht="13" x14ac:dyDescent="0.3">
      <c r="B1202" s="77">
        <f t="shared" si="22"/>
        <v>49.833333333332682</v>
      </c>
      <c r="C1202" s="35"/>
    </row>
    <row r="1203" spans="2:3" ht="13" x14ac:dyDescent="0.3">
      <c r="B1203" s="77">
        <f t="shared" si="22"/>
        <v>49.874999999999346</v>
      </c>
      <c r="C1203" s="35"/>
    </row>
    <row r="1204" spans="2:3" ht="13" x14ac:dyDescent="0.3">
      <c r="B1204" s="77">
        <f t="shared" si="22"/>
        <v>49.916666666666011</v>
      </c>
      <c r="C1204" s="35"/>
    </row>
    <row r="1205" spans="2:3" ht="13" x14ac:dyDescent="0.3">
      <c r="B1205" s="77">
        <f t="shared" si="22"/>
        <v>49.958333333332675</v>
      </c>
      <c r="C1205" s="35"/>
    </row>
    <row r="1206" spans="2:3" ht="13" x14ac:dyDescent="0.3">
      <c r="B1206" s="77">
        <f t="shared" si="22"/>
        <v>49.999999999999339</v>
      </c>
      <c r="C1206" s="35"/>
    </row>
    <row r="1207" spans="2:3" ht="13" x14ac:dyDescent="0.3">
      <c r="B1207" s="77">
        <f t="shared" si="22"/>
        <v>50.041666666666003</v>
      </c>
      <c r="C1207" s="35"/>
    </row>
    <row r="1208" spans="2:3" ht="13" x14ac:dyDescent="0.3">
      <c r="B1208" s="77">
        <f t="shared" si="22"/>
        <v>50.083333333332668</v>
      </c>
      <c r="C1208" s="35"/>
    </row>
    <row r="1209" spans="2:3" ht="13" x14ac:dyDescent="0.3">
      <c r="B1209" s="77">
        <f t="shared" si="22"/>
        <v>50.124999999999332</v>
      </c>
      <c r="C1209" s="35"/>
    </row>
    <row r="1210" spans="2:3" ht="13" x14ac:dyDescent="0.3">
      <c r="B1210" s="77">
        <f t="shared" si="22"/>
        <v>50.166666666665996</v>
      </c>
      <c r="C1210" s="35"/>
    </row>
    <row r="1211" spans="2:3" ht="13" x14ac:dyDescent="0.3">
      <c r="B1211" s="77">
        <f t="shared" si="22"/>
        <v>50.208333333332661</v>
      </c>
      <c r="C1211" s="35"/>
    </row>
    <row r="1212" spans="2:3" ht="13" x14ac:dyDescent="0.3">
      <c r="B1212" s="77">
        <f t="shared" si="22"/>
        <v>50.249999999999325</v>
      </c>
      <c r="C1212" s="35"/>
    </row>
    <row r="1213" spans="2:3" ht="13" x14ac:dyDescent="0.3">
      <c r="B1213" s="77">
        <f t="shared" si="22"/>
        <v>50.291666666665989</v>
      </c>
      <c r="C1213" s="35"/>
    </row>
    <row r="1214" spans="2:3" ht="13" x14ac:dyDescent="0.3">
      <c r="B1214" s="77">
        <f t="shared" si="22"/>
        <v>50.333333333332654</v>
      </c>
      <c r="C1214" s="35"/>
    </row>
    <row r="1215" spans="2:3" ht="13" x14ac:dyDescent="0.3">
      <c r="B1215" s="77">
        <f t="shared" si="22"/>
        <v>50.374999999999318</v>
      </c>
      <c r="C1215" s="35"/>
    </row>
    <row r="1216" spans="2:3" ht="13" x14ac:dyDescent="0.3">
      <c r="B1216" s="77">
        <f t="shared" si="22"/>
        <v>50.416666666665982</v>
      </c>
      <c r="C1216" s="35"/>
    </row>
    <row r="1217" spans="2:3" ht="13" x14ac:dyDescent="0.3">
      <c r="B1217" s="77">
        <f t="shared" si="22"/>
        <v>50.458333333332646</v>
      </c>
      <c r="C1217" s="35"/>
    </row>
    <row r="1218" spans="2:3" ht="13" x14ac:dyDescent="0.3">
      <c r="B1218" s="77">
        <f t="shared" si="22"/>
        <v>50.499999999999311</v>
      </c>
      <c r="C1218" s="35"/>
    </row>
    <row r="1219" spans="2:3" ht="13" x14ac:dyDescent="0.3">
      <c r="B1219" s="77">
        <f t="shared" si="22"/>
        <v>50.541666666665975</v>
      </c>
      <c r="C1219" s="35"/>
    </row>
    <row r="1220" spans="2:3" ht="13" x14ac:dyDescent="0.3">
      <c r="B1220" s="77">
        <f t="shared" si="22"/>
        <v>50.583333333332639</v>
      </c>
      <c r="C1220" s="35"/>
    </row>
    <row r="1221" spans="2:3" ht="13" x14ac:dyDescent="0.3">
      <c r="B1221" s="77">
        <f t="shared" si="22"/>
        <v>50.624999999999304</v>
      </c>
      <c r="C1221" s="35"/>
    </row>
    <row r="1222" spans="2:3" ht="13" x14ac:dyDescent="0.3">
      <c r="B1222" s="77">
        <f t="shared" si="22"/>
        <v>50.666666666665968</v>
      </c>
      <c r="C1222" s="35"/>
    </row>
    <row r="1223" spans="2:3" ht="13" x14ac:dyDescent="0.3">
      <c r="B1223" s="77">
        <f t="shared" si="22"/>
        <v>50.708333333332632</v>
      </c>
      <c r="C1223" s="35"/>
    </row>
    <row r="1224" spans="2:3" ht="13" x14ac:dyDescent="0.3">
      <c r="B1224" s="77">
        <f t="shared" si="22"/>
        <v>50.749999999999297</v>
      </c>
      <c r="C1224" s="35"/>
    </row>
    <row r="1225" spans="2:3" ht="13" x14ac:dyDescent="0.3">
      <c r="B1225" s="77">
        <f t="shared" ref="B1225:B1288" si="23">B1224+1/24</f>
        <v>50.791666666665961</v>
      </c>
      <c r="C1225" s="35"/>
    </row>
    <row r="1226" spans="2:3" ht="13" x14ac:dyDescent="0.3">
      <c r="B1226" s="77">
        <f t="shared" si="23"/>
        <v>50.833333333332625</v>
      </c>
      <c r="C1226" s="35"/>
    </row>
    <row r="1227" spans="2:3" ht="13" x14ac:dyDescent="0.3">
      <c r="B1227" s="77">
        <f t="shared" si="23"/>
        <v>50.874999999999289</v>
      </c>
      <c r="C1227" s="35"/>
    </row>
    <row r="1228" spans="2:3" ht="13" x14ac:dyDescent="0.3">
      <c r="B1228" s="77">
        <f t="shared" si="23"/>
        <v>50.916666666665954</v>
      </c>
      <c r="C1228" s="35"/>
    </row>
    <row r="1229" spans="2:3" ht="13" x14ac:dyDescent="0.3">
      <c r="B1229" s="77">
        <f t="shared" si="23"/>
        <v>50.958333333332618</v>
      </c>
      <c r="C1229" s="35"/>
    </row>
    <row r="1230" spans="2:3" ht="13" x14ac:dyDescent="0.3">
      <c r="B1230" s="77">
        <f t="shared" si="23"/>
        <v>50.999999999999282</v>
      </c>
      <c r="C1230" s="35"/>
    </row>
    <row r="1231" spans="2:3" ht="13" x14ac:dyDescent="0.3">
      <c r="B1231" s="77">
        <f t="shared" si="23"/>
        <v>51.041666666665947</v>
      </c>
      <c r="C1231" s="35"/>
    </row>
    <row r="1232" spans="2:3" ht="13" x14ac:dyDescent="0.3">
      <c r="B1232" s="77">
        <f t="shared" si="23"/>
        <v>51.083333333332611</v>
      </c>
      <c r="C1232" s="35"/>
    </row>
    <row r="1233" spans="2:3" ht="13" x14ac:dyDescent="0.3">
      <c r="B1233" s="77">
        <f t="shared" si="23"/>
        <v>51.124999999999275</v>
      </c>
      <c r="C1233" s="35"/>
    </row>
    <row r="1234" spans="2:3" ht="13" x14ac:dyDescent="0.3">
      <c r="B1234" s="77">
        <f t="shared" si="23"/>
        <v>51.16666666666594</v>
      </c>
      <c r="C1234" s="35"/>
    </row>
    <row r="1235" spans="2:3" ht="13" x14ac:dyDescent="0.3">
      <c r="B1235" s="77">
        <f t="shared" si="23"/>
        <v>51.208333333332604</v>
      </c>
      <c r="C1235" s="35"/>
    </row>
    <row r="1236" spans="2:3" ht="13" x14ac:dyDescent="0.3">
      <c r="B1236" s="77">
        <f t="shared" si="23"/>
        <v>51.249999999999268</v>
      </c>
      <c r="C1236" s="35"/>
    </row>
    <row r="1237" spans="2:3" ht="13" x14ac:dyDescent="0.3">
      <c r="B1237" s="77">
        <f t="shared" si="23"/>
        <v>51.291666666665932</v>
      </c>
      <c r="C1237" s="35"/>
    </row>
    <row r="1238" spans="2:3" ht="13" x14ac:dyDescent="0.3">
      <c r="B1238" s="77">
        <f t="shared" si="23"/>
        <v>51.333333333332597</v>
      </c>
      <c r="C1238" s="35"/>
    </row>
    <row r="1239" spans="2:3" ht="13" x14ac:dyDescent="0.3">
      <c r="B1239" s="77">
        <f t="shared" si="23"/>
        <v>51.374999999999261</v>
      </c>
      <c r="C1239" s="35"/>
    </row>
    <row r="1240" spans="2:3" ht="13" x14ac:dyDescent="0.3">
      <c r="B1240" s="77">
        <f t="shared" si="23"/>
        <v>51.416666666665925</v>
      </c>
      <c r="C1240" s="35"/>
    </row>
    <row r="1241" spans="2:3" ht="13" x14ac:dyDescent="0.3">
      <c r="B1241" s="77">
        <f t="shared" si="23"/>
        <v>51.45833333333259</v>
      </c>
      <c r="C1241" s="35"/>
    </row>
    <row r="1242" spans="2:3" ht="13" x14ac:dyDescent="0.3">
      <c r="B1242" s="77">
        <f t="shared" si="23"/>
        <v>51.499999999999254</v>
      </c>
      <c r="C1242" s="35"/>
    </row>
    <row r="1243" spans="2:3" ht="13" x14ac:dyDescent="0.3">
      <c r="B1243" s="77">
        <f t="shared" si="23"/>
        <v>51.541666666665918</v>
      </c>
      <c r="C1243" s="35"/>
    </row>
    <row r="1244" spans="2:3" ht="13" x14ac:dyDescent="0.3">
      <c r="B1244" s="77">
        <f t="shared" si="23"/>
        <v>51.583333333332583</v>
      </c>
      <c r="C1244" s="35"/>
    </row>
    <row r="1245" spans="2:3" ht="13" x14ac:dyDescent="0.3">
      <c r="B1245" s="77">
        <f t="shared" si="23"/>
        <v>51.624999999999247</v>
      </c>
      <c r="C1245" s="35"/>
    </row>
    <row r="1246" spans="2:3" ht="13" x14ac:dyDescent="0.3">
      <c r="B1246" s="77">
        <f t="shared" si="23"/>
        <v>51.666666666665911</v>
      </c>
      <c r="C1246" s="35"/>
    </row>
    <row r="1247" spans="2:3" ht="13" x14ac:dyDescent="0.3">
      <c r="B1247" s="77">
        <f t="shared" si="23"/>
        <v>51.708333333332575</v>
      </c>
      <c r="C1247" s="35"/>
    </row>
    <row r="1248" spans="2:3" ht="13" x14ac:dyDescent="0.3">
      <c r="B1248" s="77">
        <f t="shared" si="23"/>
        <v>51.74999999999924</v>
      </c>
      <c r="C1248" s="35"/>
    </row>
    <row r="1249" spans="2:3" ht="13" x14ac:dyDescent="0.3">
      <c r="B1249" s="77">
        <f t="shared" si="23"/>
        <v>51.791666666665904</v>
      </c>
      <c r="C1249" s="35"/>
    </row>
    <row r="1250" spans="2:3" ht="13" x14ac:dyDescent="0.3">
      <c r="B1250" s="77">
        <f t="shared" si="23"/>
        <v>51.833333333332568</v>
      </c>
      <c r="C1250" s="35"/>
    </row>
    <row r="1251" spans="2:3" ht="13" x14ac:dyDescent="0.3">
      <c r="B1251" s="77">
        <f t="shared" si="23"/>
        <v>51.874999999999233</v>
      </c>
      <c r="C1251" s="35"/>
    </row>
    <row r="1252" spans="2:3" ht="13" x14ac:dyDescent="0.3">
      <c r="B1252" s="77">
        <f t="shared" si="23"/>
        <v>51.916666666665897</v>
      </c>
      <c r="C1252" s="35"/>
    </row>
    <row r="1253" spans="2:3" ht="13" x14ac:dyDescent="0.3">
      <c r="B1253" s="77">
        <f t="shared" si="23"/>
        <v>51.958333333332561</v>
      </c>
      <c r="C1253" s="35"/>
    </row>
    <row r="1254" spans="2:3" ht="13" x14ac:dyDescent="0.3">
      <c r="B1254" s="77">
        <f t="shared" si="23"/>
        <v>51.999999999999226</v>
      </c>
      <c r="C1254" s="35"/>
    </row>
    <row r="1255" spans="2:3" ht="13" x14ac:dyDescent="0.3">
      <c r="B1255" s="77">
        <f t="shared" si="23"/>
        <v>52.04166666666589</v>
      </c>
      <c r="C1255" s="35"/>
    </row>
    <row r="1256" spans="2:3" ht="13" x14ac:dyDescent="0.3">
      <c r="B1256" s="77">
        <f t="shared" si="23"/>
        <v>52.083333333332554</v>
      </c>
      <c r="C1256" s="35"/>
    </row>
    <row r="1257" spans="2:3" ht="13" x14ac:dyDescent="0.3">
      <c r="B1257" s="77">
        <f t="shared" si="23"/>
        <v>52.124999999999218</v>
      </c>
      <c r="C1257" s="35"/>
    </row>
    <row r="1258" spans="2:3" ht="13" x14ac:dyDescent="0.3">
      <c r="B1258" s="77">
        <f t="shared" si="23"/>
        <v>52.166666666665883</v>
      </c>
      <c r="C1258" s="35"/>
    </row>
    <row r="1259" spans="2:3" ht="13" x14ac:dyDescent="0.3">
      <c r="B1259" s="77">
        <f t="shared" si="23"/>
        <v>52.208333333332547</v>
      </c>
      <c r="C1259" s="35"/>
    </row>
    <row r="1260" spans="2:3" ht="13" x14ac:dyDescent="0.3">
      <c r="B1260" s="77">
        <f t="shared" si="23"/>
        <v>52.249999999999211</v>
      </c>
      <c r="C1260" s="35"/>
    </row>
    <row r="1261" spans="2:3" ht="13" x14ac:dyDescent="0.3">
      <c r="B1261" s="77">
        <f t="shared" si="23"/>
        <v>52.291666666665876</v>
      </c>
      <c r="C1261" s="35"/>
    </row>
    <row r="1262" spans="2:3" ht="13" x14ac:dyDescent="0.3">
      <c r="B1262" s="77">
        <f t="shared" si="23"/>
        <v>52.33333333333254</v>
      </c>
      <c r="C1262" s="35"/>
    </row>
    <row r="1263" spans="2:3" ht="13" x14ac:dyDescent="0.3">
      <c r="B1263" s="77">
        <f t="shared" si="23"/>
        <v>52.374999999999204</v>
      </c>
      <c r="C1263" s="35"/>
    </row>
    <row r="1264" spans="2:3" ht="13" x14ac:dyDescent="0.3">
      <c r="B1264" s="77">
        <f t="shared" si="23"/>
        <v>52.416666666665868</v>
      </c>
      <c r="C1264" s="35"/>
    </row>
    <row r="1265" spans="2:3" ht="13" x14ac:dyDescent="0.3">
      <c r="B1265" s="77">
        <f t="shared" si="23"/>
        <v>52.458333333332533</v>
      </c>
      <c r="C1265" s="35"/>
    </row>
    <row r="1266" spans="2:3" ht="13" x14ac:dyDescent="0.3">
      <c r="B1266" s="77">
        <f t="shared" si="23"/>
        <v>52.499999999999197</v>
      </c>
      <c r="C1266" s="35"/>
    </row>
    <row r="1267" spans="2:3" ht="13" x14ac:dyDescent="0.3">
      <c r="B1267" s="77">
        <f t="shared" si="23"/>
        <v>52.541666666665861</v>
      </c>
      <c r="C1267" s="35"/>
    </row>
    <row r="1268" spans="2:3" ht="13" x14ac:dyDescent="0.3">
      <c r="B1268" s="77">
        <f t="shared" si="23"/>
        <v>52.583333333332526</v>
      </c>
      <c r="C1268" s="35"/>
    </row>
    <row r="1269" spans="2:3" ht="13" x14ac:dyDescent="0.3">
      <c r="B1269" s="77">
        <f t="shared" si="23"/>
        <v>52.62499999999919</v>
      </c>
      <c r="C1269" s="35"/>
    </row>
    <row r="1270" spans="2:3" ht="13" x14ac:dyDescent="0.3">
      <c r="B1270" s="77">
        <f t="shared" si="23"/>
        <v>52.666666666665854</v>
      </c>
      <c r="C1270" s="35"/>
    </row>
    <row r="1271" spans="2:3" ht="13" x14ac:dyDescent="0.3">
      <c r="B1271" s="77">
        <f t="shared" si="23"/>
        <v>52.708333333332519</v>
      </c>
      <c r="C1271" s="35"/>
    </row>
    <row r="1272" spans="2:3" ht="13" x14ac:dyDescent="0.3">
      <c r="B1272" s="77">
        <f t="shared" si="23"/>
        <v>52.749999999999183</v>
      </c>
      <c r="C1272" s="35"/>
    </row>
    <row r="1273" spans="2:3" ht="13" x14ac:dyDescent="0.3">
      <c r="B1273" s="77">
        <f t="shared" si="23"/>
        <v>52.791666666665847</v>
      </c>
      <c r="C1273" s="35"/>
    </row>
    <row r="1274" spans="2:3" ht="13" x14ac:dyDescent="0.3">
      <c r="B1274" s="77">
        <f t="shared" si="23"/>
        <v>52.833333333332511</v>
      </c>
      <c r="C1274" s="35"/>
    </row>
    <row r="1275" spans="2:3" ht="13" x14ac:dyDescent="0.3">
      <c r="B1275" s="77">
        <f t="shared" si="23"/>
        <v>52.874999999999176</v>
      </c>
      <c r="C1275" s="35"/>
    </row>
    <row r="1276" spans="2:3" ht="13" x14ac:dyDescent="0.3">
      <c r="B1276" s="77">
        <f t="shared" si="23"/>
        <v>52.91666666666584</v>
      </c>
      <c r="C1276" s="35"/>
    </row>
    <row r="1277" spans="2:3" ht="13" x14ac:dyDescent="0.3">
      <c r="B1277" s="77">
        <f t="shared" si="23"/>
        <v>52.958333333332504</v>
      </c>
      <c r="C1277" s="35"/>
    </row>
    <row r="1278" spans="2:3" ht="13" x14ac:dyDescent="0.3">
      <c r="B1278" s="77">
        <f t="shared" si="23"/>
        <v>52.999999999999169</v>
      </c>
      <c r="C1278" s="35"/>
    </row>
    <row r="1279" spans="2:3" ht="13" x14ac:dyDescent="0.3">
      <c r="B1279" s="77">
        <f t="shared" si="23"/>
        <v>53.041666666665833</v>
      </c>
      <c r="C1279" s="35"/>
    </row>
    <row r="1280" spans="2:3" ht="13" x14ac:dyDescent="0.3">
      <c r="B1280" s="77">
        <f t="shared" si="23"/>
        <v>53.083333333332497</v>
      </c>
      <c r="C1280" s="35"/>
    </row>
    <row r="1281" spans="2:3" ht="13" x14ac:dyDescent="0.3">
      <c r="B1281" s="77">
        <f t="shared" si="23"/>
        <v>53.124999999999162</v>
      </c>
      <c r="C1281" s="35"/>
    </row>
    <row r="1282" spans="2:3" ht="13" x14ac:dyDescent="0.3">
      <c r="B1282" s="77">
        <f t="shared" si="23"/>
        <v>53.166666666665826</v>
      </c>
      <c r="C1282" s="35"/>
    </row>
    <row r="1283" spans="2:3" ht="13" x14ac:dyDescent="0.3">
      <c r="B1283" s="77">
        <f t="shared" si="23"/>
        <v>53.20833333333249</v>
      </c>
      <c r="C1283" s="35"/>
    </row>
    <row r="1284" spans="2:3" ht="13" x14ac:dyDescent="0.3">
      <c r="B1284" s="77">
        <f t="shared" si="23"/>
        <v>53.249999999999154</v>
      </c>
      <c r="C1284" s="35"/>
    </row>
    <row r="1285" spans="2:3" ht="13" x14ac:dyDescent="0.3">
      <c r="B1285" s="77">
        <f t="shared" si="23"/>
        <v>53.291666666665819</v>
      </c>
      <c r="C1285" s="35"/>
    </row>
    <row r="1286" spans="2:3" ht="13" x14ac:dyDescent="0.3">
      <c r="B1286" s="77">
        <f t="shared" si="23"/>
        <v>53.333333333332483</v>
      </c>
      <c r="C1286" s="35"/>
    </row>
    <row r="1287" spans="2:3" ht="13" x14ac:dyDescent="0.3">
      <c r="B1287" s="77">
        <f t="shared" si="23"/>
        <v>53.374999999999147</v>
      </c>
      <c r="C1287" s="35"/>
    </row>
    <row r="1288" spans="2:3" ht="13" x14ac:dyDescent="0.3">
      <c r="B1288" s="77">
        <f t="shared" si="23"/>
        <v>53.416666666665812</v>
      </c>
      <c r="C1288" s="35"/>
    </row>
    <row r="1289" spans="2:3" ht="13" x14ac:dyDescent="0.3">
      <c r="B1289" s="77">
        <f t="shared" ref="B1289:B1352" si="24">B1288+1/24</f>
        <v>53.458333333332476</v>
      </c>
      <c r="C1289" s="35"/>
    </row>
    <row r="1290" spans="2:3" ht="13" x14ac:dyDescent="0.3">
      <c r="B1290" s="77">
        <f t="shared" si="24"/>
        <v>53.49999999999914</v>
      </c>
      <c r="C1290" s="35"/>
    </row>
    <row r="1291" spans="2:3" ht="13" x14ac:dyDescent="0.3">
      <c r="B1291" s="77">
        <f t="shared" si="24"/>
        <v>53.541666666665805</v>
      </c>
      <c r="C1291" s="35"/>
    </row>
    <row r="1292" spans="2:3" ht="13" x14ac:dyDescent="0.3">
      <c r="B1292" s="77">
        <f t="shared" si="24"/>
        <v>53.583333333332469</v>
      </c>
      <c r="C1292" s="35"/>
    </row>
    <row r="1293" spans="2:3" ht="13" x14ac:dyDescent="0.3">
      <c r="B1293" s="77">
        <f t="shared" si="24"/>
        <v>53.624999999999133</v>
      </c>
      <c r="C1293" s="35"/>
    </row>
    <row r="1294" spans="2:3" ht="13" x14ac:dyDescent="0.3">
      <c r="B1294" s="77">
        <f t="shared" si="24"/>
        <v>53.666666666665797</v>
      </c>
      <c r="C1294" s="35"/>
    </row>
    <row r="1295" spans="2:3" ht="13" x14ac:dyDescent="0.3">
      <c r="B1295" s="77">
        <f t="shared" si="24"/>
        <v>53.708333333332462</v>
      </c>
      <c r="C1295" s="35"/>
    </row>
    <row r="1296" spans="2:3" ht="13" x14ac:dyDescent="0.3">
      <c r="B1296" s="77">
        <f t="shared" si="24"/>
        <v>53.749999999999126</v>
      </c>
      <c r="C1296" s="35"/>
    </row>
    <row r="1297" spans="2:3" ht="13" x14ac:dyDescent="0.3">
      <c r="B1297" s="77">
        <f t="shared" si="24"/>
        <v>53.79166666666579</v>
      </c>
      <c r="C1297" s="35"/>
    </row>
    <row r="1298" spans="2:3" ht="13" x14ac:dyDescent="0.3">
      <c r="B1298" s="77">
        <f t="shared" si="24"/>
        <v>53.833333333332455</v>
      </c>
      <c r="C1298" s="35"/>
    </row>
    <row r="1299" spans="2:3" ht="13" x14ac:dyDescent="0.3">
      <c r="B1299" s="77">
        <f t="shared" si="24"/>
        <v>53.874999999999119</v>
      </c>
      <c r="C1299" s="35"/>
    </row>
    <row r="1300" spans="2:3" ht="13" x14ac:dyDescent="0.3">
      <c r="B1300" s="77">
        <f t="shared" si="24"/>
        <v>53.916666666665783</v>
      </c>
      <c r="C1300" s="35"/>
    </row>
    <row r="1301" spans="2:3" ht="13" x14ac:dyDescent="0.3">
      <c r="B1301" s="77">
        <f t="shared" si="24"/>
        <v>53.958333333332448</v>
      </c>
      <c r="C1301" s="35"/>
    </row>
    <row r="1302" spans="2:3" ht="13" x14ac:dyDescent="0.3">
      <c r="B1302" s="77">
        <f t="shared" si="24"/>
        <v>53.999999999999112</v>
      </c>
      <c r="C1302" s="35"/>
    </row>
    <row r="1303" spans="2:3" ht="13" x14ac:dyDescent="0.3">
      <c r="B1303" s="77">
        <f t="shared" si="24"/>
        <v>54.041666666665776</v>
      </c>
      <c r="C1303" s="35"/>
    </row>
    <row r="1304" spans="2:3" ht="13" x14ac:dyDescent="0.3">
      <c r="B1304" s="77">
        <f t="shared" si="24"/>
        <v>54.08333333333244</v>
      </c>
      <c r="C1304" s="35"/>
    </row>
    <row r="1305" spans="2:3" ht="13" x14ac:dyDescent="0.3">
      <c r="B1305" s="77">
        <f t="shared" si="24"/>
        <v>54.124999999999105</v>
      </c>
      <c r="C1305" s="35"/>
    </row>
    <row r="1306" spans="2:3" ht="13" x14ac:dyDescent="0.3">
      <c r="B1306" s="77">
        <f t="shared" si="24"/>
        <v>54.166666666665769</v>
      </c>
      <c r="C1306" s="35"/>
    </row>
    <row r="1307" spans="2:3" ht="13" x14ac:dyDescent="0.3">
      <c r="B1307" s="77">
        <f t="shared" si="24"/>
        <v>54.208333333332433</v>
      </c>
      <c r="C1307" s="35"/>
    </row>
    <row r="1308" spans="2:3" ht="13" x14ac:dyDescent="0.3">
      <c r="B1308" s="77">
        <f t="shared" si="24"/>
        <v>54.249999999999098</v>
      </c>
      <c r="C1308" s="35"/>
    </row>
    <row r="1309" spans="2:3" ht="13" x14ac:dyDescent="0.3">
      <c r="B1309" s="77">
        <f t="shared" si="24"/>
        <v>54.291666666665762</v>
      </c>
      <c r="C1309" s="35"/>
    </row>
    <row r="1310" spans="2:3" ht="13" x14ac:dyDescent="0.3">
      <c r="B1310" s="77">
        <f t="shared" si="24"/>
        <v>54.333333333332426</v>
      </c>
      <c r="C1310" s="35"/>
    </row>
    <row r="1311" spans="2:3" ht="13" x14ac:dyDescent="0.3">
      <c r="B1311" s="77">
        <f t="shared" si="24"/>
        <v>54.374999999999091</v>
      </c>
      <c r="C1311" s="35"/>
    </row>
    <row r="1312" spans="2:3" ht="13" x14ac:dyDescent="0.3">
      <c r="B1312" s="77">
        <f t="shared" si="24"/>
        <v>54.416666666665755</v>
      </c>
      <c r="C1312" s="35"/>
    </row>
    <row r="1313" spans="2:3" ht="13" x14ac:dyDescent="0.3">
      <c r="B1313" s="77">
        <f t="shared" si="24"/>
        <v>54.458333333332419</v>
      </c>
      <c r="C1313" s="35"/>
    </row>
    <row r="1314" spans="2:3" ht="13" x14ac:dyDescent="0.3">
      <c r="B1314" s="77">
        <f t="shared" si="24"/>
        <v>54.499999999999083</v>
      </c>
      <c r="C1314" s="35"/>
    </row>
    <row r="1315" spans="2:3" ht="13" x14ac:dyDescent="0.3">
      <c r="B1315" s="77">
        <f t="shared" si="24"/>
        <v>54.541666666665748</v>
      </c>
      <c r="C1315" s="35"/>
    </row>
    <row r="1316" spans="2:3" ht="13" x14ac:dyDescent="0.3">
      <c r="B1316" s="77">
        <f t="shared" si="24"/>
        <v>54.583333333332412</v>
      </c>
      <c r="C1316" s="35"/>
    </row>
    <row r="1317" spans="2:3" ht="13" x14ac:dyDescent="0.3">
      <c r="B1317" s="77">
        <f t="shared" si="24"/>
        <v>54.624999999999076</v>
      </c>
      <c r="C1317" s="35"/>
    </row>
    <row r="1318" spans="2:3" ht="13" x14ac:dyDescent="0.3">
      <c r="B1318" s="77">
        <f t="shared" si="24"/>
        <v>54.666666666665741</v>
      </c>
      <c r="C1318" s="35"/>
    </row>
    <row r="1319" spans="2:3" ht="13" x14ac:dyDescent="0.3">
      <c r="B1319" s="77">
        <f t="shared" si="24"/>
        <v>54.708333333332405</v>
      </c>
      <c r="C1319" s="35"/>
    </row>
    <row r="1320" spans="2:3" ht="13" x14ac:dyDescent="0.3">
      <c r="B1320" s="77">
        <f t="shared" si="24"/>
        <v>54.749999999999069</v>
      </c>
      <c r="C1320" s="35"/>
    </row>
    <row r="1321" spans="2:3" ht="13" x14ac:dyDescent="0.3">
      <c r="B1321" s="77">
        <f t="shared" si="24"/>
        <v>54.791666666665733</v>
      </c>
      <c r="C1321" s="35"/>
    </row>
    <row r="1322" spans="2:3" ht="13" x14ac:dyDescent="0.3">
      <c r="B1322" s="77">
        <f t="shared" si="24"/>
        <v>54.833333333332398</v>
      </c>
      <c r="C1322" s="35"/>
    </row>
    <row r="1323" spans="2:3" ht="13" x14ac:dyDescent="0.3">
      <c r="B1323" s="77">
        <f t="shared" si="24"/>
        <v>54.874999999999062</v>
      </c>
      <c r="C1323" s="35"/>
    </row>
    <row r="1324" spans="2:3" ht="13" x14ac:dyDescent="0.3">
      <c r="B1324" s="77">
        <f t="shared" si="24"/>
        <v>54.916666666665726</v>
      </c>
      <c r="C1324" s="35"/>
    </row>
    <row r="1325" spans="2:3" ht="13" x14ac:dyDescent="0.3">
      <c r="B1325" s="77">
        <f t="shared" si="24"/>
        <v>54.958333333332391</v>
      </c>
      <c r="C1325" s="35"/>
    </row>
    <row r="1326" spans="2:3" ht="13" x14ac:dyDescent="0.3">
      <c r="B1326" s="77">
        <f t="shared" si="24"/>
        <v>54.999999999999055</v>
      </c>
      <c r="C1326" s="35"/>
    </row>
    <row r="1327" spans="2:3" ht="13" x14ac:dyDescent="0.3">
      <c r="B1327" s="77">
        <f t="shared" si="24"/>
        <v>55.041666666665719</v>
      </c>
      <c r="C1327" s="35"/>
    </row>
    <row r="1328" spans="2:3" ht="13" x14ac:dyDescent="0.3">
      <c r="B1328" s="77">
        <f t="shared" si="24"/>
        <v>55.083333333332384</v>
      </c>
      <c r="C1328" s="35"/>
    </row>
    <row r="1329" spans="2:3" ht="13" x14ac:dyDescent="0.3">
      <c r="B1329" s="77">
        <f t="shared" si="24"/>
        <v>55.124999999999048</v>
      </c>
      <c r="C1329" s="35"/>
    </row>
    <row r="1330" spans="2:3" ht="13" x14ac:dyDescent="0.3">
      <c r="B1330" s="77">
        <f t="shared" si="24"/>
        <v>55.166666666665712</v>
      </c>
      <c r="C1330" s="35"/>
    </row>
    <row r="1331" spans="2:3" ht="13" x14ac:dyDescent="0.3">
      <c r="B1331" s="77">
        <f t="shared" si="24"/>
        <v>55.208333333332376</v>
      </c>
      <c r="C1331" s="35"/>
    </row>
    <row r="1332" spans="2:3" ht="13" x14ac:dyDescent="0.3">
      <c r="B1332" s="77">
        <f t="shared" si="24"/>
        <v>55.249999999999041</v>
      </c>
      <c r="C1332" s="35"/>
    </row>
    <row r="1333" spans="2:3" ht="13" x14ac:dyDescent="0.3">
      <c r="B1333" s="77">
        <f t="shared" si="24"/>
        <v>55.291666666665705</v>
      </c>
      <c r="C1333" s="35"/>
    </row>
    <row r="1334" spans="2:3" ht="13" x14ac:dyDescent="0.3">
      <c r="B1334" s="77">
        <f t="shared" si="24"/>
        <v>55.333333333332369</v>
      </c>
      <c r="C1334" s="35"/>
    </row>
    <row r="1335" spans="2:3" ht="13" x14ac:dyDescent="0.3">
      <c r="B1335" s="77">
        <f t="shared" si="24"/>
        <v>55.374999999999034</v>
      </c>
      <c r="C1335" s="35"/>
    </row>
    <row r="1336" spans="2:3" ht="13" x14ac:dyDescent="0.3">
      <c r="B1336" s="77">
        <f t="shared" si="24"/>
        <v>55.416666666665698</v>
      </c>
      <c r="C1336" s="35"/>
    </row>
    <row r="1337" spans="2:3" ht="13" x14ac:dyDescent="0.3">
      <c r="B1337" s="77">
        <f t="shared" si="24"/>
        <v>55.458333333332362</v>
      </c>
      <c r="C1337" s="35"/>
    </row>
    <row r="1338" spans="2:3" ht="13" x14ac:dyDescent="0.3">
      <c r="B1338" s="77">
        <f t="shared" si="24"/>
        <v>55.499999999999027</v>
      </c>
      <c r="C1338" s="35"/>
    </row>
    <row r="1339" spans="2:3" ht="13" x14ac:dyDescent="0.3">
      <c r="B1339" s="77">
        <f t="shared" si="24"/>
        <v>55.541666666665691</v>
      </c>
      <c r="C1339" s="35"/>
    </row>
    <row r="1340" spans="2:3" ht="13" x14ac:dyDescent="0.3">
      <c r="B1340" s="77">
        <f t="shared" si="24"/>
        <v>55.583333333332355</v>
      </c>
      <c r="C1340" s="35"/>
    </row>
    <row r="1341" spans="2:3" ht="13" x14ac:dyDescent="0.3">
      <c r="B1341" s="77">
        <f t="shared" si="24"/>
        <v>55.624999999999019</v>
      </c>
      <c r="C1341" s="35"/>
    </row>
    <row r="1342" spans="2:3" ht="13" x14ac:dyDescent="0.3">
      <c r="B1342" s="77">
        <f t="shared" si="24"/>
        <v>55.666666666665684</v>
      </c>
      <c r="C1342" s="35"/>
    </row>
    <row r="1343" spans="2:3" ht="13" x14ac:dyDescent="0.3">
      <c r="B1343" s="77">
        <f t="shared" si="24"/>
        <v>55.708333333332348</v>
      </c>
      <c r="C1343" s="35"/>
    </row>
    <row r="1344" spans="2:3" ht="13" x14ac:dyDescent="0.3">
      <c r="B1344" s="77">
        <f t="shared" si="24"/>
        <v>55.749999999999012</v>
      </c>
      <c r="C1344" s="35"/>
    </row>
    <row r="1345" spans="2:3" ht="13" x14ac:dyDescent="0.3">
      <c r="B1345" s="77">
        <f t="shared" si="24"/>
        <v>55.791666666665677</v>
      </c>
      <c r="C1345" s="35"/>
    </row>
    <row r="1346" spans="2:3" ht="13" x14ac:dyDescent="0.3">
      <c r="B1346" s="77">
        <f t="shared" si="24"/>
        <v>55.833333333332341</v>
      </c>
      <c r="C1346" s="35"/>
    </row>
    <row r="1347" spans="2:3" ht="13" x14ac:dyDescent="0.3">
      <c r="B1347" s="77">
        <f t="shared" si="24"/>
        <v>55.874999999999005</v>
      </c>
      <c r="C1347" s="35"/>
    </row>
    <row r="1348" spans="2:3" ht="13" x14ac:dyDescent="0.3">
      <c r="B1348" s="77">
        <f t="shared" si="24"/>
        <v>55.91666666666567</v>
      </c>
      <c r="C1348" s="35"/>
    </row>
    <row r="1349" spans="2:3" ht="13" x14ac:dyDescent="0.3">
      <c r="B1349" s="77">
        <f t="shared" si="24"/>
        <v>55.958333333332334</v>
      </c>
      <c r="C1349" s="35"/>
    </row>
    <row r="1350" spans="2:3" ht="13" x14ac:dyDescent="0.3">
      <c r="B1350" s="77">
        <f t="shared" si="24"/>
        <v>55.999999999998998</v>
      </c>
      <c r="C1350" s="35"/>
    </row>
    <row r="1351" spans="2:3" ht="13" x14ac:dyDescent="0.3">
      <c r="B1351" s="77">
        <f t="shared" si="24"/>
        <v>56.041666666665662</v>
      </c>
      <c r="C1351" s="35"/>
    </row>
    <row r="1352" spans="2:3" ht="13" x14ac:dyDescent="0.3">
      <c r="B1352" s="77">
        <f t="shared" si="24"/>
        <v>56.083333333332327</v>
      </c>
      <c r="C1352" s="35"/>
    </row>
    <row r="1353" spans="2:3" ht="13" x14ac:dyDescent="0.3">
      <c r="B1353" s="77">
        <f t="shared" ref="B1353:B1416" si="25">B1352+1/24</f>
        <v>56.124999999998991</v>
      </c>
      <c r="C1353" s="35"/>
    </row>
    <row r="1354" spans="2:3" ht="13" x14ac:dyDescent="0.3">
      <c r="B1354" s="77">
        <f t="shared" si="25"/>
        <v>56.166666666665655</v>
      </c>
      <c r="C1354" s="35"/>
    </row>
    <row r="1355" spans="2:3" ht="13" x14ac:dyDescent="0.3">
      <c r="B1355" s="77">
        <f t="shared" si="25"/>
        <v>56.20833333333232</v>
      </c>
      <c r="C1355" s="35"/>
    </row>
    <row r="1356" spans="2:3" ht="13" x14ac:dyDescent="0.3">
      <c r="B1356" s="77">
        <f t="shared" si="25"/>
        <v>56.249999999998984</v>
      </c>
      <c r="C1356" s="35"/>
    </row>
    <row r="1357" spans="2:3" ht="13" x14ac:dyDescent="0.3">
      <c r="B1357" s="77">
        <f t="shared" si="25"/>
        <v>56.291666666665648</v>
      </c>
      <c r="C1357" s="35"/>
    </row>
    <row r="1358" spans="2:3" ht="13" x14ac:dyDescent="0.3">
      <c r="B1358" s="77">
        <f t="shared" si="25"/>
        <v>56.333333333332313</v>
      </c>
      <c r="C1358" s="35"/>
    </row>
    <row r="1359" spans="2:3" ht="13" x14ac:dyDescent="0.3">
      <c r="B1359" s="77">
        <f t="shared" si="25"/>
        <v>56.374999999998977</v>
      </c>
      <c r="C1359" s="35"/>
    </row>
    <row r="1360" spans="2:3" ht="13" x14ac:dyDescent="0.3">
      <c r="B1360" s="77">
        <f t="shared" si="25"/>
        <v>56.416666666665641</v>
      </c>
      <c r="C1360" s="35"/>
    </row>
    <row r="1361" spans="2:3" ht="13" x14ac:dyDescent="0.3">
      <c r="B1361" s="77">
        <f t="shared" si="25"/>
        <v>56.458333333332305</v>
      </c>
      <c r="C1361" s="35"/>
    </row>
    <row r="1362" spans="2:3" ht="13" x14ac:dyDescent="0.3">
      <c r="B1362" s="77">
        <f t="shared" si="25"/>
        <v>56.49999999999897</v>
      </c>
      <c r="C1362" s="35"/>
    </row>
    <row r="1363" spans="2:3" ht="13" x14ac:dyDescent="0.3">
      <c r="B1363" s="77">
        <f t="shared" si="25"/>
        <v>56.541666666665634</v>
      </c>
      <c r="C1363" s="35"/>
    </row>
    <row r="1364" spans="2:3" ht="13" x14ac:dyDescent="0.3">
      <c r="B1364" s="77">
        <f t="shared" si="25"/>
        <v>56.583333333332298</v>
      </c>
      <c r="C1364" s="35"/>
    </row>
    <row r="1365" spans="2:3" ht="13" x14ac:dyDescent="0.3">
      <c r="B1365" s="77">
        <f t="shared" si="25"/>
        <v>56.624999999998963</v>
      </c>
      <c r="C1365" s="35"/>
    </row>
    <row r="1366" spans="2:3" ht="13" x14ac:dyDescent="0.3">
      <c r="B1366" s="77">
        <f t="shared" si="25"/>
        <v>56.666666666665627</v>
      </c>
      <c r="C1366" s="35"/>
    </row>
    <row r="1367" spans="2:3" ht="13" x14ac:dyDescent="0.3">
      <c r="B1367" s="77">
        <f t="shared" si="25"/>
        <v>56.708333333332291</v>
      </c>
      <c r="C1367" s="35"/>
    </row>
    <row r="1368" spans="2:3" ht="13" x14ac:dyDescent="0.3">
      <c r="B1368" s="77">
        <f t="shared" si="25"/>
        <v>56.749999999998956</v>
      </c>
      <c r="C1368" s="35"/>
    </row>
    <row r="1369" spans="2:3" ht="13" x14ac:dyDescent="0.3">
      <c r="B1369" s="77">
        <f t="shared" si="25"/>
        <v>56.79166666666562</v>
      </c>
      <c r="C1369" s="35"/>
    </row>
    <row r="1370" spans="2:3" ht="13" x14ac:dyDescent="0.3">
      <c r="B1370" s="77">
        <f t="shared" si="25"/>
        <v>56.833333333332284</v>
      </c>
      <c r="C1370" s="35"/>
    </row>
    <row r="1371" spans="2:3" ht="13" x14ac:dyDescent="0.3">
      <c r="B1371" s="77">
        <f t="shared" si="25"/>
        <v>56.874999999998948</v>
      </c>
      <c r="C1371" s="35"/>
    </row>
    <row r="1372" spans="2:3" ht="13" x14ac:dyDescent="0.3">
      <c r="B1372" s="77">
        <f t="shared" si="25"/>
        <v>56.916666666665613</v>
      </c>
      <c r="C1372" s="35"/>
    </row>
    <row r="1373" spans="2:3" ht="13" x14ac:dyDescent="0.3">
      <c r="B1373" s="77">
        <f t="shared" si="25"/>
        <v>56.958333333332277</v>
      </c>
      <c r="C1373" s="35"/>
    </row>
    <row r="1374" spans="2:3" ht="13" x14ac:dyDescent="0.3">
      <c r="B1374" s="77">
        <f t="shared" si="25"/>
        <v>56.999999999998941</v>
      </c>
      <c r="C1374" s="35"/>
    </row>
    <row r="1375" spans="2:3" ht="13" x14ac:dyDescent="0.3">
      <c r="B1375" s="77">
        <f t="shared" si="25"/>
        <v>57.041666666665606</v>
      </c>
      <c r="C1375" s="35"/>
    </row>
    <row r="1376" spans="2:3" ht="13" x14ac:dyDescent="0.3">
      <c r="B1376" s="77">
        <f t="shared" si="25"/>
        <v>57.08333333333227</v>
      </c>
      <c r="C1376" s="35"/>
    </row>
    <row r="1377" spans="2:3" ht="13" x14ac:dyDescent="0.3">
      <c r="B1377" s="77">
        <f t="shared" si="25"/>
        <v>57.124999999998934</v>
      </c>
      <c r="C1377" s="35"/>
    </row>
    <row r="1378" spans="2:3" ht="13" x14ac:dyDescent="0.3">
      <c r="B1378" s="77">
        <f t="shared" si="25"/>
        <v>57.166666666665598</v>
      </c>
      <c r="C1378" s="35"/>
    </row>
    <row r="1379" spans="2:3" ht="13" x14ac:dyDescent="0.3">
      <c r="B1379" s="77">
        <f t="shared" si="25"/>
        <v>57.208333333332263</v>
      </c>
      <c r="C1379" s="35"/>
    </row>
    <row r="1380" spans="2:3" ht="13" x14ac:dyDescent="0.3">
      <c r="B1380" s="77">
        <f t="shared" si="25"/>
        <v>57.249999999998927</v>
      </c>
      <c r="C1380" s="35"/>
    </row>
    <row r="1381" spans="2:3" ht="13" x14ac:dyDescent="0.3">
      <c r="B1381" s="77">
        <f t="shared" si="25"/>
        <v>57.291666666665591</v>
      </c>
      <c r="C1381" s="35"/>
    </row>
    <row r="1382" spans="2:3" ht="13" x14ac:dyDescent="0.3">
      <c r="B1382" s="77">
        <f t="shared" si="25"/>
        <v>57.333333333332256</v>
      </c>
      <c r="C1382" s="35"/>
    </row>
    <row r="1383" spans="2:3" ht="13" x14ac:dyDescent="0.3">
      <c r="B1383" s="77">
        <f t="shared" si="25"/>
        <v>57.37499999999892</v>
      </c>
      <c r="C1383" s="35"/>
    </row>
    <row r="1384" spans="2:3" ht="13" x14ac:dyDescent="0.3">
      <c r="B1384" s="77">
        <f t="shared" si="25"/>
        <v>57.416666666665584</v>
      </c>
      <c r="C1384" s="35"/>
    </row>
    <row r="1385" spans="2:3" ht="13" x14ac:dyDescent="0.3">
      <c r="B1385" s="77">
        <f t="shared" si="25"/>
        <v>57.458333333332249</v>
      </c>
      <c r="C1385" s="35"/>
    </row>
    <row r="1386" spans="2:3" ht="13" x14ac:dyDescent="0.3">
      <c r="B1386" s="77">
        <f t="shared" si="25"/>
        <v>57.499999999998913</v>
      </c>
      <c r="C1386" s="35"/>
    </row>
    <row r="1387" spans="2:3" ht="13" x14ac:dyDescent="0.3">
      <c r="B1387" s="77">
        <f t="shared" si="25"/>
        <v>57.541666666665577</v>
      </c>
      <c r="C1387" s="35"/>
    </row>
    <row r="1388" spans="2:3" ht="13" x14ac:dyDescent="0.3">
      <c r="B1388" s="77">
        <f t="shared" si="25"/>
        <v>57.583333333332241</v>
      </c>
      <c r="C1388" s="35"/>
    </row>
    <row r="1389" spans="2:3" ht="13" x14ac:dyDescent="0.3">
      <c r="B1389" s="77">
        <f t="shared" si="25"/>
        <v>57.624999999998906</v>
      </c>
      <c r="C1389" s="35"/>
    </row>
    <row r="1390" spans="2:3" ht="13" x14ac:dyDescent="0.3">
      <c r="B1390" s="77">
        <f t="shared" si="25"/>
        <v>57.66666666666557</v>
      </c>
      <c r="C1390" s="35"/>
    </row>
    <row r="1391" spans="2:3" ht="13" x14ac:dyDescent="0.3">
      <c r="B1391" s="77">
        <f t="shared" si="25"/>
        <v>57.708333333332234</v>
      </c>
      <c r="C1391" s="35"/>
    </row>
    <row r="1392" spans="2:3" ht="13" x14ac:dyDescent="0.3">
      <c r="B1392" s="77">
        <f t="shared" si="25"/>
        <v>57.749999999998899</v>
      </c>
      <c r="C1392" s="35"/>
    </row>
    <row r="1393" spans="2:3" ht="13" x14ac:dyDescent="0.3">
      <c r="B1393" s="77">
        <f t="shared" si="25"/>
        <v>57.791666666665563</v>
      </c>
      <c r="C1393" s="35"/>
    </row>
    <row r="1394" spans="2:3" ht="13" x14ac:dyDescent="0.3">
      <c r="B1394" s="77">
        <f t="shared" si="25"/>
        <v>57.833333333332227</v>
      </c>
      <c r="C1394" s="35"/>
    </row>
    <row r="1395" spans="2:3" ht="13" x14ac:dyDescent="0.3">
      <c r="B1395" s="77">
        <f t="shared" si="25"/>
        <v>57.874999999998892</v>
      </c>
      <c r="C1395" s="35"/>
    </row>
    <row r="1396" spans="2:3" ht="13" x14ac:dyDescent="0.3">
      <c r="B1396" s="77">
        <f t="shared" si="25"/>
        <v>57.916666666665556</v>
      </c>
      <c r="C1396" s="35"/>
    </row>
    <row r="1397" spans="2:3" ht="13" x14ac:dyDescent="0.3">
      <c r="B1397" s="77">
        <f t="shared" si="25"/>
        <v>57.95833333333222</v>
      </c>
      <c r="C1397" s="35"/>
    </row>
    <row r="1398" spans="2:3" ht="13" x14ac:dyDescent="0.3">
      <c r="B1398" s="77">
        <f t="shared" si="25"/>
        <v>57.999999999998884</v>
      </c>
      <c r="C1398" s="35"/>
    </row>
    <row r="1399" spans="2:3" ht="13" x14ac:dyDescent="0.3">
      <c r="B1399" s="77">
        <f t="shared" si="25"/>
        <v>58.041666666665549</v>
      </c>
      <c r="C1399" s="35"/>
    </row>
    <row r="1400" spans="2:3" ht="13" x14ac:dyDescent="0.3">
      <c r="B1400" s="77">
        <f t="shared" si="25"/>
        <v>58.083333333332213</v>
      </c>
      <c r="C1400" s="35"/>
    </row>
    <row r="1401" spans="2:3" ht="13" x14ac:dyDescent="0.3">
      <c r="B1401" s="77">
        <f t="shared" si="25"/>
        <v>58.124999999998877</v>
      </c>
      <c r="C1401" s="35"/>
    </row>
    <row r="1402" spans="2:3" ht="13" x14ac:dyDescent="0.3">
      <c r="B1402" s="77">
        <f t="shared" si="25"/>
        <v>58.166666666665542</v>
      </c>
      <c r="C1402" s="35"/>
    </row>
    <row r="1403" spans="2:3" ht="13" x14ac:dyDescent="0.3">
      <c r="B1403" s="77">
        <f t="shared" si="25"/>
        <v>58.208333333332206</v>
      </c>
      <c r="C1403" s="35"/>
    </row>
    <row r="1404" spans="2:3" ht="13" x14ac:dyDescent="0.3">
      <c r="B1404" s="77">
        <f t="shared" si="25"/>
        <v>58.24999999999887</v>
      </c>
      <c r="C1404" s="35"/>
    </row>
    <row r="1405" spans="2:3" ht="13" x14ac:dyDescent="0.3">
      <c r="B1405" s="77">
        <f t="shared" si="25"/>
        <v>58.291666666665535</v>
      </c>
      <c r="C1405" s="35"/>
    </row>
    <row r="1406" spans="2:3" ht="13" x14ac:dyDescent="0.3">
      <c r="B1406" s="77">
        <f t="shared" si="25"/>
        <v>58.333333333332199</v>
      </c>
      <c r="C1406" s="35"/>
    </row>
    <row r="1407" spans="2:3" ht="13" x14ac:dyDescent="0.3">
      <c r="B1407" s="77">
        <f t="shared" si="25"/>
        <v>58.374999999998863</v>
      </c>
      <c r="C1407" s="35"/>
    </row>
    <row r="1408" spans="2:3" ht="13" x14ac:dyDescent="0.3">
      <c r="B1408" s="77">
        <f t="shared" si="25"/>
        <v>58.416666666665527</v>
      </c>
      <c r="C1408" s="35"/>
    </row>
    <row r="1409" spans="2:3" ht="13" x14ac:dyDescent="0.3">
      <c r="B1409" s="77">
        <f t="shared" si="25"/>
        <v>58.458333333332192</v>
      </c>
      <c r="C1409" s="35"/>
    </row>
    <row r="1410" spans="2:3" ht="13" x14ac:dyDescent="0.3">
      <c r="B1410" s="77">
        <f t="shared" si="25"/>
        <v>58.499999999998856</v>
      </c>
      <c r="C1410" s="35"/>
    </row>
    <row r="1411" spans="2:3" ht="13" x14ac:dyDescent="0.3">
      <c r="B1411" s="77">
        <f t="shared" si="25"/>
        <v>58.54166666666552</v>
      </c>
      <c r="C1411" s="35"/>
    </row>
    <row r="1412" spans="2:3" ht="13" x14ac:dyDescent="0.3">
      <c r="B1412" s="77">
        <f t="shared" si="25"/>
        <v>58.583333333332185</v>
      </c>
      <c r="C1412" s="35"/>
    </row>
    <row r="1413" spans="2:3" ht="13" x14ac:dyDescent="0.3">
      <c r="B1413" s="77">
        <f t="shared" si="25"/>
        <v>58.624999999998849</v>
      </c>
      <c r="C1413" s="35"/>
    </row>
    <row r="1414" spans="2:3" ht="13" x14ac:dyDescent="0.3">
      <c r="B1414" s="77">
        <f t="shared" si="25"/>
        <v>58.666666666665513</v>
      </c>
      <c r="C1414" s="35"/>
    </row>
    <row r="1415" spans="2:3" ht="13" x14ac:dyDescent="0.3">
      <c r="B1415" s="77">
        <f t="shared" si="25"/>
        <v>58.708333333332178</v>
      </c>
      <c r="C1415" s="35"/>
    </row>
    <row r="1416" spans="2:3" ht="13" x14ac:dyDescent="0.3">
      <c r="B1416" s="77">
        <f t="shared" si="25"/>
        <v>58.749999999998842</v>
      </c>
      <c r="C1416" s="35"/>
    </row>
    <row r="1417" spans="2:3" ht="13" x14ac:dyDescent="0.3">
      <c r="B1417" s="77">
        <f t="shared" ref="B1417:B1480" si="26">B1416+1/24</f>
        <v>58.791666666665506</v>
      </c>
      <c r="C1417" s="35"/>
    </row>
    <row r="1418" spans="2:3" ht="13" x14ac:dyDescent="0.3">
      <c r="B1418" s="77">
        <f t="shared" si="26"/>
        <v>58.83333333333217</v>
      </c>
      <c r="C1418" s="35"/>
    </row>
    <row r="1419" spans="2:3" ht="13" x14ac:dyDescent="0.3">
      <c r="B1419" s="77">
        <f t="shared" si="26"/>
        <v>58.874999999998835</v>
      </c>
      <c r="C1419" s="35"/>
    </row>
    <row r="1420" spans="2:3" ht="13" x14ac:dyDescent="0.3">
      <c r="B1420" s="77">
        <f t="shared" si="26"/>
        <v>58.916666666665499</v>
      </c>
      <c r="C1420" s="35"/>
    </row>
    <row r="1421" spans="2:3" ht="13" x14ac:dyDescent="0.3">
      <c r="B1421" s="77">
        <f t="shared" si="26"/>
        <v>58.958333333332163</v>
      </c>
      <c r="C1421" s="35"/>
    </row>
    <row r="1422" spans="2:3" ht="13" x14ac:dyDescent="0.3">
      <c r="B1422" s="77">
        <f t="shared" si="26"/>
        <v>58.999999999998828</v>
      </c>
      <c r="C1422" s="35"/>
    </row>
    <row r="1423" spans="2:3" ht="13" x14ac:dyDescent="0.3">
      <c r="B1423" s="77">
        <f t="shared" si="26"/>
        <v>59.041666666665492</v>
      </c>
      <c r="C1423" s="35"/>
    </row>
    <row r="1424" spans="2:3" ht="13" x14ac:dyDescent="0.3">
      <c r="B1424" s="77">
        <f t="shared" si="26"/>
        <v>59.083333333332156</v>
      </c>
      <c r="C1424" s="35"/>
    </row>
    <row r="1425" spans="2:3" ht="13" x14ac:dyDescent="0.3">
      <c r="B1425" s="77">
        <f t="shared" si="26"/>
        <v>59.12499999999882</v>
      </c>
      <c r="C1425" s="35"/>
    </row>
    <row r="1426" spans="2:3" ht="13" x14ac:dyDescent="0.3">
      <c r="B1426" s="77">
        <f t="shared" si="26"/>
        <v>59.166666666665485</v>
      </c>
      <c r="C1426" s="35"/>
    </row>
    <row r="1427" spans="2:3" ht="13" x14ac:dyDescent="0.3">
      <c r="B1427" s="77">
        <f t="shared" si="26"/>
        <v>59.208333333332149</v>
      </c>
      <c r="C1427" s="35"/>
    </row>
    <row r="1428" spans="2:3" ht="13" x14ac:dyDescent="0.3">
      <c r="B1428" s="77">
        <f t="shared" si="26"/>
        <v>59.249999999998813</v>
      </c>
      <c r="C1428" s="35"/>
    </row>
    <row r="1429" spans="2:3" ht="13" x14ac:dyDescent="0.3">
      <c r="B1429" s="77">
        <f t="shared" si="26"/>
        <v>59.291666666665478</v>
      </c>
      <c r="C1429" s="35"/>
    </row>
    <row r="1430" spans="2:3" ht="13" x14ac:dyDescent="0.3">
      <c r="B1430" s="77">
        <f t="shared" si="26"/>
        <v>59.333333333332142</v>
      </c>
      <c r="C1430" s="35"/>
    </row>
    <row r="1431" spans="2:3" ht="13" x14ac:dyDescent="0.3">
      <c r="B1431" s="77">
        <f t="shared" si="26"/>
        <v>59.374999999998806</v>
      </c>
      <c r="C1431" s="35"/>
    </row>
    <row r="1432" spans="2:3" ht="13" x14ac:dyDescent="0.3">
      <c r="B1432" s="77">
        <f t="shared" si="26"/>
        <v>59.416666666665471</v>
      </c>
      <c r="C1432" s="35"/>
    </row>
    <row r="1433" spans="2:3" ht="13" x14ac:dyDescent="0.3">
      <c r="B1433" s="77">
        <f t="shared" si="26"/>
        <v>59.458333333332135</v>
      </c>
      <c r="C1433" s="35"/>
    </row>
    <row r="1434" spans="2:3" ht="13" x14ac:dyDescent="0.3">
      <c r="B1434" s="77">
        <f t="shared" si="26"/>
        <v>59.499999999998799</v>
      </c>
      <c r="C1434" s="35"/>
    </row>
    <row r="1435" spans="2:3" ht="13" x14ac:dyDescent="0.3">
      <c r="B1435" s="77">
        <f t="shared" si="26"/>
        <v>59.541666666665463</v>
      </c>
      <c r="C1435" s="35"/>
    </row>
    <row r="1436" spans="2:3" ht="13" x14ac:dyDescent="0.3">
      <c r="B1436" s="77">
        <f t="shared" si="26"/>
        <v>59.583333333332128</v>
      </c>
      <c r="C1436" s="35"/>
    </row>
    <row r="1437" spans="2:3" ht="13" x14ac:dyDescent="0.3">
      <c r="B1437" s="77">
        <f t="shared" si="26"/>
        <v>59.624999999998792</v>
      </c>
      <c r="C1437" s="35"/>
    </row>
    <row r="1438" spans="2:3" ht="13" x14ac:dyDescent="0.3">
      <c r="B1438" s="77">
        <f t="shared" si="26"/>
        <v>59.666666666665456</v>
      </c>
      <c r="C1438" s="35"/>
    </row>
    <row r="1439" spans="2:3" ht="13" x14ac:dyDescent="0.3">
      <c r="B1439" s="77">
        <f t="shared" si="26"/>
        <v>59.708333333332121</v>
      </c>
      <c r="C1439" s="35"/>
    </row>
    <row r="1440" spans="2:3" ht="13" x14ac:dyDescent="0.3">
      <c r="B1440" s="77">
        <f t="shared" si="26"/>
        <v>59.749999999998785</v>
      </c>
      <c r="C1440" s="35"/>
    </row>
    <row r="1441" spans="2:3" ht="13" x14ac:dyDescent="0.3">
      <c r="B1441" s="77">
        <f t="shared" si="26"/>
        <v>59.791666666665449</v>
      </c>
      <c r="C1441" s="35"/>
    </row>
    <row r="1442" spans="2:3" ht="13" x14ac:dyDescent="0.3">
      <c r="B1442" s="77">
        <f t="shared" si="26"/>
        <v>59.833333333332114</v>
      </c>
      <c r="C1442" s="35"/>
    </row>
    <row r="1443" spans="2:3" ht="13" x14ac:dyDescent="0.3">
      <c r="B1443" s="77">
        <f t="shared" si="26"/>
        <v>59.874999999998778</v>
      </c>
      <c r="C1443" s="35"/>
    </row>
    <row r="1444" spans="2:3" ht="13" x14ac:dyDescent="0.3">
      <c r="B1444" s="77">
        <f t="shared" si="26"/>
        <v>59.916666666665442</v>
      </c>
      <c r="C1444" s="35"/>
    </row>
    <row r="1445" spans="2:3" ht="13" x14ac:dyDescent="0.3">
      <c r="B1445" s="77">
        <f t="shared" si="26"/>
        <v>59.958333333332106</v>
      </c>
      <c r="C1445" s="35"/>
    </row>
    <row r="1446" spans="2:3" ht="13" x14ac:dyDescent="0.3">
      <c r="B1446" s="77">
        <f t="shared" si="26"/>
        <v>59.999999999998771</v>
      </c>
      <c r="C1446" s="35"/>
    </row>
    <row r="1447" spans="2:3" ht="13" x14ac:dyDescent="0.3">
      <c r="B1447" s="77">
        <f t="shared" si="26"/>
        <v>60.041666666665435</v>
      </c>
      <c r="C1447" s="35"/>
    </row>
    <row r="1448" spans="2:3" ht="13" x14ac:dyDescent="0.3">
      <c r="B1448" s="77">
        <f t="shared" si="26"/>
        <v>60.083333333332099</v>
      </c>
      <c r="C1448" s="35"/>
    </row>
    <row r="1449" spans="2:3" ht="13" x14ac:dyDescent="0.3">
      <c r="B1449" s="77">
        <f t="shared" si="26"/>
        <v>60.124999999998764</v>
      </c>
      <c r="C1449" s="35"/>
    </row>
    <row r="1450" spans="2:3" ht="13" x14ac:dyDescent="0.3">
      <c r="B1450" s="77">
        <f t="shared" si="26"/>
        <v>60.166666666665428</v>
      </c>
      <c r="C1450" s="35"/>
    </row>
    <row r="1451" spans="2:3" ht="13" x14ac:dyDescent="0.3">
      <c r="B1451" s="77">
        <f t="shared" si="26"/>
        <v>60.208333333332092</v>
      </c>
      <c r="C1451" s="35"/>
    </row>
    <row r="1452" spans="2:3" ht="13" x14ac:dyDescent="0.3">
      <c r="B1452" s="77">
        <f t="shared" si="26"/>
        <v>60.249999999998757</v>
      </c>
      <c r="C1452" s="35"/>
    </row>
    <row r="1453" spans="2:3" ht="13" x14ac:dyDescent="0.3">
      <c r="B1453" s="77">
        <f t="shared" si="26"/>
        <v>60.291666666665421</v>
      </c>
      <c r="C1453" s="35"/>
    </row>
    <row r="1454" spans="2:3" ht="13" x14ac:dyDescent="0.3">
      <c r="B1454" s="77">
        <f t="shared" si="26"/>
        <v>60.333333333332085</v>
      </c>
      <c r="C1454" s="35"/>
    </row>
    <row r="1455" spans="2:3" ht="13" x14ac:dyDescent="0.3">
      <c r="B1455" s="77">
        <f t="shared" si="26"/>
        <v>60.374999999998749</v>
      </c>
      <c r="C1455" s="35"/>
    </row>
    <row r="1456" spans="2:3" ht="13" x14ac:dyDescent="0.3">
      <c r="B1456" s="77">
        <f t="shared" si="26"/>
        <v>60.416666666665414</v>
      </c>
      <c r="C1456" s="35"/>
    </row>
    <row r="1457" spans="2:3" ht="13" x14ac:dyDescent="0.3">
      <c r="B1457" s="77">
        <f t="shared" si="26"/>
        <v>60.458333333332078</v>
      </c>
      <c r="C1457" s="35"/>
    </row>
    <row r="1458" spans="2:3" ht="13" x14ac:dyDescent="0.3">
      <c r="B1458" s="77">
        <f t="shared" si="26"/>
        <v>60.499999999998742</v>
      </c>
      <c r="C1458" s="35"/>
    </row>
    <row r="1459" spans="2:3" ht="13" x14ac:dyDescent="0.3">
      <c r="B1459" s="77">
        <f t="shared" si="26"/>
        <v>60.541666666665407</v>
      </c>
      <c r="C1459" s="35"/>
    </row>
    <row r="1460" spans="2:3" ht="13" x14ac:dyDescent="0.3">
      <c r="B1460" s="77">
        <f t="shared" si="26"/>
        <v>60.583333333332071</v>
      </c>
      <c r="C1460" s="35"/>
    </row>
    <row r="1461" spans="2:3" ht="13" x14ac:dyDescent="0.3">
      <c r="B1461" s="77">
        <f t="shared" si="26"/>
        <v>60.624999999998735</v>
      </c>
      <c r="C1461" s="35"/>
    </row>
    <row r="1462" spans="2:3" ht="13" x14ac:dyDescent="0.3">
      <c r="B1462" s="77">
        <f t="shared" si="26"/>
        <v>60.6666666666654</v>
      </c>
      <c r="C1462" s="35"/>
    </row>
    <row r="1463" spans="2:3" ht="13" x14ac:dyDescent="0.3">
      <c r="B1463" s="77">
        <f t="shared" si="26"/>
        <v>60.708333333332064</v>
      </c>
      <c r="C1463" s="35"/>
    </row>
    <row r="1464" spans="2:3" ht="13" x14ac:dyDescent="0.3">
      <c r="B1464" s="77">
        <f t="shared" si="26"/>
        <v>60.749999999998728</v>
      </c>
      <c r="C1464" s="35"/>
    </row>
    <row r="1465" spans="2:3" ht="13" x14ac:dyDescent="0.3">
      <c r="B1465" s="77">
        <f t="shared" si="26"/>
        <v>60.791666666665392</v>
      </c>
      <c r="C1465" s="35"/>
    </row>
    <row r="1466" spans="2:3" ht="13" x14ac:dyDescent="0.3">
      <c r="B1466" s="77">
        <f t="shared" si="26"/>
        <v>60.833333333332057</v>
      </c>
      <c r="C1466" s="35"/>
    </row>
    <row r="1467" spans="2:3" ht="13" x14ac:dyDescent="0.3">
      <c r="B1467" s="77">
        <f t="shared" si="26"/>
        <v>60.874999999998721</v>
      </c>
      <c r="C1467" s="35"/>
    </row>
    <row r="1468" spans="2:3" ht="13" x14ac:dyDescent="0.3">
      <c r="B1468" s="77">
        <f t="shared" si="26"/>
        <v>60.916666666665385</v>
      </c>
      <c r="C1468" s="35"/>
    </row>
    <row r="1469" spans="2:3" ht="13" x14ac:dyDescent="0.3">
      <c r="B1469" s="77">
        <f t="shared" si="26"/>
        <v>60.95833333333205</v>
      </c>
      <c r="C1469" s="35"/>
    </row>
    <row r="1470" spans="2:3" ht="13" x14ac:dyDescent="0.3">
      <c r="B1470" s="77">
        <f t="shared" si="26"/>
        <v>60.999999999998714</v>
      </c>
      <c r="C1470" s="35"/>
    </row>
    <row r="1471" spans="2:3" ht="13" x14ac:dyDescent="0.3">
      <c r="B1471" s="77">
        <f t="shared" si="26"/>
        <v>61.041666666665378</v>
      </c>
      <c r="C1471" s="35"/>
    </row>
    <row r="1472" spans="2:3" ht="13" x14ac:dyDescent="0.3">
      <c r="B1472" s="77">
        <f t="shared" si="26"/>
        <v>61.083333333332043</v>
      </c>
      <c r="C1472" s="35"/>
    </row>
    <row r="1473" spans="2:3" ht="13" x14ac:dyDescent="0.3">
      <c r="B1473" s="77">
        <f t="shared" si="26"/>
        <v>61.124999999998707</v>
      </c>
      <c r="C1473" s="35"/>
    </row>
    <row r="1474" spans="2:3" ht="13" x14ac:dyDescent="0.3">
      <c r="B1474" s="77">
        <f t="shared" si="26"/>
        <v>61.166666666665371</v>
      </c>
      <c r="C1474" s="35"/>
    </row>
    <row r="1475" spans="2:3" ht="13" x14ac:dyDescent="0.3">
      <c r="B1475" s="77">
        <f t="shared" si="26"/>
        <v>61.208333333332035</v>
      </c>
      <c r="C1475" s="35"/>
    </row>
    <row r="1476" spans="2:3" ht="13" x14ac:dyDescent="0.3">
      <c r="B1476" s="77">
        <f t="shared" si="26"/>
        <v>61.2499999999987</v>
      </c>
      <c r="C1476" s="35"/>
    </row>
    <row r="1477" spans="2:3" ht="13" x14ac:dyDescent="0.3">
      <c r="B1477" s="77">
        <f t="shared" si="26"/>
        <v>61.291666666665364</v>
      </c>
      <c r="C1477" s="35"/>
    </row>
    <row r="1478" spans="2:3" ht="13" x14ac:dyDescent="0.3">
      <c r="B1478" s="77">
        <f t="shared" si="26"/>
        <v>61.333333333332028</v>
      </c>
      <c r="C1478" s="35"/>
    </row>
    <row r="1479" spans="2:3" ht="13" x14ac:dyDescent="0.3">
      <c r="B1479" s="77">
        <f t="shared" si="26"/>
        <v>61.374999999998693</v>
      </c>
      <c r="C1479" s="35"/>
    </row>
    <row r="1480" spans="2:3" ht="13" x14ac:dyDescent="0.3">
      <c r="B1480" s="77">
        <f t="shared" si="26"/>
        <v>61.416666666665357</v>
      </c>
      <c r="C1480" s="35"/>
    </row>
    <row r="1481" spans="2:3" ht="13" x14ac:dyDescent="0.3">
      <c r="B1481" s="77">
        <f t="shared" ref="B1481:B1544" si="27">B1480+1/24</f>
        <v>61.458333333332021</v>
      </c>
      <c r="C1481" s="35"/>
    </row>
    <row r="1482" spans="2:3" ht="13" x14ac:dyDescent="0.3">
      <c r="B1482" s="77">
        <f t="shared" si="27"/>
        <v>61.499999999998685</v>
      </c>
      <c r="C1482" s="35"/>
    </row>
    <row r="1483" spans="2:3" ht="13" x14ac:dyDescent="0.3">
      <c r="B1483" s="77">
        <f t="shared" si="27"/>
        <v>61.54166666666535</v>
      </c>
      <c r="C1483" s="35"/>
    </row>
    <row r="1484" spans="2:3" ht="13" x14ac:dyDescent="0.3">
      <c r="B1484" s="77">
        <f t="shared" si="27"/>
        <v>61.583333333332014</v>
      </c>
      <c r="C1484" s="35"/>
    </row>
    <row r="1485" spans="2:3" ht="13" x14ac:dyDescent="0.3">
      <c r="B1485" s="77">
        <f t="shared" si="27"/>
        <v>61.624999999998678</v>
      </c>
      <c r="C1485" s="35"/>
    </row>
    <row r="1486" spans="2:3" ht="13" x14ac:dyDescent="0.3">
      <c r="B1486" s="77">
        <f t="shared" si="27"/>
        <v>61.666666666665343</v>
      </c>
      <c r="C1486" s="35"/>
    </row>
    <row r="1487" spans="2:3" ht="13" x14ac:dyDescent="0.3">
      <c r="B1487" s="77">
        <f t="shared" si="27"/>
        <v>61.708333333332007</v>
      </c>
      <c r="C1487" s="35"/>
    </row>
    <row r="1488" spans="2:3" ht="13" x14ac:dyDescent="0.3">
      <c r="B1488" s="77">
        <f t="shared" si="27"/>
        <v>61.749999999998671</v>
      </c>
      <c r="C1488" s="35"/>
    </row>
    <row r="1489" spans="2:3" ht="13" x14ac:dyDescent="0.3">
      <c r="B1489" s="77">
        <f t="shared" si="27"/>
        <v>61.791666666665336</v>
      </c>
      <c r="C1489" s="35"/>
    </row>
    <row r="1490" spans="2:3" ht="13" x14ac:dyDescent="0.3">
      <c r="B1490" s="77">
        <f t="shared" si="27"/>
        <v>61.833333333332</v>
      </c>
      <c r="C1490" s="35"/>
    </row>
    <row r="1491" spans="2:3" ht="13" x14ac:dyDescent="0.3">
      <c r="B1491" s="77">
        <f t="shared" si="27"/>
        <v>61.874999999998664</v>
      </c>
      <c r="C1491" s="35"/>
    </row>
    <row r="1492" spans="2:3" ht="13" x14ac:dyDescent="0.3">
      <c r="B1492" s="77">
        <f t="shared" si="27"/>
        <v>61.916666666665328</v>
      </c>
      <c r="C1492" s="35"/>
    </row>
    <row r="1493" spans="2:3" ht="13" x14ac:dyDescent="0.3">
      <c r="B1493" s="77">
        <f t="shared" si="27"/>
        <v>61.958333333331993</v>
      </c>
      <c r="C1493" s="35"/>
    </row>
    <row r="1494" spans="2:3" ht="13" x14ac:dyDescent="0.3">
      <c r="B1494" s="77">
        <f t="shared" si="27"/>
        <v>61.999999999998657</v>
      </c>
      <c r="C1494" s="35"/>
    </row>
    <row r="1495" spans="2:3" ht="13" x14ac:dyDescent="0.3">
      <c r="B1495" s="77">
        <f t="shared" si="27"/>
        <v>62.041666666665321</v>
      </c>
      <c r="C1495" s="35"/>
    </row>
    <row r="1496" spans="2:3" ht="13" x14ac:dyDescent="0.3">
      <c r="B1496" s="77">
        <f t="shared" si="27"/>
        <v>62.083333333331986</v>
      </c>
      <c r="C1496" s="35"/>
    </row>
    <row r="1497" spans="2:3" ht="13" x14ac:dyDescent="0.3">
      <c r="B1497" s="77">
        <f t="shared" si="27"/>
        <v>62.12499999999865</v>
      </c>
      <c r="C1497" s="35"/>
    </row>
    <row r="1498" spans="2:3" ht="13" x14ac:dyDescent="0.3">
      <c r="B1498" s="77">
        <f t="shared" si="27"/>
        <v>62.166666666665314</v>
      </c>
      <c r="C1498" s="35"/>
    </row>
    <row r="1499" spans="2:3" ht="13" x14ac:dyDescent="0.3">
      <c r="B1499" s="77">
        <f t="shared" si="27"/>
        <v>62.208333333331979</v>
      </c>
      <c r="C1499" s="35"/>
    </row>
    <row r="1500" spans="2:3" ht="13" x14ac:dyDescent="0.3">
      <c r="B1500" s="77">
        <f t="shared" si="27"/>
        <v>62.249999999998643</v>
      </c>
      <c r="C1500" s="35"/>
    </row>
    <row r="1501" spans="2:3" ht="13" x14ac:dyDescent="0.3">
      <c r="B1501" s="77">
        <f t="shared" si="27"/>
        <v>62.291666666665307</v>
      </c>
      <c r="C1501" s="35"/>
    </row>
    <row r="1502" spans="2:3" ht="13" x14ac:dyDescent="0.3">
      <c r="B1502" s="77">
        <f t="shared" si="27"/>
        <v>62.333333333331971</v>
      </c>
      <c r="C1502" s="35"/>
    </row>
    <row r="1503" spans="2:3" ht="13" x14ac:dyDescent="0.3">
      <c r="B1503" s="77">
        <f t="shared" si="27"/>
        <v>62.374999999998636</v>
      </c>
      <c r="C1503" s="35"/>
    </row>
    <row r="1504" spans="2:3" ht="13" x14ac:dyDescent="0.3">
      <c r="B1504" s="77">
        <f t="shared" si="27"/>
        <v>62.4166666666653</v>
      </c>
      <c r="C1504" s="35"/>
    </row>
    <row r="1505" spans="2:3" ht="13" x14ac:dyDescent="0.3">
      <c r="B1505" s="77">
        <f t="shared" si="27"/>
        <v>62.458333333331964</v>
      </c>
      <c r="C1505" s="35"/>
    </row>
    <row r="1506" spans="2:3" ht="13" x14ac:dyDescent="0.3">
      <c r="B1506" s="77">
        <f t="shared" si="27"/>
        <v>62.499999999998629</v>
      </c>
      <c r="C1506" s="35"/>
    </row>
    <row r="1507" spans="2:3" ht="13" x14ac:dyDescent="0.3">
      <c r="B1507" s="77">
        <f t="shared" si="27"/>
        <v>62.541666666665293</v>
      </c>
      <c r="C1507" s="35"/>
    </row>
    <row r="1508" spans="2:3" ht="13" x14ac:dyDescent="0.3">
      <c r="B1508" s="77">
        <f t="shared" si="27"/>
        <v>62.583333333331957</v>
      </c>
      <c r="C1508" s="35"/>
    </row>
    <row r="1509" spans="2:3" ht="13" x14ac:dyDescent="0.3">
      <c r="B1509" s="77">
        <f t="shared" si="27"/>
        <v>62.624999999998622</v>
      </c>
      <c r="C1509" s="35"/>
    </row>
    <row r="1510" spans="2:3" ht="13" x14ac:dyDescent="0.3">
      <c r="B1510" s="77">
        <f t="shared" si="27"/>
        <v>62.666666666665286</v>
      </c>
      <c r="C1510" s="35"/>
    </row>
    <row r="1511" spans="2:3" ht="13" x14ac:dyDescent="0.3">
      <c r="B1511" s="77">
        <f t="shared" si="27"/>
        <v>62.70833333333195</v>
      </c>
      <c r="C1511" s="35"/>
    </row>
    <row r="1512" spans="2:3" ht="13" x14ac:dyDescent="0.3">
      <c r="B1512" s="77">
        <f t="shared" si="27"/>
        <v>62.749999999998614</v>
      </c>
      <c r="C1512" s="35"/>
    </row>
    <row r="1513" spans="2:3" ht="13" x14ac:dyDescent="0.3">
      <c r="B1513" s="77">
        <f t="shared" si="27"/>
        <v>62.791666666665279</v>
      </c>
      <c r="C1513" s="35"/>
    </row>
    <row r="1514" spans="2:3" ht="13" x14ac:dyDescent="0.3">
      <c r="B1514" s="77">
        <f t="shared" si="27"/>
        <v>62.833333333331943</v>
      </c>
      <c r="C1514" s="35"/>
    </row>
    <row r="1515" spans="2:3" ht="13" x14ac:dyDescent="0.3">
      <c r="B1515" s="77">
        <f t="shared" si="27"/>
        <v>62.874999999998607</v>
      </c>
      <c r="C1515" s="35"/>
    </row>
    <row r="1516" spans="2:3" ht="13" x14ac:dyDescent="0.3">
      <c r="B1516" s="77">
        <f t="shared" si="27"/>
        <v>62.916666666665272</v>
      </c>
      <c r="C1516" s="35"/>
    </row>
    <row r="1517" spans="2:3" ht="13" x14ac:dyDescent="0.3">
      <c r="B1517" s="77">
        <f t="shared" si="27"/>
        <v>62.958333333331936</v>
      </c>
      <c r="C1517" s="35"/>
    </row>
    <row r="1518" spans="2:3" ht="13" x14ac:dyDescent="0.3">
      <c r="B1518" s="77">
        <f t="shared" si="27"/>
        <v>62.9999999999986</v>
      </c>
      <c r="C1518" s="35"/>
    </row>
    <row r="1519" spans="2:3" ht="13" x14ac:dyDescent="0.3">
      <c r="B1519" s="77">
        <f t="shared" si="27"/>
        <v>63.041666666665265</v>
      </c>
      <c r="C1519" s="35"/>
    </row>
    <row r="1520" spans="2:3" ht="13" x14ac:dyDescent="0.3">
      <c r="B1520" s="77">
        <f t="shared" si="27"/>
        <v>63.083333333331929</v>
      </c>
      <c r="C1520" s="35"/>
    </row>
    <row r="1521" spans="2:3" ht="13" x14ac:dyDescent="0.3">
      <c r="B1521" s="77">
        <f t="shared" si="27"/>
        <v>63.124999999998593</v>
      </c>
      <c r="C1521" s="35"/>
    </row>
    <row r="1522" spans="2:3" ht="13" x14ac:dyDescent="0.3">
      <c r="B1522" s="77">
        <f t="shared" si="27"/>
        <v>63.166666666665257</v>
      </c>
      <c r="C1522" s="35"/>
    </row>
    <row r="1523" spans="2:3" ht="13" x14ac:dyDescent="0.3">
      <c r="B1523" s="77">
        <f t="shared" si="27"/>
        <v>63.208333333331922</v>
      </c>
      <c r="C1523" s="35"/>
    </row>
    <row r="1524" spans="2:3" ht="13" x14ac:dyDescent="0.3">
      <c r="B1524" s="77">
        <f t="shared" si="27"/>
        <v>63.249999999998586</v>
      </c>
      <c r="C1524" s="35"/>
    </row>
    <row r="1525" spans="2:3" ht="13" x14ac:dyDescent="0.3">
      <c r="B1525" s="77">
        <f t="shared" si="27"/>
        <v>63.29166666666525</v>
      </c>
      <c r="C1525" s="35"/>
    </row>
    <row r="1526" spans="2:3" ht="13" x14ac:dyDescent="0.3">
      <c r="B1526" s="77">
        <f t="shared" si="27"/>
        <v>63.333333333331915</v>
      </c>
      <c r="C1526" s="35"/>
    </row>
    <row r="1527" spans="2:3" ht="13" x14ac:dyDescent="0.3">
      <c r="B1527" s="77">
        <f t="shared" si="27"/>
        <v>63.374999999998579</v>
      </c>
      <c r="C1527" s="35"/>
    </row>
    <row r="1528" spans="2:3" ht="13" x14ac:dyDescent="0.3">
      <c r="B1528" s="77">
        <f t="shared" si="27"/>
        <v>63.416666666665243</v>
      </c>
      <c r="C1528" s="35"/>
    </row>
    <row r="1529" spans="2:3" ht="13" x14ac:dyDescent="0.3">
      <c r="B1529" s="77">
        <f t="shared" si="27"/>
        <v>63.458333333331908</v>
      </c>
      <c r="C1529" s="35"/>
    </row>
    <row r="1530" spans="2:3" ht="13" x14ac:dyDescent="0.3">
      <c r="B1530" s="77">
        <f t="shared" si="27"/>
        <v>63.499999999998572</v>
      </c>
      <c r="C1530" s="35"/>
    </row>
    <row r="1531" spans="2:3" ht="13" x14ac:dyDescent="0.3">
      <c r="B1531" s="77">
        <f t="shared" si="27"/>
        <v>63.541666666665236</v>
      </c>
      <c r="C1531" s="35"/>
    </row>
    <row r="1532" spans="2:3" ht="13" x14ac:dyDescent="0.3">
      <c r="B1532" s="77">
        <f t="shared" si="27"/>
        <v>63.5833333333319</v>
      </c>
      <c r="C1532" s="35"/>
    </row>
    <row r="1533" spans="2:3" ht="13" x14ac:dyDescent="0.3">
      <c r="B1533" s="77">
        <f t="shared" si="27"/>
        <v>63.624999999998565</v>
      </c>
      <c r="C1533" s="35"/>
    </row>
    <row r="1534" spans="2:3" ht="13" x14ac:dyDescent="0.3">
      <c r="B1534" s="77">
        <f t="shared" si="27"/>
        <v>63.666666666665229</v>
      </c>
      <c r="C1534" s="35"/>
    </row>
    <row r="1535" spans="2:3" ht="13" x14ac:dyDescent="0.3">
      <c r="B1535" s="77">
        <f t="shared" si="27"/>
        <v>63.708333333331893</v>
      </c>
      <c r="C1535" s="35"/>
    </row>
    <row r="1536" spans="2:3" ht="13" x14ac:dyDescent="0.3">
      <c r="B1536" s="77">
        <f t="shared" si="27"/>
        <v>63.749999999998558</v>
      </c>
      <c r="C1536" s="35"/>
    </row>
    <row r="1537" spans="2:3" ht="13" x14ac:dyDescent="0.3">
      <c r="B1537" s="77">
        <f t="shared" si="27"/>
        <v>63.791666666665222</v>
      </c>
      <c r="C1537" s="35"/>
    </row>
    <row r="1538" spans="2:3" ht="13" x14ac:dyDescent="0.3">
      <c r="B1538" s="77">
        <f t="shared" si="27"/>
        <v>63.833333333331886</v>
      </c>
      <c r="C1538" s="35"/>
    </row>
    <row r="1539" spans="2:3" ht="13" x14ac:dyDescent="0.3">
      <c r="B1539" s="77">
        <f t="shared" si="27"/>
        <v>63.87499999999855</v>
      </c>
      <c r="C1539" s="35"/>
    </row>
    <row r="1540" spans="2:3" ht="13" x14ac:dyDescent="0.3">
      <c r="B1540" s="77">
        <f t="shared" si="27"/>
        <v>63.916666666665215</v>
      </c>
      <c r="C1540" s="35"/>
    </row>
    <row r="1541" spans="2:3" ht="13" x14ac:dyDescent="0.3">
      <c r="B1541" s="77">
        <f t="shared" si="27"/>
        <v>63.958333333331879</v>
      </c>
      <c r="C1541" s="35"/>
    </row>
    <row r="1542" spans="2:3" ht="13" x14ac:dyDescent="0.3">
      <c r="B1542" s="77">
        <f t="shared" si="27"/>
        <v>63.999999999998543</v>
      </c>
      <c r="C1542" s="35"/>
    </row>
    <row r="1543" spans="2:3" ht="13" x14ac:dyDescent="0.3">
      <c r="B1543" s="77">
        <f t="shared" si="27"/>
        <v>64.041666666665208</v>
      </c>
      <c r="C1543" s="35"/>
    </row>
    <row r="1544" spans="2:3" ht="13" x14ac:dyDescent="0.3">
      <c r="B1544" s="77">
        <f t="shared" si="27"/>
        <v>64.083333333331879</v>
      </c>
      <c r="C1544" s="35"/>
    </row>
    <row r="1545" spans="2:3" ht="13" x14ac:dyDescent="0.3">
      <c r="B1545" s="77">
        <f t="shared" ref="B1545:B1608" si="28">B1544+1/24</f>
        <v>64.12499999999855</v>
      </c>
      <c r="C1545" s="35"/>
    </row>
    <row r="1546" spans="2:3" ht="13" x14ac:dyDescent="0.3">
      <c r="B1546" s="77">
        <f t="shared" si="28"/>
        <v>64.166666666665222</v>
      </c>
      <c r="C1546" s="35"/>
    </row>
    <row r="1547" spans="2:3" ht="13" x14ac:dyDescent="0.3">
      <c r="B1547" s="77">
        <f t="shared" si="28"/>
        <v>64.208333333331893</v>
      </c>
      <c r="C1547" s="35"/>
    </row>
    <row r="1548" spans="2:3" ht="13" x14ac:dyDescent="0.3">
      <c r="B1548" s="77">
        <f t="shared" si="28"/>
        <v>64.249999999998565</v>
      </c>
      <c r="C1548" s="35"/>
    </row>
    <row r="1549" spans="2:3" ht="13" x14ac:dyDescent="0.3">
      <c r="B1549" s="77">
        <f t="shared" si="28"/>
        <v>64.291666666665236</v>
      </c>
      <c r="C1549" s="35"/>
    </row>
    <row r="1550" spans="2:3" ht="13" x14ac:dyDescent="0.3">
      <c r="B1550" s="77">
        <f t="shared" si="28"/>
        <v>64.333333333331908</v>
      </c>
      <c r="C1550" s="35"/>
    </row>
    <row r="1551" spans="2:3" ht="13" x14ac:dyDescent="0.3">
      <c r="B1551" s="77">
        <f t="shared" si="28"/>
        <v>64.374999999998579</v>
      </c>
      <c r="C1551" s="35"/>
    </row>
    <row r="1552" spans="2:3" ht="13" x14ac:dyDescent="0.3">
      <c r="B1552" s="77">
        <f t="shared" si="28"/>
        <v>64.41666666666525</v>
      </c>
      <c r="C1552" s="35"/>
    </row>
    <row r="1553" spans="2:3" ht="13" x14ac:dyDescent="0.3">
      <c r="B1553" s="77">
        <f t="shared" si="28"/>
        <v>64.458333333331922</v>
      </c>
      <c r="C1553" s="35"/>
    </row>
    <row r="1554" spans="2:3" ht="13" x14ac:dyDescent="0.3">
      <c r="B1554" s="77">
        <f t="shared" si="28"/>
        <v>64.499999999998593</v>
      </c>
      <c r="C1554" s="35"/>
    </row>
    <row r="1555" spans="2:3" ht="13" x14ac:dyDescent="0.3">
      <c r="B1555" s="77">
        <f t="shared" si="28"/>
        <v>64.541666666665265</v>
      </c>
      <c r="C1555" s="35"/>
    </row>
    <row r="1556" spans="2:3" ht="13" x14ac:dyDescent="0.3">
      <c r="B1556" s="77">
        <f t="shared" si="28"/>
        <v>64.583333333331936</v>
      </c>
      <c r="C1556" s="35"/>
    </row>
    <row r="1557" spans="2:3" ht="13" x14ac:dyDescent="0.3">
      <c r="B1557" s="77">
        <f t="shared" si="28"/>
        <v>64.624999999998607</v>
      </c>
      <c r="C1557" s="35"/>
    </row>
    <row r="1558" spans="2:3" ht="13" x14ac:dyDescent="0.3">
      <c r="B1558" s="77">
        <f t="shared" si="28"/>
        <v>64.666666666665279</v>
      </c>
      <c r="C1558" s="35"/>
    </row>
    <row r="1559" spans="2:3" ht="13" x14ac:dyDescent="0.3">
      <c r="B1559" s="77">
        <f t="shared" si="28"/>
        <v>64.70833333333195</v>
      </c>
      <c r="C1559" s="35"/>
    </row>
    <row r="1560" spans="2:3" ht="13" x14ac:dyDescent="0.3">
      <c r="B1560" s="77">
        <f t="shared" si="28"/>
        <v>64.749999999998622</v>
      </c>
      <c r="C1560" s="35"/>
    </row>
    <row r="1561" spans="2:3" ht="13" x14ac:dyDescent="0.3">
      <c r="B1561" s="77">
        <f t="shared" si="28"/>
        <v>64.791666666665293</v>
      </c>
      <c r="C1561" s="35"/>
    </row>
    <row r="1562" spans="2:3" ht="13" x14ac:dyDescent="0.3">
      <c r="B1562" s="77">
        <f t="shared" si="28"/>
        <v>64.833333333331964</v>
      </c>
      <c r="C1562" s="35"/>
    </row>
    <row r="1563" spans="2:3" ht="13" x14ac:dyDescent="0.3">
      <c r="B1563" s="77">
        <f t="shared" si="28"/>
        <v>64.874999999998636</v>
      </c>
      <c r="C1563" s="35"/>
    </row>
    <row r="1564" spans="2:3" ht="13" x14ac:dyDescent="0.3">
      <c r="B1564" s="77">
        <f t="shared" si="28"/>
        <v>64.916666666665307</v>
      </c>
      <c r="C1564" s="35"/>
    </row>
    <row r="1565" spans="2:3" ht="13" x14ac:dyDescent="0.3">
      <c r="B1565" s="77">
        <f t="shared" si="28"/>
        <v>64.958333333331979</v>
      </c>
      <c r="C1565" s="35"/>
    </row>
    <row r="1566" spans="2:3" ht="13" x14ac:dyDescent="0.3">
      <c r="B1566" s="77">
        <f t="shared" si="28"/>
        <v>64.99999999999865</v>
      </c>
      <c r="C1566" s="35"/>
    </row>
    <row r="1567" spans="2:3" ht="13" x14ac:dyDescent="0.3">
      <c r="B1567" s="77">
        <f t="shared" si="28"/>
        <v>65.041666666665321</v>
      </c>
      <c r="C1567" s="35"/>
    </row>
    <row r="1568" spans="2:3" ht="13" x14ac:dyDescent="0.3">
      <c r="B1568" s="77">
        <f t="shared" si="28"/>
        <v>65.083333333331993</v>
      </c>
      <c r="C1568" s="35"/>
    </row>
    <row r="1569" spans="2:3" ht="13" x14ac:dyDescent="0.3">
      <c r="B1569" s="77">
        <f t="shared" si="28"/>
        <v>65.124999999998664</v>
      </c>
      <c r="C1569" s="35"/>
    </row>
    <row r="1570" spans="2:3" ht="13" x14ac:dyDescent="0.3">
      <c r="B1570" s="77">
        <f t="shared" si="28"/>
        <v>65.166666666665336</v>
      </c>
      <c r="C1570" s="35"/>
    </row>
    <row r="1571" spans="2:3" ht="13" x14ac:dyDescent="0.3">
      <c r="B1571" s="77">
        <f t="shared" si="28"/>
        <v>65.208333333332007</v>
      </c>
      <c r="C1571" s="35"/>
    </row>
    <row r="1572" spans="2:3" ht="13" x14ac:dyDescent="0.3">
      <c r="B1572" s="77">
        <f t="shared" si="28"/>
        <v>65.249999999998678</v>
      </c>
      <c r="C1572" s="35"/>
    </row>
    <row r="1573" spans="2:3" ht="13" x14ac:dyDescent="0.3">
      <c r="B1573" s="77">
        <f t="shared" si="28"/>
        <v>65.29166666666535</v>
      </c>
      <c r="C1573" s="35"/>
    </row>
    <row r="1574" spans="2:3" ht="13" x14ac:dyDescent="0.3">
      <c r="B1574" s="77">
        <f t="shared" si="28"/>
        <v>65.333333333332021</v>
      </c>
      <c r="C1574" s="35"/>
    </row>
    <row r="1575" spans="2:3" ht="13" x14ac:dyDescent="0.3">
      <c r="B1575" s="77">
        <f t="shared" si="28"/>
        <v>65.374999999998693</v>
      </c>
      <c r="C1575" s="35"/>
    </row>
    <row r="1576" spans="2:3" ht="13" x14ac:dyDescent="0.3">
      <c r="B1576" s="77">
        <f t="shared" si="28"/>
        <v>65.416666666665364</v>
      </c>
      <c r="C1576" s="35"/>
    </row>
    <row r="1577" spans="2:3" ht="13" x14ac:dyDescent="0.3">
      <c r="B1577" s="77">
        <f t="shared" si="28"/>
        <v>65.458333333332035</v>
      </c>
      <c r="C1577" s="35"/>
    </row>
    <row r="1578" spans="2:3" ht="13" x14ac:dyDescent="0.3">
      <c r="B1578" s="77">
        <f t="shared" si="28"/>
        <v>65.499999999998707</v>
      </c>
      <c r="C1578" s="35"/>
    </row>
    <row r="1579" spans="2:3" ht="13" x14ac:dyDescent="0.3">
      <c r="B1579" s="77">
        <f t="shared" si="28"/>
        <v>65.541666666665378</v>
      </c>
      <c r="C1579" s="35"/>
    </row>
    <row r="1580" spans="2:3" ht="13" x14ac:dyDescent="0.3">
      <c r="B1580" s="77">
        <f t="shared" si="28"/>
        <v>65.58333333333205</v>
      </c>
      <c r="C1580" s="35"/>
    </row>
    <row r="1581" spans="2:3" ht="13" x14ac:dyDescent="0.3">
      <c r="B1581" s="77">
        <f t="shared" si="28"/>
        <v>65.624999999998721</v>
      </c>
      <c r="C1581" s="35"/>
    </row>
    <row r="1582" spans="2:3" ht="13" x14ac:dyDescent="0.3">
      <c r="B1582" s="77">
        <f t="shared" si="28"/>
        <v>65.666666666665392</v>
      </c>
      <c r="C1582" s="35"/>
    </row>
    <row r="1583" spans="2:3" ht="13" x14ac:dyDescent="0.3">
      <c r="B1583" s="77">
        <f t="shared" si="28"/>
        <v>65.708333333332064</v>
      </c>
      <c r="C1583" s="35"/>
    </row>
    <row r="1584" spans="2:3" ht="13" x14ac:dyDescent="0.3">
      <c r="B1584" s="77">
        <f t="shared" si="28"/>
        <v>65.749999999998735</v>
      </c>
      <c r="C1584" s="35"/>
    </row>
    <row r="1585" spans="2:3" ht="13" x14ac:dyDescent="0.3">
      <c r="B1585" s="77">
        <f t="shared" si="28"/>
        <v>65.791666666665407</v>
      </c>
      <c r="C1585" s="35"/>
    </row>
    <row r="1586" spans="2:3" ht="13" x14ac:dyDescent="0.3">
      <c r="B1586" s="77">
        <f t="shared" si="28"/>
        <v>65.833333333332078</v>
      </c>
      <c r="C1586" s="35"/>
    </row>
    <row r="1587" spans="2:3" ht="13" x14ac:dyDescent="0.3">
      <c r="B1587" s="77">
        <f t="shared" si="28"/>
        <v>65.874999999998749</v>
      </c>
      <c r="C1587" s="35"/>
    </row>
    <row r="1588" spans="2:3" ht="13" x14ac:dyDescent="0.3">
      <c r="B1588" s="77">
        <f t="shared" si="28"/>
        <v>65.916666666665421</v>
      </c>
      <c r="C1588" s="35"/>
    </row>
    <row r="1589" spans="2:3" ht="13" x14ac:dyDescent="0.3">
      <c r="B1589" s="77">
        <f t="shared" si="28"/>
        <v>65.958333333332092</v>
      </c>
      <c r="C1589" s="35"/>
    </row>
    <row r="1590" spans="2:3" ht="13" x14ac:dyDescent="0.3">
      <c r="B1590" s="77">
        <f t="shared" si="28"/>
        <v>65.999999999998764</v>
      </c>
      <c r="C1590" s="35"/>
    </row>
    <row r="1591" spans="2:3" ht="13" x14ac:dyDescent="0.3">
      <c r="B1591" s="77">
        <f t="shared" si="28"/>
        <v>66.041666666665435</v>
      </c>
      <c r="C1591" s="35"/>
    </row>
    <row r="1592" spans="2:3" ht="13" x14ac:dyDescent="0.3">
      <c r="B1592" s="77">
        <f t="shared" si="28"/>
        <v>66.083333333332106</v>
      </c>
      <c r="C1592" s="35"/>
    </row>
    <row r="1593" spans="2:3" ht="13" x14ac:dyDescent="0.3">
      <c r="B1593" s="77">
        <f t="shared" si="28"/>
        <v>66.124999999998778</v>
      </c>
      <c r="C1593" s="35"/>
    </row>
    <row r="1594" spans="2:3" ht="13" x14ac:dyDescent="0.3">
      <c r="B1594" s="77">
        <f t="shared" si="28"/>
        <v>66.166666666665449</v>
      </c>
      <c r="C1594" s="35"/>
    </row>
    <row r="1595" spans="2:3" ht="13" x14ac:dyDescent="0.3">
      <c r="B1595" s="77">
        <f t="shared" si="28"/>
        <v>66.208333333332121</v>
      </c>
      <c r="C1595" s="35"/>
    </row>
    <row r="1596" spans="2:3" ht="13" x14ac:dyDescent="0.3">
      <c r="B1596" s="77">
        <f t="shared" si="28"/>
        <v>66.249999999998792</v>
      </c>
      <c r="C1596" s="35"/>
    </row>
    <row r="1597" spans="2:3" ht="13" x14ac:dyDescent="0.3">
      <c r="B1597" s="77">
        <f t="shared" si="28"/>
        <v>66.291666666665463</v>
      </c>
      <c r="C1597" s="35"/>
    </row>
    <row r="1598" spans="2:3" ht="13" x14ac:dyDescent="0.3">
      <c r="B1598" s="77">
        <f t="shared" si="28"/>
        <v>66.333333333332135</v>
      </c>
      <c r="C1598" s="35"/>
    </row>
    <row r="1599" spans="2:3" ht="13" x14ac:dyDescent="0.3">
      <c r="B1599" s="77">
        <f t="shared" si="28"/>
        <v>66.374999999998806</v>
      </c>
      <c r="C1599" s="35"/>
    </row>
    <row r="1600" spans="2:3" ht="13" x14ac:dyDescent="0.3">
      <c r="B1600" s="77">
        <f t="shared" si="28"/>
        <v>66.416666666665478</v>
      </c>
      <c r="C1600" s="35"/>
    </row>
    <row r="1601" spans="2:3" ht="13" x14ac:dyDescent="0.3">
      <c r="B1601" s="77">
        <f t="shared" si="28"/>
        <v>66.458333333332149</v>
      </c>
      <c r="C1601" s="35"/>
    </row>
    <row r="1602" spans="2:3" ht="13" x14ac:dyDescent="0.3">
      <c r="B1602" s="77">
        <f t="shared" si="28"/>
        <v>66.49999999999882</v>
      </c>
      <c r="C1602" s="35"/>
    </row>
    <row r="1603" spans="2:3" ht="13" x14ac:dyDescent="0.3">
      <c r="B1603" s="77">
        <f t="shared" si="28"/>
        <v>66.541666666665492</v>
      </c>
      <c r="C1603" s="35"/>
    </row>
    <row r="1604" spans="2:3" ht="13" x14ac:dyDescent="0.3">
      <c r="B1604" s="77">
        <f t="shared" si="28"/>
        <v>66.583333333332163</v>
      </c>
      <c r="C1604" s="35"/>
    </row>
    <row r="1605" spans="2:3" ht="13" x14ac:dyDescent="0.3">
      <c r="B1605" s="77">
        <f t="shared" si="28"/>
        <v>66.624999999998835</v>
      </c>
      <c r="C1605" s="35"/>
    </row>
    <row r="1606" spans="2:3" ht="13" x14ac:dyDescent="0.3">
      <c r="B1606" s="77">
        <f t="shared" si="28"/>
        <v>66.666666666665506</v>
      </c>
      <c r="C1606" s="35"/>
    </row>
    <row r="1607" spans="2:3" ht="13" x14ac:dyDescent="0.3">
      <c r="B1607" s="77">
        <f t="shared" si="28"/>
        <v>66.708333333332178</v>
      </c>
      <c r="C1607" s="35"/>
    </row>
    <row r="1608" spans="2:3" ht="13" x14ac:dyDescent="0.3">
      <c r="B1608" s="77">
        <f t="shared" si="28"/>
        <v>66.749999999998849</v>
      </c>
      <c r="C1608" s="35"/>
    </row>
    <row r="1609" spans="2:3" ht="13" x14ac:dyDescent="0.3">
      <c r="B1609" s="77">
        <f t="shared" ref="B1609:B1672" si="29">B1608+1/24</f>
        <v>66.79166666666552</v>
      </c>
      <c r="C1609" s="35"/>
    </row>
    <row r="1610" spans="2:3" ht="13" x14ac:dyDescent="0.3">
      <c r="B1610" s="77">
        <f t="shared" si="29"/>
        <v>66.833333333332192</v>
      </c>
      <c r="C1610" s="35"/>
    </row>
    <row r="1611" spans="2:3" ht="13" x14ac:dyDescent="0.3">
      <c r="B1611" s="77">
        <f t="shared" si="29"/>
        <v>66.874999999998863</v>
      </c>
      <c r="C1611" s="35"/>
    </row>
    <row r="1612" spans="2:3" ht="13" x14ac:dyDescent="0.3">
      <c r="B1612" s="77">
        <f t="shared" si="29"/>
        <v>66.916666666665535</v>
      </c>
      <c r="C1612" s="35"/>
    </row>
    <row r="1613" spans="2:3" ht="13" x14ac:dyDescent="0.3">
      <c r="B1613" s="77">
        <f t="shared" si="29"/>
        <v>66.958333333332206</v>
      </c>
      <c r="C1613" s="35"/>
    </row>
    <row r="1614" spans="2:3" ht="13" x14ac:dyDescent="0.3">
      <c r="B1614" s="77">
        <f t="shared" si="29"/>
        <v>66.999999999998877</v>
      </c>
      <c r="C1614" s="35"/>
    </row>
    <row r="1615" spans="2:3" ht="13" x14ac:dyDescent="0.3">
      <c r="B1615" s="77">
        <f t="shared" si="29"/>
        <v>67.041666666665549</v>
      </c>
      <c r="C1615" s="35"/>
    </row>
    <row r="1616" spans="2:3" ht="13" x14ac:dyDescent="0.3">
      <c r="B1616" s="77">
        <f t="shared" si="29"/>
        <v>67.08333333333222</v>
      </c>
      <c r="C1616" s="35"/>
    </row>
    <row r="1617" spans="2:3" ht="13" x14ac:dyDescent="0.3">
      <c r="B1617" s="77">
        <f t="shared" si="29"/>
        <v>67.124999999998892</v>
      </c>
      <c r="C1617" s="35"/>
    </row>
    <row r="1618" spans="2:3" ht="13" x14ac:dyDescent="0.3">
      <c r="B1618" s="77">
        <f t="shared" si="29"/>
        <v>67.166666666665563</v>
      </c>
      <c r="C1618" s="35"/>
    </row>
    <row r="1619" spans="2:3" ht="13" x14ac:dyDescent="0.3">
      <c r="B1619" s="77">
        <f t="shared" si="29"/>
        <v>67.208333333332234</v>
      </c>
      <c r="C1619" s="35"/>
    </row>
    <row r="1620" spans="2:3" ht="13" x14ac:dyDescent="0.3">
      <c r="B1620" s="77">
        <f t="shared" si="29"/>
        <v>67.249999999998906</v>
      </c>
      <c r="C1620" s="35"/>
    </row>
    <row r="1621" spans="2:3" ht="13" x14ac:dyDescent="0.3">
      <c r="B1621" s="77">
        <f t="shared" si="29"/>
        <v>67.291666666665577</v>
      </c>
      <c r="C1621" s="35"/>
    </row>
    <row r="1622" spans="2:3" ht="13" x14ac:dyDescent="0.3">
      <c r="B1622" s="77">
        <f t="shared" si="29"/>
        <v>67.333333333332249</v>
      </c>
      <c r="C1622" s="35"/>
    </row>
    <row r="1623" spans="2:3" ht="13" x14ac:dyDescent="0.3">
      <c r="B1623" s="77">
        <f t="shared" si="29"/>
        <v>67.37499999999892</v>
      </c>
      <c r="C1623" s="35"/>
    </row>
    <row r="1624" spans="2:3" ht="13" x14ac:dyDescent="0.3">
      <c r="B1624" s="77">
        <f t="shared" si="29"/>
        <v>67.416666666665591</v>
      </c>
      <c r="C1624" s="35"/>
    </row>
    <row r="1625" spans="2:3" ht="13" x14ac:dyDescent="0.3">
      <c r="B1625" s="77">
        <f t="shared" si="29"/>
        <v>67.458333333332263</v>
      </c>
      <c r="C1625" s="35"/>
    </row>
    <row r="1626" spans="2:3" ht="13" x14ac:dyDescent="0.3">
      <c r="B1626" s="77">
        <f t="shared" si="29"/>
        <v>67.499999999998934</v>
      </c>
      <c r="C1626" s="35"/>
    </row>
    <row r="1627" spans="2:3" ht="13" x14ac:dyDescent="0.3">
      <c r="B1627" s="77">
        <f t="shared" si="29"/>
        <v>67.541666666665606</v>
      </c>
      <c r="C1627" s="35"/>
    </row>
    <row r="1628" spans="2:3" ht="13" x14ac:dyDescent="0.3">
      <c r="B1628" s="77">
        <f t="shared" si="29"/>
        <v>67.583333333332277</v>
      </c>
      <c r="C1628" s="35"/>
    </row>
    <row r="1629" spans="2:3" ht="13" x14ac:dyDescent="0.3">
      <c r="B1629" s="77">
        <f t="shared" si="29"/>
        <v>67.624999999998948</v>
      </c>
      <c r="C1629" s="35"/>
    </row>
    <row r="1630" spans="2:3" ht="13" x14ac:dyDescent="0.3">
      <c r="B1630" s="77">
        <f t="shared" si="29"/>
        <v>67.66666666666562</v>
      </c>
      <c r="C1630" s="35"/>
    </row>
    <row r="1631" spans="2:3" ht="13" x14ac:dyDescent="0.3">
      <c r="B1631" s="77">
        <f t="shared" si="29"/>
        <v>67.708333333332291</v>
      </c>
      <c r="C1631" s="35"/>
    </row>
    <row r="1632" spans="2:3" ht="13" x14ac:dyDescent="0.3">
      <c r="B1632" s="77">
        <f t="shared" si="29"/>
        <v>67.749999999998963</v>
      </c>
      <c r="C1632" s="35"/>
    </row>
    <row r="1633" spans="2:3" ht="13" x14ac:dyDescent="0.3">
      <c r="B1633" s="77">
        <f t="shared" si="29"/>
        <v>67.791666666665634</v>
      </c>
      <c r="C1633" s="35"/>
    </row>
    <row r="1634" spans="2:3" ht="13" x14ac:dyDescent="0.3">
      <c r="B1634" s="77">
        <f t="shared" si="29"/>
        <v>67.833333333332305</v>
      </c>
      <c r="C1634" s="35"/>
    </row>
    <row r="1635" spans="2:3" ht="13" x14ac:dyDescent="0.3">
      <c r="B1635" s="77">
        <f t="shared" si="29"/>
        <v>67.874999999998977</v>
      </c>
      <c r="C1635" s="35"/>
    </row>
    <row r="1636" spans="2:3" ht="13" x14ac:dyDescent="0.3">
      <c r="B1636" s="77">
        <f t="shared" si="29"/>
        <v>67.916666666665648</v>
      </c>
      <c r="C1636" s="35"/>
    </row>
    <row r="1637" spans="2:3" ht="13" x14ac:dyDescent="0.3">
      <c r="B1637" s="77">
        <f t="shared" si="29"/>
        <v>67.95833333333232</v>
      </c>
      <c r="C1637" s="35"/>
    </row>
    <row r="1638" spans="2:3" ht="13" x14ac:dyDescent="0.3">
      <c r="B1638" s="77">
        <f t="shared" si="29"/>
        <v>67.999999999998991</v>
      </c>
      <c r="C1638" s="35"/>
    </row>
    <row r="1639" spans="2:3" ht="13" x14ac:dyDescent="0.3">
      <c r="B1639" s="77">
        <f t="shared" si="29"/>
        <v>68.041666666665662</v>
      </c>
      <c r="C1639" s="35"/>
    </row>
    <row r="1640" spans="2:3" ht="13" x14ac:dyDescent="0.3">
      <c r="B1640" s="77">
        <f t="shared" si="29"/>
        <v>68.083333333332334</v>
      </c>
      <c r="C1640" s="35"/>
    </row>
    <row r="1641" spans="2:3" ht="13" x14ac:dyDescent="0.3">
      <c r="B1641" s="77">
        <f t="shared" si="29"/>
        <v>68.124999999999005</v>
      </c>
      <c r="C1641" s="35"/>
    </row>
    <row r="1642" spans="2:3" ht="13" x14ac:dyDescent="0.3">
      <c r="B1642" s="77">
        <f t="shared" si="29"/>
        <v>68.166666666665677</v>
      </c>
      <c r="C1642" s="35"/>
    </row>
    <row r="1643" spans="2:3" ht="13" x14ac:dyDescent="0.3">
      <c r="B1643" s="77">
        <f t="shared" si="29"/>
        <v>68.208333333332348</v>
      </c>
      <c r="C1643" s="35"/>
    </row>
    <row r="1644" spans="2:3" ht="13" x14ac:dyDescent="0.3">
      <c r="B1644" s="77">
        <f t="shared" si="29"/>
        <v>68.249999999999019</v>
      </c>
      <c r="C1644" s="35"/>
    </row>
    <row r="1645" spans="2:3" ht="13" x14ac:dyDescent="0.3">
      <c r="B1645" s="77">
        <f t="shared" si="29"/>
        <v>68.291666666665691</v>
      </c>
      <c r="C1645" s="35"/>
    </row>
    <row r="1646" spans="2:3" ht="13" x14ac:dyDescent="0.3">
      <c r="B1646" s="77">
        <f t="shared" si="29"/>
        <v>68.333333333332362</v>
      </c>
      <c r="C1646" s="35"/>
    </row>
    <row r="1647" spans="2:3" ht="13" x14ac:dyDescent="0.3">
      <c r="B1647" s="77">
        <f t="shared" si="29"/>
        <v>68.374999999999034</v>
      </c>
      <c r="C1647" s="35"/>
    </row>
    <row r="1648" spans="2:3" ht="13" x14ac:dyDescent="0.3">
      <c r="B1648" s="77">
        <f t="shared" si="29"/>
        <v>68.416666666665705</v>
      </c>
      <c r="C1648" s="35"/>
    </row>
    <row r="1649" spans="2:3" ht="13" x14ac:dyDescent="0.3">
      <c r="B1649" s="77">
        <f t="shared" si="29"/>
        <v>68.458333333332376</v>
      </c>
      <c r="C1649" s="35"/>
    </row>
    <row r="1650" spans="2:3" ht="13" x14ac:dyDescent="0.3">
      <c r="B1650" s="77">
        <f t="shared" si="29"/>
        <v>68.499999999999048</v>
      </c>
      <c r="C1650" s="35"/>
    </row>
    <row r="1651" spans="2:3" ht="13" x14ac:dyDescent="0.3">
      <c r="B1651" s="77">
        <f t="shared" si="29"/>
        <v>68.541666666665719</v>
      </c>
      <c r="C1651" s="35"/>
    </row>
    <row r="1652" spans="2:3" ht="13" x14ac:dyDescent="0.3">
      <c r="B1652" s="77">
        <f t="shared" si="29"/>
        <v>68.583333333332391</v>
      </c>
      <c r="C1652" s="35"/>
    </row>
    <row r="1653" spans="2:3" ht="13" x14ac:dyDescent="0.3">
      <c r="B1653" s="77">
        <f t="shared" si="29"/>
        <v>68.624999999999062</v>
      </c>
      <c r="C1653" s="35"/>
    </row>
    <row r="1654" spans="2:3" ht="13" x14ac:dyDescent="0.3">
      <c r="B1654" s="77">
        <f t="shared" si="29"/>
        <v>68.666666666665733</v>
      </c>
      <c r="C1654" s="35"/>
    </row>
    <row r="1655" spans="2:3" ht="13" x14ac:dyDescent="0.3">
      <c r="B1655" s="77">
        <f t="shared" si="29"/>
        <v>68.708333333332405</v>
      </c>
      <c r="C1655" s="35"/>
    </row>
    <row r="1656" spans="2:3" ht="13" x14ac:dyDescent="0.3">
      <c r="B1656" s="77">
        <f t="shared" si="29"/>
        <v>68.749999999999076</v>
      </c>
      <c r="C1656" s="35"/>
    </row>
    <row r="1657" spans="2:3" ht="13" x14ac:dyDescent="0.3">
      <c r="B1657" s="77">
        <f t="shared" si="29"/>
        <v>68.791666666665748</v>
      </c>
      <c r="C1657" s="35"/>
    </row>
    <row r="1658" spans="2:3" ht="13" x14ac:dyDescent="0.3">
      <c r="B1658" s="77">
        <f t="shared" si="29"/>
        <v>68.833333333332419</v>
      </c>
      <c r="C1658" s="35"/>
    </row>
    <row r="1659" spans="2:3" ht="13" x14ac:dyDescent="0.3">
      <c r="B1659" s="77">
        <f t="shared" si="29"/>
        <v>68.874999999999091</v>
      </c>
      <c r="C1659" s="35"/>
    </row>
    <row r="1660" spans="2:3" ht="13" x14ac:dyDescent="0.3">
      <c r="B1660" s="77">
        <f t="shared" si="29"/>
        <v>68.916666666665762</v>
      </c>
      <c r="C1660" s="35"/>
    </row>
    <row r="1661" spans="2:3" ht="13" x14ac:dyDescent="0.3">
      <c r="B1661" s="77">
        <f t="shared" si="29"/>
        <v>68.958333333332433</v>
      </c>
      <c r="C1661" s="35"/>
    </row>
    <row r="1662" spans="2:3" ht="13" x14ac:dyDescent="0.3">
      <c r="B1662" s="77">
        <f t="shared" si="29"/>
        <v>68.999999999999105</v>
      </c>
      <c r="C1662" s="35"/>
    </row>
    <row r="1663" spans="2:3" ht="13" x14ac:dyDescent="0.3">
      <c r="B1663" s="77">
        <f t="shared" si="29"/>
        <v>69.041666666665776</v>
      </c>
      <c r="C1663" s="35"/>
    </row>
    <row r="1664" spans="2:3" ht="13" x14ac:dyDescent="0.3">
      <c r="B1664" s="77">
        <f t="shared" si="29"/>
        <v>69.083333333332448</v>
      </c>
      <c r="C1664" s="35"/>
    </row>
    <row r="1665" spans="2:3" ht="13" x14ac:dyDescent="0.3">
      <c r="B1665" s="77">
        <f t="shared" si="29"/>
        <v>69.124999999999119</v>
      </c>
      <c r="C1665" s="35"/>
    </row>
    <row r="1666" spans="2:3" ht="13" x14ac:dyDescent="0.3">
      <c r="B1666" s="77">
        <f t="shared" si="29"/>
        <v>69.16666666666579</v>
      </c>
      <c r="C1666" s="35"/>
    </row>
    <row r="1667" spans="2:3" ht="13" x14ac:dyDescent="0.3">
      <c r="B1667" s="77">
        <f t="shared" si="29"/>
        <v>69.208333333332462</v>
      </c>
      <c r="C1667" s="35"/>
    </row>
    <row r="1668" spans="2:3" ht="13" x14ac:dyDescent="0.3">
      <c r="B1668" s="77">
        <f t="shared" si="29"/>
        <v>69.249999999999133</v>
      </c>
      <c r="C1668" s="35"/>
    </row>
    <row r="1669" spans="2:3" ht="13" x14ac:dyDescent="0.3">
      <c r="B1669" s="77">
        <f t="shared" si="29"/>
        <v>69.291666666665805</v>
      </c>
      <c r="C1669" s="35"/>
    </row>
    <row r="1670" spans="2:3" ht="13" x14ac:dyDescent="0.3">
      <c r="B1670" s="77">
        <f t="shared" si="29"/>
        <v>69.333333333332476</v>
      </c>
      <c r="C1670" s="35"/>
    </row>
    <row r="1671" spans="2:3" ht="13" x14ac:dyDescent="0.3">
      <c r="B1671" s="77">
        <f t="shared" si="29"/>
        <v>69.374999999999147</v>
      </c>
      <c r="C1671" s="35"/>
    </row>
    <row r="1672" spans="2:3" ht="13" x14ac:dyDescent="0.3">
      <c r="B1672" s="77">
        <f t="shared" si="29"/>
        <v>69.416666666665819</v>
      </c>
      <c r="C1672" s="35"/>
    </row>
    <row r="1673" spans="2:3" ht="13" x14ac:dyDescent="0.3">
      <c r="B1673" s="77">
        <f t="shared" ref="B1673:B1736" si="30">B1672+1/24</f>
        <v>69.45833333333249</v>
      </c>
      <c r="C1673" s="35"/>
    </row>
    <row r="1674" spans="2:3" ht="13" x14ac:dyDescent="0.3">
      <c r="B1674" s="77">
        <f t="shared" si="30"/>
        <v>69.499999999999162</v>
      </c>
      <c r="C1674" s="35"/>
    </row>
    <row r="1675" spans="2:3" ht="13" x14ac:dyDescent="0.3">
      <c r="B1675" s="77">
        <f t="shared" si="30"/>
        <v>69.541666666665833</v>
      </c>
      <c r="C1675" s="35"/>
    </row>
    <row r="1676" spans="2:3" ht="13" x14ac:dyDescent="0.3">
      <c r="B1676" s="77">
        <f t="shared" si="30"/>
        <v>69.583333333332504</v>
      </c>
      <c r="C1676" s="35"/>
    </row>
    <row r="1677" spans="2:3" ht="13" x14ac:dyDescent="0.3">
      <c r="B1677" s="77">
        <f t="shared" si="30"/>
        <v>69.624999999999176</v>
      </c>
      <c r="C1677" s="35"/>
    </row>
    <row r="1678" spans="2:3" ht="13" x14ac:dyDescent="0.3">
      <c r="B1678" s="77">
        <f t="shared" si="30"/>
        <v>69.666666666665847</v>
      </c>
      <c r="C1678" s="35"/>
    </row>
    <row r="1679" spans="2:3" ht="13" x14ac:dyDescent="0.3">
      <c r="B1679" s="77">
        <f t="shared" si="30"/>
        <v>69.708333333332519</v>
      </c>
      <c r="C1679" s="35"/>
    </row>
    <row r="1680" spans="2:3" ht="13" x14ac:dyDescent="0.3">
      <c r="B1680" s="77">
        <f t="shared" si="30"/>
        <v>69.74999999999919</v>
      </c>
      <c r="C1680" s="35"/>
    </row>
    <row r="1681" spans="2:3" ht="13" x14ac:dyDescent="0.3">
      <c r="B1681" s="77">
        <f t="shared" si="30"/>
        <v>69.791666666665861</v>
      </c>
      <c r="C1681" s="35"/>
    </row>
    <row r="1682" spans="2:3" ht="13" x14ac:dyDescent="0.3">
      <c r="B1682" s="77">
        <f t="shared" si="30"/>
        <v>69.833333333332533</v>
      </c>
      <c r="C1682" s="35"/>
    </row>
    <row r="1683" spans="2:3" ht="13" x14ac:dyDescent="0.3">
      <c r="B1683" s="77">
        <f t="shared" si="30"/>
        <v>69.874999999999204</v>
      </c>
      <c r="C1683" s="35"/>
    </row>
    <row r="1684" spans="2:3" ht="13" x14ac:dyDescent="0.3">
      <c r="B1684" s="77">
        <f t="shared" si="30"/>
        <v>69.916666666665876</v>
      </c>
      <c r="C1684" s="35"/>
    </row>
    <row r="1685" spans="2:3" ht="13" x14ac:dyDescent="0.3">
      <c r="B1685" s="77">
        <f t="shared" si="30"/>
        <v>69.958333333332547</v>
      </c>
      <c r="C1685" s="35"/>
    </row>
    <row r="1686" spans="2:3" ht="13" x14ac:dyDescent="0.3">
      <c r="B1686" s="77">
        <f t="shared" si="30"/>
        <v>69.999999999999218</v>
      </c>
      <c r="C1686" s="35"/>
    </row>
    <row r="1687" spans="2:3" ht="13" x14ac:dyDescent="0.3">
      <c r="B1687" s="77">
        <f t="shared" si="30"/>
        <v>70.04166666666589</v>
      </c>
      <c r="C1687" s="35"/>
    </row>
    <row r="1688" spans="2:3" ht="13" x14ac:dyDescent="0.3">
      <c r="B1688" s="77">
        <f t="shared" si="30"/>
        <v>70.083333333332561</v>
      </c>
      <c r="C1688" s="35"/>
    </row>
    <row r="1689" spans="2:3" ht="13" x14ac:dyDescent="0.3">
      <c r="B1689" s="77">
        <f t="shared" si="30"/>
        <v>70.124999999999233</v>
      </c>
      <c r="C1689" s="35"/>
    </row>
    <row r="1690" spans="2:3" ht="13" x14ac:dyDescent="0.3">
      <c r="B1690" s="77">
        <f t="shared" si="30"/>
        <v>70.166666666665904</v>
      </c>
      <c r="C1690" s="35"/>
    </row>
    <row r="1691" spans="2:3" ht="13" x14ac:dyDescent="0.3">
      <c r="B1691" s="77">
        <f t="shared" si="30"/>
        <v>70.208333333332575</v>
      </c>
      <c r="C1691" s="35"/>
    </row>
    <row r="1692" spans="2:3" ht="13" x14ac:dyDescent="0.3">
      <c r="B1692" s="77">
        <f t="shared" si="30"/>
        <v>70.249999999999247</v>
      </c>
      <c r="C1692" s="35"/>
    </row>
    <row r="1693" spans="2:3" ht="13" x14ac:dyDescent="0.3">
      <c r="B1693" s="77">
        <f t="shared" si="30"/>
        <v>70.291666666665918</v>
      </c>
      <c r="C1693" s="35"/>
    </row>
    <row r="1694" spans="2:3" ht="13" x14ac:dyDescent="0.3">
      <c r="B1694" s="77">
        <f t="shared" si="30"/>
        <v>70.33333333333259</v>
      </c>
      <c r="C1694" s="35"/>
    </row>
    <row r="1695" spans="2:3" ht="13" x14ac:dyDescent="0.3">
      <c r="B1695" s="77">
        <f t="shared" si="30"/>
        <v>70.374999999999261</v>
      </c>
      <c r="C1695" s="35"/>
    </row>
    <row r="1696" spans="2:3" ht="13" x14ac:dyDescent="0.3">
      <c r="B1696" s="77">
        <f t="shared" si="30"/>
        <v>70.416666666665932</v>
      </c>
      <c r="C1696" s="35"/>
    </row>
    <row r="1697" spans="2:3" ht="13" x14ac:dyDescent="0.3">
      <c r="B1697" s="77">
        <f t="shared" si="30"/>
        <v>70.458333333332604</v>
      </c>
      <c r="C1697" s="35"/>
    </row>
    <row r="1698" spans="2:3" ht="13" x14ac:dyDescent="0.3">
      <c r="B1698" s="77">
        <f t="shared" si="30"/>
        <v>70.499999999999275</v>
      </c>
      <c r="C1698" s="35"/>
    </row>
    <row r="1699" spans="2:3" ht="13" x14ac:dyDescent="0.3">
      <c r="B1699" s="77">
        <f t="shared" si="30"/>
        <v>70.541666666665947</v>
      </c>
      <c r="C1699" s="35"/>
    </row>
    <row r="1700" spans="2:3" ht="13" x14ac:dyDescent="0.3">
      <c r="B1700" s="77">
        <f t="shared" si="30"/>
        <v>70.583333333332618</v>
      </c>
      <c r="C1700" s="35"/>
    </row>
    <row r="1701" spans="2:3" ht="13" x14ac:dyDescent="0.3">
      <c r="B1701" s="77">
        <f t="shared" si="30"/>
        <v>70.624999999999289</v>
      </c>
      <c r="C1701" s="35"/>
    </row>
    <row r="1702" spans="2:3" ht="13" x14ac:dyDescent="0.3">
      <c r="B1702" s="77">
        <f t="shared" si="30"/>
        <v>70.666666666665961</v>
      </c>
      <c r="C1702" s="35"/>
    </row>
    <row r="1703" spans="2:3" ht="13" x14ac:dyDescent="0.3">
      <c r="B1703" s="77">
        <f t="shared" si="30"/>
        <v>70.708333333332632</v>
      </c>
      <c r="C1703" s="35"/>
    </row>
    <row r="1704" spans="2:3" ht="13" x14ac:dyDescent="0.3">
      <c r="B1704" s="77">
        <f t="shared" si="30"/>
        <v>70.749999999999304</v>
      </c>
      <c r="C1704" s="35"/>
    </row>
    <row r="1705" spans="2:3" ht="13" x14ac:dyDescent="0.3">
      <c r="B1705" s="77">
        <f t="shared" si="30"/>
        <v>70.791666666665975</v>
      </c>
      <c r="C1705" s="35"/>
    </row>
    <row r="1706" spans="2:3" ht="13" x14ac:dyDescent="0.3">
      <c r="B1706" s="77">
        <f t="shared" si="30"/>
        <v>70.833333333332646</v>
      </c>
      <c r="C1706" s="35"/>
    </row>
    <row r="1707" spans="2:3" ht="13" x14ac:dyDescent="0.3">
      <c r="B1707" s="77">
        <f t="shared" si="30"/>
        <v>70.874999999999318</v>
      </c>
      <c r="C1707" s="35"/>
    </row>
    <row r="1708" spans="2:3" ht="13" x14ac:dyDescent="0.3">
      <c r="B1708" s="77">
        <f t="shared" si="30"/>
        <v>70.916666666665989</v>
      </c>
      <c r="C1708" s="35"/>
    </row>
    <row r="1709" spans="2:3" ht="13" x14ac:dyDescent="0.3">
      <c r="B1709" s="77">
        <f t="shared" si="30"/>
        <v>70.958333333332661</v>
      </c>
      <c r="C1709" s="35"/>
    </row>
    <row r="1710" spans="2:3" ht="13" x14ac:dyDescent="0.3">
      <c r="B1710" s="77">
        <f t="shared" si="30"/>
        <v>70.999999999999332</v>
      </c>
      <c r="C1710" s="35"/>
    </row>
    <row r="1711" spans="2:3" ht="13" x14ac:dyDescent="0.3">
      <c r="B1711" s="77">
        <f t="shared" si="30"/>
        <v>71.041666666666003</v>
      </c>
      <c r="C1711" s="35"/>
    </row>
    <row r="1712" spans="2:3" ht="13" x14ac:dyDescent="0.3">
      <c r="B1712" s="77">
        <f t="shared" si="30"/>
        <v>71.083333333332675</v>
      </c>
      <c r="C1712" s="35"/>
    </row>
    <row r="1713" spans="2:3" ht="13" x14ac:dyDescent="0.3">
      <c r="B1713" s="77">
        <f t="shared" si="30"/>
        <v>71.124999999999346</v>
      </c>
      <c r="C1713" s="35"/>
    </row>
    <row r="1714" spans="2:3" ht="13" x14ac:dyDescent="0.3">
      <c r="B1714" s="77">
        <f t="shared" si="30"/>
        <v>71.166666666666018</v>
      </c>
      <c r="C1714" s="35"/>
    </row>
    <row r="1715" spans="2:3" ht="13" x14ac:dyDescent="0.3">
      <c r="B1715" s="77">
        <f t="shared" si="30"/>
        <v>71.208333333332689</v>
      </c>
      <c r="C1715" s="35"/>
    </row>
    <row r="1716" spans="2:3" ht="13" x14ac:dyDescent="0.3">
      <c r="B1716" s="77">
        <f t="shared" si="30"/>
        <v>71.249999999999361</v>
      </c>
      <c r="C1716" s="35"/>
    </row>
    <row r="1717" spans="2:3" ht="13" x14ac:dyDescent="0.3">
      <c r="B1717" s="77">
        <f t="shared" si="30"/>
        <v>71.291666666666032</v>
      </c>
      <c r="C1717" s="35"/>
    </row>
    <row r="1718" spans="2:3" ht="13" x14ac:dyDescent="0.3">
      <c r="B1718" s="77">
        <f t="shared" si="30"/>
        <v>71.333333333332703</v>
      </c>
      <c r="C1718" s="35"/>
    </row>
    <row r="1719" spans="2:3" ht="13" x14ac:dyDescent="0.3">
      <c r="B1719" s="77">
        <f t="shared" si="30"/>
        <v>71.374999999999375</v>
      </c>
      <c r="C1719" s="35"/>
    </row>
    <row r="1720" spans="2:3" ht="13" x14ac:dyDescent="0.3">
      <c r="B1720" s="77">
        <f t="shared" si="30"/>
        <v>71.416666666666046</v>
      </c>
      <c r="C1720" s="35"/>
    </row>
    <row r="1721" spans="2:3" ht="13" x14ac:dyDescent="0.3">
      <c r="B1721" s="77">
        <f t="shared" si="30"/>
        <v>71.458333333332718</v>
      </c>
      <c r="C1721" s="35"/>
    </row>
    <row r="1722" spans="2:3" ht="13" x14ac:dyDescent="0.3">
      <c r="B1722" s="77">
        <f t="shared" si="30"/>
        <v>71.499999999999389</v>
      </c>
      <c r="C1722" s="35"/>
    </row>
    <row r="1723" spans="2:3" ht="13" x14ac:dyDescent="0.3">
      <c r="B1723" s="77">
        <f t="shared" si="30"/>
        <v>71.54166666666606</v>
      </c>
      <c r="C1723" s="35"/>
    </row>
    <row r="1724" spans="2:3" ht="13" x14ac:dyDescent="0.3">
      <c r="B1724" s="77">
        <f t="shared" si="30"/>
        <v>71.583333333332732</v>
      </c>
      <c r="C1724" s="35"/>
    </row>
    <row r="1725" spans="2:3" ht="13" x14ac:dyDescent="0.3">
      <c r="B1725" s="77">
        <f t="shared" si="30"/>
        <v>71.624999999999403</v>
      </c>
      <c r="C1725" s="35"/>
    </row>
    <row r="1726" spans="2:3" ht="13" x14ac:dyDescent="0.3">
      <c r="B1726" s="77">
        <f t="shared" si="30"/>
        <v>71.666666666666075</v>
      </c>
      <c r="C1726" s="35"/>
    </row>
    <row r="1727" spans="2:3" ht="13" x14ac:dyDescent="0.3">
      <c r="B1727" s="77">
        <f t="shared" si="30"/>
        <v>71.708333333332746</v>
      </c>
      <c r="C1727" s="35"/>
    </row>
    <row r="1728" spans="2:3" ht="13" x14ac:dyDescent="0.3">
      <c r="B1728" s="77">
        <f t="shared" si="30"/>
        <v>71.749999999999417</v>
      </c>
      <c r="C1728" s="35"/>
    </row>
    <row r="1729" spans="2:3" ht="13" x14ac:dyDescent="0.3">
      <c r="B1729" s="77">
        <f t="shared" si="30"/>
        <v>71.791666666666089</v>
      </c>
      <c r="C1729" s="35"/>
    </row>
    <row r="1730" spans="2:3" ht="13" x14ac:dyDescent="0.3">
      <c r="B1730" s="77">
        <f t="shared" si="30"/>
        <v>71.83333333333276</v>
      </c>
      <c r="C1730" s="35"/>
    </row>
    <row r="1731" spans="2:3" ht="13" x14ac:dyDescent="0.3">
      <c r="B1731" s="77">
        <f t="shared" si="30"/>
        <v>71.874999999999432</v>
      </c>
      <c r="C1731" s="35"/>
    </row>
    <row r="1732" spans="2:3" ht="13" x14ac:dyDescent="0.3">
      <c r="B1732" s="77">
        <f t="shared" si="30"/>
        <v>71.916666666666103</v>
      </c>
      <c r="C1732" s="35"/>
    </row>
    <row r="1733" spans="2:3" ht="13" x14ac:dyDescent="0.3">
      <c r="B1733" s="77">
        <f t="shared" si="30"/>
        <v>71.958333333332774</v>
      </c>
      <c r="C1733" s="35"/>
    </row>
    <row r="1734" spans="2:3" ht="13" x14ac:dyDescent="0.3">
      <c r="B1734" s="77">
        <f t="shared" si="30"/>
        <v>71.999999999999446</v>
      </c>
      <c r="C1734" s="35"/>
    </row>
    <row r="1735" spans="2:3" ht="13" x14ac:dyDescent="0.3">
      <c r="B1735" s="77">
        <f t="shared" si="30"/>
        <v>72.041666666666117</v>
      </c>
      <c r="C1735" s="35"/>
    </row>
    <row r="1736" spans="2:3" ht="13" x14ac:dyDescent="0.3">
      <c r="B1736" s="77">
        <f t="shared" si="30"/>
        <v>72.083333333332789</v>
      </c>
      <c r="C1736" s="35"/>
    </row>
    <row r="1737" spans="2:3" ht="13" x14ac:dyDescent="0.3">
      <c r="B1737" s="77">
        <f t="shared" ref="B1737:B1800" si="31">B1736+1/24</f>
        <v>72.12499999999946</v>
      </c>
      <c r="C1737" s="35"/>
    </row>
    <row r="1738" spans="2:3" ht="13" x14ac:dyDescent="0.3">
      <c r="B1738" s="77">
        <f t="shared" si="31"/>
        <v>72.166666666666131</v>
      </c>
      <c r="C1738" s="35"/>
    </row>
    <row r="1739" spans="2:3" ht="13" x14ac:dyDescent="0.3">
      <c r="B1739" s="77">
        <f t="shared" si="31"/>
        <v>72.208333333332803</v>
      </c>
      <c r="C1739" s="35"/>
    </row>
    <row r="1740" spans="2:3" ht="13" x14ac:dyDescent="0.3">
      <c r="B1740" s="77">
        <f t="shared" si="31"/>
        <v>72.249999999999474</v>
      </c>
      <c r="C1740" s="35"/>
    </row>
    <row r="1741" spans="2:3" ht="13" x14ac:dyDescent="0.3">
      <c r="B1741" s="77">
        <f t="shared" si="31"/>
        <v>72.291666666666146</v>
      </c>
      <c r="C1741" s="35"/>
    </row>
    <row r="1742" spans="2:3" ht="13" x14ac:dyDescent="0.3">
      <c r="B1742" s="77">
        <f t="shared" si="31"/>
        <v>72.333333333332817</v>
      </c>
      <c r="C1742" s="35"/>
    </row>
    <row r="1743" spans="2:3" ht="13" x14ac:dyDescent="0.3">
      <c r="B1743" s="77">
        <f t="shared" si="31"/>
        <v>72.374999999999488</v>
      </c>
      <c r="C1743" s="35"/>
    </row>
    <row r="1744" spans="2:3" ht="13" x14ac:dyDescent="0.3">
      <c r="B1744" s="77">
        <f t="shared" si="31"/>
        <v>72.41666666666616</v>
      </c>
      <c r="C1744" s="35"/>
    </row>
    <row r="1745" spans="2:3" ht="13" x14ac:dyDescent="0.3">
      <c r="B1745" s="77">
        <f t="shared" si="31"/>
        <v>72.458333333332831</v>
      </c>
      <c r="C1745" s="35"/>
    </row>
    <row r="1746" spans="2:3" ht="13" x14ac:dyDescent="0.3">
      <c r="B1746" s="77">
        <f t="shared" si="31"/>
        <v>72.499999999999503</v>
      </c>
      <c r="C1746" s="35"/>
    </row>
    <row r="1747" spans="2:3" ht="13" x14ac:dyDescent="0.3">
      <c r="B1747" s="77">
        <f t="shared" si="31"/>
        <v>72.541666666666174</v>
      </c>
      <c r="C1747" s="35"/>
    </row>
    <row r="1748" spans="2:3" ht="13" x14ac:dyDescent="0.3">
      <c r="B1748" s="77">
        <f t="shared" si="31"/>
        <v>72.583333333332845</v>
      </c>
      <c r="C1748" s="35"/>
    </row>
    <row r="1749" spans="2:3" ht="13" x14ac:dyDescent="0.3">
      <c r="B1749" s="77">
        <f t="shared" si="31"/>
        <v>72.624999999999517</v>
      </c>
      <c r="C1749" s="35"/>
    </row>
    <row r="1750" spans="2:3" ht="13" x14ac:dyDescent="0.3">
      <c r="B1750" s="77">
        <f t="shared" si="31"/>
        <v>72.666666666666188</v>
      </c>
      <c r="C1750" s="35"/>
    </row>
    <row r="1751" spans="2:3" ht="13" x14ac:dyDescent="0.3">
      <c r="B1751" s="77">
        <f t="shared" si="31"/>
        <v>72.70833333333286</v>
      </c>
      <c r="C1751" s="35"/>
    </row>
    <row r="1752" spans="2:3" ht="13" x14ac:dyDescent="0.3">
      <c r="B1752" s="77">
        <f t="shared" si="31"/>
        <v>72.749999999999531</v>
      </c>
      <c r="C1752" s="35"/>
    </row>
    <row r="1753" spans="2:3" ht="13" x14ac:dyDescent="0.3">
      <c r="B1753" s="77">
        <f t="shared" si="31"/>
        <v>72.791666666666202</v>
      </c>
      <c r="C1753" s="35"/>
    </row>
    <row r="1754" spans="2:3" ht="13" x14ac:dyDescent="0.3">
      <c r="B1754" s="77">
        <f t="shared" si="31"/>
        <v>72.833333333332874</v>
      </c>
      <c r="C1754" s="35"/>
    </row>
    <row r="1755" spans="2:3" ht="13" x14ac:dyDescent="0.3">
      <c r="B1755" s="77">
        <f t="shared" si="31"/>
        <v>72.874999999999545</v>
      </c>
      <c r="C1755" s="35"/>
    </row>
    <row r="1756" spans="2:3" ht="13" x14ac:dyDescent="0.3">
      <c r="B1756" s="77">
        <f t="shared" si="31"/>
        <v>72.916666666666217</v>
      </c>
      <c r="C1756" s="35"/>
    </row>
    <row r="1757" spans="2:3" ht="13" x14ac:dyDescent="0.3">
      <c r="B1757" s="77">
        <f t="shared" si="31"/>
        <v>72.958333333332888</v>
      </c>
      <c r="C1757" s="35"/>
    </row>
    <row r="1758" spans="2:3" ht="13" x14ac:dyDescent="0.3">
      <c r="B1758" s="77">
        <f t="shared" si="31"/>
        <v>72.999999999999559</v>
      </c>
      <c r="C1758" s="35"/>
    </row>
    <row r="1759" spans="2:3" ht="13" x14ac:dyDescent="0.3">
      <c r="B1759" s="77">
        <f t="shared" si="31"/>
        <v>73.041666666666231</v>
      </c>
      <c r="C1759" s="35"/>
    </row>
    <row r="1760" spans="2:3" ht="13" x14ac:dyDescent="0.3">
      <c r="B1760" s="77">
        <f t="shared" si="31"/>
        <v>73.083333333332902</v>
      </c>
      <c r="C1760" s="35"/>
    </row>
    <row r="1761" spans="2:3" ht="13" x14ac:dyDescent="0.3">
      <c r="B1761" s="77">
        <f t="shared" si="31"/>
        <v>73.124999999999574</v>
      </c>
      <c r="C1761" s="35"/>
    </row>
    <row r="1762" spans="2:3" ht="13" x14ac:dyDescent="0.3">
      <c r="B1762" s="77">
        <f t="shared" si="31"/>
        <v>73.166666666666245</v>
      </c>
      <c r="C1762" s="35"/>
    </row>
    <row r="1763" spans="2:3" ht="13" x14ac:dyDescent="0.3">
      <c r="B1763" s="77">
        <f t="shared" si="31"/>
        <v>73.208333333332916</v>
      </c>
      <c r="C1763" s="35"/>
    </row>
    <row r="1764" spans="2:3" ht="13" x14ac:dyDescent="0.3">
      <c r="B1764" s="77">
        <f t="shared" si="31"/>
        <v>73.249999999999588</v>
      </c>
      <c r="C1764" s="35"/>
    </row>
    <row r="1765" spans="2:3" ht="13" x14ac:dyDescent="0.3">
      <c r="B1765" s="77">
        <f t="shared" si="31"/>
        <v>73.291666666666259</v>
      </c>
      <c r="C1765" s="35"/>
    </row>
    <row r="1766" spans="2:3" ht="13" x14ac:dyDescent="0.3">
      <c r="B1766" s="77">
        <f t="shared" si="31"/>
        <v>73.333333333332931</v>
      </c>
      <c r="C1766" s="35"/>
    </row>
    <row r="1767" spans="2:3" ht="13" x14ac:dyDescent="0.3">
      <c r="B1767" s="77">
        <f t="shared" si="31"/>
        <v>73.374999999999602</v>
      </c>
      <c r="C1767" s="35"/>
    </row>
    <row r="1768" spans="2:3" ht="13" x14ac:dyDescent="0.3">
      <c r="B1768" s="77">
        <f t="shared" si="31"/>
        <v>73.416666666666273</v>
      </c>
      <c r="C1768" s="35"/>
    </row>
    <row r="1769" spans="2:3" ht="13" x14ac:dyDescent="0.3">
      <c r="B1769" s="77">
        <f t="shared" si="31"/>
        <v>73.458333333332945</v>
      </c>
      <c r="C1769" s="35"/>
    </row>
    <row r="1770" spans="2:3" ht="13" x14ac:dyDescent="0.3">
      <c r="B1770" s="77">
        <f t="shared" si="31"/>
        <v>73.499999999999616</v>
      </c>
      <c r="C1770" s="35"/>
    </row>
    <row r="1771" spans="2:3" ht="13" x14ac:dyDescent="0.3">
      <c r="B1771" s="77">
        <f t="shared" si="31"/>
        <v>73.541666666666288</v>
      </c>
      <c r="C1771" s="35"/>
    </row>
    <row r="1772" spans="2:3" ht="13" x14ac:dyDescent="0.3">
      <c r="B1772" s="77">
        <f t="shared" si="31"/>
        <v>73.583333333332959</v>
      </c>
      <c r="C1772" s="35"/>
    </row>
    <row r="1773" spans="2:3" ht="13" x14ac:dyDescent="0.3">
      <c r="B1773" s="77">
        <f t="shared" si="31"/>
        <v>73.624999999999631</v>
      </c>
      <c r="C1773" s="35"/>
    </row>
    <row r="1774" spans="2:3" ht="13" x14ac:dyDescent="0.3">
      <c r="B1774" s="77">
        <f t="shared" si="31"/>
        <v>73.666666666666302</v>
      </c>
      <c r="C1774" s="35"/>
    </row>
    <row r="1775" spans="2:3" ht="13" x14ac:dyDescent="0.3">
      <c r="B1775" s="77">
        <f t="shared" si="31"/>
        <v>73.708333333332973</v>
      </c>
      <c r="C1775" s="35"/>
    </row>
    <row r="1776" spans="2:3" ht="13" x14ac:dyDescent="0.3">
      <c r="B1776" s="77">
        <f t="shared" si="31"/>
        <v>73.749999999999645</v>
      </c>
      <c r="C1776" s="35"/>
    </row>
    <row r="1777" spans="2:3" ht="13" x14ac:dyDescent="0.3">
      <c r="B1777" s="77">
        <f t="shared" si="31"/>
        <v>73.791666666666316</v>
      </c>
      <c r="C1777" s="35"/>
    </row>
    <row r="1778" spans="2:3" ht="13" x14ac:dyDescent="0.3">
      <c r="B1778" s="77">
        <f t="shared" si="31"/>
        <v>73.833333333332988</v>
      </c>
      <c r="C1778" s="35"/>
    </row>
    <row r="1779" spans="2:3" ht="13" x14ac:dyDescent="0.3">
      <c r="B1779" s="77">
        <f t="shared" si="31"/>
        <v>73.874999999999659</v>
      </c>
      <c r="C1779" s="35"/>
    </row>
    <row r="1780" spans="2:3" ht="13" x14ac:dyDescent="0.3">
      <c r="B1780" s="77">
        <f t="shared" si="31"/>
        <v>73.91666666666633</v>
      </c>
      <c r="C1780" s="35"/>
    </row>
    <row r="1781" spans="2:3" ht="13" x14ac:dyDescent="0.3">
      <c r="B1781" s="77">
        <f t="shared" si="31"/>
        <v>73.958333333333002</v>
      </c>
      <c r="C1781" s="35"/>
    </row>
    <row r="1782" spans="2:3" ht="13" x14ac:dyDescent="0.3">
      <c r="B1782" s="77">
        <f t="shared" si="31"/>
        <v>73.999999999999673</v>
      </c>
      <c r="C1782" s="35"/>
    </row>
    <row r="1783" spans="2:3" ht="13" x14ac:dyDescent="0.3">
      <c r="B1783" s="77">
        <f t="shared" si="31"/>
        <v>74.041666666666345</v>
      </c>
      <c r="C1783" s="35"/>
    </row>
    <row r="1784" spans="2:3" ht="13" x14ac:dyDescent="0.3">
      <c r="B1784" s="77">
        <f t="shared" si="31"/>
        <v>74.083333333333016</v>
      </c>
      <c r="C1784" s="35"/>
    </row>
    <row r="1785" spans="2:3" ht="13" x14ac:dyDescent="0.3">
      <c r="B1785" s="77">
        <f t="shared" si="31"/>
        <v>74.124999999999687</v>
      </c>
      <c r="C1785" s="35"/>
    </row>
    <row r="1786" spans="2:3" ht="13" x14ac:dyDescent="0.3">
      <c r="B1786" s="77">
        <f t="shared" si="31"/>
        <v>74.166666666666359</v>
      </c>
      <c r="C1786" s="35"/>
    </row>
    <row r="1787" spans="2:3" ht="13" x14ac:dyDescent="0.3">
      <c r="B1787" s="77">
        <f t="shared" si="31"/>
        <v>74.20833333333303</v>
      </c>
      <c r="C1787" s="35"/>
    </row>
    <row r="1788" spans="2:3" ht="13" x14ac:dyDescent="0.3">
      <c r="B1788" s="77">
        <f t="shared" si="31"/>
        <v>74.249999999999702</v>
      </c>
      <c r="C1788" s="35"/>
    </row>
    <row r="1789" spans="2:3" ht="13" x14ac:dyDescent="0.3">
      <c r="B1789" s="77">
        <f t="shared" si="31"/>
        <v>74.291666666666373</v>
      </c>
      <c r="C1789" s="35"/>
    </row>
    <row r="1790" spans="2:3" ht="13" x14ac:dyDescent="0.3">
      <c r="B1790" s="77">
        <f t="shared" si="31"/>
        <v>74.333333333333044</v>
      </c>
      <c r="C1790" s="35"/>
    </row>
    <row r="1791" spans="2:3" ht="13" x14ac:dyDescent="0.3">
      <c r="B1791" s="77">
        <f t="shared" si="31"/>
        <v>74.374999999999716</v>
      </c>
      <c r="C1791" s="35"/>
    </row>
    <row r="1792" spans="2:3" ht="13" x14ac:dyDescent="0.3">
      <c r="B1792" s="77">
        <f t="shared" si="31"/>
        <v>74.416666666666387</v>
      </c>
      <c r="C1792" s="35"/>
    </row>
    <row r="1793" spans="2:3" ht="13" x14ac:dyDescent="0.3">
      <c r="B1793" s="77">
        <f t="shared" si="31"/>
        <v>74.458333333333059</v>
      </c>
      <c r="C1793" s="35"/>
    </row>
    <row r="1794" spans="2:3" ht="13" x14ac:dyDescent="0.3">
      <c r="B1794" s="77">
        <f t="shared" si="31"/>
        <v>74.49999999999973</v>
      </c>
      <c r="C1794" s="35"/>
    </row>
    <row r="1795" spans="2:3" ht="13" x14ac:dyDescent="0.3">
      <c r="B1795" s="77">
        <f t="shared" si="31"/>
        <v>74.541666666666401</v>
      </c>
      <c r="C1795" s="35"/>
    </row>
    <row r="1796" spans="2:3" ht="13" x14ac:dyDescent="0.3">
      <c r="B1796" s="77">
        <f t="shared" si="31"/>
        <v>74.583333333333073</v>
      </c>
      <c r="C1796" s="35"/>
    </row>
    <row r="1797" spans="2:3" ht="13" x14ac:dyDescent="0.3">
      <c r="B1797" s="77">
        <f t="shared" si="31"/>
        <v>74.624999999999744</v>
      </c>
      <c r="C1797" s="35"/>
    </row>
    <row r="1798" spans="2:3" ht="13" x14ac:dyDescent="0.3">
      <c r="B1798" s="77">
        <f t="shared" si="31"/>
        <v>74.666666666666416</v>
      </c>
      <c r="C1798" s="35"/>
    </row>
    <row r="1799" spans="2:3" ht="13" x14ac:dyDescent="0.3">
      <c r="B1799" s="77">
        <f t="shared" si="31"/>
        <v>74.708333333333087</v>
      </c>
      <c r="C1799" s="35"/>
    </row>
    <row r="1800" spans="2:3" ht="13" x14ac:dyDescent="0.3">
      <c r="B1800" s="77">
        <f t="shared" si="31"/>
        <v>74.749999999999758</v>
      </c>
      <c r="C1800" s="35"/>
    </row>
    <row r="1801" spans="2:3" ht="13" x14ac:dyDescent="0.3">
      <c r="B1801" s="77">
        <f t="shared" ref="B1801:B1864" si="32">B1800+1/24</f>
        <v>74.79166666666643</v>
      </c>
      <c r="C1801" s="35"/>
    </row>
    <row r="1802" spans="2:3" ht="13" x14ac:dyDescent="0.3">
      <c r="B1802" s="77">
        <f t="shared" si="32"/>
        <v>74.833333333333101</v>
      </c>
      <c r="C1802" s="35"/>
    </row>
    <row r="1803" spans="2:3" ht="13" x14ac:dyDescent="0.3">
      <c r="B1803" s="77">
        <f t="shared" si="32"/>
        <v>74.874999999999773</v>
      </c>
      <c r="C1803" s="35"/>
    </row>
    <row r="1804" spans="2:3" ht="13" x14ac:dyDescent="0.3">
      <c r="B1804" s="77">
        <f t="shared" si="32"/>
        <v>74.916666666666444</v>
      </c>
      <c r="C1804" s="35"/>
    </row>
    <row r="1805" spans="2:3" ht="13" x14ac:dyDescent="0.3">
      <c r="B1805" s="77">
        <f t="shared" si="32"/>
        <v>74.958333333333115</v>
      </c>
      <c r="C1805" s="35"/>
    </row>
    <row r="1806" spans="2:3" ht="13" x14ac:dyDescent="0.3">
      <c r="B1806" s="77">
        <f t="shared" si="32"/>
        <v>74.999999999999787</v>
      </c>
      <c r="C1806" s="35"/>
    </row>
    <row r="1807" spans="2:3" ht="13" x14ac:dyDescent="0.3">
      <c r="B1807" s="77">
        <f t="shared" si="32"/>
        <v>75.041666666666458</v>
      </c>
      <c r="C1807" s="35"/>
    </row>
    <row r="1808" spans="2:3" ht="13" x14ac:dyDescent="0.3">
      <c r="B1808" s="77">
        <f t="shared" si="32"/>
        <v>75.08333333333313</v>
      </c>
      <c r="C1808" s="35"/>
    </row>
    <row r="1809" spans="2:3" ht="13" x14ac:dyDescent="0.3">
      <c r="B1809" s="77">
        <f t="shared" si="32"/>
        <v>75.124999999999801</v>
      </c>
      <c r="C1809" s="35"/>
    </row>
    <row r="1810" spans="2:3" ht="13" x14ac:dyDescent="0.3">
      <c r="B1810" s="77">
        <f t="shared" si="32"/>
        <v>75.166666666666472</v>
      </c>
      <c r="C1810" s="35"/>
    </row>
    <row r="1811" spans="2:3" ht="13" x14ac:dyDescent="0.3">
      <c r="B1811" s="77">
        <f t="shared" si="32"/>
        <v>75.208333333333144</v>
      </c>
      <c r="C1811" s="35"/>
    </row>
    <row r="1812" spans="2:3" ht="13" x14ac:dyDescent="0.3">
      <c r="B1812" s="77">
        <f t="shared" si="32"/>
        <v>75.249999999999815</v>
      </c>
      <c r="C1812" s="35"/>
    </row>
    <row r="1813" spans="2:3" ht="13" x14ac:dyDescent="0.3">
      <c r="B1813" s="77">
        <f t="shared" si="32"/>
        <v>75.291666666666487</v>
      </c>
      <c r="C1813" s="35"/>
    </row>
    <row r="1814" spans="2:3" ht="13" x14ac:dyDescent="0.3">
      <c r="B1814" s="77">
        <f t="shared" si="32"/>
        <v>75.333333333333158</v>
      </c>
      <c r="C1814" s="35"/>
    </row>
    <row r="1815" spans="2:3" ht="13" x14ac:dyDescent="0.3">
      <c r="B1815" s="77">
        <f t="shared" si="32"/>
        <v>75.374999999999829</v>
      </c>
      <c r="C1815" s="35"/>
    </row>
    <row r="1816" spans="2:3" ht="13" x14ac:dyDescent="0.3">
      <c r="B1816" s="77">
        <f t="shared" si="32"/>
        <v>75.416666666666501</v>
      </c>
      <c r="C1816" s="35"/>
    </row>
    <row r="1817" spans="2:3" ht="13" x14ac:dyDescent="0.3">
      <c r="B1817" s="77">
        <f t="shared" si="32"/>
        <v>75.458333333333172</v>
      </c>
      <c r="C1817" s="35"/>
    </row>
    <row r="1818" spans="2:3" ht="13" x14ac:dyDescent="0.3">
      <c r="B1818" s="77">
        <f t="shared" si="32"/>
        <v>75.499999999999844</v>
      </c>
      <c r="C1818" s="35"/>
    </row>
    <row r="1819" spans="2:3" ht="13" x14ac:dyDescent="0.3">
      <c r="B1819" s="77">
        <f t="shared" si="32"/>
        <v>75.541666666666515</v>
      </c>
      <c r="C1819" s="35"/>
    </row>
    <row r="1820" spans="2:3" ht="13" x14ac:dyDescent="0.3">
      <c r="B1820" s="77">
        <f t="shared" si="32"/>
        <v>75.583333333333186</v>
      </c>
      <c r="C1820" s="35"/>
    </row>
    <row r="1821" spans="2:3" ht="13" x14ac:dyDescent="0.3">
      <c r="B1821" s="77">
        <f t="shared" si="32"/>
        <v>75.624999999999858</v>
      </c>
      <c r="C1821" s="35"/>
    </row>
    <row r="1822" spans="2:3" ht="13" x14ac:dyDescent="0.3">
      <c r="B1822" s="77">
        <f t="shared" si="32"/>
        <v>75.666666666666529</v>
      </c>
      <c r="C1822" s="35"/>
    </row>
    <row r="1823" spans="2:3" ht="13" x14ac:dyDescent="0.3">
      <c r="B1823" s="77">
        <f t="shared" si="32"/>
        <v>75.708333333333201</v>
      </c>
      <c r="C1823" s="35"/>
    </row>
    <row r="1824" spans="2:3" ht="13" x14ac:dyDescent="0.3">
      <c r="B1824" s="77">
        <f t="shared" si="32"/>
        <v>75.749999999999872</v>
      </c>
      <c r="C1824" s="35"/>
    </row>
    <row r="1825" spans="2:3" ht="13" x14ac:dyDescent="0.3">
      <c r="B1825" s="77">
        <f t="shared" si="32"/>
        <v>75.791666666666544</v>
      </c>
      <c r="C1825" s="35"/>
    </row>
    <row r="1826" spans="2:3" ht="13" x14ac:dyDescent="0.3">
      <c r="B1826" s="77">
        <f t="shared" si="32"/>
        <v>75.833333333333215</v>
      </c>
      <c r="C1826" s="35"/>
    </row>
    <row r="1827" spans="2:3" ht="13" x14ac:dyDescent="0.3">
      <c r="B1827" s="77">
        <f t="shared" si="32"/>
        <v>75.874999999999886</v>
      </c>
      <c r="C1827" s="35"/>
    </row>
    <row r="1828" spans="2:3" ht="13" x14ac:dyDescent="0.3">
      <c r="B1828" s="77">
        <f t="shared" si="32"/>
        <v>75.916666666666558</v>
      </c>
      <c r="C1828" s="35"/>
    </row>
    <row r="1829" spans="2:3" ht="13" x14ac:dyDescent="0.3">
      <c r="B1829" s="77">
        <f t="shared" si="32"/>
        <v>75.958333333333229</v>
      </c>
      <c r="C1829" s="35"/>
    </row>
    <row r="1830" spans="2:3" ht="13" x14ac:dyDescent="0.3">
      <c r="B1830" s="77">
        <f t="shared" si="32"/>
        <v>75.999999999999901</v>
      </c>
      <c r="C1830" s="35"/>
    </row>
    <row r="1831" spans="2:3" ht="13" x14ac:dyDescent="0.3">
      <c r="B1831" s="77">
        <f t="shared" si="32"/>
        <v>76.041666666666572</v>
      </c>
      <c r="C1831" s="35"/>
    </row>
    <row r="1832" spans="2:3" ht="13" x14ac:dyDescent="0.3">
      <c r="B1832" s="77">
        <f t="shared" si="32"/>
        <v>76.083333333333243</v>
      </c>
      <c r="C1832" s="35"/>
    </row>
    <row r="1833" spans="2:3" ht="13" x14ac:dyDescent="0.3">
      <c r="B1833" s="77">
        <f t="shared" si="32"/>
        <v>76.124999999999915</v>
      </c>
      <c r="C1833" s="35"/>
    </row>
    <row r="1834" spans="2:3" ht="13" x14ac:dyDescent="0.3">
      <c r="B1834" s="77">
        <f t="shared" si="32"/>
        <v>76.166666666666586</v>
      </c>
      <c r="C1834" s="35"/>
    </row>
    <row r="1835" spans="2:3" ht="13" x14ac:dyDescent="0.3">
      <c r="B1835" s="77">
        <f t="shared" si="32"/>
        <v>76.208333333333258</v>
      </c>
      <c r="C1835" s="35"/>
    </row>
    <row r="1836" spans="2:3" ht="13" x14ac:dyDescent="0.3">
      <c r="B1836" s="77">
        <f t="shared" si="32"/>
        <v>76.249999999999929</v>
      </c>
      <c r="C1836" s="35"/>
    </row>
    <row r="1837" spans="2:3" ht="13" x14ac:dyDescent="0.3">
      <c r="B1837" s="77">
        <f t="shared" si="32"/>
        <v>76.2916666666666</v>
      </c>
      <c r="C1837" s="35"/>
    </row>
    <row r="1838" spans="2:3" ht="13" x14ac:dyDescent="0.3">
      <c r="B1838" s="77">
        <f t="shared" si="32"/>
        <v>76.333333333333272</v>
      </c>
      <c r="C1838" s="35"/>
    </row>
    <row r="1839" spans="2:3" ht="13" x14ac:dyDescent="0.3">
      <c r="B1839" s="77">
        <f t="shared" si="32"/>
        <v>76.374999999999943</v>
      </c>
      <c r="C1839" s="35"/>
    </row>
    <row r="1840" spans="2:3" ht="13" x14ac:dyDescent="0.3">
      <c r="B1840" s="77">
        <f t="shared" si="32"/>
        <v>76.416666666666615</v>
      </c>
      <c r="C1840" s="35"/>
    </row>
    <row r="1841" spans="2:3" ht="13" x14ac:dyDescent="0.3">
      <c r="B1841" s="77">
        <f t="shared" si="32"/>
        <v>76.458333333333286</v>
      </c>
      <c r="C1841" s="35"/>
    </row>
    <row r="1842" spans="2:3" ht="13" x14ac:dyDescent="0.3">
      <c r="B1842" s="77">
        <f t="shared" si="32"/>
        <v>76.499999999999957</v>
      </c>
      <c r="C1842" s="35"/>
    </row>
    <row r="1843" spans="2:3" ht="13" x14ac:dyDescent="0.3">
      <c r="B1843" s="77">
        <f t="shared" si="32"/>
        <v>76.541666666666629</v>
      </c>
      <c r="C1843" s="35"/>
    </row>
    <row r="1844" spans="2:3" ht="13" x14ac:dyDescent="0.3">
      <c r="B1844" s="77">
        <f t="shared" si="32"/>
        <v>76.5833333333333</v>
      </c>
      <c r="C1844" s="35"/>
    </row>
    <row r="1845" spans="2:3" ht="13" x14ac:dyDescent="0.3">
      <c r="B1845" s="77">
        <f t="shared" si="32"/>
        <v>76.624999999999972</v>
      </c>
      <c r="C1845" s="35"/>
    </row>
    <row r="1846" spans="2:3" ht="13" x14ac:dyDescent="0.3">
      <c r="B1846" s="77">
        <f t="shared" si="32"/>
        <v>76.666666666666643</v>
      </c>
      <c r="C1846" s="35"/>
    </row>
    <row r="1847" spans="2:3" ht="13" x14ac:dyDescent="0.3">
      <c r="B1847" s="77">
        <f t="shared" si="32"/>
        <v>76.708333333333314</v>
      </c>
      <c r="C1847" s="35"/>
    </row>
    <row r="1848" spans="2:3" ht="13" x14ac:dyDescent="0.3">
      <c r="B1848" s="77">
        <f t="shared" si="32"/>
        <v>76.749999999999986</v>
      </c>
      <c r="C1848" s="35"/>
    </row>
    <row r="1849" spans="2:3" ht="13" x14ac:dyDescent="0.3">
      <c r="B1849" s="77">
        <f t="shared" si="32"/>
        <v>76.791666666666657</v>
      </c>
      <c r="C1849" s="35"/>
    </row>
    <row r="1850" spans="2:3" ht="13" x14ac:dyDescent="0.3">
      <c r="B1850" s="77">
        <f t="shared" si="32"/>
        <v>76.833333333333329</v>
      </c>
      <c r="C1850" s="35"/>
    </row>
    <row r="1851" spans="2:3" ht="13" x14ac:dyDescent="0.3">
      <c r="B1851" s="77">
        <f t="shared" si="32"/>
        <v>76.875</v>
      </c>
      <c r="C1851" s="35"/>
    </row>
    <row r="1852" spans="2:3" ht="13" x14ac:dyDescent="0.3">
      <c r="B1852" s="77">
        <f t="shared" si="32"/>
        <v>76.916666666666671</v>
      </c>
      <c r="C1852" s="35"/>
    </row>
    <row r="1853" spans="2:3" ht="13" x14ac:dyDescent="0.3">
      <c r="B1853" s="77">
        <f t="shared" si="32"/>
        <v>76.958333333333343</v>
      </c>
      <c r="C1853" s="35"/>
    </row>
    <row r="1854" spans="2:3" ht="13" x14ac:dyDescent="0.3">
      <c r="B1854" s="77">
        <f t="shared" si="32"/>
        <v>77.000000000000014</v>
      </c>
      <c r="C1854" s="35"/>
    </row>
    <row r="1855" spans="2:3" ht="13" x14ac:dyDescent="0.3">
      <c r="B1855" s="77">
        <f t="shared" si="32"/>
        <v>77.041666666666686</v>
      </c>
      <c r="C1855" s="35"/>
    </row>
    <row r="1856" spans="2:3" ht="13" x14ac:dyDescent="0.3">
      <c r="B1856" s="77">
        <f t="shared" si="32"/>
        <v>77.083333333333357</v>
      </c>
      <c r="C1856" s="35"/>
    </row>
    <row r="1857" spans="2:3" ht="13" x14ac:dyDescent="0.3">
      <c r="B1857" s="77">
        <f t="shared" si="32"/>
        <v>77.125000000000028</v>
      </c>
      <c r="C1857" s="35"/>
    </row>
    <row r="1858" spans="2:3" ht="13" x14ac:dyDescent="0.3">
      <c r="B1858" s="77">
        <f t="shared" si="32"/>
        <v>77.1666666666667</v>
      </c>
      <c r="C1858" s="35"/>
    </row>
    <row r="1859" spans="2:3" ht="13" x14ac:dyDescent="0.3">
      <c r="B1859" s="77">
        <f t="shared" si="32"/>
        <v>77.208333333333371</v>
      </c>
      <c r="C1859" s="35"/>
    </row>
    <row r="1860" spans="2:3" ht="13" x14ac:dyDescent="0.3">
      <c r="B1860" s="77">
        <f t="shared" si="32"/>
        <v>77.250000000000043</v>
      </c>
      <c r="C1860" s="35"/>
    </row>
    <row r="1861" spans="2:3" ht="13" x14ac:dyDescent="0.3">
      <c r="B1861" s="77">
        <f t="shared" si="32"/>
        <v>77.291666666666714</v>
      </c>
      <c r="C1861" s="35"/>
    </row>
    <row r="1862" spans="2:3" ht="13" x14ac:dyDescent="0.3">
      <c r="B1862" s="77">
        <f t="shared" si="32"/>
        <v>77.333333333333385</v>
      </c>
      <c r="C1862" s="35"/>
    </row>
    <row r="1863" spans="2:3" ht="13" x14ac:dyDescent="0.3">
      <c r="B1863" s="77">
        <f t="shared" si="32"/>
        <v>77.375000000000057</v>
      </c>
      <c r="C1863" s="35"/>
    </row>
    <row r="1864" spans="2:3" ht="13" x14ac:dyDescent="0.3">
      <c r="B1864" s="77">
        <f t="shared" si="32"/>
        <v>77.416666666666728</v>
      </c>
      <c r="C1864" s="35"/>
    </row>
    <row r="1865" spans="2:3" ht="13" x14ac:dyDescent="0.3">
      <c r="B1865" s="77">
        <f t="shared" ref="B1865:B1928" si="33">B1864+1/24</f>
        <v>77.4583333333334</v>
      </c>
      <c r="C1865" s="35"/>
    </row>
    <row r="1866" spans="2:3" ht="13" x14ac:dyDescent="0.3">
      <c r="B1866" s="77">
        <f t="shared" si="33"/>
        <v>77.500000000000071</v>
      </c>
      <c r="C1866" s="35"/>
    </row>
    <row r="1867" spans="2:3" ht="13" x14ac:dyDescent="0.3">
      <c r="B1867" s="77">
        <f t="shared" si="33"/>
        <v>77.541666666666742</v>
      </c>
      <c r="C1867" s="35"/>
    </row>
    <row r="1868" spans="2:3" ht="13" x14ac:dyDescent="0.3">
      <c r="B1868" s="77">
        <f t="shared" si="33"/>
        <v>77.583333333333414</v>
      </c>
      <c r="C1868" s="35"/>
    </row>
    <row r="1869" spans="2:3" ht="13" x14ac:dyDescent="0.3">
      <c r="B1869" s="77">
        <f t="shared" si="33"/>
        <v>77.625000000000085</v>
      </c>
      <c r="C1869" s="35"/>
    </row>
    <row r="1870" spans="2:3" ht="13" x14ac:dyDescent="0.3">
      <c r="B1870" s="77">
        <f t="shared" si="33"/>
        <v>77.666666666666757</v>
      </c>
      <c r="C1870" s="35"/>
    </row>
    <row r="1871" spans="2:3" ht="13" x14ac:dyDescent="0.3">
      <c r="B1871" s="77">
        <f t="shared" si="33"/>
        <v>77.708333333333428</v>
      </c>
      <c r="C1871" s="35"/>
    </row>
    <row r="1872" spans="2:3" ht="13" x14ac:dyDescent="0.3">
      <c r="B1872" s="77">
        <f t="shared" si="33"/>
        <v>77.750000000000099</v>
      </c>
      <c r="C1872" s="35"/>
    </row>
    <row r="1873" spans="2:3" ht="13" x14ac:dyDescent="0.3">
      <c r="B1873" s="77">
        <f t="shared" si="33"/>
        <v>77.791666666666771</v>
      </c>
      <c r="C1873" s="35"/>
    </row>
    <row r="1874" spans="2:3" ht="13" x14ac:dyDescent="0.3">
      <c r="B1874" s="77">
        <f t="shared" si="33"/>
        <v>77.833333333333442</v>
      </c>
      <c r="C1874" s="35"/>
    </row>
    <row r="1875" spans="2:3" ht="13" x14ac:dyDescent="0.3">
      <c r="B1875" s="77">
        <f t="shared" si="33"/>
        <v>77.875000000000114</v>
      </c>
      <c r="C1875" s="35"/>
    </row>
    <row r="1876" spans="2:3" ht="13" x14ac:dyDescent="0.3">
      <c r="B1876" s="77">
        <f t="shared" si="33"/>
        <v>77.916666666666785</v>
      </c>
      <c r="C1876" s="35"/>
    </row>
    <row r="1877" spans="2:3" ht="13" x14ac:dyDescent="0.3">
      <c r="B1877" s="77">
        <f t="shared" si="33"/>
        <v>77.958333333333456</v>
      </c>
      <c r="C1877" s="35"/>
    </row>
    <row r="1878" spans="2:3" ht="13" x14ac:dyDescent="0.3">
      <c r="B1878" s="77">
        <f t="shared" si="33"/>
        <v>78.000000000000128</v>
      </c>
      <c r="C1878" s="35"/>
    </row>
    <row r="1879" spans="2:3" ht="13" x14ac:dyDescent="0.3">
      <c r="B1879" s="77">
        <f t="shared" si="33"/>
        <v>78.041666666666799</v>
      </c>
      <c r="C1879" s="35"/>
    </row>
    <row r="1880" spans="2:3" ht="13" x14ac:dyDescent="0.3">
      <c r="B1880" s="77">
        <f t="shared" si="33"/>
        <v>78.083333333333471</v>
      </c>
      <c r="C1880" s="35"/>
    </row>
    <row r="1881" spans="2:3" ht="13" x14ac:dyDescent="0.3">
      <c r="B1881" s="77">
        <f t="shared" si="33"/>
        <v>78.125000000000142</v>
      </c>
      <c r="C1881" s="35"/>
    </row>
    <row r="1882" spans="2:3" ht="13" x14ac:dyDescent="0.3">
      <c r="B1882" s="77">
        <f t="shared" si="33"/>
        <v>78.166666666666814</v>
      </c>
      <c r="C1882" s="35"/>
    </row>
    <row r="1883" spans="2:3" ht="13" x14ac:dyDescent="0.3">
      <c r="B1883" s="77">
        <f t="shared" si="33"/>
        <v>78.208333333333485</v>
      </c>
      <c r="C1883" s="35"/>
    </row>
    <row r="1884" spans="2:3" ht="13" x14ac:dyDescent="0.3">
      <c r="B1884" s="77">
        <f t="shared" si="33"/>
        <v>78.250000000000156</v>
      </c>
      <c r="C1884" s="35"/>
    </row>
    <row r="1885" spans="2:3" ht="13" x14ac:dyDescent="0.3">
      <c r="B1885" s="77">
        <f t="shared" si="33"/>
        <v>78.291666666666828</v>
      </c>
      <c r="C1885" s="35"/>
    </row>
    <row r="1886" spans="2:3" ht="13" x14ac:dyDescent="0.3">
      <c r="B1886" s="77">
        <f t="shared" si="33"/>
        <v>78.333333333333499</v>
      </c>
      <c r="C1886" s="35"/>
    </row>
    <row r="1887" spans="2:3" ht="13" x14ac:dyDescent="0.3">
      <c r="B1887" s="77">
        <f t="shared" si="33"/>
        <v>78.375000000000171</v>
      </c>
      <c r="C1887" s="35"/>
    </row>
    <row r="1888" spans="2:3" ht="13" x14ac:dyDescent="0.3">
      <c r="B1888" s="77">
        <f t="shared" si="33"/>
        <v>78.416666666666842</v>
      </c>
      <c r="C1888" s="35"/>
    </row>
    <row r="1889" spans="2:3" ht="13" x14ac:dyDescent="0.3">
      <c r="B1889" s="77">
        <f t="shared" si="33"/>
        <v>78.458333333333513</v>
      </c>
      <c r="C1889" s="35"/>
    </row>
    <row r="1890" spans="2:3" ht="13" x14ac:dyDescent="0.3">
      <c r="B1890" s="77">
        <f t="shared" si="33"/>
        <v>78.500000000000185</v>
      </c>
      <c r="C1890" s="35"/>
    </row>
    <row r="1891" spans="2:3" ht="13" x14ac:dyDescent="0.3">
      <c r="B1891" s="77">
        <f t="shared" si="33"/>
        <v>78.541666666666856</v>
      </c>
      <c r="C1891" s="35"/>
    </row>
    <row r="1892" spans="2:3" ht="13" x14ac:dyDescent="0.3">
      <c r="B1892" s="77">
        <f t="shared" si="33"/>
        <v>78.583333333333528</v>
      </c>
      <c r="C1892" s="35"/>
    </row>
    <row r="1893" spans="2:3" ht="13" x14ac:dyDescent="0.3">
      <c r="B1893" s="77">
        <f t="shared" si="33"/>
        <v>78.625000000000199</v>
      </c>
      <c r="C1893" s="35"/>
    </row>
    <row r="1894" spans="2:3" ht="13" x14ac:dyDescent="0.3">
      <c r="B1894" s="77">
        <f t="shared" si="33"/>
        <v>78.66666666666687</v>
      </c>
      <c r="C1894" s="35"/>
    </row>
    <row r="1895" spans="2:3" ht="13" x14ac:dyDescent="0.3">
      <c r="B1895" s="77">
        <f t="shared" si="33"/>
        <v>78.708333333333542</v>
      </c>
      <c r="C1895" s="35"/>
    </row>
    <row r="1896" spans="2:3" ht="13" x14ac:dyDescent="0.3">
      <c r="B1896" s="77">
        <f t="shared" si="33"/>
        <v>78.750000000000213</v>
      </c>
      <c r="C1896" s="35"/>
    </row>
    <row r="1897" spans="2:3" ht="13" x14ac:dyDescent="0.3">
      <c r="B1897" s="77">
        <f t="shared" si="33"/>
        <v>78.791666666666885</v>
      </c>
      <c r="C1897" s="35"/>
    </row>
    <row r="1898" spans="2:3" ht="13" x14ac:dyDescent="0.3">
      <c r="B1898" s="77">
        <f t="shared" si="33"/>
        <v>78.833333333333556</v>
      </c>
      <c r="C1898" s="35"/>
    </row>
    <row r="1899" spans="2:3" ht="13" x14ac:dyDescent="0.3">
      <c r="B1899" s="77">
        <f t="shared" si="33"/>
        <v>78.875000000000227</v>
      </c>
      <c r="C1899" s="35"/>
    </row>
    <row r="1900" spans="2:3" ht="13" x14ac:dyDescent="0.3">
      <c r="B1900" s="77">
        <f t="shared" si="33"/>
        <v>78.916666666666899</v>
      </c>
      <c r="C1900" s="35"/>
    </row>
    <row r="1901" spans="2:3" ht="13" x14ac:dyDescent="0.3">
      <c r="B1901" s="77">
        <f t="shared" si="33"/>
        <v>78.95833333333357</v>
      </c>
      <c r="C1901" s="35"/>
    </row>
    <row r="1902" spans="2:3" ht="13" x14ac:dyDescent="0.3">
      <c r="B1902" s="77">
        <f t="shared" si="33"/>
        <v>79.000000000000242</v>
      </c>
      <c r="C1902" s="35"/>
    </row>
    <row r="1903" spans="2:3" ht="13" x14ac:dyDescent="0.3">
      <c r="B1903" s="77">
        <f t="shared" si="33"/>
        <v>79.041666666666913</v>
      </c>
      <c r="C1903" s="35"/>
    </row>
    <row r="1904" spans="2:3" ht="13" x14ac:dyDescent="0.3">
      <c r="B1904" s="77">
        <f t="shared" si="33"/>
        <v>79.083333333333584</v>
      </c>
      <c r="C1904" s="35"/>
    </row>
    <row r="1905" spans="2:3" ht="13" x14ac:dyDescent="0.3">
      <c r="B1905" s="77">
        <f t="shared" si="33"/>
        <v>79.125000000000256</v>
      </c>
      <c r="C1905" s="35"/>
    </row>
    <row r="1906" spans="2:3" ht="13" x14ac:dyDescent="0.3">
      <c r="B1906" s="77">
        <f t="shared" si="33"/>
        <v>79.166666666666927</v>
      </c>
      <c r="C1906" s="35"/>
    </row>
    <row r="1907" spans="2:3" ht="13" x14ac:dyDescent="0.3">
      <c r="B1907" s="77">
        <f t="shared" si="33"/>
        <v>79.208333333333599</v>
      </c>
      <c r="C1907" s="35"/>
    </row>
    <row r="1908" spans="2:3" ht="13" x14ac:dyDescent="0.3">
      <c r="B1908" s="77">
        <f t="shared" si="33"/>
        <v>79.25000000000027</v>
      </c>
      <c r="C1908" s="35"/>
    </row>
    <row r="1909" spans="2:3" ht="13" x14ac:dyDescent="0.3">
      <c r="B1909" s="77">
        <f t="shared" si="33"/>
        <v>79.291666666666941</v>
      </c>
      <c r="C1909" s="35"/>
    </row>
    <row r="1910" spans="2:3" ht="13" x14ac:dyDescent="0.3">
      <c r="B1910" s="77">
        <f t="shared" si="33"/>
        <v>79.333333333333613</v>
      </c>
      <c r="C1910" s="35"/>
    </row>
    <row r="1911" spans="2:3" ht="13" x14ac:dyDescent="0.3">
      <c r="B1911" s="77">
        <f t="shared" si="33"/>
        <v>79.375000000000284</v>
      </c>
      <c r="C1911" s="35"/>
    </row>
    <row r="1912" spans="2:3" ht="13" x14ac:dyDescent="0.3">
      <c r="B1912" s="77">
        <f t="shared" si="33"/>
        <v>79.416666666666956</v>
      </c>
      <c r="C1912" s="35"/>
    </row>
    <row r="1913" spans="2:3" ht="13" x14ac:dyDescent="0.3">
      <c r="B1913" s="77">
        <f t="shared" si="33"/>
        <v>79.458333333333627</v>
      </c>
      <c r="C1913" s="35"/>
    </row>
    <row r="1914" spans="2:3" ht="13" x14ac:dyDescent="0.3">
      <c r="B1914" s="77">
        <f t="shared" si="33"/>
        <v>79.500000000000298</v>
      </c>
      <c r="C1914" s="35"/>
    </row>
    <row r="1915" spans="2:3" ht="13" x14ac:dyDescent="0.3">
      <c r="B1915" s="77">
        <f t="shared" si="33"/>
        <v>79.54166666666697</v>
      </c>
      <c r="C1915" s="35"/>
    </row>
    <row r="1916" spans="2:3" ht="13" x14ac:dyDescent="0.3">
      <c r="B1916" s="77">
        <f t="shared" si="33"/>
        <v>79.583333333333641</v>
      </c>
      <c r="C1916" s="35"/>
    </row>
    <row r="1917" spans="2:3" ht="13" x14ac:dyDescent="0.3">
      <c r="B1917" s="77">
        <f t="shared" si="33"/>
        <v>79.625000000000313</v>
      </c>
      <c r="C1917" s="35"/>
    </row>
    <row r="1918" spans="2:3" ht="13" x14ac:dyDescent="0.3">
      <c r="B1918" s="77">
        <f t="shared" si="33"/>
        <v>79.666666666666984</v>
      </c>
      <c r="C1918" s="35"/>
    </row>
    <row r="1919" spans="2:3" ht="13" x14ac:dyDescent="0.3">
      <c r="B1919" s="77">
        <f t="shared" si="33"/>
        <v>79.708333333333655</v>
      </c>
      <c r="C1919" s="35"/>
    </row>
    <row r="1920" spans="2:3" ht="13" x14ac:dyDescent="0.3">
      <c r="B1920" s="77">
        <f t="shared" si="33"/>
        <v>79.750000000000327</v>
      </c>
      <c r="C1920" s="35"/>
    </row>
    <row r="1921" spans="2:3" ht="13" x14ac:dyDescent="0.3">
      <c r="B1921" s="77">
        <f t="shared" si="33"/>
        <v>79.791666666666998</v>
      </c>
      <c r="C1921" s="35"/>
    </row>
    <row r="1922" spans="2:3" ht="13" x14ac:dyDescent="0.3">
      <c r="B1922" s="77">
        <f t="shared" si="33"/>
        <v>79.83333333333367</v>
      </c>
      <c r="C1922" s="35"/>
    </row>
    <row r="1923" spans="2:3" ht="13" x14ac:dyDescent="0.3">
      <c r="B1923" s="77">
        <f t="shared" si="33"/>
        <v>79.875000000000341</v>
      </c>
      <c r="C1923" s="35"/>
    </row>
    <row r="1924" spans="2:3" ht="13" x14ac:dyDescent="0.3">
      <c r="B1924" s="77">
        <f t="shared" si="33"/>
        <v>79.916666666667012</v>
      </c>
      <c r="C1924" s="35"/>
    </row>
    <row r="1925" spans="2:3" ht="13" x14ac:dyDescent="0.3">
      <c r="B1925" s="77">
        <f t="shared" si="33"/>
        <v>79.958333333333684</v>
      </c>
      <c r="C1925" s="35"/>
    </row>
    <row r="1926" spans="2:3" ht="13" x14ac:dyDescent="0.3">
      <c r="B1926" s="77">
        <f t="shared" si="33"/>
        <v>80.000000000000355</v>
      </c>
      <c r="C1926" s="35"/>
    </row>
    <row r="1927" spans="2:3" ht="13" x14ac:dyDescent="0.3">
      <c r="B1927" s="77">
        <f t="shared" si="33"/>
        <v>80.041666666667027</v>
      </c>
      <c r="C1927" s="35"/>
    </row>
    <row r="1928" spans="2:3" ht="13" x14ac:dyDescent="0.3">
      <c r="B1928" s="77">
        <f t="shared" si="33"/>
        <v>80.083333333333698</v>
      </c>
      <c r="C1928" s="35"/>
    </row>
    <row r="1929" spans="2:3" ht="13" x14ac:dyDescent="0.3">
      <c r="B1929" s="77">
        <f t="shared" ref="B1929:B1992" si="34">B1928+1/24</f>
        <v>80.125000000000369</v>
      </c>
      <c r="C1929" s="35"/>
    </row>
    <row r="1930" spans="2:3" ht="13" x14ac:dyDescent="0.3">
      <c r="B1930" s="77">
        <f t="shared" si="34"/>
        <v>80.166666666667041</v>
      </c>
      <c r="C1930" s="35"/>
    </row>
    <row r="1931" spans="2:3" ht="13" x14ac:dyDescent="0.3">
      <c r="B1931" s="77">
        <f t="shared" si="34"/>
        <v>80.208333333333712</v>
      </c>
      <c r="C1931" s="35"/>
    </row>
    <row r="1932" spans="2:3" ht="13" x14ac:dyDescent="0.3">
      <c r="B1932" s="77">
        <f t="shared" si="34"/>
        <v>80.250000000000384</v>
      </c>
      <c r="C1932" s="35"/>
    </row>
    <row r="1933" spans="2:3" ht="13" x14ac:dyDescent="0.3">
      <c r="B1933" s="77">
        <f t="shared" si="34"/>
        <v>80.291666666667055</v>
      </c>
      <c r="C1933" s="35"/>
    </row>
    <row r="1934" spans="2:3" ht="13" x14ac:dyDescent="0.3">
      <c r="B1934" s="77">
        <f t="shared" si="34"/>
        <v>80.333333333333727</v>
      </c>
      <c r="C1934" s="35"/>
    </row>
    <row r="1935" spans="2:3" ht="13" x14ac:dyDescent="0.3">
      <c r="B1935" s="77">
        <f t="shared" si="34"/>
        <v>80.375000000000398</v>
      </c>
      <c r="C1935" s="35"/>
    </row>
    <row r="1936" spans="2:3" ht="13" x14ac:dyDescent="0.3">
      <c r="B1936" s="77">
        <f t="shared" si="34"/>
        <v>80.416666666667069</v>
      </c>
      <c r="C1936" s="35"/>
    </row>
    <row r="1937" spans="2:3" ht="13" x14ac:dyDescent="0.3">
      <c r="B1937" s="77">
        <f t="shared" si="34"/>
        <v>80.458333333333741</v>
      </c>
      <c r="C1937" s="35"/>
    </row>
    <row r="1938" spans="2:3" ht="13" x14ac:dyDescent="0.3">
      <c r="B1938" s="77">
        <f t="shared" si="34"/>
        <v>80.500000000000412</v>
      </c>
      <c r="C1938" s="35"/>
    </row>
    <row r="1939" spans="2:3" ht="13" x14ac:dyDescent="0.3">
      <c r="B1939" s="77">
        <f t="shared" si="34"/>
        <v>80.541666666667084</v>
      </c>
      <c r="C1939" s="35"/>
    </row>
    <row r="1940" spans="2:3" ht="13" x14ac:dyDescent="0.3">
      <c r="B1940" s="77">
        <f t="shared" si="34"/>
        <v>80.583333333333755</v>
      </c>
      <c r="C1940" s="35"/>
    </row>
    <row r="1941" spans="2:3" ht="13" x14ac:dyDescent="0.3">
      <c r="B1941" s="77">
        <f t="shared" si="34"/>
        <v>80.625000000000426</v>
      </c>
      <c r="C1941" s="35"/>
    </row>
    <row r="1942" spans="2:3" ht="13" x14ac:dyDescent="0.3">
      <c r="B1942" s="77">
        <f t="shared" si="34"/>
        <v>80.666666666667098</v>
      </c>
      <c r="C1942" s="35"/>
    </row>
    <row r="1943" spans="2:3" ht="13" x14ac:dyDescent="0.3">
      <c r="B1943" s="77">
        <f t="shared" si="34"/>
        <v>80.708333333333769</v>
      </c>
      <c r="C1943" s="35"/>
    </row>
    <row r="1944" spans="2:3" ht="13" x14ac:dyDescent="0.3">
      <c r="B1944" s="77">
        <f t="shared" si="34"/>
        <v>80.750000000000441</v>
      </c>
      <c r="C1944" s="35"/>
    </row>
    <row r="1945" spans="2:3" ht="13" x14ac:dyDescent="0.3">
      <c r="B1945" s="77">
        <f t="shared" si="34"/>
        <v>80.791666666667112</v>
      </c>
      <c r="C1945" s="35"/>
    </row>
    <row r="1946" spans="2:3" ht="13" x14ac:dyDescent="0.3">
      <c r="B1946" s="77">
        <f t="shared" si="34"/>
        <v>80.833333333333783</v>
      </c>
      <c r="C1946" s="35"/>
    </row>
    <row r="1947" spans="2:3" ht="13" x14ac:dyDescent="0.3">
      <c r="B1947" s="77">
        <f t="shared" si="34"/>
        <v>80.875000000000455</v>
      </c>
      <c r="C1947" s="35"/>
    </row>
    <row r="1948" spans="2:3" ht="13" x14ac:dyDescent="0.3">
      <c r="B1948" s="77">
        <f t="shared" si="34"/>
        <v>80.916666666667126</v>
      </c>
      <c r="C1948" s="35"/>
    </row>
    <row r="1949" spans="2:3" ht="13" x14ac:dyDescent="0.3">
      <c r="B1949" s="77">
        <f t="shared" si="34"/>
        <v>80.958333333333798</v>
      </c>
      <c r="C1949" s="35"/>
    </row>
    <row r="1950" spans="2:3" ht="13" x14ac:dyDescent="0.3">
      <c r="B1950" s="77">
        <f t="shared" si="34"/>
        <v>81.000000000000469</v>
      </c>
      <c r="C1950" s="35"/>
    </row>
    <row r="1951" spans="2:3" ht="13" x14ac:dyDescent="0.3">
      <c r="B1951" s="77">
        <f t="shared" si="34"/>
        <v>81.04166666666714</v>
      </c>
      <c r="C1951" s="35"/>
    </row>
    <row r="1952" spans="2:3" ht="13" x14ac:dyDescent="0.3">
      <c r="B1952" s="77">
        <f t="shared" si="34"/>
        <v>81.083333333333812</v>
      </c>
      <c r="C1952" s="35"/>
    </row>
    <row r="1953" spans="2:3" ht="13" x14ac:dyDescent="0.3">
      <c r="B1953" s="77">
        <f t="shared" si="34"/>
        <v>81.125000000000483</v>
      </c>
      <c r="C1953" s="35"/>
    </row>
    <row r="1954" spans="2:3" ht="13" x14ac:dyDescent="0.3">
      <c r="B1954" s="77">
        <f t="shared" si="34"/>
        <v>81.166666666667155</v>
      </c>
      <c r="C1954" s="35"/>
    </row>
    <row r="1955" spans="2:3" ht="13" x14ac:dyDescent="0.3">
      <c r="B1955" s="77">
        <f t="shared" si="34"/>
        <v>81.208333333333826</v>
      </c>
      <c r="C1955" s="35"/>
    </row>
    <row r="1956" spans="2:3" ht="13" x14ac:dyDescent="0.3">
      <c r="B1956" s="77">
        <f t="shared" si="34"/>
        <v>81.250000000000497</v>
      </c>
      <c r="C1956" s="35"/>
    </row>
    <row r="1957" spans="2:3" ht="13" x14ac:dyDescent="0.3">
      <c r="B1957" s="77">
        <f t="shared" si="34"/>
        <v>81.291666666667169</v>
      </c>
      <c r="C1957" s="35"/>
    </row>
    <row r="1958" spans="2:3" ht="13" x14ac:dyDescent="0.3">
      <c r="B1958" s="77">
        <f t="shared" si="34"/>
        <v>81.33333333333384</v>
      </c>
      <c r="C1958" s="35"/>
    </row>
    <row r="1959" spans="2:3" ht="13" x14ac:dyDescent="0.3">
      <c r="B1959" s="77">
        <f t="shared" si="34"/>
        <v>81.375000000000512</v>
      </c>
      <c r="C1959" s="35"/>
    </row>
    <row r="1960" spans="2:3" ht="13" x14ac:dyDescent="0.3">
      <c r="B1960" s="77">
        <f t="shared" si="34"/>
        <v>81.416666666667183</v>
      </c>
      <c r="C1960" s="35"/>
    </row>
    <row r="1961" spans="2:3" ht="13" x14ac:dyDescent="0.3">
      <c r="B1961" s="77">
        <f t="shared" si="34"/>
        <v>81.458333333333854</v>
      </c>
      <c r="C1961" s="35"/>
    </row>
    <row r="1962" spans="2:3" ht="13" x14ac:dyDescent="0.3">
      <c r="B1962" s="77">
        <f t="shared" si="34"/>
        <v>81.500000000000526</v>
      </c>
      <c r="C1962" s="35"/>
    </row>
    <row r="1963" spans="2:3" ht="13" x14ac:dyDescent="0.3">
      <c r="B1963" s="77">
        <f t="shared" si="34"/>
        <v>81.541666666667197</v>
      </c>
      <c r="C1963" s="35"/>
    </row>
    <row r="1964" spans="2:3" ht="13" x14ac:dyDescent="0.3">
      <c r="B1964" s="77">
        <f t="shared" si="34"/>
        <v>81.583333333333869</v>
      </c>
      <c r="C1964" s="35"/>
    </row>
    <row r="1965" spans="2:3" ht="13" x14ac:dyDescent="0.3">
      <c r="B1965" s="77">
        <f t="shared" si="34"/>
        <v>81.62500000000054</v>
      </c>
      <c r="C1965" s="35"/>
    </row>
    <row r="1966" spans="2:3" ht="13" x14ac:dyDescent="0.3">
      <c r="B1966" s="77">
        <f t="shared" si="34"/>
        <v>81.666666666667211</v>
      </c>
      <c r="C1966" s="35"/>
    </row>
    <row r="1967" spans="2:3" ht="13" x14ac:dyDescent="0.3">
      <c r="B1967" s="77">
        <f t="shared" si="34"/>
        <v>81.708333333333883</v>
      </c>
      <c r="C1967" s="35"/>
    </row>
    <row r="1968" spans="2:3" ht="13" x14ac:dyDescent="0.3">
      <c r="B1968" s="77">
        <f t="shared" si="34"/>
        <v>81.750000000000554</v>
      </c>
      <c r="C1968" s="35"/>
    </row>
    <row r="1969" spans="2:3" ht="13" x14ac:dyDescent="0.3">
      <c r="B1969" s="77">
        <f t="shared" si="34"/>
        <v>81.791666666667226</v>
      </c>
      <c r="C1969" s="35"/>
    </row>
    <row r="1970" spans="2:3" ht="13" x14ac:dyDescent="0.3">
      <c r="B1970" s="77">
        <f t="shared" si="34"/>
        <v>81.833333333333897</v>
      </c>
      <c r="C1970" s="35"/>
    </row>
    <row r="1971" spans="2:3" ht="13" x14ac:dyDescent="0.3">
      <c r="B1971" s="77">
        <f t="shared" si="34"/>
        <v>81.875000000000568</v>
      </c>
      <c r="C1971" s="35"/>
    </row>
    <row r="1972" spans="2:3" ht="13" x14ac:dyDescent="0.3">
      <c r="B1972" s="77">
        <f t="shared" si="34"/>
        <v>81.91666666666724</v>
      </c>
      <c r="C1972" s="35"/>
    </row>
    <row r="1973" spans="2:3" ht="13" x14ac:dyDescent="0.3">
      <c r="B1973" s="77">
        <f t="shared" si="34"/>
        <v>81.958333333333911</v>
      </c>
      <c r="C1973" s="35"/>
    </row>
    <row r="1974" spans="2:3" ht="13" x14ac:dyDescent="0.3">
      <c r="B1974" s="77">
        <f t="shared" si="34"/>
        <v>82.000000000000583</v>
      </c>
      <c r="C1974" s="35"/>
    </row>
    <row r="1975" spans="2:3" ht="13" x14ac:dyDescent="0.3">
      <c r="B1975" s="77">
        <f t="shared" si="34"/>
        <v>82.041666666667254</v>
      </c>
      <c r="C1975" s="35"/>
    </row>
    <row r="1976" spans="2:3" ht="13" x14ac:dyDescent="0.3">
      <c r="B1976" s="77">
        <f t="shared" si="34"/>
        <v>82.083333333333925</v>
      </c>
      <c r="C1976" s="35"/>
    </row>
    <row r="1977" spans="2:3" ht="13" x14ac:dyDescent="0.3">
      <c r="B1977" s="77">
        <f t="shared" si="34"/>
        <v>82.125000000000597</v>
      </c>
      <c r="C1977" s="35"/>
    </row>
    <row r="1978" spans="2:3" ht="13" x14ac:dyDescent="0.3">
      <c r="B1978" s="77">
        <f t="shared" si="34"/>
        <v>82.166666666667268</v>
      </c>
      <c r="C1978" s="35"/>
    </row>
    <row r="1979" spans="2:3" ht="13" x14ac:dyDescent="0.3">
      <c r="B1979" s="77">
        <f t="shared" si="34"/>
        <v>82.20833333333394</v>
      </c>
      <c r="C1979" s="35"/>
    </row>
    <row r="1980" spans="2:3" ht="13" x14ac:dyDescent="0.3">
      <c r="B1980" s="77">
        <f t="shared" si="34"/>
        <v>82.250000000000611</v>
      </c>
      <c r="C1980" s="35"/>
    </row>
    <row r="1981" spans="2:3" ht="13" x14ac:dyDescent="0.3">
      <c r="B1981" s="77">
        <f t="shared" si="34"/>
        <v>82.291666666667282</v>
      </c>
      <c r="C1981" s="35"/>
    </row>
    <row r="1982" spans="2:3" ht="13" x14ac:dyDescent="0.3">
      <c r="B1982" s="77">
        <f t="shared" si="34"/>
        <v>82.333333333333954</v>
      </c>
      <c r="C1982" s="35"/>
    </row>
    <row r="1983" spans="2:3" ht="13" x14ac:dyDescent="0.3">
      <c r="B1983" s="77">
        <f t="shared" si="34"/>
        <v>82.375000000000625</v>
      </c>
      <c r="C1983" s="35"/>
    </row>
    <row r="1984" spans="2:3" ht="13" x14ac:dyDescent="0.3">
      <c r="B1984" s="77">
        <f t="shared" si="34"/>
        <v>82.416666666667297</v>
      </c>
      <c r="C1984" s="35"/>
    </row>
    <row r="1985" spans="2:3" ht="13" x14ac:dyDescent="0.3">
      <c r="B1985" s="77">
        <f t="shared" si="34"/>
        <v>82.458333333333968</v>
      </c>
      <c r="C1985" s="35"/>
    </row>
    <row r="1986" spans="2:3" ht="13" x14ac:dyDescent="0.3">
      <c r="B1986" s="77">
        <f t="shared" si="34"/>
        <v>82.500000000000639</v>
      </c>
      <c r="C1986" s="35"/>
    </row>
    <row r="1987" spans="2:3" ht="13" x14ac:dyDescent="0.3">
      <c r="B1987" s="77">
        <f t="shared" si="34"/>
        <v>82.541666666667311</v>
      </c>
      <c r="C1987" s="35"/>
    </row>
    <row r="1988" spans="2:3" ht="13" x14ac:dyDescent="0.3">
      <c r="B1988" s="77">
        <f t="shared" si="34"/>
        <v>82.583333333333982</v>
      </c>
      <c r="C1988" s="35"/>
    </row>
    <row r="1989" spans="2:3" ht="13" x14ac:dyDescent="0.3">
      <c r="B1989" s="77">
        <f t="shared" si="34"/>
        <v>82.625000000000654</v>
      </c>
      <c r="C1989" s="35"/>
    </row>
    <row r="1990" spans="2:3" ht="13" x14ac:dyDescent="0.3">
      <c r="B1990" s="77">
        <f t="shared" si="34"/>
        <v>82.666666666667325</v>
      </c>
      <c r="C1990" s="35"/>
    </row>
    <row r="1991" spans="2:3" ht="13" x14ac:dyDescent="0.3">
      <c r="B1991" s="77">
        <f t="shared" si="34"/>
        <v>82.708333333333997</v>
      </c>
      <c r="C1991" s="35"/>
    </row>
    <row r="1992" spans="2:3" ht="13" x14ac:dyDescent="0.3">
      <c r="B1992" s="77">
        <f t="shared" si="34"/>
        <v>82.750000000000668</v>
      </c>
      <c r="C1992" s="35"/>
    </row>
    <row r="1993" spans="2:3" ht="13" x14ac:dyDescent="0.3">
      <c r="B1993" s="77">
        <f t="shared" ref="B1993:B2056" si="35">B1992+1/24</f>
        <v>82.791666666667339</v>
      </c>
      <c r="C1993" s="35"/>
    </row>
    <row r="1994" spans="2:3" ht="13" x14ac:dyDescent="0.3">
      <c r="B1994" s="77">
        <f t="shared" si="35"/>
        <v>82.833333333334011</v>
      </c>
      <c r="C1994" s="35"/>
    </row>
    <row r="1995" spans="2:3" ht="13" x14ac:dyDescent="0.3">
      <c r="B1995" s="77">
        <f t="shared" si="35"/>
        <v>82.875000000000682</v>
      </c>
      <c r="C1995" s="35"/>
    </row>
    <row r="1996" spans="2:3" ht="13" x14ac:dyDescent="0.3">
      <c r="B1996" s="77">
        <f t="shared" si="35"/>
        <v>82.916666666667354</v>
      </c>
      <c r="C1996" s="35"/>
    </row>
    <row r="1997" spans="2:3" ht="13" x14ac:dyDescent="0.3">
      <c r="B1997" s="77">
        <f t="shared" si="35"/>
        <v>82.958333333334025</v>
      </c>
      <c r="C1997" s="35"/>
    </row>
    <row r="1998" spans="2:3" ht="13" x14ac:dyDescent="0.3">
      <c r="B1998" s="77">
        <f t="shared" si="35"/>
        <v>83.000000000000696</v>
      </c>
      <c r="C1998" s="35"/>
    </row>
    <row r="1999" spans="2:3" ht="13" x14ac:dyDescent="0.3">
      <c r="B1999" s="77">
        <f t="shared" si="35"/>
        <v>83.041666666667368</v>
      </c>
      <c r="C1999" s="35"/>
    </row>
    <row r="2000" spans="2:3" ht="13" x14ac:dyDescent="0.3">
      <c r="B2000" s="77">
        <f t="shared" si="35"/>
        <v>83.083333333334039</v>
      </c>
      <c r="C2000" s="35"/>
    </row>
    <row r="2001" spans="2:3" ht="13" x14ac:dyDescent="0.3">
      <c r="B2001" s="77">
        <f t="shared" si="35"/>
        <v>83.125000000000711</v>
      </c>
      <c r="C2001" s="35"/>
    </row>
    <row r="2002" spans="2:3" ht="13" x14ac:dyDescent="0.3">
      <c r="B2002" s="77">
        <f t="shared" si="35"/>
        <v>83.166666666667382</v>
      </c>
      <c r="C2002" s="35"/>
    </row>
    <row r="2003" spans="2:3" ht="13" x14ac:dyDescent="0.3">
      <c r="B2003" s="77">
        <f t="shared" si="35"/>
        <v>83.208333333334053</v>
      </c>
      <c r="C2003" s="35"/>
    </row>
    <row r="2004" spans="2:3" ht="13" x14ac:dyDescent="0.3">
      <c r="B2004" s="77">
        <f t="shared" si="35"/>
        <v>83.250000000000725</v>
      </c>
      <c r="C2004" s="35"/>
    </row>
    <row r="2005" spans="2:3" ht="13" x14ac:dyDescent="0.3">
      <c r="B2005" s="77">
        <f t="shared" si="35"/>
        <v>83.291666666667396</v>
      </c>
      <c r="C2005" s="35"/>
    </row>
    <row r="2006" spans="2:3" ht="13" x14ac:dyDescent="0.3">
      <c r="B2006" s="77">
        <f t="shared" si="35"/>
        <v>83.333333333334068</v>
      </c>
      <c r="C2006" s="35"/>
    </row>
    <row r="2007" spans="2:3" ht="13" x14ac:dyDescent="0.3">
      <c r="B2007" s="77">
        <f t="shared" si="35"/>
        <v>83.375000000000739</v>
      </c>
      <c r="C2007" s="35"/>
    </row>
    <row r="2008" spans="2:3" ht="13" x14ac:dyDescent="0.3">
      <c r="B2008" s="77">
        <f t="shared" si="35"/>
        <v>83.41666666666741</v>
      </c>
      <c r="C2008" s="35"/>
    </row>
    <row r="2009" spans="2:3" ht="13" x14ac:dyDescent="0.3">
      <c r="B2009" s="77">
        <f t="shared" si="35"/>
        <v>83.458333333334082</v>
      </c>
      <c r="C2009" s="35"/>
    </row>
    <row r="2010" spans="2:3" ht="13" x14ac:dyDescent="0.3">
      <c r="B2010" s="77">
        <f t="shared" si="35"/>
        <v>83.500000000000753</v>
      </c>
      <c r="C2010" s="35"/>
    </row>
    <row r="2011" spans="2:3" ht="13" x14ac:dyDescent="0.3">
      <c r="B2011" s="77">
        <f t="shared" si="35"/>
        <v>83.541666666667425</v>
      </c>
      <c r="C2011" s="35"/>
    </row>
    <row r="2012" spans="2:3" ht="13" x14ac:dyDescent="0.3">
      <c r="B2012" s="77">
        <f t="shared" si="35"/>
        <v>83.583333333334096</v>
      </c>
      <c r="C2012" s="35"/>
    </row>
    <row r="2013" spans="2:3" ht="13" x14ac:dyDescent="0.3">
      <c r="B2013" s="77">
        <f t="shared" si="35"/>
        <v>83.625000000000767</v>
      </c>
      <c r="C2013" s="35"/>
    </row>
    <row r="2014" spans="2:3" ht="13" x14ac:dyDescent="0.3">
      <c r="B2014" s="77">
        <f t="shared" si="35"/>
        <v>83.666666666667439</v>
      </c>
      <c r="C2014" s="35"/>
    </row>
    <row r="2015" spans="2:3" ht="13" x14ac:dyDescent="0.3">
      <c r="B2015" s="77">
        <f t="shared" si="35"/>
        <v>83.70833333333411</v>
      </c>
      <c r="C2015" s="35"/>
    </row>
    <row r="2016" spans="2:3" ht="13" x14ac:dyDescent="0.3">
      <c r="B2016" s="77">
        <f t="shared" si="35"/>
        <v>83.750000000000782</v>
      </c>
      <c r="C2016" s="35"/>
    </row>
    <row r="2017" spans="2:3" ht="13" x14ac:dyDescent="0.3">
      <c r="B2017" s="77">
        <f t="shared" si="35"/>
        <v>83.791666666667453</v>
      </c>
      <c r="C2017" s="35"/>
    </row>
    <row r="2018" spans="2:3" ht="13" x14ac:dyDescent="0.3">
      <c r="B2018" s="77">
        <f t="shared" si="35"/>
        <v>83.833333333334124</v>
      </c>
      <c r="C2018" s="35"/>
    </row>
    <row r="2019" spans="2:3" ht="13" x14ac:dyDescent="0.3">
      <c r="B2019" s="77">
        <f t="shared" si="35"/>
        <v>83.875000000000796</v>
      </c>
      <c r="C2019" s="35"/>
    </row>
    <row r="2020" spans="2:3" ht="13" x14ac:dyDescent="0.3">
      <c r="B2020" s="77">
        <f t="shared" si="35"/>
        <v>83.916666666667467</v>
      </c>
      <c r="C2020" s="35"/>
    </row>
    <row r="2021" spans="2:3" ht="13" x14ac:dyDescent="0.3">
      <c r="B2021" s="77">
        <f t="shared" si="35"/>
        <v>83.958333333334139</v>
      </c>
      <c r="C2021" s="35"/>
    </row>
    <row r="2022" spans="2:3" ht="13" x14ac:dyDescent="0.3">
      <c r="B2022" s="77">
        <f t="shared" si="35"/>
        <v>84.00000000000081</v>
      </c>
      <c r="C2022" s="35"/>
    </row>
    <row r="2023" spans="2:3" ht="13" x14ac:dyDescent="0.3">
      <c r="B2023" s="77">
        <f t="shared" si="35"/>
        <v>84.041666666667481</v>
      </c>
      <c r="C2023" s="35"/>
    </row>
    <row r="2024" spans="2:3" ht="13" x14ac:dyDescent="0.3">
      <c r="B2024" s="77">
        <f t="shared" si="35"/>
        <v>84.083333333334153</v>
      </c>
      <c r="C2024" s="35"/>
    </row>
    <row r="2025" spans="2:3" ht="13" x14ac:dyDescent="0.3">
      <c r="B2025" s="77">
        <f t="shared" si="35"/>
        <v>84.125000000000824</v>
      </c>
      <c r="C2025" s="35"/>
    </row>
    <row r="2026" spans="2:3" ht="13" x14ac:dyDescent="0.3">
      <c r="B2026" s="77">
        <f t="shared" si="35"/>
        <v>84.166666666667496</v>
      </c>
      <c r="C2026" s="35"/>
    </row>
    <row r="2027" spans="2:3" ht="13" x14ac:dyDescent="0.3">
      <c r="B2027" s="77">
        <f t="shared" si="35"/>
        <v>84.208333333334167</v>
      </c>
      <c r="C2027" s="35"/>
    </row>
    <row r="2028" spans="2:3" ht="13" x14ac:dyDescent="0.3">
      <c r="B2028" s="77">
        <f t="shared" si="35"/>
        <v>84.250000000000838</v>
      </c>
      <c r="C2028" s="35"/>
    </row>
    <row r="2029" spans="2:3" ht="13" x14ac:dyDescent="0.3">
      <c r="B2029" s="77">
        <f t="shared" si="35"/>
        <v>84.29166666666751</v>
      </c>
      <c r="C2029" s="35"/>
    </row>
    <row r="2030" spans="2:3" ht="13" x14ac:dyDescent="0.3">
      <c r="B2030" s="77">
        <f t="shared" si="35"/>
        <v>84.333333333334181</v>
      </c>
      <c r="C2030" s="35"/>
    </row>
    <row r="2031" spans="2:3" ht="13" x14ac:dyDescent="0.3">
      <c r="B2031" s="77">
        <f t="shared" si="35"/>
        <v>84.375000000000853</v>
      </c>
      <c r="C2031" s="35"/>
    </row>
    <row r="2032" spans="2:3" ht="13" x14ac:dyDescent="0.3">
      <c r="B2032" s="77">
        <f t="shared" si="35"/>
        <v>84.416666666667524</v>
      </c>
      <c r="C2032" s="35"/>
    </row>
    <row r="2033" spans="2:3" ht="13" x14ac:dyDescent="0.3">
      <c r="B2033" s="77">
        <f t="shared" si="35"/>
        <v>84.458333333334195</v>
      </c>
      <c r="C2033" s="35"/>
    </row>
    <row r="2034" spans="2:3" ht="13" x14ac:dyDescent="0.3">
      <c r="B2034" s="77">
        <f t="shared" si="35"/>
        <v>84.500000000000867</v>
      </c>
      <c r="C2034" s="35"/>
    </row>
    <row r="2035" spans="2:3" ht="13" x14ac:dyDescent="0.3">
      <c r="B2035" s="77">
        <f t="shared" si="35"/>
        <v>84.541666666667538</v>
      </c>
      <c r="C2035" s="35"/>
    </row>
    <row r="2036" spans="2:3" ht="13" x14ac:dyDescent="0.3">
      <c r="B2036" s="77">
        <f t="shared" si="35"/>
        <v>84.58333333333421</v>
      </c>
      <c r="C2036" s="35"/>
    </row>
    <row r="2037" spans="2:3" ht="13" x14ac:dyDescent="0.3">
      <c r="B2037" s="77">
        <f t="shared" si="35"/>
        <v>84.625000000000881</v>
      </c>
      <c r="C2037" s="35"/>
    </row>
    <row r="2038" spans="2:3" ht="13" x14ac:dyDescent="0.3">
      <c r="B2038" s="77">
        <f t="shared" si="35"/>
        <v>84.666666666667552</v>
      </c>
      <c r="C2038" s="35"/>
    </row>
    <row r="2039" spans="2:3" ht="13" x14ac:dyDescent="0.3">
      <c r="B2039" s="77">
        <f t="shared" si="35"/>
        <v>84.708333333334224</v>
      </c>
      <c r="C2039" s="35"/>
    </row>
    <row r="2040" spans="2:3" ht="13" x14ac:dyDescent="0.3">
      <c r="B2040" s="77">
        <f t="shared" si="35"/>
        <v>84.750000000000895</v>
      </c>
      <c r="C2040" s="35"/>
    </row>
    <row r="2041" spans="2:3" ht="13" x14ac:dyDescent="0.3">
      <c r="B2041" s="77">
        <f t="shared" si="35"/>
        <v>84.791666666667567</v>
      </c>
      <c r="C2041" s="35"/>
    </row>
    <row r="2042" spans="2:3" ht="13" x14ac:dyDescent="0.3">
      <c r="B2042" s="77">
        <f t="shared" si="35"/>
        <v>84.833333333334238</v>
      </c>
      <c r="C2042" s="35"/>
    </row>
    <row r="2043" spans="2:3" ht="13" x14ac:dyDescent="0.3">
      <c r="B2043" s="77">
        <f t="shared" si="35"/>
        <v>84.875000000000909</v>
      </c>
      <c r="C2043" s="35"/>
    </row>
    <row r="2044" spans="2:3" ht="13" x14ac:dyDescent="0.3">
      <c r="B2044" s="77">
        <f t="shared" si="35"/>
        <v>84.916666666667581</v>
      </c>
      <c r="C2044" s="35"/>
    </row>
    <row r="2045" spans="2:3" ht="13" x14ac:dyDescent="0.3">
      <c r="B2045" s="77">
        <f t="shared" si="35"/>
        <v>84.958333333334252</v>
      </c>
      <c r="C2045" s="35"/>
    </row>
    <row r="2046" spans="2:3" ht="13" x14ac:dyDescent="0.3">
      <c r="B2046" s="77">
        <f t="shared" si="35"/>
        <v>85.000000000000924</v>
      </c>
      <c r="C2046" s="35"/>
    </row>
    <row r="2047" spans="2:3" ht="13" x14ac:dyDescent="0.3">
      <c r="B2047" s="77">
        <f t="shared" si="35"/>
        <v>85.041666666667595</v>
      </c>
      <c r="C2047" s="35"/>
    </row>
    <row r="2048" spans="2:3" ht="13" x14ac:dyDescent="0.3">
      <c r="B2048" s="77">
        <f t="shared" si="35"/>
        <v>85.083333333334267</v>
      </c>
      <c r="C2048" s="35"/>
    </row>
    <row r="2049" spans="2:3" ht="13" x14ac:dyDescent="0.3">
      <c r="B2049" s="77">
        <f t="shared" si="35"/>
        <v>85.125000000000938</v>
      </c>
      <c r="C2049" s="35"/>
    </row>
    <row r="2050" spans="2:3" ht="13" x14ac:dyDescent="0.3">
      <c r="B2050" s="77">
        <f t="shared" si="35"/>
        <v>85.166666666667609</v>
      </c>
      <c r="C2050" s="35"/>
    </row>
    <row r="2051" spans="2:3" ht="13" x14ac:dyDescent="0.3">
      <c r="B2051" s="77">
        <f t="shared" si="35"/>
        <v>85.208333333334281</v>
      </c>
      <c r="C2051" s="35"/>
    </row>
    <row r="2052" spans="2:3" ht="13" x14ac:dyDescent="0.3">
      <c r="B2052" s="77">
        <f t="shared" si="35"/>
        <v>85.250000000000952</v>
      </c>
      <c r="C2052" s="35"/>
    </row>
    <row r="2053" spans="2:3" ht="13" x14ac:dyDescent="0.3">
      <c r="B2053" s="77">
        <f t="shared" si="35"/>
        <v>85.291666666667624</v>
      </c>
      <c r="C2053" s="35"/>
    </row>
    <row r="2054" spans="2:3" ht="13" x14ac:dyDescent="0.3">
      <c r="B2054" s="77">
        <f t="shared" si="35"/>
        <v>85.333333333334295</v>
      </c>
      <c r="C2054" s="35"/>
    </row>
    <row r="2055" spans="2:3" ht="13" x14ac:dyDescent="0.3">
      <c r="B2055" s="77">
        <f t="shared" si="35"/>
        <v>85.375000000000966</v>
      </c>
      <c r="C2055" s="35"/>
    </row>
    <row r="2056" spans="2:3" ht="13" x14ac:dyDescent="0.3">
      <c r="B2056" s="77">
        <f t="shared" si="35"/>
        <v>85.416666666667638</v>
      </c>
      <c r="C2056" s="35"/>
    </row>
    <row r="2057" spans="2:3" ht="13" x14ac:dyDescent="0.3">
      <c r="B2057" s="77">
        <f t="shared" ref="B2057:B2120" si="36">B2056+1/24</f>
        <v>85.458333333334309</v>
      </c>
      <c r="C2057" s="35"/>
    </row>
    <row r="2058" spans="2:3" ht="13" x14ac:dyDescent="0.3">
      <c r="B2058" s="77">
        <f t="shared" si="36"/>
        <v>85.500000000000981</v>
      </c>
      <c r="C2058" s="35"/>
    </row>
    <row r="2059" spans="2:3" ht="13" x14ac:dyDescent="0.3">
      <c r="B2059" s="77">
        <f t="shared" si="36"/>
        <v>85.541666666667652</v>
      </c>
      <c r="C2059" s="35"/>
    </row>
    <row r="2060" spans="2:3" ht="13" x14ac:dyDescent="0.3">
      <c r="B2060" s="77">
        <f t="shared" si="36"/>
        <v>85.583333333334323</v>
      </c>
      <c r="C2060" s="35"/>
    </row>
    <row r="2061" spans="2:3" ht="13" x14ac:dyDescent="0.3">
      <c r="B2061" s="77">
        <f t="shared" si="36"/>
        <v>85.625000000000995</v>
      </c>
      <c r="C2061" s="35"/>
    </row>
    <row r="2062" spans="2:3" ht="13" x14ac:dyDescent="0.3">
      <c r="B2062" s="77">
        <f t="shared" si="36"/>
        <v>85.666666666667666</v>
      </c>
      <c r="C2062" s="35"/>
    </row>
    <row r="2063" spans="2:3" ht="13" x14ac:dyDescent="0.3">
      <c r="B2063" s="77">
        <f t="shared" si="36"/>
        <v>85.708333333334338</v>
      </c>
      <c r="C2063" s="35"/>
    </row>
    <row r="2064" spans="2:3" ht="13" x14ac:dyDescent="0.3">
      <c r="B2064" s="77">
        <f t="shared" si="36"/>
        <v>85.750000000001009</v>
      </c>
      <c r="C2064" s="35"/>
    </row>
    <row r="2065" spans="2:3" ht="13" x14ac:dyDescent="0.3">
      <c r="B2065" s="77">
        <f t="shared" si="36"/>
        <v>85.79166666666768</v>
      </c>
      <c r="C2065" s="35"/>
    </row>
    <row r="2066" spans="2:3" ht="13" x14ac:dyDescent="0.3">
      <c r="B2066" s="77">
        <f t="shared" si="36"/>
        <v>85.833333333334352</v>
      </c>
      <c r="C2066" s="35"/>
    </row>
    <row r="2067" spans="2:3" ht="13" x14ac:dyDescent="0.3">
      <c r="B2067" s="77">
        <f t="shared" si="36"/>
        <v>85.875000000001023</v>
      </c>
      <c r="C2067" s="35"/>
    </row>
    <row r="2068" spans="2:3" ht="13" x14ac:dyDescent="0.3">
      <c r="B2068" s="77">
        <f t="shared" si="36"/>
        <v>85.916666666667695</v>
      </c>
      <c r="C2068" s="35"/>
    </row>
    <row r="2069" spans="2:3" ht="13" x14ac:dyDescent="0.3">
      <c r="B2069" s="77">
        <f t="shared" si="36"/>
        <v>85.958333333334366</v>
      </c>
      <c r="C2069" s="35"/>
    </row>
    <row r="2070" spans="2:3" ht="13" x14ac:dyDescent="0.3">
      <c r="B2070" s="77">
        <f t="shared" si="36"/>
        <v>86.000000000001037</v>
      </c>
      <c r="C2070" s="35"/>
    </row>
    <row r="2071" spans="2:3" ht="13" x14ac:dyDescent="0.3">
      <c r="B2071" s="77">
        <f t="shared" si="36"/>
        <v>86.041666666667709</v>
      </c>
      <c r="C2071" s="35"/>
    </row>
    <row r="2072" spans="2:3" ht="13" x14ac:dyDescent="0.3">
      <c r="B2072" s="77">
        <f t="shared" si="36"/>
        <v>86.08333333333438</v>
      </c>
      <c r="C2072" s="35"/>
    </row>
    <row r="2073" spans="2:3" ht="13" x14ac:dyDescent="0.3">
      <c r="B2073" s="77">
        <f t="shared" si="36"/>
        <v>86.125000000001052</v>
      </c>
      <c r="C2073" s="35"/>
    </row>
    <row r="2074" spans="2:3" ht="13" x14ac:dyDescent="0.3">
      <c r="B2074" s="77">
        <f t="shared" si="36"/>
        <v>86.166666666667723</v>
      </c>
      <c r="C2074" s="35"/>
    </row>
    <row r="2075" spans="2:3" ht="13" x14ac:dyDescent="0.3">
      <c r="B2075" s="77">
        <f t="shared" si="36"/>
        <v>86.208333333334394</v>
      </c>
      <c r="C2075" s="35"/>
    </row>
    <row r="2076" spans="2:3" ht="13" x14ac:dyDescent="0.3">
      <c r="B2076" s="77">
        <f t="shared" si="36"/>
        <v>86.250000000001066</v>
      </c>
      <c r="C2076" s="35"/>
    </row>
    <row r="2077" spans="2:3" ht="13" x14ac:dyDescent="0.3">
      <c r="B2077" s="77">
        <f t="shared" si="36"/>
        <v>86.291666666667737</v>
      </c>
      <c r="C2077" s="35"/>
    </row>
    <row r="2078" spans="2:3" ht="13" x14ac:dyDescent="0.3">
      <c r="B2078" s="77">
        <f t="shared" si="36"/>
        <v>86.333333333334409</v>
      </c>
      <c r="C2078" s="35"/>
    </row>
    <row r="2079" spans="2:3" ht="13" x14ac:dyDescent="0.3">
      <c r="B2079" s="77">
        <f t="shared" si="36"/>
        <v>86.37500000000108</v>
      </c>
      <c r="C2079" s="35"/>
    </row>
    <row r="2080" spans="2:3" ht="13" x14ac:dyDescent="0.3">
      <c r="B2080" s="77">
        <f t="shared" si="36"/>
        <v>86.416666666667751</v>
      </c>
      <c r="C2080" s="35"/>
    </row>
    <row r="2081" spans="2:3" ht="13" x14ac:dyDescent="0.3">
      <c r="B2081" s="77">
        <f t="shared" si="36"/>
        <v>86.458333333334423</v>
      </c>
      <c r="C2081" s="35"/>
    </row>
    <row r="2082" spans="2:3" ht="13" x14ac:dyDescent="0.3">
      <c r="B2082" s="77">
        <f t="shared" si="36"/>
        <v>86.500000000001094</v>
      </c>
      <c r="C2082" s="35"/>
    </row>
    <row r="2083" spans="2:3" ht="13" x14ac:dyDescent="0.3">
      <c r="B2083" s="77">
        <f t="shared" si="36"/>
        <v>86.541666666667766</v>
      </c>
      <c r="C2083" s="35"/>
    </row>
    <row r="2084" spans="2:3" ht="13" x14ac:dyDescent="0.3">
      <c r="B2084" s="77">
        <f t="shared" si="36"/>
        <v>86.583333333334437</v>
      </c>
      <c r="C2084" s="35"/>
    </row>
    <row r="2085" spans="2:3" ht="13" x14ac:dyDescent="0.3">
      <c r="B2085" s="77">
        <f t="shared" si="36"/>
        <v>86.625000000001108</v>
      </c>
      <c r="C2085" s="35"/>
    </row>
    <row r="2086" spans="2:3" ht="13" x14ac:dyDescent="0.3">
      <c r="B2086" s="77">
        <f t="shared" si="36"/>
        <v>86.66666666666778</v>
      </c>
      <c r="C2086" s="35"/>
    </row>
    <row r="2087" spans="2:3" ht="13" x14ac:dyDescent="0.3">
      <c r="B2087" s="77">
        <f t="shared" si="36"/>
        <v>86.708333333334451</v>
      </c>
      <c r="C2087" s="35"/>
    </row>
    <row r="2088" spans="2:3" ht="13" x14ac:dyDescent="0.3">
      <c r="B2088" s="77">
        <f t="shared" si="36"/>
        <v>86.750000000001123</v>
      </c>
      <c r="C2088" s="35"/>
    </row>
    <row r="2089" spans="2:3" ht="13" x14ac:dyDescent="0.3">
      <c r="B2089" s="77">
        <f t="shared" si="36"/>
        <v>86.791666666667794</v>
      </c>
      <c r="C2089" s="35"/>
    </row>
    <row r="2090" spans="2:3" ht="13" x14ac:dyDescent="0.3">
      <c r="B2090" s="77">
        <f t="shared" si="36"/>
        <v>86.833333333334465</v>
      </c>
      <c r="C2090" s="35"/>
    </row>
    <row r="2091" spans="2:3" ht="13" x14ac:dyDescent="0.3">
      <c r="B2091" s="77">
        <f t="shared" si="36"/>
        <v>86.875000000001137</v>
      </c>
      <c r="C2091" s="35"/>
    </row>
    <row r="2092" spans="2:3" ht="13" x14ac:dyDescent="0.3">
      <c r="B2092" s="77">
        <f t="shared" si="36"/>
        <v>86.916666666667808</v>
      </c>
      <c r="C2092" s="35"/>
    </row>
    <row r="2093" spans="2:3" ht="13" x14ac:dyDescent="0.3">
      <c r="B2093" s="77">
        <f t="shared" si="36"/>
        <v>86.95833333333448</v>
      </c>
      <c r="C2093" s="35"/>
    </row>
    <row r="2094" spans="2:3" ht="13" x14ac:dyDescent="0.3">
      <c r="B2094" s="77">
        <f t="shared" si="36"/>
        <v>87.000000000001151</v>
      </c>
      <c r="C2094" s="35"/>
    </row>
    <row r="2095" spans="2:3" ht="13" x14ac:dyDescent="0.3">
      <c r="B2095" s="77">
        <f t="shared" si="36"/>
        <v>87.041666666667822</v>
      </c>
      <c r="C2095" s="35"/>
    </row>
    <row r="2096" spans="2:3" ht="13" x14ac:dyDescent="0.3">
      <c r="B2096" s="77">
        <f t="shared" si="36"/>
        <v>87.083333333334494</v>
      </c>
      <c r="C2096" s="35"/>
    </row>
    <row r="2097" spans="2:3" ht="13" x14ac:dyDescent="0.3">
      <c r="B2097" s="77">
        <f t="shared" si="36"/>
        <v>87.125000000001165</v>
      </c>
      <c r="C2097" s="35"/>
    </row>
    <row r="2098" spans="2:3" ht="13" x14ac:dyDescent="0.3">
      <c r="B2098" s="77">
        <f t="shared" si="36"/>
        <v>87.166666666667837</v>
      </c>
      <c r="C2098" s="35"/>
    </row>
    <row r="2099" spans="2:3" ht="13" x14ac:dyDescent="0.3">
      <c r="B2099" s="77">
        <f t="shared" si="36"/>
        <v>87.208333333334508</v>
      </c>
      <c r="C2099" s="35"/>
    </row>
    <row r="2100" spans="2:3" ht="13" x14ac:dyDescent="0.3">
      <c r="B2100" s="77">
        <f t="shared" si="36"/>
        <v>87.25000000000118</v>
      </c>
      <c r="C2100" s="35"/>
    </row>
    <row r="2101" spans="2:3" ht="13" x14ac:dyDescent="0.3">
      <c r="B2101" s="77">
        <f t="shared" si="36"/>
        <v>87.291666666667851</v>
      </c>
      <c r="C2101" s="35"/>
    </row>
    <row r="2102" spans="2:3" ht="13" x14ac:dyDescent="0.3">
      <c r="B2102" s="77">
        <f t="shared" si="36"/>
        <v>87.333333333334522</v>
      </c>
      <c r="C2102" s="35"/>
    </row>
    <row r="2103" spans="2:3" ht="13" x14ac:dyDescent="0.3">
      <c r="B2103" s="77">
        <f t="shared" si="36"/>
        <v>87.375000000001194</v>
      </c>
      <c r="C2103" s="35"/>
    </row>
    <row r="2104" spans="2:3" ht="13" x14ac:dyDescent="0.3">
      <c r="B2104" s="77">
        <f t="shared" si="36"/>
        <v>87.416666666667865</v>
      </c>
      <c r="C2104" s="35"/>
    </row>
    <row r="2105" spans="2:3" ht="13" x14ac:dyDescent="0.3">
      <c r="B2105" s="77">
        <f t="shared" si="36"/>
        <v>87.458333333334537</v>
      </c>
      <c r="C2105" s="35"/>
    </row>
    <row r="2106" spans="2:3" ht="13" x14ac:dyDescent="0.3">
      <c r="B2106" s="77">
        <f t="shared" si="36"/>
        <v>87.500000000001208</v>
      </c>
      <c r="C2106" s="35"/>
    </row>
    <row r="2107" spans="2:3" ht="13" x14ac:dyDescent="0.3">
      <c r="B2107" s="77">
        <f t="shared" si="36"/>
        <v>87.541666666667879</v>
      </c>
      <c r="C2107" s="35"/>
    </row>
    <row r="2108" spans="2:3" ht="13" x14ac:dyDescent="0.3">
      <c r="B2108" s="77">
        <f t="shared" si="36"/>
        <v>87.583333333334551</v>
      </c>
      <c r="C2108" s="35"/>
    </row>
    <row r="2109" spans="2:3" ht="13" x14ac:dyDescent="0.3">
      <c r="B2109" s="77">
        <f t="shared" si="36"/>
        <v>87.625000000001222</v>
      </c>
      <c r="C2109" s="35"/>
    </row>
    <row r="2110" spans="2:3" ht="13" x14ac:dyDescent="0.3">
      <c r="B2110" s="77">
        <f t="shared" si="36"/>
        <v>87.666666666667894</v>
      </c>
      <c r="C2110" s="35"/>
    </row>
    <row r="2111" spans="2:3" ht="13" x14ac:dyDescent="0.3">
      <c r="B2111" s="77">
        <f t="shared" si="36"/>
        <v>87.708333333334565</v>
      </c>
      <c r="C2111" s="35"/>
    </row>
    <row r="2112" spans="2:3" ht="13" x14ac:dyDescent="0.3">
      <c r="B2112" s="77">
        <f t="shared" si="36"/>
        <v>87.750000000001236</v>
      </c>
      <c r="C2112" s="35"/>
    </row>
    <row r="2113" spans="2:3" ht="13" x14ac:dyDescent="0.3">
      <c r="B2113" s="77">
        <f t="shared" si="36"/>
        <v>87.791666666667908</v>
      </c>
      <c r="C2113" s="35"/>
    </row>
    <row r="2114" spans="2:3" ht="13" x14ac:dyDescent="0.3">
      <c r="B2114" s="77">
        <f t="shared" si="36"/>
        <v>87.833333333334579</v>
      </c>
      <c r="C2114" s="35"/>
    </row>
    <row r="2115" spans="2:3" ht="13" x14ac:dyDescent="0.3">
      <c r="B2115" s="77">
        <f t="shared" si="36"/>
        <v>87.875000000001251</v>
      </c>
      <c r="C2115" s="35"/>
    </row>
    <row r="2116" spans="2:3" ht="13" x14ac:dyDescent="0.3">
      <c r="B2116" s="77">
        <f t="shared" si="36"/>
        <v>87.916666666667922</v>
      </c>
      <c r="C2116" s="35"/>
    </row>
    <row r="2117" spans="2:3" ht="13" x14ac:dyDescent="0.3">
      <c r="B2117" s="77">
        <f t="shared" si="36"/>
        <v>87.958333333334593</v>
      </c>
      <c r="C2117" s="35"/>
    </row>
    <row r="2118" spans="2:3" ht="13" x14ac:dyDescent="0.3">
      <c r="B2118" s="77">
        <f t="shared" si="36"/>
        <v>88.000000000001265</v>
      </c>
      <c r="C2118" s="35"/>
    </row>
    <row r="2119" spans="2:3" ht="13" x14ac:dyDescent="0.3">
      <c r="B2119" s="77">
        <f t="shared" si="36"/>
        <v>88.041666666667936</v>
      </c>
      <c r="C2119" s="35"/>
    </row>
    <row r="2120" spans="2:3" ht="13" x14ac:dyDescent="0.3">
      <c r="B2120" s="77">
        <f t="shared" si="36"/>
        <v>88.083333333334608</v>
      </c>
      <c r="C2120" s="35"/>
    </row>
    <row r="2121" spans="2:3" ht="13" x14ac:dyDescent="0.3">
      <c r="B2121" s="77">
        <f t="shared" ref="B2121:B2184" si="37">B2120+1/24</f>
        <v>88.125000000001279</v>
      </c>
      <c r="C2121" s="35"/>
    </row>
    <row r="2122" spans="2:3" ht="13" x14ac:dyDescent="0.3">
      <c r="B2122" s="77">
        <f t="shared" si="37"/>
        <v>88.16666666666795</v>
      </c>
      <c r="C2122" s="35"/>
    </row>
    <row r="2123" spans="2:3" ht="13" x14ac:dyDescent="0.3">
      <c r="B2123" s="77">
        <f t="shared" si="37"/>
        <v>88.208333333334622</v>
      </c>
      <c r="C2123" s="35"/>
    </row>
    <row r="2124" spans="2:3" ht="13" x14ac:dyDescent="0.3">
      <c r="B2124" s="77">
        <f t="shared" si="37"/>
        <v>88.250000000001293</v>
      </c>
      <c r="C2124" s="35"/>
    </row>
    <row r="2125" spans="2:3" ht="13" x14ac:dyDescent="0.3">
      <c r="B2125" s="77">
        <f t="shared" si="37"/>
        <v>88.291666666667965</v>
      </c>
      <c r="C2125" s="35"/>
    </row>
    <row r="2126" spans="2:3" ht="13" x14ac:dyDescent="0.3">
      <c r="B2126" s="77">
        <f t="shared" si="37"/>
        <v>88.333333333334636</v>
      </c>
      <c r="C2126" s="35"/>
    </row>
    <row r="2127" spans="2:3" ht="13" x14ac:dyDescent="0.3">
      <c r="B2127" s="77">
        <f t="shared" si="37"/>
        <v>88.375000000001307</v>
      </c>
      <c r="C2127" s="35"/>
    </row>
    <row r="2128" spans="2:3" ht="13" x14ac:dyDescent="0.3">
      <c r="B2128" s="77">
        <f t="shared" si="37"/>
        <v>88.416666666667979</v>
      </c>
      <c r="C2128" s="35"/>
    </row>
    <row r="2129" spans="2:3" ht="13" x14ac:dyDescent="0.3">
      <c r="B2129" s="77">
        <f t="shared" si="37"/>
        <v>88.45833333333465</v>
      </c>
      <c r="C2129" s="35"/>
    </row>
    <row r="2130" spans="2:3" ht="13" x14ac:dyDescent="0.3">
      <c r="B2130" s="77">
        <f t="shared" si="37"/>
        <v>88.500000000001322</v>
      </c>
      <c r="C2130" s="35"/>
    </row>
    <row r="2131" spans="2:3" ht="13" x14ac:dyDescent="0.3">
      <c r="B2131" s="77">
        <f t="shared" si="37"/>
        <v>88.541666666667993</v>
      </c>
      <c r="C2131" s="35"/>
    </row>
    <row r="2132" spans="2:3" ht="13" x14ac:dyDescent="0.3">
      <c r="B2132" s="77">
        <f t="shared" si="37"/>
        <v>88.583333333334664</v>
      </c>
      <c r="C2132" s="35"/>
    </row>
    <row r="2133" spans="2:3" ht="13" x14ac:dyDescent="0.3">
      <c r="B2133" s="77">
        <f t="shared" si="37"/>
        <v>88.625000000001336</v>
      </c>
      <c r="C2133" s="35"/>
    </row>
    <row r="2134" spans="2:3" ht="13" x14ac:dyDescent="0.3">
      <c r="B2134" s="77">
        <f t="shared" si="37"/>
        <v>88.666666666668007</v>
      </c>
      <c r="C2134" s="35"/>
    </row>
    <row r="2135" spans="2:3" ht="13" x14ac:dyDescent="0.3">
      <c r="B2135" s="77">
        <f t="shared" si="37"/>
        <v>88.708333333334679</v>
      </c>
      <c r="C2135" s="35"/>
    </row>
    <row r="2136" spans="2:3" ht="13" x14ac:dyDescent="0.3">
      <c r="B2136" s="77">
        <f t="shared" si="37"/>
        <v>88.75000000000135</v>
      </c>
      <c r="C2136" s="35"/>
    </row>
    <row r="2137" spans="2:3" ht="13" x14ac:dyDescent="0.3">
      <c r="B2137" s="77">
        <f t="shared" si="37"/>
        <v>88.791666666668021</v>
      </c>
      <c r="C2137" s="35"/>
    </row>
    <row r="2138" spans="2:3" ht="13" x14ac:dyDescent="0.3">
      <c r="B2138" s="77">
        <f t="shared" si="37"/>
        <v>88.833333333334693</v>
      </c>
      <c r="C2138" s="35"/>
    </row>
    <row r="2139" spans="2:3" ht="13" x14ac:dyDescent="0.3">
      <c r="B2139" s="77">
        <f t="shared" si="37"/>
        <v>88.875000000001364</v>
      </c>
      <c r="C2139" s="35"/>
    </row>
    <row r="2140" spans="2:3" ht="13" x14ac:dyDescent="0.3">
      <c r="B2140" s="77">
        <f t="shared" si="37"/>
        <v>88.916666666668036</v>
      </c>
      <c r="C2140" s="35"/>
    </row>
    <row r="2141" spans="2:3" ht="13" x14ac:dyDescent="0.3">
      <c r="B2141" s="77">
        <f t="shared" si="37"/>
        <v>88.958333333334707</v>
      </c>
      <c r="C2141" s="35"/>
    </row>
    <row r="2142" spans="2:3" ht="13" x14ac:dyDescent="0.3">
      <c r="B2142" s="77">
        <f t="shared" si="37"/>
        <v>89.000000000001378</v>
      </c>
      <c r="C2142" s="35"/>
    </row>
    <row r="2143" spans="2:3" ht="13" x14ac:dyDescent="0.3">
      <c r="B2143" s="77">
        <f t="shared" si="37"/>
        <v>89.04166666666805</v>
      </c>
      <c r="C2143" s="35"/>
    </row>
    <row r="2144" spans="2:3" ht="13" x14ac:dyDescent="0.3">
      <c r="B2144" s="77">
        <f t="shared" si="37"/>
        <v>89.083333333334721</v>
      </c>
      <c r="C2144" s="35"/>
    </row>
    <row r="2145" spans="2:3" ht="13" x14ac:dyDescent="0.3">
      <c r="B2145" s="77">
        <f t="shared" si="37"/>
        <v>89.125000000001393</v>
      </c>
      <c r="C2145" s="35"/>
    </row>
    <row r="2146" spans="2:3" ht="13" x14ac:dyDescent="0.3">
      <c r="B2146" s="77">
        <f t="shared" si="37"/>
        <v>89.166666666668064</v>
      </c>
      <c r="C2146" s="35"/>
    </row>
    <row r="2147" spans="2:3" ht="13" x14ac:dyDescent="0.3">
      <c r="B2147" s="77">
        <f t="shared" si="37"/>
        <v>89.208333333334735</v>
      </c>
      <c r="C2147" s="35"/>
    </row>
    <row r="2148" spans="2:3" ht="13" x14ac:dyDescent="0.3">
      <c r="B2148" s="77">
        <f t="shared" si="37"/>
        <v>89.250000000001407</v>
      </c>
      <c r="C2148" s="35"/>
    </row>
    <row r="2149" spans="2:3" ht="13" x14ac:dyDescent="0.3">
      <c r="B2149" s="77">
        <f t="shared" si="37"/>
        <v>89.291666666668078</v>
      </c>
      <c r="C2149" s="35"/>
    </row>
    <row r="2150" spans="2:3" ht="13" x14ac:dyDescent="0.3">
      <c r="B2150" s="77">
        <f t="shared" si="37"/>
        <v>89.33333333333475</v>
      </c>
      <c r="C2150" s="35"/>
    </row>
    <row r="2151" spans="2:3" ht="13" x14ac:dyDescent="0.3">
      <c r="B2151" s="77">
        <f t="shared" si="37"/>
        <v>89.375000000001421</v>
      </c>
      <c r="C2151" s="35"/>
    </row>
    <row r="2152" spans="2:3" ht="13" x14ac:dyDescent="0.3">
      <c r="B2152" s="77">
        <f t="shared" si="37"/>
        <v>89.416666666668092</v>
      </c>
      <c r="C2152" s="35"/>
    </row>
    <row r="2153" spans="2:3" ht="13" x14ac:dyDescent="0.3">
      <c r="B2153" s="77">
        <f t="shared" si="37"/>
        <v>89.458333333334764</v>
      </c>
      <c r="C2153" s="35"/>
    </row>
    <row r="2154" spans="2:3" ht="13" x14ac:dyDescent="0.3">
      <c r="B2154" s="77">
        <f t="shared" si="37"/>
        <v>89.500000000001435</v>
      </c>
      <c r="C2154" s="35"/>
    </row>
    <row r="2155" spans="2:3" ht="13" x14ac:dyDescent="0.3">
      <c r="B2155" s="77">
        <f t="shared" si="37"/>
        <v>89.541666666668107</v>
      </c>
      <c r="C2155" s="35"/>
    </row>
    <row r="2156" spans="2:3" ht="13" x14ac:dyDescent="0.3">
      <c r="B2156" s="77">
        <f t="shared" si="37"/>
        <v>89.583333333334778</v>
      </c>
      <c r="C2156" s="35"/>
    </row>
    <row r="2157" spans="2:3" ht="13" x14ac:dyDescent="0.3">
      <c r="B2157" s="77">
        <f t="shared" si="37"/>
        <v>89.62500000000145</v>
      </c>
      <c r="C2157" s="35"/>
    </row>
    <row r="2158" spans="2:3" ht="13" x14ac:dyDescent="0.3">
      <c r="B2158" s="77">
        <f t="shared" si="37"/>
        <v>89.666666666668121</v>
      </c>
      <c r="C2158" s="35"/>
    </row>
    <row r="2159" spans="2:3" ht="13" x14ac:dyDescent="0.3">
      <c r="B2159" s="77">
        <f t="shared" si="37"/>
        <v>89.708333333334792</v>
      </c>
      <c r="C2159" s="35"/>
    </row>
    <row r="2160" spans="2:3" ht="13" x14ac:dyDescent="0.3">
      <c r="B2160" s="77">
        <f t="shared" si="37"/>
        <v>89.750000000001464</v>
      </c>
      <c r="C2160" s="35"/>
    </row>
    <row r="2161" spans="2:3" ht="13" x14ac:dyDescent="0.3">
      <c r="B2161" s="77">
        <f t="shared" si="37"/>
        <v>89.791666666668135</v>
      </c>
      <c r="C2161" s="35"/>
    </row>
    <row r="2162" spans="2:3" ht="13" x14ac:dyDescent="0.3">
      <c r="B2162" s="77">
        <f t="shared" si="37"/>
        <v>89.833333333334807</v>
      </c>
      <c r="C2162" s="35"/>
    </row>
    <row r="2163" spans="2:3" ht="13" x14ac:dyDescent="0.3">
      <c r="B2163" s="77">
        <f t="shared" si="37"/>
        <v>89.875000000001478</v>
      </c>
      <c r="C2163" s="35"/>
    </row>
    <row r="2164" spans="2:3" ht="13" x14ac:dyDescent="0.3">
      <c r="B2164" s="77">
        <f t="shared" si="37"/>
        <v>89.916666666668149</v>
      </c>
      <c r="C2164" s="35"/>
    </row>
    <row r="2165" spans="2:3" ht="13" x14ac:dyDescent="0.3">
      <c r="B2165" s="77">
        <f t="shared" si="37"/>
        <v>89.958333333334821</v>
      </c>
      <c r="C2165" s="35"/>
    </row>
    <row r="2166" spans="2:3" ht="13" x14ac:dyDescent="0.3">
      <c r="B2166" s="77">
        <f t="shared" si="37"/>
        <v>90.000000000001492</v>
      </c>
      <c r="C2166" s="35"/>
    </row>
    <row r="2167" spans="2:3" ht="13" x14ac:dyDescent="0.3">
      <c r="B2167" s="77">
        <f t="shared" si="37"/>
        <v>90.041666666668164</v>
      </c>
      <c r="C2167" s="35"/>
    </row>
    <row r="2168" spans="2:3" ht="13" x14ac:dyDescent="0.3">
      <c r="B2168" s="77">
        <f t="shared" si="37"/>
        <v>90.083333333334835</v>
      </c>
      <c r="C2168" s="35"/>
    </row>
    <row r="2169" spans="2:3" ht="13" x14ac:dyDescent="0.3">
      <c r="B2169" s="77">
        <f t="shared" si="37"/>
        <v>90.125000000001506</v>
      </c>
      <c r="C2169" s="35"/>
    </row>
    <row r="2170" spans="2:3" ht="13" x14ac:dyDescent="0.3">
      <c r="B2170" s="77">
        <f t="shared" si="37"/>
        <v>90.166666666668178</v>
      </c>
      <c r="C2170" s="35"/>
    </row>
    <row r="2171" spans="2:3" ht="13" x14ac:dyDescent="0.3">
      <c r="B2171" s="77">
        <f t="shared" si="37"/>
        <v>90.208333333334849</v>
      </c>
      <c r="C2171" s="35"/>
    </row>
    <row r="2172" spans="2:3" ht="13" x14ac:dyDescent="0.3">
      <c r="B2172" s="77">
        <f t="shared" si="37"/>
        <v>90.250000000001521</v>
      </c>
      <c r="C2172" s="35"/>
    </row>
    <row r="2173" spans="2:3" ht="13" x14ac:dyDescent="0.3">
      <c r="B2173" s="77">
        <f t="shared" si="37"/>
        <v>90.291666666668192</v>
      </c>
      <c r="C2173" s="35"/>
    </row>
    <row r="2174" spans="2:3" ht="13" x14ac:dyDescent="0.3">
      <c r="B2174" s="77">
        <f t="shared" si="37"/>
        <v>90.333333333334863</v>
      </c>
      <c r="C2174" s="35"/>
    </row>
    <row r="2175" spans="2:3" ht="13" x14ac:dyDescent="0.3">
      <c r="B2175" s="77">
        <f t="shared" si="37"/>
        <v>90.375000000001535</v>
      </c>
      <c r="C2175" s="35"/>
    </row>
    <row r="2176" spans="2:3" ht="13" x14ac:dyDescent="0.3">
      <c r="B2176" s="77">
        <f t="shared" si="37"/>
        <v>90.416666666668206</v>
      </c>
      <c r="C2176" s="35"/>
    </row>
    <row r="2177" spans="2:3" ht="13" x14ac:dyDescent="0.3">
      <c r="B2177" s="77">
        <f t="shared" si="37"/>
        <v>90.458333333334878</v>
      </c>
      <c r="C2177" s="35"/>
    </row>
    <row r="2178" spans="2:3" ht="13" x14ac:dyDescent="0.3">
      <c r="B2178" s="77">
        <f t="shared" si="37"/>
        <v>90.500000000001549</v>
      </c>
      <c r="C2178" s="35"/>
    </row>
    <row r="2179" spans="2:3" ht="13" x14ac:dyDescent="0.3">
      <c r="B2179" s="77">
        <f t="shared" si="37"/>
        <v>90.54166666666822</v>
      </c>
      <c r="C2179" s="35"/>
    </row>
    <row r="2180" spans="2:3" ht="13" x14ac:dyDescent="0.3">
      <c r="B2180" s="77">
        <f t="shared" si="37"/>
        <v>90.583333333334892</v>
      </c>
      <c r="C2180" s="35"/>
    </row>
    <row r="2181" spans="2:3" ht="13" x14ac:dyDescent="0.3">
      <c r="B2181" s="77">
        <f t="shared" si="37"/>
        <v>90.625000000001563</v>
      </c>
      <c r="C2181" s="35"/>
    </row>
    <row r="2182" spans="2:3" ht="13" x14ac:dyDescent="0.3">
      <c r="B2182" s="77">
        <f t="shared" si="37"/>
        <v>90.666666666668235</v>
      </c>
      <c r="C2182" s="35"/>
    </row>
    <row r="2183" spans="2:3" ht="13" x14ac:dyDescent="0.3">
      <c r="B2183" s="77">
        <f t="shared" si="37"/>
        <v>90.708333333334906</v>
      </c>
      <c r="C2183" s="35"/>
    </row>
    <row r="2184" spans="2:3" ht="13" x14ac:dyDescent="0.3">
      <c r="B2184" s="77">
        <f t="shared" si="37"/>
        <v>90.750000000001577</v>
      </c>
      <c r="C2184" s="35"/>
    </row>
    <row r="2185" spans="2:3" ht="13" x14ac:dyDescent="0.3">
      <c r="B2185" s="77">
        <f t="shared" ref="B2185:B2248" si="38">B2184+1/24</f>
        <v>90.791666666668249</v>
      </c>
      <c r="C2185" s="35"/>
    </row>
    <row r="2186" spans="2:3" ht="13" x14ac:dyDescent="0.3">
      <c r="B2186" s="77">
        <f t="shared" si="38"/>
        <v>90.83333333333492</v>
      </c>
      <c r="C2186" s="35"/>
    </row>
    <row r="2187" spans="2:3" ht="13" x14ac:dyDescent="0.3">
      <c r="B2187" s="77">
        <f t="shared" si="38"/>
        <v>90.875000000001592</v>
      </c>
      <c r="C2187" s="35"/>
    </row>
    <row r="2188" spans="2:3" ht="13" x14ac:dyDescent="0.3">
      <c r="B2188" s="77">
        <f t="shared" si="38"/>
        <v>90.916666666668263</v>
      </c>
      <c r="C2188" s="35"/>
    </row>
    <row r="2189" spans="2:3" ht="13" x14ac:dyDescent="0.3">
      <c r="B2189" s="77">
        <f t="shared" si="38"/>
        <v>90.958333333334934</v>
      </c>
      <c r="C2189" s="35"/>
    </row>
    <row r="2190" spans="2:3" ht="13" x14ac:dyDescent="0.3">
      <c r="B2190" s="77">
        <f t="shared" si="38"/>
        <v>91.000000000001606</v>
      </c>
      <c r="C2190" s="35"/>
    </row>
    <row r="2191" spans="2:3" ht="13" x14ac:dyDescent="0.3">
      <c r="B2191" s="77">
        <f t="shared" si="38"/>
        <v>91.041666666668277</v>
      </c>
      <c r="C2191" s="35"/>
    </row>
    <row r="2192" spans="2:3" ht="13" x14ac:dyDescent="0.3">
      <c r="B2192" s="77">
        <f t="shared" si="38"/>
        <v>91.083333333334949</v>
      </c>
      <c r="C2192" s="35"/>
    </row>
    <row r="2193" spans="2:3" ht="13" x14ac:dyDescent="0.3">
      <c r="B2193" s="77">
        <f t="shared" si="38"/>
        <v>91.12500000000162</v>
      </c>
      <c r="C2193" s="35"/>
    </row>
    <row r="2194" spans="2:3" ht="13" x14ac:dyDescent="0.3">
      <c r="B2194" s="77">
        <f t="shared" si="38"/>
        <v>91.166666666668291</v>
      </c>
      <c r="C2194" s="35"/>
    </row>
    <row r="2195" spans="2:3" ht="13" x14ac:dyDescent="0.3">
      <c r="B2195" s="77">
        <f t="shared" si="38"/>
        <v>91.208333333334963</v>
      </c>
      <c r="C2195" s="35"/>
    </row>
    <row r="2196" spans="2:3" ht="13" x14ac:dyDescent="0.3">
      <c r="B2196" s="77">
        <f t="shared" si="38"/>
        <v>91.250000000001634</v>
      </c>
      <c r="C2196" s="35"/>
    </row>
    <row r="2197" spans="2:3" ht="13" x14ac:dyDescent="0.3">
      <c r="B2197" s="77">
        <f t="shared" si="38"/>
        <v>91.291666666668306</v>
      </c>
      <c r="C2197" s="35"/>
    </row>
    <row r="2198" spans="2:3" ht="13" x14ac:dyDescent="0.3">
      <c r="B2198" s="77">
        <f t="shared" si="38"/>
        <v>91.333333333334977</v>
      </c>
      <c r="C2198" s="35"/>
    </row>
    <row r="2199" spans="2:3" ht="13" x14ac:dyDescent="0.3">
      <c r="B2199" s="77">
        <f t="shared" si="38"/>
        <v>91.375000000001648</v>
      </c>
      <c r="C2199" s="35"/>
    </row>
    <row r="2200" spans="2:3" ht="13" x14ac:dyDescent="0.3">
      <c r="B2200" s="77">
        <f t="shared" si="38"/>
        <v>91.41666666666832</v>
      </c>
      <c r="C2200" s="35"/>
    </row>
    <row r="2201" spans="2:3" ht="13" x14ac:dyDescent="0.3">
      <c r="B2201" s="77">
        <f t="shared" si="38"/>
        <v>91.458333333334991</v>
      </c>
      <c r="C2201" s="35"/>
    </row>
    <row r="2202" spans="2:3" ht="13" x14ac:dyDescent="0.3">
      <c r="B2202" s="77">
        <f t="shared" si="38"/>
        <v>91.500000000001663</v>
      </c>
      <c r="C2202" s="35"/>
    </row>
    <row r="2203" spans="2:3" ht="13" x14ac:dyDescent="0.3">
      <c r="B2203" s="77">
        <f t="shared" si="38"/>
        <v>91.541666666668334</v>
      </c>
      <c r="C2203" s="35"/>
    </row>
    <row r="2204" spans="2:3" ht="13" x14ac:dyDescent="0.3">
      <c r="B2204" s="77">
        <f t="shared" si="38"/>
        <v>91.583333333335005</v>
      </c>
      <c r="C2204" s="35"/>
    </row>
    <row r="2205" spans="2:3" ht="13" x14ac:dyDescent="0.3">
      <c r="B2205" s="77">
        <f t="shared" si="38"/>
        <v>91.625000000001677</v>
      </c>
      <c r="C2205" s="35"/>
    </row>
    <row r="2206" spans="2:3" ht="13" x14ac:dyDescent="0.3">
      <c r="B2206" s="77">
        <f t="shared" si="38"/>
        <v>91.666666666668348</v>
      </c>
      <c r="C2206" s="35"/>
    </row>
    <row r="2207" spans="2:3" ht="13" x14ac:dyDescent="0.3">
      <c r="B2207" s="77">
        <f t="shared" si="38"/>
        <v>91.70833333333502</v>
      </c>
      <c r="C2207" s="35"/>
    </row>
    <row r="2208" spans="2:3" ht="13" x14ac:dyDescent="0.3">
      <c r="B2208" s="77">
        <f t="shared" si="38"/>
        <v>91.750000000001691</v>
      </c>
      <c r="C2208" s="35"/>
    </row>
    <row r="2209" spans="2:3" ht="13" x14ac:dyDescent="0.3">
      <c r="B2209" s="77">
        <f t="shared" si="38"/>
        <v>91.791666666668362</v>
      </c>
      <c r="C2209" s="35"/>
    </row>
    <row r="2210" spans="2:3" ht="13" x14ac:dyDescent="0.3">
      <c r="B2210" s="77">
        <f t="shared" si="38"/>
        <v>91.833333333335034</v>
      </c>
      <c r="C2210" s="35"/>
    </row>
    <row r="2211" spans="2:3" ht="13" x14ac:dyDescent="0.3">
      <c r="B2211" s="77">
        <f t="shared" si="38"/>
        <v>91.875000000001705</v>
      </c>
      <c r="C2211" s="35"/>
    </row>
    <row r="2212" spans="2:3" ht="13" x14ac:dyDescent="0.3">
      <c r="B2212" s="77">
        <f t="shared" si="38"/>
        <v>91.916666666668377</v>
      </c>
      <c r="C2212" s="35"/>
    </row>
    <row r="2213" spans="2:3" ht="13" x14ac:dyDescent="0.3">
      <c r="B2213" s="77">
        <f t="shared" si="38"/>
        <v>91.958333333335048</v>
      </c>
      <c r="C2213" s="35"/>
    </row>
    <row r="2214" spans="2:3" ht="13" x14ac:dyDescent="0.3">
      <c r="B2214" s="77">
        <f t="shared" si="38"/>
        <v>92.00000000000172</v>
      </c>
      <c r="C2214" s="35"/>
    </row>
    <row r="2215" spans="2:3" ht="13" x14ac:dyDescent="0.3">
      <c r="B2215" s="77">
        <f t="shared" si="38"/>
        <v>92.041666666668391</v>
      </c>
      <c r="C2215" s="35"/>
    </row>
    <row r="2216" spans="2:3" ht="13" x14ac:dyDescent="0.3">
      <c r="B2216" s="77">
        <f t="shared" si="38"/>
        <v>92.083333333335062</v>
      </c>
      <c r="C2216" s="35"/>
    </row>
    <row r="2217" spans="2:3" ht="13" x14ac:dyDescent="0.3">
      <c r="B2217" s="77">
        <f t="shared" si="38"/>
        <v>92.125000000001734</v>
      </c>
      <c r="C2217" s="35"/>
    </row>
    <row r="2218" spans="2:3" ht="13" x14ac:dyDescent="0.3">
      <c r="B2218" s="77">
        <f t="shared" si="38"/>
        <v>92.166666666668405</v>
      </c>
      <c r="C2218" s="35"/>
    </row>
    <row r="2219" spans="2:3" ht="13" x14ac:dyDescent="0.3">
      <c r="B2219" s="77">
        <f t="shared" si="38"/>
        <v>92.208333333335077</v>
      </c>
      <c r="C2219" s="35"/>
    </row>
    <row r="2220" spans="2:3" ht="13" x14ac:dyDescent="0.3">
      <c r="B2220" s="77">
        <f t="shared" si="38"/>
        <v>92.250000000001748</v>
      </c>
      <c r="C2220" s="35"/>
    </row>
    <row r="2221" spans="2:3" ht="13" x14ac:dyDescent="0.3">
      <c r="B2221" s="77">
        <f t="shared" si="38"/>
        <v>92.291666666668419</v>
      </c>
      <c r="C2221" s="35"/>
    </row>
    <row r="2222" spans="2:3" ht="13" x14ac:dyDescent="0.3">
      <c r="B2222" s="77">
        <f t="shared" si="38"/>
        <v>92.333333333335091</v>
      </c>
      <c r="C2222" s="35"/>
    </row>
    <row r="2223" spans="2:3" ht="13" x14ac:dyDescent="0.3">
      <c r="B2223" s="77">
        <f t="shared" si="38"/>
        <v>92.375000000001762</v>
      </c>
      <c r="C2223" s="35"/>
    </row>
    <row r="2224" spans="2:3" ht="13" x14ac:dyDescent="0.3">
      <c r="B2224" s="77">
        <f t="shared" si="38"/>
        <v>92.416666666668434</v>
      </c>
      <c r="C2224" s="35"/>
    </row>
    <row r="2225" spans="2:3" ht="13" x14ac:dyDescent="0.3">
      <c r="B2225" s="77">
        <f t="shared" si="38"/>
        <v>92.458333333335105</v>
      </c>
      <c r="C2225" s="35"/>
    </row>
    <row r="2226" spans="2:3" ht="13" x14ac:dyDescent="0.3">
      <c r="B2226" s="77">
        <f t="shared" si="38"/>
        <v>92.500000000001776</v>
      </c>
      <c r="C2226" s="35"/>
    </row>
    <row r="2227" spans="2:3" ht="13" x14ac:dyDescent="0.3">
      <c r="B2227" s="77">
        <f t="shared" si="38"/>
        <v>92.541666666668448</v>
      </c>
      <c r="C2227" s="35"/>
    </row>
    <row r="2228" spans="2:3" ht="13" x14ac:dyDescent="0.3">
      <c r="B2228" s="77">
        <f t="shared" si="38"/>
        <v>92.583333333335119</v>
      </c>
      <c r="C2228" s="35"/>
    </row>
    <row r="2229" spans="2:3" ht="13" x14ac:dyDescent="0.3">
      <c r="B2229" s="77">
        <f t="shared" si="38"/>
        <v>92.625000000001791</v>
      </c>
      <c r="C2229" s="35"/>
    </row>
    <row r="2230" spans="2:3" ht="13" x14ac:dyDescent="0.3">
      <c r="B2230" s="77">
        <f t="shared" si="38"/>
        <v>92.666666666668462</v>
      </c>
      <c r="C2230" s="35"/>
    </row>
    <row r="2231" spans="2:3" ht="13" x14ac:dyDescent="0.3">
      <c r="B2231" s="77">
        <f t="shared" si="38"/>
        <v>92.708333333335133</v>
      </c>
      <c r="C2231" s="35"/>
    </row>
    <row r="2232" spans="2:3" ht="13" x14ac:dyDescent="0.3">
      <c r="B2232" s="77">
        <f t="shared" si="38"/>
        <v>92.750000000001805</v>
      </c>
      <c r="C2232" s="35"/>
    </row>
    <row r="2233" spans="2:3" ht="13" x14ac:dyDescent="0.3">
      <c r="B2233" s="77">
        <f t="shared" si="38"/>
        <v>92.791666666668476</v>
      </c>
      <c r="C2233" s="35"/>
    </row>
    <row r="2234" spans="2:3" ht="13" x14ac:dyDescent="0.3">
      <c r="B2234" s="77">
        <f t="shared" si="38"/>
        <v>92.833333333335148</v>
      </c>
      <c r="C2234" s="35"/>
    </row>
    <row r="2235" spans="2:3" ht="13" x14ac:dyDescent="0.3">
      <c r="B2235" s="77">
        <f t="shared" si="38"/>
        <v>92.875000000001819</v>
      </c>
      <c r="C2235" s="35"/>
    </row>
    <row r="2236" spans="2:3" ht="13" x14ac:dyDescent="0.3">
      <c r="B2236" s="77">
        <f t="shared" si="38"/>
        <v>92.91666666666849</v>
      </c>
      <c r="C2236" s="35"/>
    </row>
    <row r="2237" spans="2:3" ht="13" x14ac:dyDescent="0.3">
      <c r="B2237" s="77">
        <f t="shared" si="38"/>
        <v>92.958333333335162</v>
      </c>
      <c r="C2237" s="35"/>
    </row>
    <row r="2238" spans="2:3" ht="13" x14ac:dyDescent="0.3">
      <c r="B2238" s="77">
        <f t="shared" si="38"/>
        <v>93.000000000001833</v>
      </c>
      <c r="C2238" s="35"/>
    </row>
    <row r="2239" spans="2:3" ht="13" x14ac:dyDescent="0.3">
      <c r="B2239" s="77">
        <f t="shared" si="38"/>
        <v>93.041666666668505</v>
      </c>
      <c r="C2239" s="35"/>
    </row>
    <row r="2240" spans="2:3" ht="13" x14ac:dyDescent="0.3">
      <c r="B2240" s="77">
        <f t="shared" si="38"/>
        <v>93.083333333335176</v>
      </c>
      <c r="C2240" s="35"/>
    </row>
    <row r="2241" spans="2:3" ht="13" x14ac:dyDescent="0.3">
      <c r="B2241" s="77">
        <f t="shared" si="38"/>
        <v>93.125000000001847</v>
      </c>
      <c r="C2241" s="35"/>
    </row>
    <row r="2242" spans="2:3" ht="13" x14ac:dyDescent="0.3">
      <c r="B2242" s="77">
        <f t="shared" si="38"/>
        <v>93.166666666668519</v>
      </c>
      <c r="C2242" s="35"/>
    </row>
    <row r="2243" spans="2:3" ht="13" x14ac:dyDescent="0.3">
      <c r="B2243" s="77">
        <f t="shared" si="38"/>
        <v>93.20833333333519</v>
      </c>
      <c r="C2243" s="35"/>
    </row>
    <row r="2244" spans="2:3" ht="13" x14ac:dyDescent="0.3">
      <c r="B2244" s="77">
        <f t="shared" si="38"/>
        <v>93.250000000001862</v>
      </c>
      <c r="C2244" s="35"/>
    </row>
    <row r="2245" spans="2:3" ht="13" x14ac:dyDescent="0.3">
      <c r="B2245" s="77">
        <f t="shared" si="38"/>
        <v>93.291666666668533</v>
      </c>
      <c r="C2245" s="35"/>
    </row>
    <row r="2246" spans="2:3" ht="13" x14ac:dyDescent="0.3">
      <c r="B2246" s="77">
        <f t="shared" si="38"/>
        <v>93.333333333335204</v>
      </c>
      <c r="C2246" s="35"/>
    </row>
    <row r="2247" spans="2:3" ht="13" x14ac:dyDescent="0.3">
      <c r="B2247" s="77">
        <f t="shared" si="38"/>
        <v>93.375000000001876</v>
      </c>
      <c r="C2247" s="35"/>
    </row>
    <row r="2248" spans="2:3" ht="13" x14ac:dyDescent="0.3">
      <c r="B2248" s="77">
        <f t="shared" si="38"/>
        <v>93.416666666668547</v>
      </c>
      <c r="C2248" s="35"/>
    </row>
    <row r="2249" spans="2:3" ht="13" x14ac:dyDescent="0.3">
      <c r="B2249" s="77">
        <f t="shared" ref="B2249:B2312" si="39">B2248+1/24</f>
        <v>93.458333333335219</v>
      </c>
      <c r="C2249" s="35"/>
    </row>
    <row r="2250" spans="2:3" ht="13" x14ac:dyDescent="0.3">
      <c r="B2250" s="77">
        <f t="shared" si="39"/>
        <v>93.50000000000189</v>
      </c>
      <c r="C2250" s="35"/>
    </row>
    <row r="2251" spans="2:3" ht="13" x14ac:dyDescent="0.3">
      <c r="B2251" s="77">
        <f t="shared" si="39"/>
        <v>93.541666666668561</v>
      </c>
      <c r="C2251" s="35"/>
    </row>
    <row r="2252" spans="2:3" ht="13" x14ac:dyDescent="0.3">
      <c r="B2252" s="77">
        <f t="shared" si="39"/>
        <v>93.583333333335233</v>
      </c>
      <c r="C2252" s="35"/>
    </row>
    <row r="2253" spans="2:3" ht="13" x14ac:dyDescent="0.3">
      <c r="B2253" s="77">
        <f t="shared" si="39"/>
        <v>93.625000000001904</v>
      </c>
      <c r="C2253" s="35"/>
    </row>
    <row r="2254" spans="2:3" ht="13" x14ac:dyDescent="0.3">
      <c r="B2254" s="77">
        <f t="shared" si="39"/>
        <v>93.666666666668576</v>
      </c>
      <c r="C2254" s="35"/>
    </row>
    <row r="2255" spans="2:3" ht="13" x14ac:dyDescent="0.3">
      <c r="B2255" s="77">
        <f t="shared" si="39"/>
        <v>93.708333333335247</v>
      </c>
      <c r="C2255" s="35"/>
    </row>
    <row r="2256" spans="2:3" ht="13" x14ac:dyDescent="0.3">
      <c r="B2256" s="77">
        <f t="shared" si="39"/>
        <v>93.750000000001918</v>
      </c>
      <c r="C2256" s="35"/>
    </row>
    <row r="2257" spans="2:3" ht="13" x14ac:dyDescent="0.3">
      <c r="B2257" s="77">
        <f t="shared" si="39"/>
        <v>93.79166666666859</v>
      </c>
      <c r="C2257" s="35"/>
    </row>
    <row r="2258" spans="2:3" ht="13" x14ac:dyDescent="0.3">
      <c r="B2258" s="77">
        <f t="shared" si="39"/>
        <v>93.833333333335261</v>
      </c>
      <c r="C2258" s="35"/>
    </row>
    <row r="2259" spans="2:3" ht="13" x14ac:dyDescent="0.3">
      <c r="B2259" s="77">
        <f t="shared" si="39"/>
        <v>93.875000000001933</v>
      </c>
      <c r="C2259" s="35"/>
    </row>
    <row r="2260" spans="2:3" ht="13" x14ac:dyDescent="0.3">
      <c r="B2260" s="77">
        <f t="shared" si="39"/>
        <v>93.916666666668604</v>
      </c>
      <c r="C2260" s="35"/>
    </row>
    <row r="2261" spans="2:3" ht="13" x14ac:dyDescent="0.3">
      <c r="B2261" s="77">
        <f t="shared" si="39"/>
        <v>93.958333333335275</v>
      </c>
      <c r="C2261" s="35"/>
    </row>
    <row r="2262" spans="2:3" ht="13" x14ac:dyDescent="0.3">
      <c r="B2262" s="77">
        <f t="shared" si="39"/>
        <v>94.000000000001947</v>
      </c>
      <c r="C2262" s="35"/>
    </row>
    <row r="2263" spans="2:3" ht="13" x14ac:dyDescent="0.3">
      <c r="B2263" s="77">
        <f t="shared" si="39"/>
        <v>94.041666666668618</v>
      </c>
      <c r="C2263" s="35"/>
    </row>
    <row r="2264" spans="2:3" ht="13" x14ac:dyDescent="0.3">
      <c r="B2264" s="77">
        <f t="shared" si="39"/>
        <v>94.08333333333529</v>
      </c>
      <c r="C2264" s="35"/>
    </row>
    <row r="2265" spans="2:3" ht="13" x14ac:dyDescent="0.3">
      <c r="B2265" s="77">
        <f t="shared" si="39"/>
        <v>94.125000000001961</v>
      </c>
      <c r="C2265" s="35"/>
    </row>
    <row r="2266" spans="2:3" ht="13" x14ac:dyDescent="0.3">
      <c r="B2266" s="77">
        <f t="shared" si="39"/>
        <v>94.166666666668633</v>
      </c>
      <c r="C2266" s="35"/>
    </row>
    <row r="2267" spans="2:3" ht="13" x14ac:dyDescent="0.3">
      <c r="B2267" s="77">
        <f t="shared" si="39"/>
        <v>94.208333333335304</v>
      </c>
      <c r="C2267" s="35"/>
    </row>
    <row r="2268" spans="2:3" ht="13" x14ac:dyDescent="0.3">
      <c r="B2268" s="77">
        <f t="shared" si="39"/>
        <v>94.250000000001975</v>
      </c>
      <c r="C2268" s="35"/>
    </row>
    <row r="2269" spans="2:3" ht="13" x14ac:dyDescent="0.3">
      <c r="B2269" s="77">
        <f t="shared" si="39"/>
        <v>94.291666666668647</v>
      </c>
      <c r="C2269" s="35"/>
    </row>
    <row r="2270" spans="2:3" ht="13" x14ac:dyDescent="0.3">
      <c r="B2270" s="77">
        <f t="shared" si="39"/>
        <v>94.333333333335318</v>
      </c>
      <c r="C2270" s="35"/>
    </row>
    <row r="2271" spans="2:3" ht="13" x14ac:dyDescent="0.3">
      <c r="B2271" s="77">
        <f t="shared" si="39"/>
        <v>94.37500000000199</v>
      </c>
      <c r="C2271" s="35"/>
    </row>
    <row r="2272" spans="2:3" ht="13" x14ac:dyDescent="0.3">
      <c r="B2272" s="77">
        <f t="shared" si="39"/>
        <v>94.416666666668661</v>
      </c>
      <c r="C2272" s="35"/>
    </row>
    <row r="2273" spans="2:3" ht="13" x14ac:dyDescent="0.3">
      <c r="B2273" s="77">
        <f t="shared" si="39"/>
        <v>94.458333333335332</v>
      </c>
      <c r="C2273" s="35"/>
    </row>
    <row r="2274" spans="2:3" ht="13" x14ac:dyDescent="0.3">
      <c r="B2274" s="77">
        <f t="shared" si="39"/>
        <v>94.500000000002004</v>
      </c>
      <c r="C2274" s="35"/>
    </row>
    <row r="2275" spans="2:3" ht="13" x14ac:dyDescent="0.3">
      <c r="B2275" s="77">
        <f t="shared" si="39"/>
        <v>94.541666666668675</v>
      </c>
      <c r="C2275" s="35"/>
    </row>
    <row r="2276" spans="2:3" ht="13" x14ac:dyDescent="0.3">
      <c r="B2276" s="77">
        <f t="shared" si="39"/>
        <v>94.583333333335347</v>
      </c>
      <c r="C2276" s="35"/>
    </row>
    <row r="2277" spans="2:3" ht="13" x14ac:dyDescent="0.3">
      <c r="B2277" s="77">
        <f t="shared" si="39"/>
        <v>94.625000000002018</v>
      </c>
      <c r="C2277" s="35"/>
    </row>
    <row r="2278" spans="2:3" ht="13" x14ac:dyDescent="0.3">
      <c r="B2278" s="77">
        <f t="shared" si="39"/>
        <v>94.666666666668689</v>
      </c>
      <c r="C2278" s="35"/>
    </row>
    <row r="2279" spans="2:3" ht="13" x14ac:dyDescent="0.3">
      <c r="B2279" s="77">
        <f t="shared" si="39"/>
        <v>94.708333333335361</v>
      </c>
      <c r="C2279" s="35"/>
    </row>
    <row r="2280" spans="2:3" ht="13" x14ac:dyDescent="0.3">
      <c r="B2280" s="77">
        <f t="shared" si="39"/>
        <v>94.750000000002032</v>
      </c>
      <c r="C2280" s="35"/>
    </row>
    <row r="2281" spans="2:3" ht="13" x14ac:dyDescent="0.3">
      <c r="B2281" s="77">
        <f t="shared" si="39"/>
        <v>94.791666666668704</v>
      </c>
      <c r="C2281" s="35"/>
    </row>
    <row r="2282" spans="2:3" ht="13" x14ac:dyDescent="0.3">
      <c r="B2282" s="77">
        <f t="shared" si="39"/>
        <v>94.833333333335375</v>
      </c>
      <c r="C2282" s="35"/>
    </row>
    <row r="2283" spans="2:3" ht="13" x14ac:dyDescent="0.3">
      <c r="B2283" s="77">
        <f t="shared" si="39"/>
        <v>94.875000000002046</v>
      </c>
      <c r="C2283" s="35"/>
    </row>
    <row r="2284" spans="2:3" ht="13" x14ac:dyDescent="0.3">
      <c r="B2284" s="77">
        <f t="shared" si="39"/>
        <v>94.916666666668718</v>
      </c>
      <c r="C2284" s="35"/>
    </row>
    <row r="2285" spans="2:3" ht="13" x14ac:dyDescent="0.3">
      <c r="B2285" s="77">
        <f t="shared" si="39"/>
        <v>94.958333333335389</v>
      </c>
      <c r="C2285" s="35"/>
    </row>
    <row r="2286" spans="2:3" ht="13" x14ac:dyDescent="0.3">
      <c r="B2286" s="77">
        <f t="shared" si="39"/>
        <v>95.000000000002061</v>
      </c>
      <c r="C2286" s="35"/>
    </row>
    <row r="2287" spans="2:3" ht="13" x14ac:dyDescent="0.3">
      <c r="B2287" s="77">
        <f t="shared" si="39"/>
        <v>95.041666666668732</v>
      </c>
      <c r="C2287" s="35"/>
    </row>
    <row r="2288" spans="2:3" ht="13" x14ac:dyDescent="0.3">
      <c r="B2288" s="77">
        <f t="shared" si="39"/>
        <v>95.083333333335403</v>
      </c>
      <c r="C2288" s="35"/>
    </row>
    <row r="2289" spans="2:3" ht="13" x14ac:dyDescent="0.3">
      <c r="B2289" s="77">
        <f t="shared" si="39"/>
        <v>95.125000000002075</v>
      </c>
      <c r="C2289" s="35"/>
    </row>
    <row r="2290" spans="2:3" ht="13" x14ac:dyDescent="0.3">
      <c r="B2290" s="77">
        <f t="shared" si="39"/>
        <v>95.166666666668746</v>
      </c>
      <c r="C2290" s="35"/>
    </row>
    <row r="2291" spans="2:3" ht="13" x14ac:dyDescent="0.3">
      <c r="B2291" s="77">
        <f t="shared" si="39"/>
        <v>95.208333333335418</v>
      </c>
      <c r="C2291" s="35"/>
    </row>
    <row r="2292" spans="2:3" ht="13" x14ac:dyDescent="0.3">
      <c r="B2292" s="77">
        <f t="shared" si="39"/>
        <v>95.250000000002089</v>
      </c>
      <c r="C2292" s="35"/>
    </row>
    <row r="2293" spans="2:3" ht="13" x14ac:dyDescent="0.3">
      <c r="B2293" s="77">
        <f t="shared" si="39"/>
        <v>95.29166666666876</v>
      </c>
      <c r="C2293" s="35"/>
    </row>
    <row r="2294" spans="2:3" ht="13" x14ac:dyDescent="0.3">
      <c r="B2294" s="77">
        <f t="shared" si="39"/>
        <v>95.333333333335432</v>
      </c>
      <c r="C2294" s="35"/>
    </row>
    <row r="2295" spans="2:3" ht="13" x14ac:dyDescent="0.3">
      <c r="B2295" s="77">
        <f t="shared" si="39"/>
        <v>95.375000000002103</v>
      </c>
      <c r="C2295" s="35"/>
    </row>
    <row r="2296" spans="2:3" ht="13" x14ac:dyDescent="0.3">
      <c r="B2296" s="77">
        <f t="shared" si="39"/>
        <v>95.416666666668775</v>
      </c>
      <c r="C2296" s="35"/>
    </row>
    <row r="2297" spans="2:3" ht="13" x14ac:dyDescent="0.3">
      <c r="B2297" s="77">
        <f t="shared" si="39"/>
        <v>95.458333333335446</v>
      </c>
      <c r="C2297" s="35"/>
    </row>
    <row r="2298" spans="2:3" ht="13" x14ac:dyDescent="0.3">
      <c r="B2298" s="77">
        <f t="shared" si="39"/>
        <v>95.500000000002117</v>
      </c>
      <c r="C2298" s="35"/>
    </row>
    <row r="2299" spans="2:3" ht="13" x14ac:dyDescent="0.3">
      <c r="B2299" s="77">
        <f t="shared" si="39"/>
        <v>95.541666666668789</v>
      </c>
      <c r="C2299" s="35"/>
    </row>
    <row r="2300" spans="2:3" ht="13" x14ac:dyDescent="0.3">
      <c r="B2300" s="77">
        <f t="shared" si="39"/>
        <v>95.58333333333546</v>
      </c>
      <c r="C2300" s="35"/>
    </row>
    <row r="2301" spans="2:3" ht="13" x14ac:dyDescent="0.3">
      <c r="B2301" s="77">
        <f t="shared" si="39"/>
        <v>95.625000000002132</v>
      </c>
      <c r="C2301" s="35"/>
    </row>
    <row r="2302" spans="2:3" ht="13" x14ac:dyDescent="0.3">
      <c r="B2302" s="77">
        <f t="shared" si="39"/>
        <v>95.666666666668803</v>
      </c>
      <c r="C2302" s="35"/>
    </row>
    <row r="2303" spans="2:3" ht="13" x14ac:dyDescent="0.3">
      <c r="B2303" s="77">
        <f t="shared" si="39"/>
        <v>95.708333333335474</v>
      </c>
      <c r="C2303" s="35"/>
    </row>
    <row r="2304" spans="2:3" ht="13" x14ac:dyDescent="0.3">
      <c r="B2304" s="77">
        <f t="shared" si="39"/>
        <v>95.750000000002146</v>
      </c>
      <c r="C2304" s="35"/>
    </row>
    <row r="2305" spans="2:3" ht="13" x14ac:dyDescent="0.3">
      <c r="B2305" s="77">
        <f t="shared" si="39"/>
        <v>95.791666666668817</v>
      </c>
      <c r="C2305" s="35"/>
    </row>
    <row r="2306" spans="2:3" ht="13" x14ac:dyDescent="0.3">
      <c r="B2306" s="77">
        <f t="shared" si="39"/>
        <v>95.833333333335489</v>
      </c>
      <c r="C2306" s="35"/>
    </row>
    <row r="2307" spans="2:3" ht="13" x14ac:dyDescent="0.3">
      <c r="B2307" s="77">
        <f t="shared" si="39"/>
        <v>95.87500000000216</v>
      </c>
      <c r="C2307" s="35"/>
    </row>
    <row r="2308" spans="2:3" ht="13" x14ac:dyDescent="0.3">
      <c r="B2308" s="77">
        <f t="shared" si="39"/>
        <v>95.916666666668831</v>
      </c>
      <c r="C2308" s="35"/>
    </row>
    <row r="2309" spans="2:3" ht="13" x14ac:dyDescent="0.3">
      <c r="B2309" s="77">
        <f t="shared" si="39"/>
        <v>95.958333333335503</v>
      </c>
      <c r="C2309" s="35"/>
    </row>
    <row r="2310" spans="2:3" ht="13" x14ac:dyDescent="0.3">
      <c r="B2310" s="77">
        <f t="shared" si="39"/>
        <v>96.000000000002174</v>
      </c>
      <c r="C2310" s="35"/>
    </row>
    <row r="2311" spans="2:3" ht="13" x14ac:dyDescent="0.3">
      <c r="B2311" s="77">
        <f t="shared" si="39"/>
        <v>96.041666666668846</v>
      </c>
      <c r="C2311" s="35"/>
    </row>
    <row r="2312" spans="2:3" ht="13" x14ac:dyDescent="0.3">
      <c r="B2312" s="77">
        <f t="shared" si="39"/>
        <v>96.083333333335517</v>
      </c>
      <c r="C2312" s="35"/>
    </row>
    <row r="2313" spans="2:3" ht="13" x14ac:dyDescent="0.3">
      <c r="B2313" s="77">
        <f t="shared" ref="B2313:B2376" si="40">B2312+1/24</f>
        <v>96.125000000002188</v>
      </c>
      <c r="C2313" s="35"/>
    </row>
    <row r="2314" spans="2:3" ht="13" x14ac:dyDescent="0.3">
      <c r="B2314" s="77">
        <f t="shared" si="40"/>
        <v>96.16666666666886</v>
      </c>
      <c r="C2314" s="35"/>
    </row>
    <row r="2315" spans="2:3" ht="13" x14ac:dyDescent="0.3">
      <c r="B2315" s="77">
        <f t="shared" si="40"/>
        <v>96.208333333335531</v>
      </c>
      <c r="C2315" s="35"/>
    </row>
    <row r="2316" spans="2:3" ht="13" x14ac:dyDescent="0.3">
      <c r="B2316" s="77">
        <f t="shared" si="40"/>
        <v>96.250000000002203</v>
      </c>
      <c r="C2316" s="35"/>
    </row>
    <row r="2317" spans="2:3" ht="13" x14ac:dyDescent="0.3">
      <c r="B2317" s="77">
        <f t="shared" si="40"/>
        <v>96.291666666668874</v>
      </c>
      <c r="C2317" s="35"/>
    </row>
    <row r="2318" spans="2:3" ht="13" x14ac:dyDescent="0.3">
      <c r="B2318" s="77">
        <f t="shared" si="40"/>
        <v>96.333333333335545</v>
      </c>
      <c r="C2318" s="35"/>
    </row>
    <row r="2319" spans="2:3" ht="13" x14ac:dyDescent="0.3">
      <c r="B2319" s="77">
        <f t="shared" si="40"/>
        <v>96.375000000002217</v>
      </c>
      <c r="C2319" s="35"/>
    </row>
    <row r="2320" spans="2:3" ht="13" x14ac:dyDescent="0.3">
      <c r="B2320" s="77">
        <f t="shared" si="40"/>
        <v>96.416666666668888</v>
      </c>
      <c r="C2320" s="35"/>
    </row>
    <row r="2321" spans="2:3" ht="13" x14ac:dyDescent="0.3">
      <c r="B2321" s="77">
        <f t="shared" si="40"/>
        <v>96.45833333333556</v>
      </c>
      <c r="C2321" s="35"/>
    </row>
    <row r="2322" spans="2:3" ht="13" x14ac:dyDescent="0.3">
      <c r="B2322" s="77">
        <f t="shared" si="40"/>
        <v>96.500000000002231</v>
      </c>
      <c r="C2322" s="35"/>
    </row>
    <row r="2323" spans="2:3" ht="13" x14ac:dyDescent="0.3">
      <c r="B2323" s="77">
        <f t="shared" si="40"/>
        <v>96.541666666668903</v>
      </c>
      <c r="C2323" s="35"/>
    </row>
    <row r="2324" spans="2:3" ht="13" x14ac:dyDescent="0.3">
      <c r="B2324" s="77">
        <f t="shared" si="40"/>
        <v>96.583333333335574</v>
      </c>
      <c r="C2324" s="35"/>
    </row>
    <row r="2325" spans="2:3" ht="13" x14ac:dyDescent="0.3">
      <c r="B2325" s="77">
        <f t="shared" si="40"/>
        <v>96.625000000002245</v>
      </c>
      <c r="C2325" s="35"/>
    </row>
    <row r="2326" spans="2:3" ht="13" x14ac:dyDescent="0.3">
      <c r="B2326" s="77">
        <f t="shared" si="40"/>
        <v>96.666666666668917</v>
      </c>
      <c r="C2326" s="35"/>
    </row>
    <row r="2327" spans="2:3" ht="13" x14ac:dyDescent="0.3">
      <c r="B2327" s="77">
        <f t="shared" si="40"/>
        <v>96.708333333335588</v>
      </c>
      <c r="C2327" s="35"/>
    </row>
    <row r="2328" spans="2:3" ht="13" x14ac:dyDescent="0.3">
      <c r="B2328" s="77">
        <f t="shared" si="40"/>
        <v>96.75000000000226</v>
      </c>
      <c r="C2328" s="35"/>
    </row>
    <row r="2329" spans="2:3" ht="13" x14ac:dyDescent="0.3">
      <c r="B2329" s="77">
        <f t="shared" si="40"/>
        <v>96.791666666668931</v>
      </c>
      <c r="C2329" s="35"/>
    </row>
    <row r="2330" spans="2:3" ht="13" x14ac:dyDescent="0.3">
      <c r="B2330" s="77">
        <f t="shared" si="40"/>
        <v>96.833333333335602</v>
      </c>
      <c r="C2330" s="35"/>
    </row>
    <row r="2331" spans="2:3" ht="13" x14ac:dyDescent="0.3">
      <c r="B2331" s="77">
        <f t="shared" si="40"/>
        <v>96.875000000002274</v>
      </c>
      <c r="C2331" s="35"/>
    </row>
    <row r="2332" spans="2:3" ht="13" x14ac:dyDescent="0.3">
      <c r="B2332" s="77">
        <f t="shared" si="40"/>
        <v>96.916666666668945</v>
      </c>
      <c r="C2332" s="35"/>
    </row>
    <row r="2333" spans="2:3" ht="13" x14ac:dyDescent="0.3">
      <c r="B2333" s="77">
        <f t="shared" si="40"/>
        <v>96.958333333335617</v>
      </c>
      <c r="C2333" s="35"/>
    </row>
    <row r="2334" spans="2:3" ht="13" x14ac:dyDescent="0.3">
      <c r="B2334" s="77">
        <f t="shared" si="40"/>
        <v>97.000000000002288</v>
      </c>
      <c r="C2334" s="35"/>
    </row>
    <row r="2335" spans="2:3" ht="13" x14ac:dyDescent="0.3">
      <c r="B2335" s="77">
        <f t="shared" si="40"/>
        <v>97.041666666668959</v>
      </c>
      <c r="C2335" s="35"/>
    </row>
    <row r="2336" spans="2:3" ht="13" x14ac:dyDescent="0.3">
      <c r="B2336" s="77">
        <f t="shared" si="40"/>
        <v>97.083333333335631</v>
      </c>
      <c r="C2336" s="35"/>
    </row>
    <row r="2337" spans="2:3" ht="13" x14ac:dyDescent="0.3">
      <c r="B2337" s="77">
        <f t="shared" si="40"/>
        <v>97.125000000002302</v>
      </c>
      <c r="C2337" s="35"/>
    </row>
    <row r="2338" spans="2:3" ht="13" x14ac:dyDescent="0.3">
      <c r="B2338" s="77">
        <f t="shared" si="40"/>
        <v>97.166666666668974</v>
      </c>
      <c r="C2338" s="35"/>
    </row>
    <row r="2339" spans="2:3" ht="13" x14ac:dyDescent="0.3">
      <c r="B2339" s="77">
        <f t="shared" si="40"/>
        <v>97.208333333335645</v>
      </c>
      <c r="C2339" s="35"/>
    </row>
    <row r="2340" spans="2:3" ht="13" x14ac:dyDescent="0.3">
      <c r="B2340" s="77">
        <f t="shared" si="40"/>
        <v>97.250000000002316</v>
      </c>
      <c r="C2340" s="35"/>
    </row>
    <row r="2341" spans="2:3" ht="13" x14ac:dyDescent="0.3">
      <c r="B2341" s="77">
        <f t="shared" si="40"/>
        <v>97.291666666668988</v>
      </c>
      <c r="C2341" s="35"/>
    </row>
    <row r="2342" spans="2:3" ht="13" x14ac:dyDescent="0.3">
      <c r="B2342" s="77">
        <f t="shared" si="40"/>
        <v>97.333333333335659</v>
      </c>
      <c r="C2342" s="35"/>
    </row>
    <row r="2343" spans="2:3" ht="13" x14ac:dyDescent="0.3">
      <c r="B2343" s="77">
        <f t="shared" si="40"/>
        <v>97.375000000002331</v>
      </c>
      <c r="C2343" s="35"/>
    </row>
    <row r="2344" spans="2:3" ht="13" x14ac:dyDescent="0.3">
      <c r="B2344" s="77">
        <f t="shared" si="40"/>
        <v>97.416666666669002</v>
      </c>
      <c r="C2344" s="35"/>
    </row>
    <row r="2345" spans="2:3" ht="13" x14ac:dyDescent="0.3">
      <c r="B2345" s="77">
        <f t="shared" si="40"/>
        <v>97.458333333335673</v>
      </c>
      <c r="C2345" s="35"/>
    </row>
    <row r="2346" spans="2:3" ht="13" x14ac:dyDescent="0.3">
      <c r="B2346" s="77">
        <f t="shared" si="40"/>
        <v>97.500000000002345</v>
      </c>
      <c r="C2346" s="35"/>
    </row>
    <row r="2347" spans="2:3" ht="13" x14ac:dyDescent="0.3">
      <c r="B2347" s="77">
        <f t="shared" si="40"/>
        <v>97.541666666669016</v>
      </c>
      <c r="C2347" s="35"/>
    </row>
    <row r="2348" spans="2:3" ht="13" x14ac:dyDescent="0.3">
      <c r="B2348" s="77">
        <f t="shared" si="40"/>
        <v>97.583333333335688</v>
      </c>
      <c r="C2348" s="35"/>
    </row>
    <row r="2349" spans="2:3" ht="13" x14ac:dyDescent="0.3">
      <c r="B2349" s="77">
        <f t="shared" si="40"/>
        <v>97.625000000002359</v>
      </c>
      <c r="C2349" s="35"/>
    </row>
    <row r="2350" spans="2:3" ht="13" x14ac:dyDescent="0.3">
      <c r="B2350" s="77">
        <f t="shared" si="40"/>
        <v>97.66666666666903</v>
      </c>
      <c r="C2350" s="35"/>
    </row>
    <row r="2351" spans="2:3" ht="13" x14ac:dyDescent="0.3">
      <c r="B2351" s="77">
        <f t="shared" si="40"/>
        <v>97.708333333335702</v>
      </c>
      <c r="C2351" s="35"/>
    </row>
    <row r="2352" spans="2:3" ht="13" x14ac:dyDescent="0.3">
      <c r="B2352" s="77">
        <f t="shared" si="40"/>
        <v>97.750000000002373</v>
      </c>
      <c r="C2352" s="35"/>
    </row>
    <row r="2353" spans="2:3" ht="13" x14ac:dyDescent="0.3">
      <c r="B2353" s="77">
        <f t="shared" si="40"/>
        <v>97.791666666669045</v>
      </c>
      <c r="C2353" s="35"/>
    </row>
    <row r="2354" spans="2:3" ht="13" x14ac:dyDescent="0.3">
      <c r="B2354" s="77">
        <f t="shared" si="40"/>
        <v>97.833333333335716</v>
      </c>
      <c r="C2354" s="35"/>
    </row>
    <row r="2355" spans="2:3" ht="13" x14ac:dyDescent="0.3">
      <c r="B2355" s="77">
        <f t="shared" si="40"/>
        <v>97.875000000002387</v>
      </c>
      <c r="C2355" s="35"/>
    </row>
    <row r="2356" spans="2:3" ht="13" x14ac:dyDescent="0.3">
      <c r="B2356" s="77">
        <f t="shared" si="40"/>
        <v>97.916666666669059</v>
      </c>
      <c r="C2356" s="35"/>
    </row>
    <row r="2357" spans="2:3" ht="13" x14ac:dyDescent="0.3">
      <c r="B2357" s="77">
        <f t="shared" si="40"/>
        <v>97.95833333333573</v>
      </c>
      <c r="C2357" s="35"/>
    </row>
    <row r="2358" spans="2:3" ht="13" x14ac:dyDescent="0.3">
      <c r="B2358" s="77">
        <f t="shared" si="40"/>
        <v>98.000000000002402</v>
      </c>
      <c r="C2358" s="35"/>
    </row>
    <row r="2359" spans="2:3" ht="13" x14ac:dyDescent="0.3">
      <c r="B2359" s="77">
        <f t="shared" si="40"/>
        <v>98.041666666669073</v>
      </c>
      <c r="C2359" s="35"/>
    </row>
    <row r="2360" spans="2:3" ht="13" x14ac:dyDescent="0.3">
      <c r="B2360" s="77">
        <f t="shared" si="40"/>
        <v>98.083333333335744</v>
      </c>
      <c r="C2360" s="35"/>
    </row>
    <row r="2361" spans="2:3" ht="13" x14ac:dyDescent="0.3">
      <c r="B2361" s="77">
        <f t="shared" si="40"/>
        <v>98.125000000002416</v>
      </c>
      <c r="C2361" s="35"/>
    </row>
    <row r="2362" spans="2:3" ht="13" x14ac:dyDescent="0.3">
      <c r="B2362" s="77">
        <f t="shared" si="40"/>
        <v>98.166666666669087</v>
      </c>
      <c r="C2362" s="35"/>
    </row>
    <row r="2363" spans="2:3" ht="13" x14ac:dyDescent="0.3">
      <c r="B2363" s="77">
        <f t="shared" si="40"/>
        <v>98.208333333335759</v>
      </c>
      <c r="C2363" s="35"/>
    </row>
    <row r="2364" spans="2:3" ht="13" x14ac:dyDescent="0.3">
      <c r="B2364" s="77">
        <f t="shared" si="40"/>
        <v>98.25000000000243</v>
      </c>
      <c r="C2364" s="35"/>
    </row>
    <row r="2365" spans="2:3" ht="13" x14ac:dyDescent="0.3">
      <c r="B2365" s="77">
        <f t="shared" si="40"/>
        <v>98.291666666669101</v>
      </c>
      <c r="C2365" s="35"/>
    </row>
    <row r="2366" spans="2:3" ht="13" x14ac:dyDescent="0.3">
      <c r="B2366" s="77">
        <f t="shared" si="40"/>
        <v>98.333333333335773</v>
      </c>
      <c r="C2366" s="35"/>
    </row>
    <row r="2367" spans="2:3" ht="13" x14ac:dyDescent="0.3">
      <c r="B2367" s="77">
        <f t="shared" si="40"/>
        <v>98.375000000002444</v>
      </c>
      <c r="C2367" s="35"/>
    </row>
    <row r="2368" spans="2:3" ht="13" x14ac:dyDescent="0.3">
      <c r="B2368" s="77">
        <f t="shared" si="40"/>
        <v>98.416666666669116</v>
      </c>
      <c r="C2368" s="35"/>
    </row>
    <row r="2369" spans="2:3" ht="13" x14ac:dyDescent="0.3">
      <c r="B2369" s="77">
        <f t="shared" si="40"/>
        <v>98.458333333335787</v>
      </c>
      <c r="C2369" s="35"/>
    </row>
    <row r="2370" spans="2:3" ht="13" x14ac:dyDescent="0.3">
      <c r="B2370" s="77">
        <f t="shared" si="40"/>
        <v>98.500000000002458</v>
      </c>
      <c r="C2370" s="35"/>
    </row>
    <row r="2371" spans="2:3" ht="13" x14ac:dyDescent="0.3">
      <c r="B2371" s="77">
        <f t="shared" si="40"/>
        <v>98.54166666666913</v>
      </c>
      <c r="C2371" s="35"/>
    </row>
    <row r="2372" spans="2:3" ht="13" x14ac:dyDescent="0.3">
      <c r="B2372" s="77">
        <f t="shared" si="40"/>
        <v>98.583333333335801</v>
      </c>
      <c r="C2372" s="35"/>
    </row>
    <row r="2373" spans="2:3" ht="13" x14ac:dyDescent="0.3">
      <c r="B2373" s="77">
        <f t="shared" si="40"/>
        <v>98.625000000002473</v>
      </c>
      <c r="C2373" s="35"/>
    </row>
    <row r="2374" spans="2:3" ht="13" x14ac:dyDescent="0.3">
      <c r="B2374" s="77">
        <f t="shared" si="40"/>
        <v>98.666666666669144</v>
      </c>
      <c r="C2374" s="35"/>
    </row>
    <row r="2375" spans="2:3" ht="13" x14ac:dyDescent="0.3">
      <c r="B2375" s="77">
        <f t="shared" si="40"/>
        <v>98.708333333335815</v>
      </c>
      <c r="C2375" s="35"/>
    </row>
    <row r="2376" spans="2:3" ht="13" x14ac:dyDescent="0.3">
      <c r="B2376" s="77">
        <f t="shared" si="40"/>
        <v>98.750000000002487</v>
      </c>
      <c r="C2376" s="35"/>
    </row>
    <row r="2377" spans="2:3" ht="13" x14ac:dyDescent="0.3">
      <c r="B2377" s="77">
        <f t="shared" ref="B2377:B2440" si="41">B2376+1/24</f>
        <v>98.791666666669158</v>
      </c>
      <c r="C2377" s="35"/>
    </row>
    <row r="2378" spans="2:3" ht="13" x14ac:dyDescent="0.3">
      <c r="B2378" s="77">
        <f t="shared" si="41"/>
        <v>98.83333333333583</v>
      </c>
      <c r="C2378" s="35"/>
    </row>
    <row r="2379" spans="2:3" ht="13" x14ac:dyDescent="0.3">
      <c r="B2379" s="77">
        <f t="shared" si="41"/>
        <v>98.875000000002501</v>
      </c>
      <c r="C2379" s="35"/>
    </row>
    <row r="2380" spans="2:3" ht="13" x14ac:dyDescent="0.3">
      <c r="B2380" s="77">
        <f t="shared" si="41"/>
        <v>98.916666666669173</v>
      </c>
      <c r="C2380" s="35"/>
    </row>
    <row r="2381" spans="2:3" ht="13" x14ac:dyDescent="0.3">
      <c r="B2381" s="77">
        <f t="shared" si="41"/>
        <v>98.958333333335844</v>
      </c>
      <c r="C2381" s="35"/>
    </row>
    <row r="2382" spans="2:3" ht="13" x14ac:dyDescent="0.3">
      <c r="B2382" s="77">
        <f t="shared" si="41"/>
        <v>99.000000000002515</v>
      </c>
      <c r="C2382" s="35"/>
    </row>
    <row r="2383" spans="2:3" ht="13" x14ac:dyDescent="0.3">
      <c r="B2383" s="77">
        <f t="shared" si="41"/>
        <v>99.041666666669187</v>
      </c>
      <c r="C2383" s="35"/>
    </row>
    <row r="2384" spans="2:3" ht="13" x14ac:dyDescent="0.3">
      <c r="B2384" s="77">
        <f t="shared" si="41"/>
        <v>99.083333333335858</v>
      </c>
      <c r="C2384" s="35"/>
    </row>
    <row r="2385" spans="2:3" ht="13" x14ac:dyDescent="0.3">
      <c r="B2385" s="77">
        <f t="shared" si="41"/>
        <v>99.12500000000253</v>
      </c>
      <c r="C2385" s="35"/>
    </row>
    <row r="2386" spans="2:3" ht="13" x14ac:dyDescent="0.3">
      <c r="B2386" s="77">
        <f t="shared" si="41"/>
        <v>99.166666666669201</v>
      </c>
      <c r="C2386" s="35"/>
    </row>
    <row r="2387" spans="2:3" ht="13" x14ac:dyDescent="0.3">
      <c r="B2387" s="77">
        <f t="shared" si="41"/>
        <v>99.208333333335872</v>
      </c>
      <c r="C2387" s="35"/>
    </row>
    <row r="2388" spans="2:3" ht="13" x14ac:dyDescent="0.3">
      <c r="B2388" s="77">
        <f t="shared" si="41"/>
        <v>99.250000000002544</v>
      </c>
      <c r="C2388" s="35"/>
    </row>
    <row r="2389" spans="2:3" ht="13" x14ac:dyDescent="0.3">
      <c r="B2389" s="77">
        <f t="shared" si="41"/>
        <v>99.291666666669215</v>
      </c>
      <c r="C2389" s="35"/>
    </row>
    <row r="2390" spans="2:3" ht="13" x14ac:dyDescent="0.3">
      <c r="B2390" s="77">
        <f t="shared" si="41"/>
        <v>99.333333333335887</v>
      </c>
      <c r="C2390" s="35"/>
    </row>
    <row r="2391" spans="2:3" ht="13" x14ac:dyDescent="0.3">
      <c r="B2391" s="77">
        <f t="shared" si="41"/>
        <v>99.375000000002558</v>
      </c>
      <c r="C2391" s="35"/>
    </row>
    <row r="2392" spans="2:3" ht="13" x14ac:dyDescent="0.3">
      <c r="B2392" s="77">
        <f t="shared" si="41"/>
        <v>99.416666666669229</v>
      </c>
      <c r="C2392" s="35"/>
    </row>
    <row r="2393" spans="2:3" ht="13" x14ac:dyDescent="0.3">
      <c r="B2393" s="77">
        <f t="shared" si="41"/>
        <v>99.458333333335901</v>
      </c>
      <c r="C2393" s="35"/>
    </row>
    <row r="2394" spans="2:3" ht="13" x14ac:dyDescent="0.3">
      <c r="B2394" s="77">
        <f t="shared" si="41"/>
        <v>99.500000000002572</v>
      </c>
      <c r="C2394" s="35"/>
    </row>
    <row r="2395" spans="2:3" ht="13" x14ac:dyDescent="0.3">
      <c r="B2395" s="77">
        <f t="shared" si="41"/>
        <v>99.541666666669244</v>
      </c>
      <c r="C2395" s="35"/>
    </row>
    <row r="2396" spans="2:3" ht="13" x14ac:dyDescent="0.3">
      <c r="B2396" s="77">
        <f t="shared" si="41"/>
        <v>99.583333333335915</v>
      </c>
      <c r="C2396" s="35"/>
    </row>
    <row r="2397" spans="2:3" ht="13" x14ac:dyDescent="0.3">
      <c r="B2397" s="77">
        <f t="shared" si="41"/>
        <v>99.625000000002586</v>
      </c>
      <c r="C2397" s="35"/>
    </row>
    <row r="2398" spans="2:3" ht="13" x14ac:dyDescent="0.3">
      <c r="B2398" s="77">
        <f t="shared" si="41"/>
        <v>99.666666666669258</v>
      </c>
      <c r="C2398" s="35"/>
    </row>
    <row r="2399" spans="2:3" ht="13" x14ac:dyDescent="0.3">
      <c r="B2399" s="77">
        <f t="shared" si="41"/>
        <v>99.708333333335929</v>
      </c>
      <c r="C2399" s="35"/>
    </row>
    <row r="2400" spans="2:3" ht="13" x14ac:dyDescent="0.3">
      <c r="B2400" s="77">
        <f t="shared" si="41"/>
        <v>99.750000000002601</v>
      </c>
      <c r="C2400" s="35"/>
    </row>
    <row r="2401" spans="2:3" ht="13" x14ac:dyDescent="0.3">
      <c r="B2401" s="77">
        <f t="shared" si="41"/>
        <v>99.791666666669272</v>
      </c>
      <c r="C2401" s="35"/>
    </row>
    <row r="2402" spans="2:3" ht="13" x14ac:dyDescent="0.3">
      <c r="B2402" s="77">
        <f t="shared" si="41"/>
        <v>99.833333333335943</v>
      </c>
      <c r="C2402" s="35"/>
    </row>
    <row r="2403" spans="2:3" ht="13" x14ac:dyDescent="0.3">
      <c r="B2403" s="77">
        <f t="shared" si="41"/>
        <v>99.875000000002615</v>
      </c>
      <c r="C2403" s="35"/>
    </row>
    <row r="2404" spans="2:3" ht="13" x14ac:dyDescent="0.3">
      <c r="B2404" s="77">
        <f t="shared" si="41"/>
        <v>99.916666666669286</v>
      </c>
      <c r="C2404" s="35"/>
    </row>
    <row r="2405" spans="2:3" ht="13" x14ac:dyDescent="0.3">
      <c r="B2405" s="77">
        <f t="shared" si="41"/>
        <v>99.958333333335958</v>
      </c>
      <c r="C2405" s="35"/>
    </row>
    <row r="2406" spans="2:3" ht="13" x14ac:dyDescent="0.3">
      <c r="B2406" s="77">
        <f t="shared" si="41"/>
        <v>100.00000000000263</v>
      </c>
      <c r="C2406" s="35"/>
    </row>
    <row r="2407" spans="2:3" ht="13" x14ac:dyDescent="0.3">
      <c r="B2407" s="77">
        <f t="shared" si="41"/>
        <v>100.0416666666693</v>
      </c>
      <c r="C2407" s="35"/>
    </row>
    <row r="2408" spans="2:3" ht="13" x14ac:dyDescent="0.3">
      <c r="B2408" s="77">
        <f t="shared" si="41"/>
        <v>100.08333333333597</v>
      </c>
      <c r="C2408" s="35"/>
    </row>
    <row r="2409" spans="2:3" ht="13" x14ac:dyDescent="0.3">
      <c r="B2409" s="77">
        <f t="shared" si="41"/>
        <v>100.12500000000264</v>
      </c>
      <c r="C2409" s="35"/>
    </row>
    <row r="2410" spans="2:3" ht="13" x14ac:dyDescent="0.3">
      <c r="B2410" s="77">
        <f t="shared" si="41"/>
        <v>100.16666666666931</v>
      </c>
      <c r="C2410" s="35"/>
    </row>
    <row r="2411" spans="2:3" ht="13" x14ac:dyDescent="0.3">
      <c r="B2411" s="77">
        <f t="shared" si="41"/>
        <v>100.20833333333599</v>
      </c>
      <c r="C2411" s="35"/>
    </row>
    <row r="2412" spans="2:3" ht="13" x14ac:dyDescent="0.3">
      <c r="B2412" s="77">
        <f t="shared" si="41"/>
        <v>100.25000000000266</v>
      </c>
      <c r="C2412" s="35"/>
    </row>
    <row r="2413" spans="2:3" ht="13" x14ac:dyDescent="0.3">
      <c r="B2413" s="77">
        <f t="shared" si="41"/>
        <v>100.29166666666933</v>
      </c>
      <c r="C2413" s="35"/>
    </row>
    <row r="2414" spans="2:3" ht="13" x14ac:dyDescent="0.3">
      <c r="B2414" s="77">
        <f t="shared" si="41"/>
        <v>100.333333333336</v>
      </c>
      <c r="C2414" s="35"/>
    </row>
    <row r="2415" spans="2:3" ht="13" x14ac:dyDescent="0.3">
      <c r="B2415" s="77">
        <f t="shared" si="41"/>
        <v>100.37500000000267</v>
      </c>
      <c r="C2415" s="35"/>
    </row>
    <row r="2416" spans="2:3" ht="13" x14ac:dyDescent="0.3">
      <c r="B2416" s="77">
        <f t="shared" si="41"/>
        <v>100.41666666666934</v>
      </c>
      <c r="C2416" s="35"/>
    </row>
    <row r="2417" spans="2:3" ht="13" x14ac:dyDescent="0.3">
      <c r="B2417" s="77">
        <f t="shared" si="41"/>
        <v>100.45833333333601</v>
      </c>
      <c r="C2417" s="35"/>
    </row>
    <row r="2418" spans="2:3" ht="13" x14ac:dyDescent="0.3">
      <c r="B2418" s="77">
        <f t="shared" si="41"/>
        <v>100.50000000000269</v>
      </c>
      <c r="C2418" s="35"/>
    </row>
    <row r="2419" spans="2:3" ht="13" x14ac:dyDescent="0.3">
      <c r="B2419" s="77">
        <f t="shared" si="41"/>
        <v>100.54166666666936</v>
      </c>
      <c r="C2419" s="35"/>
    </row>
    <row r="2420" spans="2:3" ht="13" x14ac:dyDescent="0.3">
      <c r="B2420" s="77">
        <f t="shared" si="41"/>
        <v>100.58333333333603</v>
      </c>
      <c r="C2420" s="35"/>
    </row>
    <row r="2421" spans="2:3" ht="13" x14ac:dyDescent="0.3">
      <c r="B2421" s="77">
        <f t="shared" si="41"/>
        <v>100.6250000000027</v>
      </c>
      <c r="C2421" s="35"/>
    </row>
    <row r="2422" spans="2:3" ht="13" x14ac:dyDescent="0.3">
      <c r="B2422" s="77">
        <f t="shared" si="41"/>
        <v>100.66666666666937</v>
      </c>
      <c r="C2422" s="35"/>
    </row>
    <row r="2423" spans="2:3" ht="13" x14ac:dyDescent="0.3">
      <c r="B2423" s="77">
        <f t="shared" si="41"/>
        <v>100.70833333333604</v>
      </c>
      <c r="C2423" s="35"/>
    </row>
    <row r="2424" spans="2:3" ht="13" x14ac:dyDescent="0.3">
      <c r="B2424" s="77">
        <f t="shared" si="41"/>
        <v>100.75000000000271</v>
      </c>
      <c r="C2424" s="35"/>
    </row>
    <row r="2425" spans="2:3" ht="13" x14ac:dyDescent="0.3">
      <c r="B2425" s="77">
        <f t="shared" si="41"/>
        <v>100.79166666666939</v>
      </c>
      <c r="C2425" s="35"/>
    </row>
    <row r="2426" spans="2:3" ht="13" x14ac:dyDescent="0.3">
      <c r="B2426" s="77">
        <f t="shared" si="41"/>
        <v>100.83333333333606</v>
      </c>
      <c r="C2426" s="35"/>
    </row>
    <row r="2427" spans="2:3" ht="13" x14ac:dyDescent="0.3">
      <c r="B2427" s="77">
        <f t="shared" si="41"/>
        <v>100.87500000000273</v>
      </c>
      <c r="C2427" s="35"/>
    </row>
    <row r="2428" spans="2:3" ht="13" x14ac:dyDescent="0.3">
      <c r="B2428" s="77">
        <f t="shared" si="41"/>
        <v>100.9166666666694</v>
      </c>
      <c r="C2428" s="35"/>
    </row>
    <row r="2429" spans="2:3" ht="13" x14ac:dyDescent="0.3">
      <c r="B2429" s="77">
        <f t="shared" si="41"/>
        <v>100.95833333333607</v>
      </c>
      <c r="C2429" s="35"/>
    </row>
    <row r="2430" spans="2:3" ht="13" x14ac:dyDescent="0.3">
      <c r="B2430" s="77">
        <f t="shared" si="41"/>
        <v>101.00000000000274</v>
      </c>
      <c r="C2430" s="35"/>
    </row>
    <row r="2431" spans="2:3" ht="13" x14ac:dyDescent="0.3">
      <c r="B2431" s="77">
        <f t="shared" si="41"/>
        <v>101.04166666666941</v>
      </c>
      <c r="C2431" s="35"/>
    </row>
    <row r="2432" spans="2:3" ht="13" x14ac:dyDescent="0.3">
      <c r="B2432" s="77">
        <f t="shared" si="41"/>
        <v>101.08333333333609</v>
      </c>
      <c r="C2432" s="35"/>
    </row>
    <row r="2433" spans="2:3" ht="13" x14ac:dyDescent="0.3">
      <c r="B2433" s="77">
        <f t="shared" si="41"/>
        <v>101.12500000000276</v>
      </c>
      <c r="C2433" s="35"/>
    </row>
    <row r="2434" spans="2:3" ht="13" x14ac:dyDescent="0.3">
      <c r="B2434" s="77">
        <f t="shared" si="41"/>
        <v>101.16666666666943</v>
      </c>
      <c r="C2434" s="35"/>
    </row>
    <row r="2435" spans="2:3" ht="13" x14ac:dyDescent="0.3">
      <c r="B2435" s="77">
        <f t="shared" si="41"/>
        <v>101.2083333333361</v>
      </c>
      <c r="C2435" s="35"/>
    </row>
    <row r="2436" spans="2:3" ht="13" x14ac:dyDescent="0.3">
      <c r="B2436" s="77">
        <f t="shared" si="41"/>
        <v>101.25000000000277</v>
      </c>
      <c r="C2436" s="35"/>
    </row>
    <row r="2437" spans="2:3" ht="13" x14ac:dyDescent="0.3">
      <c r="B2437" s="77">
        <f t="shared" si="41"/>
        <v>101.29166666666944</v>
      </c>
      <c r="C2437" s="35"/>
    </row>
    <row r="2438" spans="2:3" ht="13" x14ac:dyDescent="0.3">
      <c r="B2438" s="77">
        <f t="shared" si="41"/>
        <v>101.33333333333611</v>
      </c>
      <c r="C2438" s="35"/>
    </row>
    <row r="2439" spans="2:3" ht="13" x14ac:dyDescent="0.3">
      <c r="B2439" s="77">
        <f t="shared" si="41"/>
        <v>101.37500000000279</v>
      </c>
      <c r="C2439" s="35"/>
    </row>
    <row r="2440" spans="2:3" ht="13" x14ac:dyDescent="0.3">
      <c r="B2440" s="77">
        <f t="shared" si="41"/>
        <v>101.41666666666946</v>
      </c>
      <c r="C2440" s="35"/>
    </row>
    <row r="2441" spans="2:3" ht="13" x14ac:dyDescent="0.3">
      <c r="B2441" s="77">
        <f t="shared" ref="B2441:B2504" si="42">B2440+1/24</f>
        <v>101.45833333333613</v>
      </c>
      <c r="C2441" s="35"/>
    </row>
    <row r="2442" spans="2:3" ht="13" x14ac:dyDescent="0.3">
      <c r="B2442" s="77">
        <f t="shared" si="42"/>
        <v>101.5000000000028</v>
      </c>
      <c r="C2442" s="35"/>
    </row>
    <row r="2443" spans="2:3" ht="13" x14ac:dyDescent="0.3">
      <c r="B2443" s="77">
        <f t="shared" si="42"/>
        <v>101.54166666666947</v>
      </c>
      <c r="C2443" s="35"/>
    </row>
    <row r="2444" spans="2:3" ht="13" x14ac:dyDescent="0.3">
      <c r="B2444" s="77">
        <f t="shared" si="42"/>
        <v>101.58333333333614</v>
      </c>
      <c r="C2444" s="35"/>
    </row>
    <row r="2445" spans="2:3" ht="13" x14ac:dyDescent="0.3">
      <c r="B2445" s="77">
        <f t="shared" si="42"/>
        <v>101.62500000000281</v>
      </c>
      <c r="C2445" s="35"/>
    </row>
    <row r="2446" spans="2:3" ht="13" x14ac:dyDescent="0.3">
      <c r="B2446" s="77">
        <f t="shared" si="42"/>
        <v>101.66666666666949</v>
      </c>
      <c r="C2446" s="35"/>
    </row>
    <row r="2447" spans="2:3" ht="13" x14ac:dyDescent="0.3">
      <c r="B2447" s="77">
        <f t="shared" si="42"/>
        <v>101.70833333333616</v>
      </c>
      <c r="C2447" s="35"/>
    </row>
    <row r="2448" spans="2:3" ht="13" x14ac:dyDescent="0.3">
      <c r="B2448" s="77">
        <f t="shared" si="42"/>
        <v>101.75000000000283</v>
      </c>
      <c r="C2448" s="35"/>
    </row>
    <row r="2449" spans="2:3" ht="13" x14ac:dyDescent="0.3">
      <c r="B2449" s="77">
        <f t="shared" si="42"/>
        <v>101.7916666666695</v>
      </c>
      <c r="C2449" s="35"/>
    </row>
    <row r="2450" spans="2:3" ht="13" x14ac:dyDescent="0.3">
      <c r="B2450" s="77">
        <f t="shared" si="42"/>
        <v>101.83333333333617</v>
      </c>
      <c r="C2450" s="35"/>
    </row>
    <row r="2451" spans="2:3" ht="13" x14ac:dyDescent="0.3">
      <c r="B2451" s="77">
        <f t="shared" si="42"/>
        <v>101.87500000000284</v>
      </c>
      <c r="C2451" s="35"/>
    </row>
    <row r="2452" spans="2:3" ht="13" x14ac:dyDescent="0.3">
      <c r="B2452" s="77">
        <f t="shared" si="42"/>
        <v>101.91666666666951</v>
      </c>
      <c r="C2452" s="35"/>
    </row>
    <row r="2453" spans="2:3" ht="13" x14ac:dyDescent="0.3">
      <c r="B2453" s="77">
        <f t="shared" si="42"/>
        <v>101.95833333333618</v>
      </c>
      <c r="C2453" s="35"/>
    </row>
    <row r="2454" spans="2:3" ht="13" x14ac:dyDescent="0.3">
      <c r="B2454" s="77">
        <f t="shared" si="42"/>
        <v>102.00000000000286</v>
      </c>
      <c r="C2454" s="35"/>
    </row>
    <row r="2455" spans="2:3" ht="13" x14ac:dyDescent="0.3">
      <c r="B2455" s="77">
        <f t="shared" si="42"/>
        <v>102.04166666666953</v>
      </c>
      <c r="C2455" s="35"/>
    </row>
    <row r="2456" spans="2:3" ht="13" x14ac:dyDescent="0.3">
      <c r="B2456" s="77">
        <f t="shared" si="42"/>
        <v>102.0833333333362</v>
      </c>
      <c r="C2456" s="35"/>
    </row>
    <row r="2457" spans="2:3" ht="13" x14ac:dyDescent="0.3">
      <c r="B2457" s="77">
        <f t="shared" si="42"/>
        <v>102.12500000000287</v>
      </c>
      <c r="C2457" s="35"/>
    </row>
    <row r="2458" spans="2:3" ht="13" x14ac:dyDescent="0.3">
      <c r="B2458" s="77">
        <f t="shared" si="42"/>
        <v>102.16666666666954</v>
      </c>
      <c r="C2458" s="35"/>
    </row>
    <row r="2459" spans="2:3" ht="13" x14ac:dyDescent="0.3">
      <c r="B2459" s="77">
        <f t="shared" si="42"/>
        <v>102.20833333333621</v>
      </c>
      <c r="C2459" s="35"/>
    </row>
    <row r="2460" spans="2:3" ht="13" x14ac:dyDescent="0.3">
      <c r="B2460" s="77">
        <f t="shared" si="42"/>
        <v>102.25000000000288</v>
      </c>
      <c r="C2460" s="35"/>
    </row>
    <row r="2461" spans="2:3" ht="13" x14ac:dyDescent="0.3">
      <c r="B2461" s="77">
        <f t="shared" si="42"/>
        <v>102.29166666666956</v>
      </c>
      <c r="C2461" s="35"/>
    </row>
    <row r="2462" spans="2:3" ht="13" x14ac:dyDescent="0.3">
      <c r="B2462" s="77">
        <f t="shared" si="42"/>
        <v>102.33333333333623</v>
      </c>
      <c r="C2462" s="35"/>
    </row>
    <row r="2463" spans="2:3" ht="13" x14ac:dyDescent="0.3">
      <c r="B2463" s="77">
        <f t="shared" si="42"/>
        <v>102.3750000000029</v>
      </c>
      <c r="C2463" s="35"/>
    </row>
    <row r="2464" spans="2:3" ht="13" x14ac:dyDescent="0.3">
      <c r="B2464" s="77">
        <f t="shared" si="42"/>
        <v>102.41666666666957</v>
      </c>
      <c r="C2464" s="35"/>
    </row>
    <row r="2465" spans="2:3" ht="13" x14ac:dyDescent="0.3">
      <c r="B2465" s="77">
        <f t="shared" si="42"/>
        <v>102.45833333333624</v>
      </c>
      <c r="C2465" s="35"/>
    </row>
    <row r="2466" spans="2:3" ht="13" x14ac:dyDescent="0.3">
      <c r="B2466" s="77">
        <f t="shared" si="42"/>
        <v>102.50000000000291</v>
      </c>
      <c r="C2466" s="35"/>
    </row>
    <row r="2467" spans="2:3" ht="13" x14ac:dyDescent="0.3">
      <c r="B2467" s="77">
        <f t="shared" si="42"/>
        <v>102.54166666666958</v>
      </c>
      <c r="C2467" s="35"/>
    </row>
    <row r="2468" spans="2:3" ht="13" x14ac:dyDescent="0.3">
      <c r="B2468" s="77">
        <f t="shared" si="42"/>
        <v>102.58333333333626</v>
      </c>
      <c r="C2468" s="35"/>
    </row>
    <row r="2469" spans="2:3" ht="13" x14ac:dyDescent="0.3">
      <c r="B2469" s="77">
        <f t="shared" si="42"/>
        <v>102.62500000000293</v>
      </c>
      <c r="C2469" s="35"/>
    </row>
    <row r="2470" spans="2:3" ht="13" x14ac:dyDescent="0.3">
      <c r="B2470" s="77">
        <f t="shared" si="42"/>
        <v>102.6666666666696</v>
      </c>
      <c r="C2470" s="35"/>
    </row>
    <row r="2471" spans="2:3" ht="13" x14ac:dyDescent="0.3">
      <c r="B2471" s="77">
        <f t="shared" si="42"/>
        <v>102.70833333333627</v>
      </c>
      <c r="C2471" s="35"/>
    </row>
    <row r="2472" spans="2:3" ht="13" x14ac:dyDescent="0.3">
      <c r="B2472" s="77">
        <f t="shared" si="42"/>
        <v>102.75000000000294</v>
      </c>
      <c r="C2472" s="35"/>
    </row>
    <row r="2473" spans="2:3" ht="13" x14ac:dyDescent="0.3">
      <c r="B2473" s="77">
        <f t="shared" si="42"/>
        <v>102.79166666666961</v>
      </c>
      <c r="C2473" s="35"/>
    </row>
    <row r="2474" spans="2:3" ht="13" x14ac:dyDescent="0.3">
      <c r="B2474" s="77">
        <f t="shared" si="42"/>
        <v>102.83333333333628</v>
      </c>
      <c r="C2474" s="35"/>
    </row>
    <row r="2475" spans="2:3" ht="13" x14ac:dyDescent="0.3">
      <c r="B2475" s="77">
        <f t="shared" si="42"/>
        <v>102.87500000000296</v>
      </c>
      <c r="C2475" s="35"/>
    </row>
    <row r="2476" spans="2:3" ht="13" x14ac:dyDescent="0.3">
      <c r="B2476" s="77">
        <f t="shared" si="42"/>
        <v>102.91666666666963</v>
      </c>
      <c r="C2476" s="35"/>
    </row>
    <row r="2477" spans="2:3" ht="13" x14ac:dyDescent="0.3">
      <c r="B2477" s="77">
        <f t="shared" si="42"/>
        <v>102.9583333333363</v>
      </c>
      <c r="C2477" s="35"/>
    </row>
    <row r="2478" spans="2:3" ht="13" x14ac:dyDescent="0.3">
      <c r="B2478" s="77">
        <f t="shared" si="42"/>
        <v>103.00000000000297</v>
      </c>
      <c r="C2478" s="35"/>
    </row>
    <row r="2479" spans="2:3" ht="13" x14ac:dyDescent="0.3">
      <c r="B2479" s="77">
        <f t="shared" si="42"/>
        <v>103.04166666666964</v>
      </c>
      <c r="C2479" s="35"/>
    </row>
    <row r="2480" spans="2:3" ht="13" x14ac:dyDescent="0.3">
      <c r="B2480" s="77">
        <f t="shared" si="42"/>
        <v>103.08333333333631</v>
      </c>
      <c r="C2480" s="35"/>
    </row>
    <row r="2481" spans="2:3" ht="13" x14ac:dyDescent="0.3">
      <c r="B2481" s="77">
        <f t="shared" si="42"/>
        <v>103.12500000000298</v>
      </c>
      <c r="C2481" s="35"/>
    </row>
    <row r="2482" spans="2:3" ht="13" x14ac:dyDescent="0.3">
      <c r="B2482" s="77">
        <f t="shared" si="42"/>
        <v>103.16666666666966</v>
      </c>
      <c r="C2482" s="35"/>
    </row>
    <row r="2483" spans="2:3" ht="13" x14ac:dyDescent="0.3">
      <c r="B2483" s="77">
        <f t="shared" si="42"/>
        <v>103.20833333333633</v>
      </c>
      <c r="C2483" s="35"/>
    </row>
    <row r="2484" spans="2:3" ht="13" x14ac:dyDescent="0.3">
      <c r="B2484" s="77">
        <f t="shared" si="42"/>
        <v>103.250000000003</v>
      </c>
      <c r="C2484" s="35"/>
    </row>
    <row r="2485" spans="2:3" ht="13" x14ac:dyDescent="0.3">
      <c r="B2485" s="77">
        <f t="shared" si="42"/>
        <v>103.29166666666967</v>
      </c>
      <c r="C2485" s="35"/>
    </row>
    <row r="2486" spans="2:3" ht="13" x14ac:dyDescent="0.3">
      <c r="B2486" s="77">
        <f t="shared" si="42"/>
        <v>103.33333333333634</v>
      </c>
      <c r="C2486" s="35"/>
    </row>
    <row r="2487" spans="2:3" ht="13" x14ac:dyDescent="0.3">
      <c r="B2487" s="77">
        <f t="shared" si="42"/>
        <v>103.37500000000301</v>
      </c>
      <c r="C2487" s="35"/>
    </row>
    <row r="2488" spans="2:3" ht="13" x14ac:dyDescent="0.3">
      <c r="B2488" s="77">
        <f t="shared" si="42"/>
        <v>103.41666666666968</v>
      </c>
      <c r="C2488" s="35"/>
    </row>
    <row r="2489" spans="2:3" ht="13" x14ac:dyDescent="0.3">
      <c r="B2489" s="77">
        <f t="shared" si="42"/>
        <v>103.45833333333636</v>
      </c>
      <c r="C2489" s="35"/>
    </row>
    <row r="2490" spans="2:3" ht="13" x14ac:dyDescent="0.3">
      <c r="B2490" s="77">
        <f t="shared" si="42"/>
        <v>103.50000000000303</v>
      </c>
      <c r="C2490" s="35"/>
    </row>
    <row r="2491" spans="2:3" ht="13" x14ac:dyDescent="0.3">
      <c r="B2491" s="77">
        <f t="shared" si="42"/>
        <v>103.5416666666697</v>
      </c>
      <c r="C2491" s="35"/>
    </row>
    <row r="2492" spans="2:3" ht="13" x14ac:dyDescent="0.3">
      <c r="B2492" s="77">
        <f t="shared" si="42"/>
        <v>103.58333333333637</v>
      </c>
      <c r="C2492" s="35"/>
    </row>
    <row r="2493" spans="2:3" ht="13" x14ac:dyDescent="0.3">
      <c r="B2493" s="77">
        <f t="shared" si="42"/>
        <v>103.62500000000304</v>
      </c>
      <c r="C2493" s="35"/>
    </row>
    <row r="2494" spans="2:3" ht="13" x14ac:dyDescent="0.3">
      <c r="B2494" s="77">
        <f t="shared" si="42"/>
        <v>103.66666666666971</v>
      </c>
      <c r="C2494" s="35"/>
    </row>
    <row r="2495" spans="2:3" ht="13" x14ac:dyDescent="0.3">
      <c r="B2495" s="77">
        <f t="shared" si="42"/>
        <v>103.70833333333638</v>
      </c>
      <c r="C2495" s="35"/>
    </row>
    <row r="2496" spans="2:3" ht="13" x14ac:dyDescent="0.3">
      <c r="B2496" s="77">
        <f t="shared" si="42"/>
        <v>103.75000000000306</v>
      </c>
      <c r="C2496" s="35"/>
    </row>
    <row r="2497" spans="2:3" ht="13" x14ac:dyDescent="0.3">
      <c r="B2497" s="77">
        <f t="shared" si="42"/>
        <v>103.79166666666973</v>
      </c>
      <c r="C2497" s="35"/>
    </row>
    <row r="2498" spans="2:3" ht="13" x14ac:dyDescent="0.3">
      <c r="B2498" s="77">
        <f t="shared" si="42"/>
        <v>103.8333333333364</v>
      </c>
      <c r="C2498" s="35"/>
    </row>
    <row r="2499" spans="2:3" ht="13" x14ac:dyDescent="0.3">
      <c r="B2499" s="77">
        <f t="shared" si="42"/>
        <v>103.87500000000307</v>
      </c>
      <c r="C2499" s="35"/>
    </row>
    <row r="2500" spans="2:3" ht="13" x14ac:dyDescent="0.3">
      <c r="B2500" s="77">
        <f t="shared" si="42"/>
        <v>103.91666666666974</v>
      </c>
      <c r="C2500" s="35"/>
    </row>
    <row r="2501" spans="2:3" ht="13" x14ac:dyDescent="0.3">
      <c r="B2501" s="77">
        <f t="shared" si="42"/>
        <v>103.95833333333641</v>
      </c>
      <c r="C2501" s="35"/>
    </row>
    <row r="2502" spans="2:3" ht="13" x14ac:dyDescent="0.3">
      <c r="B2502" s="77">
        <f t="shared" si="42"/>
        <v>104.00000000000308</v>
      </c>
      <c r="C2502" s="35"/>
    </row>
    <row r="2503" spans="2:3" ht="13" x14ac:dyDescent="0.3">
      <c r="B2503" s="77">
        <f t="shared" si="42"/>
        <v>104.04166666666976</v>
      </c>
      <c r="C2503" s="35"/>
    </row>
    <row r="2504" spans="2:3" ht="13" x14ac:dyDescent="0.3">
      <c r="B2504" s="77">
        <f t="shared" si="42"/>
        <v>104.08333333333643</v>
      </c>
      <c r="C2504" s="35"/>
    </row>
    <row r="2505" spans="2:3" ht="13" x14ac:dyDescent="0.3">
      <c r="B2505" s="77">
        <f t="shared" ref="B2505:B2568" si="43">B2504+1/24</f>
        <v>104.1250000000031</v>
      </c>
      <c r="C2505" s="35"/>
    </row>
    <row r="2506" spans="2:3" ht="13" x14ac:dyDescent="0.3">
      <c r="B2506" s="77">
        <f t="shared" si="43"/>
        <v>104.16666666666977</v>
      </c>
      <c r="C2506" s="35"/>
    </row>
    <row r="2507" spans="2:3" ht="13" x14ac:dyDescent="0.3">
      <c r="B2507" s="77">
        <f t="shared" si="43"/>
        <v>104.20833333333644</v>
      </c>
      <c r="C2507" s="35"/>
    </row>
    <row r="2508" spans="2:3" ht="13" x14ac:dyDescent="0.3">
      <c r="B2508" s="77">
        <f t="shared" si="43"/>
        <v>104.25000000000311</v>
      </c>
      <c r="C2508" s="35"/>
    </row>
    <row r="2509" spans="2:3" ht="13" x14ac:dyDescent="0.3">
      <c r="B2509" s="77">
        <f t="shared" si="43"/>
        <v>104.29166666666978</v>
      </c>
      <c r="C2509" s="35"/>
    </row>
    <row r="2510" spans="2:3" ht="13" x14ac:dyDescent="0.3">
      <c r="B2510" s="77">
        <f t="shared" si="43"/>
        <v>104.33333333333645</v>
      </c>
      <c r="C2510" s="35"/>
    </row>
    <row r="2511" spans="2:3" ht="13" x14ac:dyDescent="0.3">
      <c r="B2511" s="77">
        <f t="shared" si="43"/>
        <v>104.37500000000313</v>
      </c>
      <c r="C2511" s="35"/>
    </row>
    <row r="2512" spans="2:3" ht="13" x14ac:dyDescent="0.3">
      <c r="B2512" s="77">
        <f t="shared" si="43"/>
        <v>104.4166666666698</v>
      </c>
      <c r="C2512" s="35"/>
    </row>
    <row r="2513" spans="2:3" ht="13" x14ac:dyDescent="0.3">
      <c r="B2513" s="77">
        <f t="shared" si="43"/>
        <v>104.45833333333647</v>
      </c>
      <c r="C2513" s="35"/>
    </row>
    <row r="2514" spans="2:3" ht="13" x14ac:dyDescent="0.3">
      <c r="B2514" s="77">
        <f t="shared" si="43"/>
        <v>104.50000000000314</v>
      </c>
      <c r="C2514" s="35"/>
    </row>
    <row r="2515" spans="2:3" ht="13" x14ac:dyDescent="0.3">
      <c r="B2515" s="77">
        <f t="shared" si="43"/>
        <v>104.54166666666981</v>
      </c>
      <c r="C2515" s="35"/>
    </row>
    <row r="2516" spans="2:3" ht="13" x14ac:dyDescent="0.3">
      <c r="B2516" s="77">
        <f t="shared" si="43"/>
        <v>104.58333333333648</v>
      </c>
      <c r="C2516" s="35"/>
    </row>
    <row r="2517" spans="2:3" ht="13" x14ac:dyDescent="0.3">
      <c r="B2517" s="77">
        <f t="shared" si="43"/>
        <v>104.62500000000315</v>
      </c>
      <c r="C2517" s="35"/>
    </row>
    <row r="2518" spans="2:3" ht="13" x14ac:dyDescent="0.3">
      <c r="B2518" s="77">
        <f t="shared" si="43"/>
        <v>104.66666666666983</v>
      </c>
      <c r="C2518" s="35"/>
    </row>
    <row r="2519" spans="2:3" ht="13" x14ac:dyDescent="0.3">
      <c r="B2519" s="77">
        <f t="shared" si="43"/>
        <v>104.7083333333365</v>
      </c>
      <c r="C2519" s="35"/>
    </row>
    <row r="2520" spans="2:3" ht="13" x14ac:dyDescent="0.3">
      <c r="B2520" s="77">
        <f t="shared" si="43"/>
        <v>104.75000000000317</v>
      </c>
      <c r="C2520" s="35"/>
    </row>
    <row r="2521" spans="2:3" ht="13" x14ac:dyDescent="0.3">
      <c r="B2521" s="77">
        <f t="shared" si="43"/>
        <v>104.79166666666984</v>
      </c>
      <c r="C2521" s="35"/>
    </row>
    <row r="2522" spans="2:3" ht="13" x14ac:dyDescent="0.3">
      <c r="B2522" s="77">
        <f t="shared" si="43"/>
        <v>104.83333333333651</v>
      </c>
      <c r="C2522" s="35"/>
    </row>
    <row r="2523" spans="2:3" ht="13" x14ac:dyDescent="0.3">
      <c r="B2523" s="77">
        <f t="shared" si="43"/>
        <v>104.87500000000318</v>
      </c>
      <c r="C2523" s="35"/>
    </row>
    <row r="2524" spans="2:3" ht="13" x14ac:dyDescent="0.3">
      <c r="B2524" s="77">
        <f t="shared" si="43"/>
        <v>104.91666666666985</v>
      </c>
      <c r="C2524" s="35"/>
    </row>
    <row r="2525" spans="2:3" ht="13" x14ac:dyDescent="0.3">
      <c r="B2525" s="77">
        <f t="shared" si="43"/>
        <v>104.95833333333653</v>
      </c>
      <c r="C2525" s="35"/>
    </row>
    <row r="2526" spans="2:3" ht="13" x14ac:dyDescent="0.3">
      <c r="B2526" s="77">
        <f t="shared" si="43"/>
        <v>105.0000000000032</v>
      </c>
      <c r="C2526" s="35"/>
    </row>
    <row r="2527" spans="2:3" ht="13" x14ac:dyDescent="0.3">
      <c r="B2527" s="77">
        <f t="shared" si="43"/>
        <v>105.04166666666987</v>
      </c>
      <c r="C2527" s="35"/>
    </row>
    <row r="2528" spans="2:3" ht="13" x14ac:dyDescent="0.3">
      <c r="B2528" s="77">
        <f t="shared" si="43"/>
        <v>105.08333333333654</v>
      </c>
      <c r="C2528" s="35"/>
    </row>
    <row r="2529" spans="2:3" ht="13" x14ac:dyDescent="0.3">
      <c r="B2529" s="77">
        <f t="shared" si="43"/>
        <v>105.12500000000321</v>
      </c>
      <c r="C2529" s="35"/>
    </row>
    <row r="2530" spans="2:3" ht="13" x14ac:dyDescent="0.3">
      <c r="B2530" s="77">
        <f t="shared" si="43"/>
        <v>105.16666666666988</v>
      </c>
      <c r="C2530" s="35"/>
    </row>
    <row r="2531" spans="2:3" ht="13" x14ac:dyDescent="0.3">
      <c r="B2531" s="77">
        <f t="shared" si="43"/>
        <v>105.20833333333655</v>
      </c>
      <c r="C2531" s="35"/>
    </row>
    <row r="2532" spans="2:3" ht="13" x14ac:dyDescent="0.3">
      <c r="B2532" s="77">
        <f t="shared" si="43"/>
        <v>105.25000000000323</v>
      </c>
      <c r="C2532" s="35"/>
    </row>
    <row r="2533" spans="2:3" ht="13" x14ac:dyDescent="0.3">
      <c r="B2533" s="77">
        <f t="shared" si="43"/>
        <v>105.2916666666699</v>
      </c>
      <c r="C2533" s="35"/>
    </row>
    <row r="2534" spans="2:3" ht="13" x14ac:dyDescent="0.3">
      <c r="B2534" s="77">
        <f t="shared" si="43"/>
        <v>105.33333333333657</v>
      </c>
      <c r="C2534" s="35"/>
    </row>
    <row r="2535" spans="2:3" ht="13" x14ac:dyDescent="0.3">
      <c r="B2535" s="77">
        <f t="shared" si="43"/>
        <v>105.37500000000324</v>
      </c>
      <c r="C2535" s="35"/>
    </row>
    <row r="2536" spans="2:3" ht="13" x14ac:dyDescent="0.3">
      <c r="B2536" s="77">
        <f t="shared" si="43"/>
        <v>105.41666666666991</v>
      </c>
      <c r="C2536" s="35"/>
    </row>
    <row r="2537" spans="2:3" ht="13" x14ac:dyDescent="0.3">
      <c r="B2537" s="77">
        <f t="shared" si="43"/>
        <v>105.45833333333658</v>
      </c>
      <c r="C2537" s="35"/>
    </row>
    <row r="2538" spans="2:3" ht="13" x14ac:dyDescent="0.3">
      <c r="B2538" s="77">
        <f t="shared" si="43"/>
        <v>105.50000000000325</v>
      </c>
      <c r="C2538" s="35"/>
    </row>
    <row r="2539" spans="2:3" ht="13" x14ac:dyDescent="0.3">
      <c r="B2539" s="77">
        <f t="shared" si="43"/>
        <v>105.54166666666993</v>
      </c>
      <c r="C2539" s="35"/>
    </row>
    <row r="2540" spans="2:3" ht="13" x14ac:dyDescent="0.3">
      <c r="B2540" s="77">
        <f t="shared" si="43"/>
        <v>105.5833333333366</v>
      </c>
      <c r="C2540" s="35"/>
    </row>
    <row r="2541" spans="2:3" ht="13" x14ac:dyDescent="0.3">
      <c r="B2541" s="77">
        <f t="shared" si="43"/>
        <v>105.62500000000327</v>
      </c>
      <c r="C2541" s="35"/>
    </row>
    <row r="2542" spans="2:3" ht="13" x14ac:dyDescent="0.3">
      <c r="B2542" s="77">
        <f t="shared" si="43"/>
        <v>105.66666666666994</v>
      </c>
      <c r="C2542" s="35"/>
    </row>
    <row r="2543" spans="2:3" ht="13" x14ac:dyDescent="0.3">
      <c r="B2543" s="77">
        <f t="shared" si="43"/>
        <v>105.70833333333661</v>
      </c>
      <c r="C2543" s="35"/>
    </row>
    <row r="2544" spans="2:3" ht="13" x14ac:dyDescent="0.3">
      <c r="B2544" s="77">
        <f t="shared" si="43"/>
        <v>105.75000000000328</v>
      </c>
      <c r="C2544" s="35"/>
    </row>
    <row r="2545" spans="2:3" ht="13" x14ac:dyDescent="0.3">
      <c r="B2545" s="77">
        <f t="shared" si="43"/>
        <v>105.79166666666995</v>
      </c>
      <c r="C2545" s="35"/>
    </row>
    <row r="2546" spans="2:3" ht="13" x14ac:dyDescent="0.3">
      <c r="B2546" s="77">
        <f t="shared" si="43"/>
        <v>105.83333333333663</v>
      </c>
      <c r="C2546" s="35"/>
    </row>
    <row r="2547" spans="2:3" ht="13" x14ac:dyDescent="0.3">
      <c r="B2547" s="77">
        <f t="shared" si="43"/>
        <v>105.8750000000033</v>
      </c>
      <c r="C2547" s="35"/>
    </row>
    <row r="2548" spans="2:3" ht="13" x14ac:dyDescent="0.3">
      <c r="B2548" s="77">
        <f t="shared" si="43"/>
        <v>105.91666666666997</v>
      </c>
      <c r="C2548" s="35"/>
    </row>
    <row r="2549" spans="2:3" ht="13" x14ac:dyDescent="0.3">
      <c r="B2549" s="77">
        <f t="shared" si="43"/>
        <v>105.95833333333664</v>
      </c>
      <c r="C2549" s="35"/>
    </row>
    <row r="2550" spans="2:3" ht="13" x14ac:dyDescent="0.3">
      <c r="B2550" s="77">
        <f t="shared" si="43"/>
        <v>106.00000000000331</v>
      </c>
      <c r="C2550" s="35"/>
    </row>
    <row r="2551" spans="2:3" ht="13" x14ac:dyDescent="0.3">
      <c r="B2551" s="77">
        <f t="shared" si="43"/>
        <v>106.04166666666998</v>
      </c>
      <c r="C2551" s="35"/>
    </row>
    <row r="2552" spans="2:3" ht="13" x14ac:dyDescent="0.3">
      <c r="B2552" s="77">
        <f t="shared" si="43"/>
        <v>106.08333333333665</v>
      </c>
      <c r="C2552" s="35"/>
    </row>
    <row r="2553" spans="2:3" ht="13" x14ac:dyDescent="0.3">
      <c r="B2553" s="77">
        <f t="shared" si="43"/>
        <v>106.12500000000333</v>
      </c>
      <c r="C2553" s="35"/>
    </row>
    <row r="2554" spans="2:3" ht="13" x14ac:dyDescent="0.3">
      <c r="B2554" s="77">
        <f t="shared" si="43"/>
        <v>106.16666666667</v>
      </c>
      <c r="C2554" s="35"/>
    </row>
    <row r="2555" spans="2:3" ht="13" x14ac:dyDescent="0.3">
      <c r="B2555" s="77">
        <f t="shared" si="43"/>
        <v>106.20833333333667</v>
      </c>
      <c r="C2555" s="35"/>
    </row>
    <row r="2556" spans="2:3" ht="13" x14ac:dyDescent="0.3">
      <c r="B2556" s="77">
        <f t="shared" si="43"/>
        <v>106.25000000000334</v>
      </c>
      <c r="C2556" s="35"/>
    </row>
    <row r="2557" spans="2:3" ht="13" x14ac:dyDescent="0.3">
      <c r="B2557" s="77">
        <f t="shared" si="43"/>
        <v>106.29166666667001</v>
      </c>
      <c r="C2557" s="35"/>
    </row>
    <row r="2558" spans="2:3" ht="13" x14ac:dyDescent="0.3">
      <c r="B2558" s="77">
        <f t="shared" si="43"/>
        <v>106.33333333333668</v>
      </c>
      <c r="C2558" s="35"/>
    </row>
    <row r="2559" spans="2:3" ht="13" x14ac:dyDescent="0.3">
      <c r="B2559" s="77">
        <f t="shared" si="43"/>
        <v>106.37500000000335</v>
      </c>
      <c r="C2559" s="35"/>
    </row>
    <row r="2560" spans="2:3" ht="13" x14ac:dyDescent="0.3">
      <c r="B2560" s="77">
        <f t="shared" si="43"/>
        <v>106.41666666667003</v>
      </c>
      <c r="C2560" s="35"/>
    </row>
    <row r="2561" spans="2:3" ht="13" x14ac:dyDescent="0.3">
      <c r="B2561" s="77">
        <f t="shared" si="43"/>
        <v>106.4583333333367</v>
      </c>
      <c r="C2561" s="35"/>
    </row>
    <row r="2562" spans="2:3" ht="13" x14ac:dyDescent="0.3">
      <c r="B2562" s="77">
        <f t="shared" si="43"/>
        <v>106.50000000000337</v>
      </c>
      <c r="C2562" s="35"/>
    </row>
    <row r="2563" spans="2:3" ht="13" x14ac:dyDescent="0.3">
      <c r="B2563" s="77">
        <f t="shared" si="43"/>
        <v>106.54166666667004</v>
      </c>
      <c r="C2563" s="35"/>
    </row>
    <row r="2564" spans="2:3" ht="13" x14ac:dyDescent="0.3">
      <c r="B2564" s="77">
        <f t="shared" si="43"/>
        <v>106.58333333333671</v>
      </c>
      <c r="C2564" s="35"/>
    </row>
    <row r="2565" spans="2:3" ht="13" x14ac:dyDescent="0.3">
      <c r="B2565" s="77">
        <f t="shared" si="43"/>
        <v>106.62500000000338</v>
      </c>
      <c r="C2565" s="35"/>
    </row>
    <row r="2566" spans="2:3" ht="13" x14ac:dyDescent="0.3">
      <c r="B2566" s="77">
        <f t="shared" si="43"/>
        <v>106.66666666667005</v>
      </c>
      <c r="C2566" s="35"/>
    </row>
    <row r="2567" spans="2:3" ht="13" x14ac:dyDescent="0.3">
      <c r="B2567" s="77">
        <f t="shared" si="43"/>
        <v>106.70833333333672</v>
      </c>
      <c r="C2567" s="35"/>
    </row>
    <row r="2568" spans="2:3" ht="13" x14ac:dyDescent="0.3">
      <c r="B2568" s="77">
        <f t="shared" si="43"/>
        <v>106.7500000000034</v>
      </c>
      <c r="C2568" s="35"/>
    </row>
    <row r="2569" spans="2:3" ht="13" x14ac:dyDescent="0.3">
      <c r="B2569" s="77">
        <f t="shared" ref="B2569:B2632" si="44">B2568+1/24</f>
        <v>106.79166666667007</v>
      </c>
      <c r="C2569" s="35"/>
    </row>
    <row r="2570" spans="2:3" ht="13" x14ac:dyDescent="0.3">
      <c r="B2570" s="77">
        <f t="shared" si="44"/>
        <v>106.83333333333674</v>
      </c>
      <c r="C2570" s="35"/>
    </row>
    <row r="2571" spans="2:3" ht="13" x14ac:dyDescent="0.3">
      <c r="B2571" s="77">
        <f t="shared" si="44"/>
        <v>106.87500000000341</v>
      </c>
      <c r="C2571" s="35"/>
    </row>
    <row r="2572" spans="2:3" ht="13" x14ac:dyDescent="0.3">
      <c r="B2572" s="77">
        <f t="shared" si="44"/>
        <v>106.91666666667008</v>
      </c>
      <c r="C2572" s="35"/>
    </row>
    <row r="2573" spans="2:3" ht="13" x14ac:dyDescent="0.3">
      <c r="B2573" s="77">
        <f t="shared" si="44"/>
        <v>106.95833333333675</v>
      </c>
      <c r="C2573" s="35"/>
    </row>
    <row r="2574" spans="2:3" ht="13" x14ac:dyDescent="0.3">
      <c r="B2574" s="77">
        <f t="shared" si="44"/>
        <v>107.00000000000342</v>
      </c>
      <c r="C2574" s="35"/>
    </row>
    <row r="2575" spans="2:3" ht="13" x14ac:dyDescent="0.3">
      <c r="B2575" s="77">
        <f t="shared" si="44"/>
        <v>107.0416666666701</v>
      </c>
      <c r="C2575" s="35"/>
    </row>
    <row r="2576" spans="2:3" ht="13" x14ac:dyDescent="0.3">
      <c r="B2576" s="77">
        <f t="shared" si="44"/>
        <v>107.08333333333677</v>
      </c>
      <c r="C2576" s="35"/>
    </row>
    <row r="2577" spans="2:3" ht="13" x14ac:dyDescent="0.3">
      <c r="B2577" s="77">
        <f t="shared" si="44"/>
        <v>107.12500000000344</v>
      </c>
      <c r="C2577" s="35"/>
    </row>
    <row r="2578" spans="2:3" ht="13" x14ac:dyDescent="0.3">
      <c r="B2578" s="77">
        <f t="shared" si="44"/>
        <v>107.16666666667011</v>
      </c>
      <c r="C2578" s="35"/>
    </row>
    <row r="2579" spans="2:3" ht="13" x14ac:dyDescent="0.3">
      <c r="B2579" s="77">
        <f t="shared" si="44"/>
        <v>107.20833333333678</v>
      </c>
      <c r="C2579" s="35"/>
    </row>
    <row r="2580" spans="2:3" ht="13" x14ac:dyDescent="0.3">
      <c r="B2580" s="77">
        <f t="shared" si="44"/>
        <v>107.25000000000345</v>
      </c>
      <c r="C2580" s="35"/>
    </row>
    <row r="2581" spans="2:3" ht="13" x14ac:dyDescent="0.3">
      <c r="B2581" s="77">
        <f t="shared" si="44"/>
        <v>107.29166666667012</v>
      </c>
      <c r="C2581" s="35"/>
    </row>
    <row r="2582" spans="2:3" ht="13" x14ac:dyDescent="0.3">
      <c r="B2582" s="77">
        <f t="shared" si="44"/>
        <v>107.3333333333368</v>
      </c>
      <c r="C2582" s="35"/>
    </row>
    <row r="2583" spans="2:3" ht="13" x14ac:dyDescent="0.3">
      <c r="B2583" s="77">
        <f t="shared" si="44"/>
        <v>107.37500000000347</v>
      </c>
      <c r="C2583" s="35"/>
    </row>
    <row r="2584" spans="2:3" ht="13" x14ac:dyDescent="0.3">
      <c r="B2584" s="77">
        <f t="shared" si="44"/>
        <v>107.41666666667014</v>
      </c>
      <c r="C2584" s="35"/>
    </row>
    <row r="2585" spans="2:3" ht="13" x14ac:dyDescent="0.3">
      <c r="B2585" s="77">
        <f t="shared" si="44"/>
        <v>107.45833333333681</v>
      </c>
      <c r="C2585" s="35"/>
    </row>
    <row r="2586" spans="2:3" ht="13" x14ac:dyDescent="0.3">
      <c r="B2586" s="77">
        <f t="shared" si="44"/>
        <v>107.50000000000348</v>
      </c>
      <c r="C2586" s="35"/>
    </row>
    <row r="2587" spans="2:3" ht="13" x14ac:dyDescent="0.3">
      <c r="B2587" s="77">
        <f t="shared" si="44"/>
        <v>107.54166666667015</v>
      </c>
      <c r="C2587" s="35"/>
    </row>
    <row r="2588" spans="2:3" ht="13" x14ac:dyDescent="0.3">
      <c r="B2588" s="77">
        <f t="shared" si="44"/>
        <v>107.58333333333682</v>
      </c>
      <c r="C2588" s="35"/>
    </row>
    <row r="2589" spans="2:3" ht="13" x14ac:dyDescent="0.3">
      <c r="B2589" s="77">
        <f t="shared" si="44"/>
        <v>107.6250000000035</v>
      </c>
      <c r="C2589" s="35"/>
    </row>
    <row r="2590" spans="2:3" ht="13" x14ac:dyDescent="0.3">
      <c r="B2590" s="77">
        <f t="shared" si="44"/>
        <v>107.66666666667017</v>
      </c>
      <c r="C2590" s="35"/>
    </row>
    <row r="2591" spans="2:3" ht="13" x14ac:dyDescent="0.3">
      <c r="B2591" s="77">
        <f t="shared" si="44"/>
        <v>107.70833333333684</v>
      </c>
      <c r="C2591" s="35"/>
    </row>
    <row r="2592" spans="2:3" ht="13" x14ac:dyDescent="0.3">
      <c r="B2592" s="77">
        <f t="shared" si="44"/>
        <v>107.75000000000351</v>
      </c>
      <c r="C2592" s="35"/>
    </row>
    <row r="2593" spans="2:3" ht="13" x14ac:dyDescent="0.3">
      <c r="B2593" s="77">
        <f t="shared" si="44"/>
        <v>107.79166666667018</v>
      </c>
      <c r="C2593" s="35"/>
    </row>
    <row r="2594" spans="2:3" ht="13" x14ac:dyDescent="0.3">
      <c r="B2594" s="77">
        <f t="shared" si="44"/>
        <v>107.83333333333685</v>
      </c>
      <c r="C2594" s="35"/>
    </row>
    <row r="2595" spans="2:3" ht="13" x14ac:dyDescent="0.3">
      <c r="B2595" s="77">
        <f t="shared" si="44"/>
        <v>107.87500000000352</v>
      </c>
      <c r="C2595" s="35"/>
    </row>
    <row r="2596" spans="2:3" ht="13" x14ac:dyDescent="0.3">
      <c r="B2596" s="77">
        <f t="shared" si="44"/>
        <v>107.9166666666702</v>
      </c>
      <c r="C2596" s="35"/>
    </row>
    <row r="2597" spans="2:3" ht="13" x14ac:dyDescent="0.3">
      <c r="B2597" s="77">
        <f t="shared" si="44"/>
        <v>107.95833333333687</v>
      </c>
      <c r="C2597" s="35"/>
    </row>
    <row r="2598" spans="2:3" ht="13" x14ac:dyDescent="0.3">
      <c r="B2598" s="77">
        <f t="shared" si="44"/>
        <v>108.00000000000354</v>
      </c>
      <c r="C2598" s="35"/>
    </row>
    <row r="2599" spans="2:3" ht="13" x14ac:dyDescent="0.3">
      <c r="B2599" s="77">
        <f t="shared" si="44"/>
        <v>108.04166666667021</v>
      </c>
      <c r="C2599" s="35"/>
    </row>
    <row r="2600" spans="2:3" ht="13" x14ac:dyDescent="0.3">
      <c r="B2600" s="77">
        <f t="shared" si="44"/>
        <v>108.08333333333688</v>
      </c>
      <c r="C2600" s="35"/>
    </row>
    <row r="2601" spans="2:3" ht="13" x14ac:dyDescent="0.3">
      <c r="B2601" s="77">
        <f t="shared" si="44"/>
        <v>108.12500000000355</v>
      </c>
      <c r="C2601" s="35"/>
    </row>
    <row r="2602" spans="2:3" ht="13" x14ac:dyDescent="0.3">
      <c r="B2602" s="77">
        <f t="shared" si="44"/>
        <v>108.16666666667022</v>
      </c>
      <c r="C2602" s="35"/>
    </row>
    <row r="2603" spans="2:3" ht="13" x14ac:dyDescent="0.3">
      <c r="B2603" s="77">
        <f t="shared" si="44"/>
        <v>108.2083333333369</v>
      </c>
      <c r="C2603" s="35"/>
    </row>
    <row r="2604" spans="2:3" ht="13" x14ac:dyDescent="0.3">
      <c r="B2604" s="77">
        <f t="shared" si="44"/>
        <v>108.25000000000357</v>
      </c>
      <c r="C2604" s="35"/>
    </row>
    <row r="2605" spans="2:3" ht="13" x14ac:dyDescent="0.3">
      <c r="B2605" s="77">
        <f t="shared" si="44"/>
        <v>108.29166666667024</v>
      </c>
      <c r="C2605" s="35"/>
    </row>
    <row r="2606" spans="2:3" ht="13" x14ac:dyDescent="0.3">
      <c r="B2606" s="77">
        <f t="shared" si="44"/>
        <v>108.33333333333691</v>
      </c>
      <c r="C2606" s="35"/>
    </row>
    <row r="2607" spans="2:3" ht="13" x14ac:dyDescent="0.3">
      <c r="B2607" s="77">
        <f t="shared" si="44"/>
        <v>108.37500000000358</v>
      </c>
      <c r="C2607" s="35"/>
    </row>
    <row r="2608" spans="2:3" ht="13" x14ac:dyDescent="0.3">
      <c r="B2608" s="77">
        <f t="shared" si="44"/>
        <v>108.41666666667025</v>
      </c>
      <c r="C2608" s="35"/>
    </row>
    <row r="2609" spans="2:3" ht="13" x14ac:dyDescent="0.3">
      <c r="B2609" s="77">
        <f t="shared" si="44"/>
        <v>108.45833333333692</v>
      </c>
      <c r="C2609" s="35"/>
    </row>
    <row r="2610" spans="2:3" ht="13" x14ac:dyDescent="0.3">
      <c r="B2610" s="77">
        <f t="shared" si="44"/>
        <v>108.5000000000036</v>
      </c>
      <c r="C2610" s="35"/>
    </row>
    <row r="2611" spans="2:3" ht="13" x14ac:dyDescent="0.3">
      <c r="B2611" s="77">
        <f t="shared" si="44"/>
        <v>108.54166666667027</v>
      </c>
      <c r="C2611" s="35"/>
    </row>
    <row r="2612" spans="2:3" ht="13" x14ac:dyDescent="0.3">
      <c r="B2612" s="77">
        <f t="shared" si="44"/>
        <v>108.58333333333694</v>
      </c>
      <c r="C2612" s="35"/>
    </row>
    <row r="2613" spans="2:3" ht="13" x14ac:dyDescent="0.3">
      <c r="B2613" s="77">
        <f t="shared" si="44"/>
        <v>108.62500000000361</v>
      </c>
      <c r="C2613" s="35"/>
    </row>
    <row r="2614" spans="2:3" ht="13" x14ac:dyDescent="0.3">
      <c r="B2614" s="77">
        <f t="shared" si="44"/>
        <v>108.66666666667028</v>
      </c>
      <c r="C2614" s="35"/>
    </row>
    <row r="2615" spans="2:3" ht="13" x14ac:dyDescent="0.3">
      <c r="B2615" s="77">
        <f t="shared" si="44"/>
        <v>108.70833333333695</v>
      </c>
      <c r="C2615" s="35"/>
    </row>
    <row r="2616" spans="2:3" ht="13" x14ac:dyDescent="0.3">
      <c r="B2616" s="77">
        <f t="shared" si="44"/>
        <v>108.75000000000362</v>
      </c>
      <c r="C2616" s="35"/>
    </row>
    <row r="2617" spans="2:3" ht="13" x14ac:dyDescent="0.3">
      <c r="B2617" s="77">
        <f t="shared" si="44"/>
        <v>108.7916666666703</v>
      </c>
      <c r="C2617" s="35"/>
    </row>
    <row r="2618" spans="2:3" ht="13" x14ac:dyDescent="0.3">
      <c r="B2618" s="77">
        <f t="shared" si="44"/>
        <v>108.83333333333697</v>
      </c>
      <c r="C2618" s="35"/>
    </row>
    <row r="2619" spans="2:3" ht="13" x14ac:dyDescent="0.3">
      <c r="B2619" s="77">
        <f t="shared" si="44"/>
        <v>108.87500000000364</v>
      </c>
      <c r="C2619" s="35"/>
    </row>
    <row r="2620" spans="2:3" ht="13" x14ac:dyDescent="0.3">
      <c r="B2620" s="77">
        <f t="shared" si="44"/>
        <v>108.91666666667031</v>
      </c>
      <c r="C2620" s="35"/>
    </row>
    <row r="2621" spans="2:3" ht="13" x14ac:dyDescent="0.3">
      <c r="B2621" s="77">
        <f t="shared" si="44"/>
        <v>108.95833333333698</v>
      </c>
      <c r="C2621" s="35"/>
    </row>
    <row r="2622" spans="2:3" ht="13" x14ac:dyDescent="0.3">
      <c r="B2622" s="77">
        <f t="shared" si="44"/>
        <v>109.00000000000365</v>
      </c>
      <c r="C2622" s="35"/>
    </row>
    <row r="2623" spans="2:3" ht="13" x14ac:dyDescent="0.3">
      <c r="B2623" s="77">
        <f t="shared" si="44"/>
        <v>109.04166666667032</v>
      </c>
      <c r="C2623" s="35"/>
    </row>
    <row r="2624" spans="2:3" ht="13" x14ac:dyDescent="0.3">
      <c r="B2624" s="77">
        <f t="shared" si="44"/>
        <v>109.08333333333699</v>
      </c>
      <c r="C2624" s="35"/>
    </row>
    <row r="2625" spans="2:3" ht="13" x14ac:dyDescent="0.3">
      <c r="B2625" s="77">
        <f t="shared" si="44"/>
        <v>109.12500000000367</v>
      </c>
      <c r="C2625" s="35"/>
    </row>
    <row r="2626" spans="2:3" ht="13" x14ac:dyDescent="0.3">
      <c r="B2626" s="77">
        <f t="shared" si="44"/>
        <v>109.16666666667034</v>
      </c>
      <c r="C2626" s="35"/>
    </row>
    <row r="2627" spans="2:3" ht="13" x14ac:dyDescent="0.3">
      <c r="B2627" s="77">
        <f t="shared" si="44"/>
        <v>109.20833333333701</v>
      </c>
      <c r="C2627" s="35"/>
    </row>
    <row r="2628" spans="2:3" ht="13" x14ac:dyDescent="0.3">
      <c r="B2628" s="77">
        <f t="shared" si="44"/>
        <v>109.25000000000368</v>
      </c>
      <c r="C2628" s="35"/>
    </row>
    <row r="2629" spans="2:3" ht="13" x14ac:dyDescent="0.3">
      <c r="B2629" s="77">
        <f t="shared" si="44"/>
        <v>109.29166666667035</v>
      </c>
      <c r="C2629" s="35"/>
    </row>
    <row r="2630" spans="2:3" ht="13" x14ac:dyDescent="0.3">
      <c r="B2630" s="77">
        <f t="shared" si="44"/>
        <v>109.33333333333702</v>
      </c>
      <c r="C2630" s="35"/>
    </row>
    <row r="2631" spans="2:3" ht="13" x14ac:dyDescent="0.3">
      <c r="B2631" s="77">
        <f t="shared" si="44"/>
        <v>109.37500000000369</v>
      </c>
      <c r="C2631" s="35"/>
    </row>
    <row r="2632" spans="2:3" ht="13" x14ac:dyDescent="0.3">
      <c r="B2632" s="77">
        <f t="shared" si="44"/>
        <v>109.41666666667037</v>
      </c>
      <c r="C2632" s="35"/>
    </row>
    <row r="2633" spans="2:3" ht="13" x14ac:dyDescent="0.3">
      <c r="B2633" s="77">
        <f t="shared" ref="B2633:B2696" si="45">B2632+1/24</f>
        <v>109.45833333333704</v>
      </c>
      <c r="C2633" s="35"/>
    </row>
    <row r="2634" spans="2:3" ht="13" x14ac:dyDescent="0.3">
      <c r="B2634" s="77">
        <f t="shared" si="45"/>
        <v>109.50000000000371</v>
      </c>
      <c r="C2634" s="35"/>
    </row>
    <row r="2635" spans="2:3" ht="13" x14ac:dyDescent="0.3">
      <c r="B2635" s="77">
        <f t="shared" si="45"/>
        <v>109.54166666667038</v>
      </c>
      <c r="C2635" s="35"/>
    </row>
    <row r="2636" spans="2:3" ht="13" x14ac:dyDescent="0.3">
      <c r="B2636" s="77">
        <f t="shared" si="45"/>
        <v>109.58333333333705</v>
      </c>
      <c r="C2636" s="35"/>
    </row>
    <row r="2637" spans="2:3" ht="13" x14ac:dyDescent="0.3">
      <c r="B2637" s="77">
        <f t="shared" si="45"/>
        <v>109.62500000000372</v>
      </c>
      <c r="C2637" s="35"/>
    </row>
    <row r="2638" spans="2:3" ht="13" x14ac:dyDescent="0.3">
      <c r="B2638" s="77">
        <f t="shared" si="45"/>
        <v>109.66666666667039</v>
      </c>
      <c r="C2638" s="35"/>
    </row>
    <row r="2639" spans="2:3" ht="13" x14ac:dyDescent="0.3">
      <c r="B2639" s="77">
        <f t="shared" si="45"/>
        <v>109.70833333333707</v>
      </c>
      <c r="C2639" s="35"/>
    </row>
    <row r="2640" spans="2:3" ht="13" x14ac:dyDescent="0.3">
      <c r="B2640" s="77">
        <f t="shared" si="45"/>
        <v>109.75000000000374</v>
      </c>
      <c r="C2640" s="35"/>
    </row>
    <row r="2641" spans="2:3" ht="13" x14ac:dyDescent="0.3">
      <c r="B2641" s="77">
        <f t="shared" si="45"/>
        <v>109.79166666667041</v>
      </c>
      <c r="C2641" s="35"/>
    </row>
    <row r="2642" spans="2:3" ht="13" x14ac:dyDescent="0.3">
      <c r="B2642" s="77">
        <f t="shared" si="45"/>
        <v>109.83333333333708</v>
      </c>
      <c r="C2642" s="35"/>
    </row>
    <row r="2643" spans="2:3" ht="13" x14ac:dyDescent="0.3">
      <c r="B2643" s="77">
        <f t="shared" si="45"/>
        <v>109.87500000000375</v>
      </c>
      <c r="C2643" s="35"/>
    </row>
    <row r="2644" spans="2:3" ht="13" x14ac:dyDescent="0.3">
      <c r="B2644" s="77">
        <f t="shared" si="45"/>
        <v>109.91666666667042</v>
      </c>
      <c r="C2644" s="35"/>
    </row>
    <row r="2645" spans="2:3" ht="13" x14ac:dyDescent="0.3">
      <c r="B2645" s="77">
        <f t="shared" si="45"/>
        <v>109.95833333333709</v>
      </c>
      <c r="C2645" s="35"/>
    </row>
    <row r="2646" spans="2:3" ht="13" x14ac:dyDescent="0.3">
      <c r="B2646" s="77">
        <f t="shared" si="45"/>
        <v>110.00000000000377</v>
      </c>
      <c r="C2646" s="35"/>
    </row>
    <row r="2647" spans="2:3" ht="13" x14ac:dyDescent="0.3">
      <c r="B2647" s="77">
        <f t="shared" si="45"/>
        <v>110.04166666667044</v>
      </c>
      <c r="C2647" s="35"/>
    </row>
    <row r="2648" spans="2:3" ht="13" x14ac:dyDescent="0.3">
      <c r="B2648" s="77">
        <f t="shared" si="45"/>
        <v>110.08333333333711</v>
      </c>
      <c r="C2648" s="35"/>
    </row>
    <row r="2649" spans="2:3" ht="13" x14ac:dyDescent="0.3">
      <c r="B2649" s="77">
        <f t="shared" si="45"/>
        <v>110.12500000000378</v>
      </c>
      <c r="C2649" s="35"/>
    </row>
    <row r="2650" spans="2:3" ht="13" x14ac:dyDescent="0.3">
      <c r="B2650" s="77">
        <f t="shared" si="45"/>
        <v>110.16666666667045</v>
      </c>
      <c r="C2650" s="35"/>
    </row>
    <row r="2651" spans="2:3" ht="13" x14ac:dyDescent="0.3">
      <c r="B2651" s="77">
        <f t="shared" si="45"/>
        <v>110.20833333333712</v>
      </c>
      <c r="C2651" s="35"/>
    </row>
    <row r="2652" spans="2:3" ht="13" x14ac:dyDescent="0.3">
      <c r="B2652" s="77">
        <f t="shared" si="45"/>
        <v>110.25000000000379</v>
      </c>
      <c r="C2652" s="35"/>
    </row>
    <row r="2653" spans="2:3" ht="13" x14ac:dyDescent="0.3">
      <c r="B2653" s="77">
        <f t="shared" si="45"/>
        <v>110.29166666667047</v>
      </c>
      <c r="C2653" s="35"/>
    </row>
    <row r="2654" spans="2:3" ht="13" x14ac:dyDescent="0.3">
      <c r="B2654" s="77">
        <f t="shared" si="45"/>
        <v>110.33333333333714</v>
      </c>
      <c r="C2654" s="35"/>
    </row>
    <row r="2655" spans="2:3" ht="13" x14ac:dyDescent="0.3">
      <c r="B2655" s="77">
        <f t="shared" si="45"/>
        <v>110.37500000000381</v>
      </c>
      <c r="C2655" s="35"/>
    </row>
    <row r="2656" spans="2:3" ht="13" x14ac:dyDescent="0.3">
      <c r="B2656" s="77">
        <f t="shared" si="45"/>
        <v>110.41666666667048</v>
      </c>
      <c r="C2656" s="35"/>
    </row>
    <row r="2657" spans="2:3" ht="13" x14ac:dyDescent="0.3">
      <c r="B2657" s="77">
        <f t="shared" si="45"/>
        <v>110.45833333333715</v>
      </c>
      <c r="C2657" s="35"/>
    </row>
    <row r="2658" spans="2:3" ht="13" x14ac:dyDescent="0.3">
      <c r="B2658" s="77">
        <f t="shared" si="45"/>
        <v>110.50000000000382</v>
      </c>
      <c r="C2658" s="35"/>
    </row>
    <row r="2659" spans="2:3" ht="13" x14ac:dyDescent="0.3">
      <c r="B2659" s="77">
        <f t="shared" si="45"/>
        <v>110.54166666667049</v>
      </c>
      <c r="C2659" s="35"/>
    </row>
    <row r="2660" spans="2:3" ht="13" x14ac:dyDescent="0.3">
      <c r="B2660" s="77">
        <f t="shared" si="45"/>
        <v>110.58333333333717</v>
      </c>
      <c r="C2660" s="35"/>
    </row>
    <row r="2661" spans="2:3" ht="13" x14ac:dyDescent="0.3">
      <c r="B2661" s="77">
        <f t="shared" si="45"/>
        <v>110.62500000000384</v>
      </c>
      <c r="C2661" s="35"/>
    </row>
    <row r="2662" spans="2:3" ht="13" x14ac:dyDescent="0.3">
      <c r="B2662" s="77">
        <f t="shared" si="45"/>
        <v>110.66666666667051</v>
      </c>
      <c r="C2662" s="35"/>
    </row>
    <row r="2663" spans="2:3" ht="13" x14ac:dyDescent="0.3">
      <c r="B2663" s="77">
        <f t="shared" si="45"/>
        <v>110.70833333333718</v>
      </c>
      <c r="C2663" s="35"/>
    </row>
    <row r="2664" spans="2:3" ht="13" x14ac:dyDescent="0.3">
      <c r="B2664" s="77">
        <f t="shared" si="45"/>
        <v>110.75000000000385</v>
      </c>
      <c r="C2664" s="35"/>
    </row>
    <row r="2665" spans="2:3" ht="13" x14ac:dyDescent="0.3">
      <c r="B2665" s="77">
        <f t="shared" si="45"/>
        <v>110.79166666667052</v>
      </c>
      <c r="C2665" s="35"/>
    </row>
    <row r="2666" spans="2:3" ht="13" x14ac:dyDescent="0.3">
      <c r="B2666" s="77">
        <f t="shared" si="45"/>
        <v>110.83333333333719</v>
      </c>
      <c r="C2666" s="35"/>
    </row>
    <row r="2667" spans="2:3" ht="13" x14ac:dyDescent="0.3">
      <c r="B2667" s="77">
        <f t="shared" si="45"/>
        <v>110.87500000000387</v>
      </c>
      <c r="C2667" s="35"/>
    </row>
    <row r="2668" spans="2:3" ht="13" x14ac:dyDescent="0.3">
      <c r="B2668" s="77">
        <f t="shared" si="45"/>
        <v>110.91666666667054</v>
      </c>
      <c r="C2668" s="35"/>
    </row>
    <row r="2669" spans="2:3" ht="13" x14ac:dyDescent="0.3">
      <c r="B2669" s="77">
        <f t="shared" si="45"/>
        <v>110.95833333333721</v>
      </c>
      <c r="C2669" s="35"/>
    </row>
    <row r="2670" spans="2:3" ht="13" x14ac:dyDescent="0.3">
      <c r="B2670" s="77">
        <f t="shared" si="45"/>
        <v>111.00000000000388</v>
      </c>
      <c r="C2670" s="35"/>
    </row>
    <row r="2671" spans="2:3" ht="13" x14ac:dyDescent="0.3">
      <c r="B2671" s="77">
        <f t="shared" si="45"/>
        <v>111.04166666667055</v>
      </c>
      <c r="C2671" s="35"/>
    </row>
    <row r="2672" spans="2:3" ht="13" x14ac:dyDescent="0.3">
      <c r="B2672" s="77">
        <f t="shared" si="45"/>
        <v>111.08333333333722</v>
      </c>
      <c r="C2672" s="35"/>
    </row>
    <row r="2673" spans="2:3" ht="13" x14ac:dyDescent="0.3">
      <c r="B2673" s="77">
        <f t="shared" si="45"/>
        <v>111.12500000000389</v>
      </c>
      <c r="C2673" s="35"/>
    </row>
    <row r="2674" spans="2:3" ht="13" x14ac:dyDescent="0.3">
      <c r="B2674" s="77">
        <f t="shared" si="45"/>
        <v>111.16666666667057</v>
      </c>
      <c r="C2674" s="35"/>
    </row>
    <row r="2675" spans="2:3" ht="13" x14ac:dyDescent="0.3">
      <c r="B2675" s="77">
        <f t="shared" si="45"/>
        <v>111.20833333333724</v>
      </c>
      <c r="C2675" s="35"/>
    </row>
    <row r="2676" spans="2:3" ht="13" x14ac:dyDescent="0.3">
      <c r="B2676" s="77">
        <f t="shared" si="45"/>
        <v>111.25000000000391</v>
      </c>
      <c r="C2676" s="35"/>
    </row>
    <row r="2677" spans="2:3" ht="13" x14ac:dyDescent="0.3">
      <c r="B2677" s="77">
        <f t="shared" si="45"/>
        <v>111.29166666667058</v>
      </c>
      <c r="C2677" s="35"/>
    </row>
    <row r="2678" spans="2:3" ht="13" x14ac:dyDescent="0.3">
      <c r="B2678" s="77">
        <f t="shared" si="45"/>
        <v>111.33333333333725</v>
      </c>
      <c r="C2678" s="35"/>
    </row>
    <row r="2679" spans="2:3" ht="13" x14ac:dyDescent="0.3">
      <c r="B2679" s="77">
        <f t="shared" si="45"/>
        <v>111.37500000000392</v>
      </c>
      <c r="C2679" s="35"/>
    </row>
    <row r="2680" spans="2:3" ht="13" x14ac:dyDescent="0.3">
      <c r="B2680" s="77">
        <f t="shared" si="45"/>
        <v>111.41666666667059</v>
      </c>
      <c r="C2680" s="35"/>
    </row>
    <row r="2681" spans="2:3" ht="13" x14ac:dyDescent="0.3">
      <c r="B2681" s="77">
        <f t="shared" si="45"/>
        <v>111.45833333333727</v>
      </c>
      <c r="C2681" s="35"/>
    </row>
    <row r="2682" spans="2:3" ht="13" x14ac:dyDescent="0.3">
      <c r="B2682" s="77">
        <f t="shared" si="45"/>
        <v>111.50000000000394</v>
      </c>
      <c r="C2682" s="35"/>
    </row>
    <row r="2683" spans="2:3" ht="13" x14ac:dyDescent="0.3">
      <c r="B2683" s="77">
        <f t="shared" si="45"/>
        <v>111.54166666667061</v>
      </c>
      <c r="C2683" s="35"/>
    </row>
    <row r="2684" spans="2:3" ht="13" x14ac:dyDescent="0.3">
      <c r="B2684" s="77">
        <f t="shared" si="45"/>
        <v>111.58333333333728</v>
      </c>
      <c r="C2684" s="35"/>
    </row>
    <row r="2685" spans="2:3" ht="13" x14ac:dyDescent="0.3">
      <c r="B2685" s="77">
        <f t="shared" si="45"/>
        <v>111.62500000000395</v>
      </c>
      <c r="C2685" s="35"/>
    </row>
    <row r="2686" spans="2:3" ht="13" x14ac:dyDescent="0.3">
      <c r="B2686" s="77">
        <f t="shared" si="45"/>
        <v>111.66666666667062</v>
      </c>
      <c r="C2686" s="35"/>
    </row>
    <row r="2687" spans="2:3" ht="13" x14ac:dyDescent="0.3">
      <c r="B2687" s="77">
        <f t="shared" si="45"/>
        <v>111.70833333333729</v>
      </c>
      <c r="C2687" s="35"/>
    </row>
    <row r="2688" spans="2:3" ht="13" x14ac:dyDescent="0.3">
      <c r="B2688" s="77">
        <f t="shared" si="45"/>
        <v>111.75000000000396</v>
      </c>
      <c r="C2688" s="35"/>
    </row>
    <row r="2689" spans="2:3" ht="13" x14ac:dyDescent="0.3">
      <c r="B2689" s="77">
        <f t="shared" si="45"/>
        <v>111.79166666667064</v>
      </c>
      <c r="C2689" s="35"/>
    </row>
    <row r="2690" spans="2:3" ht="13" x14ac:dyDescent="0.3">
      <c r="B2690" s="77">
        <f t="shared" si="45"/>
        <v>111.83333333333731</v>
      </c>
      <c r="C2690" s="35"/>
    </row>
    <row r="2691" spans="2:3" ht="13" x14ac:dyDescent="0.3">
      <c r="B2691" s="77">
        <f t="shared" si="45"/>
        <v>111.87500000000398</v>
      </c>
      <c r="C2691" s="35"/>
    </row>
    <row r="2692" spans="2:3" ht="13" x14ac:dyDescent="0.3">
      <c r="B2692" s="77">
        <f t="shared" si="45"/>
        <v>111.91666666667065</v>
      </c>
      <c r="C2692" s="35"/>
    </row>
    <row r="2693" spans="2:3" ht="13" x14ac:dyDescent="0.3">
      <c r="B2693" s="77">
        <f t="shared" si="45"/>
        <v>111.95833333333732</v>
      </c>
      <c r="C2693" s="35"/>
    </row>
    <row r="2694" spans="2:3" ht="13" x14ac:dyDescent="0.3">
      <c r="B2694" s="77">
        <f t="shared" si="45"/>
        <v>112.00000000000399</v>
      </c>
      <c r="C2694" s="35"/>
    </row>
    <row r="2695" spans="2:3" ht="13" x14ac:dyDescent="0.3">
      <c r="B2695" s="77">
        <f t="shared" si="45"/>
        <v>112.04166666667066</v>
      </c>
      <c r="C2695" s="35"/>
    </row>
    <row r="2696" spans="2:3" ht="13" x14ac:dyDescent="0.3">
      <c r="B2696" s="77">
        <f t="shared" si="45"/>
        <v>112.08333333333734</v>
      </c>
      <c r="C2696" s="35"/>
    </row>
    <row r="2697" spans="2:3" ht="13" x14ac:dyDescent="0.3">
      <c r="B2697" s="77">
        <f t="shared" ref="B2697:B2760" si="46">B2696+1/24</f>
        <v>112.12500000000401</v>
      </c>
      <c r="C2697" s="35"/>
    </row>
    <row r="2698" spans="2:3" ht="13" x14ac:dyDescent="0.3">
      <c r="B2698" s="77">
        <f t="shared" si="46"/>
        <v>112.16666666667068</v>
      </c>
      <c r="C2698" s="35"/>
    </row>
    <row r="2699" spans="2:3" ht="13" x14ac:dyDescent="0.3">
      <c r="B2699" s="77">
        <f t="shared" si="46"/>
        <v>112.20833333333735</v>
      </c>
      <c r="C2699" s="35"/>
    </row>
    <row r="2700" spans="2:3" ht="13" x14ac:dyDescent="0.3">
      <c r="B2700" s="77">
        <f t="shared" si="46"/>
        <v>112.25000000000402</v>
      </c>
      <c r="C2700" s="35"/>
    </row>
    <row r="2701" spans="2:3" ht="13" x14ac:dyDescent="0.3">
      <c r="B2701" s="77">
        <f t="shared" si="46"/>
        <v>112.29166666667069</v>
      </c>
      <c r="C2701" s="35"/>
    </row>
    <row r="2702" spans="2:3" ht="13" x14ac:dyDescent="0.3">
      <c r="B2702" s="77">
        <f t="shared" si="46"/>
        <v>112.33333333333736</v>
      </c>
      <c r="C2702" s="35"/>
    </row>
    <row r="2703" spans="2:3" ht="13" x14ac:dyDescent="0.3">
      <c r="B2703" s="77">
        <f t="shared" si="46"/>
        <v>112.37500000000404</v>
      </c>
      <c r="C2703" s="35"/>
    </row>
    <row r="2704" spans="2:3" ht="13" x14ac:dyDescent="0.3">
      <c r="B2704" s="77">
        <f t="shared" si="46"/>
        <v>112.41666666667071</v>
      </c>
      <c r="C2704" s="35"/>
    </row>
    <row r="2705" spans="2:3" ht="13" x14ac:dyDescent="0.3">
      <c r="B2705" s="77">
        <f t="shared" si="46"/>
        <v>112.45833333333738</v>
      </c>
      <c r="C2705" s="35"/>
    </row>
    <row r="2706" spans="2:3" ht="13" x14ac:dyDescent="0.3">
      <c r="B2706" s="77">
        <f t="shared" si="46"/>
        <v>112.50000000000405</v>
      </c>
      <c r="C2706" s="35"/>
    </row>
    <row r="2707" spans="2:3" ht="13" x14ac:dyDescent="0.3">
      <c r="B2707" s="77">
        <f t="shared" si="46"/>
        <v>112.54166666667072</v>
      </c>
      <c r="C2707" s="35"/>
    </row>
    <row r="2708" spans="2:3" ht="13" x14ac:dyDescent="0.3">
      <c r="B2708" s="77">
        <f t="shared" si="46"/>
        <v>112.58333333333739</v>
      </c>
      <c r="C2708" s="35"/>
    </row>
    <row r="2709" spans="2:3" ht="13" x14ac:dyDescent="0.3">
      <c r="B2709" s="77">
        <f t="shared" si="46"/>
        <v>112.62500000000406</v>
      </c>
      <c r="C2709" s="35"/>
    </row>
    <row r="2710" spans="2:3" ht="13" x14ac:dyDescent="0.3">
      <c r="B2710" s="77">
        <f t="shared" si="46"/>
        <v>112.66666666667074</v>
      </c>
      <c r="C2710" s="35"/>
    </row>
    <row r="2711" spans="2:3" ht="13" x14ac:dyDescent="0.3">
      <c r="B2711" s="77">
        <f t="shared" si="46"/>
        <v>112.70833333333741</v>
      </c>
      <c r="C2711" s="35"/>
    </row>
    <row r="2712" spans="2:3" ht="13" x14ac:dyDescent="0.3">
      <c r="B2712" s="77">
        <f t="shared" si="46"/>
        <v>112.75000000000408</v>
      </c>
      <c r="C2712" s="35"/>
    </row>
    <row r="2713" spans="2:3" ht="13" x14ac:dyDescent="0.3">
      <c r="B2713" s="77">
        <f t="shared" si="46"/>
        <v>112.79166666667075</v>
      </c>
      <c r="C2713" s="35"/>
    </row>
    <row r="2714" spans="2:3" ht="13" x14ac:dyDescent="0.3">
      <c r="B2714" s="77">
        <f t="shared" si="46"/>
        <v>112.83333333333742</v>
      </c>
      <c r="C2714" s="35"/>
    </row>
    <row r="2715" spans="2:3" ht="13" x14ac:dyDescent="0.3">
      <c r="B2715" s="77">
        <f t="shared" si="46"/>
        <v>112.87500000000409</v>
      </c>
      <c r="C2715" s="35"/>
    </row>
    <row r="2716" spans="2:3" ht="13" x14ac:dyDescent="0.3">
      <c r="B2716" s="77">
        <f t="shared" si="46"/>
        <v>112.91666666667076</v>
      </c>
      <c r="C2716" s="35"/>
    </row>
    <row r="2717" spans="2:3" ht="13" x14ac:dyDescent="0.3">
      <c r="B2717" s="77">
        <f t="shared" si="46"/>
        <v>112.95833333333744</v>
      </c>
      <c r="C2717" s="35"/>
    </row>
    <row r="2718" spans="2:3" ht="13" x14ac:dyDescent="0.3">
      <c r="B2718" s="77">
        <f t="shared" si="46"/>
        <v>113.00000000000411</v>
      </c>
      <c r="C2718" s="35"/>
    </row>
    <row r="2719" spans="2:3" ht="13" x14ac:dyDescent="0.3">
      <c r="B2719" s="77">
        <f t="shared" si="46"/>
        <v>113.04166666667078</v>
      </c>
      <c r="C2719" s="35"/>
    </row>
    <row r="2720" spans="2:3" ht="13" x14ac:dyDescent="0.3">
      <c r="B2720" s="77">
        <f t="shared" si="46"/>
        <v>113.08333333333745</v>
      </c>
      <c r="C2720" s="35"/>
    </row>
    <row r="2721" spans="2:3" ht="13" x14ac:dyDescent="0.3">
      <c r="B2721" s="77">
        <f t="shared" si="46"/>
        <v>113.12500000000412</v>
      </c>
      <c r="C2721" s="35"/>
    </row>
    <row r="2722" spans="2:3" ht="13" x14ac:dyDescent="0.3">
      <c r="B2722" s="77">
        <f t="shared" si="46"/>
        <v>113.16666666667079</v>
      </c>
      <c r="C2722" s="35"/>
    </row>
    <row r="2723" spans="2:3" ht="13" x14ac:dyDescent="0.3">
      <c r="B2723" s="77">
        <f t="shared" si="46"/>
        <v>113.20833333333746</v>
      </c>
      <c r="C2723" s="35"/>
    </row>
    <row r="2724" spans="2:3" ht="13" x14ac:dyDescent="0.3">
      <c r="B2724" s="77">
        <f t="shared" si="46"/>
        <v>113.25000000000414</v>
      </c>
      <c r="C2724" s="35"/>
    </row>
    <row r="2725" spans="2:3" ht="13" x14ac:dyDescent="0.3">
      <c r="B2725" s="77">
        <f t="shared" si="46"/>
        <v>113.29166666667081</v>
      </c>
      <c r="C2725" s="35"/>
    </row>
    <row r="2726" spans="2:3" ht="13" x14ac:dyDescent="0.3">
      <c r="B2726" s="77">
        <f t="shared" si="46"/>
        <v>113.33333333333748</v>
      </c>
      <c r="C2726" s="35"/>
    </row>
    <row r="2727" spans="2:3" ht="13" x14ac:dyDescent="0.3">
      <c r="B2727" s="77">
        <f t="shared" si="46"/>
        <v>113.37500000000415</v>
      </c>
      <c r="C2727" s="35"/>
    </row>
    <row r="2728" spans="2:3" ht="13" x14ac:dyDescent="0.3">
      <c r="B2728" s="77">
        <f t="shared" si="46"/>
        <v>113.41666666667082</v>
      </c>
      <c r="C2728" s="35"/>
    </row>
    <row r="2729" spans="2:3" ht="13" x14ac:dyDescent="0.3">
      <c r="B2729" s="77">
        <f t="shared" si="46"/>
        <v>113.45833333333749</v>
      </c>
      <c r="C2729" s="35"/>
    </row>
    <row r="2730" spans="2:3" ht="13" x14ac:dyDescent="0.3">
      <c r="B2730" s="77">
        <f t="shared" si="46"/>
        <v>113.50000000000416</v>
      </c>
      <c r="C2730" s="35"/>
    </row>
    <row r="2731" spans="2:3" ht="13" x14ac:dyDescent="0.3">
      <c r="B2731" s="77">
        <f t="shared" si="46"/>
        <v>113.54166666667084</v>
      </c>
      <c r="C2731" s="35"/>
    </row>
    <row r="2732" spans="2:3" ht="13" x14ac:dyDescent="0.3">
      <c r="B2732" s="77">
        <f t="shared" si="46"/>
        <v>113.58333333333751</v>
      </c>
      <c r="C2732" s="35"/>
    </row>
    <row r="2733" spans="2:3" ht="13" x14ac:dyDescent="0.3">
      <c r="B2733" s="77">
        <f t="shared" si="46"/>
        <v>113.62500000000418</v>
      </c>
      <c r="C2733" s="35"/>
    </row>
    <row r="2734" spans="2:3" ht="13" x14ac:dyDescent="0.3">
      <c r="B2734" s="77">
        <f t="shared" si="46"/>
        <v>113.66666666667085</v>
      </c>
      <c r="C2734" s="35"/>
    </row>
    <row r="2735" spans="2:3" ht="13" x14ac:dyDescent="0.3">
      <c r="B2735" s="77">
        <f t="shared" si="46"/>
        <v>113.70833333333752</v>
      </c>
      <c r="C2735" s="35"/>
    </row>
    <row r="2736" spans="2:3" ht="13" x14ac:dyDescent="0.3">
      <c r="B2736" s="77">
        <f t="shared" si="46"/>
        <v>113.75000000000419</v>
      </c>
      <c r="C2736" s="35"/>
    </row>
    <row r="2737" spans="2:3" ht="13" x14ac:dyDescent="0.3">
      <c r="B2737" s="77">
        <f t="shared" si="46"/>
        <v>113.79166666667086</v>
      </c>
      <c r="C2737" s="35"/>
    </row>
    <row r="2738" spans="2:3" ht="13" x14ac:dyDescent="0.3">
      <c r="B2738" s="77">
        <f t="shared" si="46"/>
        <v>113.83333333333754</v>
      </c>
      <c r="C2738" s="35"/>
    </row>
    <row r="2739" spans="2:3" ht="13" x14ac:dyDescent="0.3">
      <c r="B2739" s="77">
        <f t="shared" si="46"/>
        <v>113.87500000000421</v>
      </c>
      <c r="C2739" s="35"/>
    </row>
    <row r="2740" spans="2:3" ht="13" x14ac:dyDescent="0.3">
      <c r="B2740" s="77">
        <f t="shared" si="46"/>
        <v>113.91666666667088</v>
      </c>
      <c r="C2740" s="35"/>
    </row>
    <row r="2741" spans="2:3" ht="13" x14ac:dyDescent="0.3">
      <c r="B2741" s="77">
        <f t="shared" si="46"/>
        <v>113.95833333333755</v>
      </c>
      <c r="C2741" s="35"/>
    </row>
    <row r="2742" spans="2:3" ht="13" x14ac:dyDescent="0.3">
      <c r="B2742" s="77">
        <f t="shared" si="46"/>
        <v>114.00000000000422</v>
      </c>
      <c r="C2742" s="35"/>
    </row>
    <row r="2743" spans="2:3" ht="13" x14ac:dyDescent="0.3">
      <c r="B2743" s="77">
        <f t="shared" si="46"/>
        <v>114.04166666667089</v>
      </c>
      <c r="C2743" s="35"/>
    </row>
    <row r="2744" spans="2:3" ht="13" x14ac:dyDescent="0.3">
      <c r="B2744" s="77">
        <f t="shared" si="46"/>
        <v>114.08333333333756</v>
      </c>
      <c r="C2744" s="35"/>
    </row>
    <row r="2745" spans="2:3" ht="13" x14ac:dyDescent="0.3">
      <c r="B2745" s="77">
        <f t="shared" si="46"/>
        <v>114.12500000000423</v>
      </c>
      <c r="C2745" s="35"/>
    </row>
    <row r="2746" spans="2:3" ht="13" x14ac:dyDescent="0.3">
      <c r="B2746" s="77">
        <f t="shared" si="46"/>
        <v>114.16666666667091</v>
      </c>
      <c r="C2746" s="35"/>
    </row>
    <row r="2747" spans="2:3" ht="13" x14ac:dyDescent="0.3">
      <c r="B2747" s="77">
        <f t="shared" si="46"/>
        <v>114.20833333333758</v>
      </c>
      <c r="C2747" s="35"/>
    </row>
    <row r="2748" spans="2:3" ht="13" x14ac:dyDescent="0.3">
      <c r="B2748" s="77">
        <f t="shared" si="46"/>
        <v>114.25000000000425</v>
      </c>
      <c r="C2748" s="35"/>
    </row>
    <row r="2749" spans="2:3" ht="13" x14ac:dyDescent="0.3">
      <c r="B2749" s="77">
        <f t="shared" si="46"/>
        <v>114.29166666667092</v>
      </c>
      <c r="C2749" s="35"/>
    </row>
    <row r="2750" spans="2:3" ht="13" x14ac:dyDescent="0.3">
      <c r="B2750" s="77">
        <f t="shared" si="46"/>
        <v>114.33333333333759</v>
      </c>
      <c r="C2750" s="35"/>
    </row>
    <row r="2751" spans="2:3" ht="13" x14ac:dyDescent="0.3">
      <c r="B2751" s="77">
        <f t="shared" si="46"/>
        <v>114.37500000000426</v>
      </c>
      <c r="C2751" s="35"/>
    </row>
    <row r="2752" spans="2:3" ht="13" x14ac:dyDescent="0.3">
      <c r="B2752" s="77">
        <f t="shared" si="46"/>
        <v>114.41666666667093</v>
      </c>
      <c r="C2752" s="35"/>
    </row>
    <row r="2753" spans="2:3" ht="13" x14ac:dyDescent="0.3">
      <c r="B2753" s="77">
        <f t="shared" si="46"/>
        <v>114.45833333333761</v>
      </c>
      <c r="C2753" s="35"/>
    </row>
    <row r="2754" spans="2:3" ht="13" x14ac:dyDescent="0.3">
      <c r="B2754" s="77">
        <f t="shared" si="46"/>
        <v>114.50000000000428</v>
      </c>
      <c r="C2754" s="35"/>
    </row>
    <row r="2755" spans="2:3" ht="13" x14ac:dyDescent="0.3">
      <c r="B2755" s="77">
        <f t="shared" si="46"/>
        <v>114.54166666667095</v>
      </c>
      <c r="C2755" s="35"/>
    </row>
    <row r="2756" spans="2:3" ht="13" x14ac:dyDescent="0.3">
      <c r="B2756" s="77">
        <f t="shared" si="46"/>
        <v>114.58333333333762</v>
      </c>
      <c r="C2756" s="35"/>
    </row>
    <row r="2757" spans="2:3" ht="13" x14ac:dyDescent="0.3">
      <c r="B2757" s="77">
        <f t="shared" si="46"/>
        <v>114.62500000000429</v>
      </c>
      <c r="C2757" s="35"/>
    </row>
    <row r="2758" spans="2:3" ht="13" x14ac:dyDescent="0.3">
      <c r="B2758" s="77">
        <f t="shared" si="46"/>
        <v>114.66666666667096</v>
      </c>
      <c r="C2758" s="35"/>
    </row>
    <row r="2759" spans="2:3" ht="13" x14ac:dyDescent="0.3">
      <c r="B2759" s="77">
        <f t="shared" si="46"/>
        <v>114.70833333333763</v>
      </c>
      <c r="C2759" s="35"/>
    </row>
    <row r="2760" spans="2:3" ht="13" x14ac:dyDescent="0.3">
      <c r="B2760" s="77">
        <f t="shared" si="46"/>
        <v>114.75000000000431</v>
      </c>
      <c r="C2760" s="35"/>
    </row>
    <row r="2761" spans="2:3" ht="13" x14ac:dyDescent="0.3">
      <c r="B2761" s="77">
        <f t="shared" ref="B2761:B2824" si="47">B2760+1/24</f>
        <v>114.79166666667098</v>
      </c>
      <c r="C2761" s="35"/>
    </row>
    <row r="2762" spans="2:3" ht="13" x14ac:dyDescent="0.3">
      <c r="B2762" s="77">
        <f t="shared" si="47"/>
        <v>114.83333333333765</v>
      </c>
      <c r="C2762" s="35"/>
    </row>
    <row r="2763" spans="2:3" ht="13" x14ac:dyDescent="0.3">
      <c r="B2763" s="77">
        <f t="shared" si="47"/>
        <v>114.87500000000432</v>
      </c>
      <c r="C2763" s="35"/>
    </row>
    <row r="2764" spans="2:3" ht="13" x14ac:dyDescent="0.3">
      <c r="B2764" s="77">
        <f t="shared" si="47"/>
        <v>114.91666666667099</v>
      </c>
      <c r="C2764" s="35"/>
    </row>
    <row r="2765" spans="2:3" ht="13" x14ac:dyDescent="0.3">
      <c r="B2765" s="77">
        <f t="shared" si="47"/>
        <v>114.95833333333766</v>
      </c>
      <c r="C2765" s="35"/>
    </row>
    <row r="2766" spans="2:3" ht="13" x14ac:dyDescent="0.3">
      <c r="B2766" s="77">
        <f t="shared" si="47"/>
        <v>115.00000000000433</v>
      </c>
      <c r="C2766" s="35"/>
    </row>
    <row r="2767" spans="2:3" ht="13" x14ac:dyDescent="0.3">
      <c r="B2767" s="77">
        <f t="shared" si="47"/>
        <v>115.04166666667101</v>
      </c>
      <c r="C2767" s="35"/>
    </row>
    <row r="2768" spans="2:3" ht="13" x14ac:dyDescent="0.3">
      <c r="B2768" s="77">
        <f t="shared" si="47"/>
        <v>115.08333333333768</v>
      </c>
      <c r="C2768" s="35"/>
    </row>
    <row r="2769" spans="2:3" ht="13" x14ac:dyDescent="0.3">
      <c r="B2769" s="77">
        <f t="shared" si="47"/>
        <v>115.12500000000435</v>
      </c>
      <c r="C2769" s="35"/>
    </row>
    <row r="2770" spans="2:3" ht="13" x14ac:dyDescent="0.3">
      <c r="B2770" s="77">
        <f t="shared" si="47"/>
        <v>115.16666666667102</v>
      </c>
      <c r="C2770" s="35"/>
    </row>
    <row r="2771" spans="2:3" ht="13" x14ac:dyDescent="0.3">
      <c r="B2771" s="77">
        <f t="shared" si="47"/>
        <v>115.20833333333769</v>
      </c>
      <c r="C2771" s="35"/>
    </row>
    <row r="2772" spans="2:3" ht="13" x14ac:dyDescent="0.3">
      <c r="B2772" s="77">
        <f t="shared" si="47"/>
        <v>115.25000000000436</v>
      </c>
      <c r="C2772" s="35"/>
    </row>
    <row r="2773" spans="2:3" ht="13" x14ac:dyDescent="0.3">
      <c r="B2773" s="77">
        <f t="shared" si="47"/>
        <v>115.29166666667103</v>
      </c>
      <c r="C2773" s="35"/>
    </row>
    <row r="2774" spans="2:3" ht="13" x14ac:dyDescent="0.3">
      <c r="B2774" s="77">
        <f t="shared" si="47"/>
        <v>115.33333333333771</v>
      </c>
      <c r="C2774" s="35"/>
    </row>
    <row r="2775" spans="2:3" ht="13" x14ac:dyDescent="0.3">
      <c r="B2775" s="77">
        <f t="shared" si="47"/>
        <v>115.37500000000438</v>
      </c>
      <c r="C2775" s="35"/>
    </row>
    <row r="2776" spans="2:3" ht="13" x14ac:dyDescent="0.3">
      <c r="B2776" s="77">
        <f t="shared" si="47"/>
        <v>115.41666666667105</v>
      </c>
      <c r="C2776" s="35"/>
    </row>
    <row r="2777" spans="2:3" ht="13" x14ac:dyDescent="0.3">
      <c r="B2777" s="77">
        <f t="shared" si="47"/>
        <v>115.45833333333772</v>
      </c>
      <c r="C2777" s="35"/>
    </row>
    <row r="2778" spans="2:3" ht="13" x14ac:dyDescent="0.3">
      <c r="B2778" s="77">
        <f t="shared" si="47"/>
        <v>115.50000000000439</v>
      </c>
      <c r="C2778" s="35"/>
    </row>
    <row r="2779" spans="2:3" ht="13" x14ac:dyDescent="0.3">
      <c r="B2779" s="77">
        <f t="shared" si="47"/>
        <v>115.54166666667106</v>
      </c>
      <c r="C2779" s="35"/>
    </row>
    <row r="2780" spans="2:3" ht="13" x14ac:dyDescent="0.3">
      <c r="B2780" s="77">
        <f t="shared" si="47"/>
        <v>115.58333333333773</v>
      </c>
      <c r="C2780" s="35"/>
    </row>
    <row r="2781" spans="2:3" ht="13" x14ac:dyDescent="0.3">
      <c r="B2781" s="77">
        <f t="shared" si="47"/>
        <v>115.62500000000441</v>
      </c>
      <c r="C2781" s="35"/>
    </row>
    <row r="2782" spans="2:3" ht="13" x14ac:dyDescent="0.3">
      <c r="B2782" s="77">
        <f t="shared" si="47"/>
        <v>115.66666666667108</v>
      </c>
      <c r="C2782" s="35"/>
    </row>
    <row r="2783" spans="2:3" ht="13" x14ac:dyDescent="0.3">
      <c r="B2783" s="77">
        <f t="shared" si="47"/>
        <v>115.70833333333775</v>
      </c>
      <c r="C2783" s="35"/>
    </row>
    <row r="2784" spans="2:3" ht="13" x14ac:dyDescent="0.3">
      <c r="B2784" s="77">
        <f t="shared" si="47"/>
        <v>115.75000000000442</v>
      </c>
      <c r="C2784" s="35"/>
    </row>
    <row r="2785" spans="2:3" ht="13" x14ac:dyDescent="0.3">
      <c r="B2785" s="77">
        <f t="shared" si="47"/>
        <v>115.79166666667109</v>
      </c>
      <c r="C2785" s="35"/>
    </row>
    <row r="2786" spans="2:3" ht="13" x14ac:dyDescent="0.3">
      <c r="B2786" s="77">
        <f t="shared" si="47"/>
        <v>115.83333333333776</v>
      </c>
      <c r="C2786" s="35"/>
    </row>
    <row r="2787" spans="2:3" ht="13" x14ac:dyDescent="0.3">
      <c r="B2787" s="77">
        <f t="shared" si="47"/>
        <v>115.87500000000443</v>
      </c>
      <c r="C2787" s="35"/>
    </row>
    <row r="2788" spans="2:3" ht="13" x14ac:dyDescent="0.3">
      <c r="B2788" s="77">
        <f t="shared" si="47"/>
        <v>115.91666666667111</v>
      </c>
      <c r="C2788" s="35"/>
    </row>
    <row r="2789" spans="2:3" ht="13" x14ac:dyDescent="0.3">
      <c r="B2789" s="77">
        <f t="shared" si="47"/>
        <v>115.95833333333778</v>
      </c>
      <c r="C2789" s="35"/>
    </row>
    <row r="2790" spans="2:3" ht="13" x14ac:dyDescent="0.3">
      <c r="B2790" s="77">
        <f t="shared" si="47"/>
        <v>116.00000000000445</v>
      </c>
      <c r="C2790" s="35"/>
    </row>
    <row r="2791" spans="2:3" ht="13" x14ac:dyDescent="0.3">
      <c r="B2791" s="77">
        <f t="shared" si="47"/>
        <v>116.04166666667112</v>
      </c>
      <c r="C2791" s="35"/>
    </row>
    <row r="2792" spans="2:3" ht="13" x14ac:dyDescent="0.3">
      <c r="B2792" s="77">
        <f t="shared" si="47"/>
        <v>116.08333333333779</v>
      </c>
      <c r="C2792" s="35"/>
    </row>
    <row r="2793" spans="2:3" ht="13" x14ac:dyDescent="0.3">
      <c r="B2793" s="77">
        <f t="shared" si="47"/>
        <v>116.12500000000446</v>
      </c>
      <c r="C2793" s="35"/>
    </row>
    <row r="2794" spans="2:3" ht="13" x14ac:dyDescent="0.3">
      <c r="B2794" s="77">
        <f t="shared" si="47"/>
        <v>116.16666666667113</v>
      </c>
      <c r="C2794" s="35"/>
    </row>
    <row r="2795" spans="2:3" ht="13" x14ac:dyDescent="0.3">
      <c r="B2795" s="77">
        <f t="shared" si="47"/>
        <v>116.20833333333781</v>
      </c>
      <c r="C2795" s="35"/>
    </row>
    <row r="2796" spans="2:3" ht="13" x14ac:dyDescent="0.3">
      <c r="B2796" s="77">
        <f t="shared" si="47"/>
        <v>116.25000000000448</v>
      </c>
      <c r="C2796" s="35"/>
    </row>
    <row r="2797" spans="2:3" ht="13" x14ac:dyDescent="0.3">
      <c r="B2797" s="77">
        <f t="shared" si="47"/>
        <v>116.29166666667115</v>
      </c>
      <c r="C2797" s="35"/>
    </row>
    <row r="2798" spans="2:3" ht="13" x14ac:dyDescent="0.3">
      <c r="B2798" s="77">
        <f t="shared" si="47"/>
        <v>116.33333333333782</v>
      </c>
      <c r="C2798" s="35"/>
    </row>
    <row r="2799" spans="2:3" ht="13" x14ac:dyDescent="0.3">
      <c r="B2799" s="77">
        <f t="shared" si="47"/>
        <v>116.37500000000449</v>
      </c>
      <c r="C2799" s="35"/>
    </row>
    <row r="2800" spans="2:3" ht="13" x14ac:dyDescent="0.3">
      <c r="B2800" s="77">
        <f t="shared" si="47"/>
        <v>116.41666666667116</v>
      </c>
      <c r="C2800" s="35"/>
    </row>
    <row r="2801" spans="2:3" ht="13" x14ac:dyDescent="0.3">
      <c r="B2801" s="77">
        <f t="shared" si="47"/>
        <v>116.45833333333783</v>
      </c>
      <c r="C2801" s="35"/>
    </row>
    <row r="2802" spans="2:3" ht="13" x14ac:dyDescent="0.3">
      <c r="B2802" s="77">
        <f t="shared" si="47"/>
        <v>116.5000000000045</v>
      </c>
      <c r="C2802" s="35"/>
    </row>
    <row r="2803" spans="2:3" ht="13" x14ac:dyDescent="0.3">
      <c r="B2803" s="77">
        <f t="shared" si="47"/>
        <v>116.54166666667118</v>
      </c>
      <c r="C2803" s="35"/>
    </row>
    <row r="2804" spans="2:3" ht="13" x14ac:dyDescent="0.3">
      <c r="B2804" s="77">
        <f t="shared" si="47"/>
        <v>116.58333333333785</v>
      </c>
      <c r="C2804" s="35"/>
    </row>
    <row r="2805" spans="2:3" ht="13" x14ac:dyDescent="0.3">
      <c r="B2805" s="77">
        <f t="shared" si="47"/>
        <v>116.62500000000452</v>
      </c>
      <c r="C2805" s="35"/>
    </row>
    <row r="2806" spans="2:3" ht="13" x14ac:dyDescent="0.3">
      <c r="B2806" s="77">
        <f t="shared" si="47"/>
        <v>116.66666666667119</v>
      </c>
      <c r="C2806" s="35"/>
    </row>
    <row r="2807" spans="2:3" ht="13" x14ac:dyDescent="0.3">
      <c r="B2807" s="77">
        <f t="shared" si="47"/>
        <v>116.70833333333786</v>
      </c>
      <c r="C2807" s="35"/>
    </row>
    <row r="2808" spans="2:3" ht="13" x14ac:dyDescent="0.3">
      <c r="B2808" s="77">
        <f t="shared" si="47"/>
        <v>116.75000000000453</v>
      </c>
      <c r="C2808" s="35"/>
    </row>
    <row r="2809" spans="2:3" ht="13" x14ac:dyDescent="0.3">
      <c r="B2809" s="77">
        <f t="shared" si="47"/>
        <v>116.7916666666712</v>
      </c>
      <c r="C2809" s="35"/>
    </row>
    <row r="2810" spans="2:3" ht="13" x14ac:dyDescent="0.3">
      <c r="B2810" s="77">
        <f t="shared" si="47"/>
        <v>116.83333333333788</v>
      </c>
      <c r="C2810" s="35"/>
    </row>
    <row r="2811" spans="2:3" ht="13" x14ac:dyDescent="0.3">
      <c r="B2811" s="77">
        <f t="shared" si="47"/>
        <v>116.87500000000455</v>
      </c>
      <c r="C2811" s="35"/>
    </row>
    <row r="2812" spans="2:3" ht="13" x14ac:dyDescent="0.3">
      <c r="B2812" s="77">
        <f t="shared" si="47"/>
        <v>116.91666666667122</v>
      </c>
      <c r="C2812" s="35"/>
    </row>
    <row r="2813" spans="2:3" ht="13" x14ac:dyDescent="0.3">
      <c r="B2813" s="77">
        <f t="shared" si="47"/>
        <v>116.95833333333789</v>
      </c>
      <c r="C2813" s="35"/>
    </row>
    <row r="2814" spans="2:3" ht="13" x14ac:dyDescent="0.3">
      <c r="B2814" s="77">
        <f t="shared" si="47"/>
        <v>117.00000000000456</v>
      </c>
      <c r="C2814" s="35"/>
    </row>
    <row r="2815" spans="2:3" ht="13" x14ac:dyDescent="0.3">
      <c r="B2815" s="77">
        <f t="shared" si="47"/>
        <v>117.04166666667123</v>
      </c>
      <c r="C2815" s="35"/>
    </row>
    <row r="2816" spans="2:3" ht="13" x14ac:dyDescent="0.3">
      <c r="B2816" s="77">
        <f t="shared" si="47"/>
        <v>117.0833333333379</v>
      </c>
      <c r="C2816" s="35"/>
    </row>
    <row r="2817" spans="2:3" ht="13" x14ac:dyDescent="0.3">
      <c r="B2817" s="77">
        <f t="shared" si="47"/>
        <v>117.12500000000458</v>
      </c>
      <c r="C2817" s="35"/>
    </row>
    <row r="2818" spans="2:3" ht="13" x14ac:dyDescent="0.3">
      <c r="B2818" s="77">
        <f t="shared" si="47"/>
        <v>117.16666666667125</v>
      </c>
      <c r="C2818" s="35"/>
    </row>
    <row r="2819" spans="2:3" ht="13" x14ac:dyDescent="0.3">
      <c r="B2819" s="77">
        <f t="shared" si="47"/>
        <v>117.20833333333792</v>
      </c>
      <c r="C2819" s="35"/>
    </row>
    <row r="2820" spans="2:3" ht="13" x14ac:dyDescent="0.3">
      <c r="B2820" s="77">
        <f t="shared" si="47"/>
        <v>117.25000000000459</v>
      </c>
      <c r="C2820" s="35"/>
    </row>
    <row r="2821" spans="2:3" ht="13" x14ac:dyDescent="0.3">
      <c r="B2821" s="77">
        <f t="shared" si="47"/>
        <v>117.29166666667126</v>
      </c>
      <c r="C2821" s="35"/>
    </row>
    <row r="2822" spans="2:3" ht="13" x14ac:dyDescent="0.3">
      <c r="B2822" s="77">
        <f t="shared" si="47"/>
        <v>117.33333333333793</v>
      </c>
      <c r="C2822" s="35"/>
    </row>
    <row r="2823" spans="2:3" ht="13" x14ac:dyDescent="0.3">
      <c r="B2823" s="77">
        <f t="shared" si="47"/>
        <v>117.3750000000046</v>
      </c>
      <c r="C2823" s="35"/>
    </row>
    <row r="2824" spans="2:3" ht="13" x14ac:dyDescent="0.3">
      <c r="B2824" s="77">
        <f t="shared" si="47"/>
        <v>117.41666666667128</v>
      </c>
      <c r="C2824" s="35"/>
    </row>
    <row r="2825" spans="2:3" ht="13" x14ac:dyDescent="0.3">
      <c r="B2825" s="77">
        <f t="shared" ref="B2825:B2888" si="48">B2824+1/24</f>
        <v>117.45833333333795</v>
      </c>
      <c r="C2825" s="35"/>
    </row>
    <row r="2826" spans="2:3" ht="13" x14ac:dyDescent="0.3">
      <c r="B2826" s="77">
        <f t="shared" si="48"/>
        <v>117.50000000000462</v>
      </c>
      <c r="C2826" s="35"/>
    </row>
    <row r="2827" spans="2:3" ht="13" x14ac:dyDescent="0.3">
      <c r="B2827" s="77">
        <f t="shared" si="48"/>
        <v>117.54166666667129</v>
      </c>
      <c r="C2827" s="35"/>
    </row>
    <row r="2828" spans="2:3" ht="13" x14ac:dyDescent="0.3">
      <c r="B2828" s="77">
        <f t="shared" si="48"/>
        <v>117.58333333333796</v>
      </c>
      <c r="C2828" s="35"/>
    </row>
    <row r="2829" spans="2:3" ht="13" x14ac:dyDescent="0.3">
      <c r="B2829" s="77">
        <f t="shared" si="48"/>
        <v>117.62500000000463</v>
      </c>
      <c r="C2829" s="35"/>
    </row>
    <row r="2830" spans="2:3" ht="13" x14ac:dyDescent="0.3">
      <c r="B2830" s="77">
        <f t="shared" si="48"/>
        <v>117.6666666666713</v>
      </c>
      <c r="C2830" s="35"/>
    </row>
    <row r="2831" spans="2:3" ht="13" x14ac:dyDescent="0.3">
      <c r="B2831" s="77">
        <f t="shared" si="48"/>
        <v>117.70833333333798</v>
      </c>
      <c r="C2831" s="35"/>
    </row>
    <row r="2832" spans="2:3" ht="13" x14ac:dyDescent="0.3">
      <c r="B2832" s="77">
        <f t="shared" si="48"/>
        <v>117.75000000000465</v>
      </c>
      <c r="C2832" s="35"/>
    </row>
    <row r="2833" spans="2:3" ht="13" x14ac:dyDescent="0.3">
      <c r="B2833" s="77">
        <f t="shared" si="48"/>
        <v>117.79166666667132</v>
      </c>
      <c r="C2833" s="35"/>
    </row>
    <row r="2834" spans="2:3" ht="13" x14ac:dyDescent="0.3">
      <c r="B2834" s="77">
        <f t="shared" si="48"/>
        <v>117.83333333333799</v>
      </c>
      <c r="C2834" s="35"/>
    </row>
    <row r="2835" spans="2:3" ht="13" x14ac:dyDescent="0.3">
      <c r="B2835" s="77">
        <f t="shared" si="48"/>
        <v>117.87500000000466</v>
      </c>
      <c r="C2835" s="35"/>
    </row>
    <row r="2836" spans="2:3" ht="13" x14ac:dyDescent="0.3">
      <c r="B2836" s="77">
        <f t="shared" si="48"/>
        <v>117.91666666667133</v>
      </c>
      <c r="C2836" s="35"/>
    </row>
    <row r="2837" spans="2:3" ht="13" x14ac:dyDescent="0.3">
      <c r="B2837" s="77">
        <f t="shared" si="48"/>
        <v>117.958333333338</v>
      </c>
      <c r="C2837" s="35"/>
    </row>
    <row r="2838" spans="2:3" ht="13" x14ac:dyDescent="0.3">
      <c r="B2838" s="77">
        <f t="shared" si="48"/>
        <v>118.00000000000468</v>
      </c>
      <c r="C2838" s="35"/>
    </row>
    <row r="2839" spans="2:3" ht="13" x14ac:dyDescent="0.3">
      <c r="B2839" s="77">
        <f t="shared" si="48"/>
        <v>118.04166666667135</v>
      </c>
      <c r="C2839" s="35"/>
    </row>
    <row r="2840" spans="2:3" ht="13" x14ac:dyDescent="0.3">
      <c r="B2840" s="77">
        <f t="shared" si="48"/>
        <v>118.08333333333802</v>
      </c>
      <c r="C2840" s="35"/>
    </row>
    <row r="2841" spans="2:3" ht="13" x14ac:dyDescent="0.3">
      <c r="B2841" s="77">
        <f t="shared" si="48"/>
        <v>118.12500000000469</v>
      </c>
      <c r="C2841" s="35"/>
    </row>
    <row r="2842" spans="2:3" ht="13" x14ac:dyDescent="0.3">
      <c r="B2842" s="77">
        <f t="shared" si="48"/>
        <v>118.16666666667136</v>
      </c>
      <c r="C2842" s="35"/>
    </row>
    <row r="2843" spans="2:3" ht="13" x14ac:dyDescent="0.3">
      <c r="B2843" s="77">
        <f t="shared" si="48"/>
        <v>118.20833333333803</v>
      </c>
      <c r="C2843" s="35"/>
    </row>
    <row r="2844" spans="2:3" ht="13" x14ac:dyDescent="0.3">
      <c r="B2844" s="77">
        <f t="shared" si="48"/>
        <v>118.2500000000047</v>
      </c>
      <c r="C2844" s="35"/>
    </row>
    <row r="2845" spans="2:3" ht="13" x14ac:dyDescent="0.3">
      <c r="B2845" s="77">
        <f t="shared" si="48"/>
        <v>118.29166666667138</v>
      </c>
      <c r="C2845" s="35"/>
    </row>
    <row r="2846" spans="2:3" ht="13" x14ac:dyDescent="0.3">
      <c r="B2846" s="77">
        <f t="shared" si="48"/>
        <v>118.33333333333805</v>
      </c>
      <c r="C2846" s="35"/>
    </row>
    <row r="2847" spans="2:3" ht="13" x14ac:dyDescent="0.3">
      <c r="B2847" s="77">
        <f t="shared" si="48"/>
        <v>118.37500000000472</v>
      </c>
      <c r="C2847" s="35"/>
    </row>
    <row r="2848" spans="2:3" ht="13" x14ac:dyDescent="0.3">
      <c r="B2848" s="77">
        <f t="shared" si="48"/>
        <v>118.41666666667139</v>
      </c>
      <c r="C2848" s="35"/>
    </row>
    <row r="2849" spans="2:3" ht="13" x14ac:dyDescent="0.3">
      <c r="B2849" s="77">
        <f t="shared" si="48"/>
        <v>118.45833333333806</v>
      </c>
      <c r="C2849" s="35"/>
    </row>
    <row r="2850" spans="2:3" ht="13" x14ac:dyDescent="0.3">
      <c r="B2850" s="77">
        <f t="shared" si="48"/>
        <v>118.50000000000473</v>
      </c>
      <c r="C2850" s="35"/>
    </row>
    <row r="2851" spans="2:3" ht="13" x14ac:dyDescent="0.3">
      <c r="B2851" s="77">
        <f t="shared" si="48"/>
        <v>118.5416666666714</v>
      </c>
      <c r="C2851" s="35"/>
    </row>
    <row r="2852" spans="2:3" ht="13" x14ac:dyDescent="0.3">
      <c r="B2852" s="77">
        <f t="shared" si="48"/>
        <v>118.58333333333808</v>
      </c>
      <c r="C2852" s="35"/>
    </row>
    <row r="2853" spans="2:3" ht="13" x14ac:dyDescent="0.3">
      <c r="B2853" s="77">
        <f t="shared" si="48"/>
        <v>118.62500000000475</v>
      </c>
      <c r="C2853" s="35"/>
    </row>
    <row r="2854" spans="2:3" ht="13" x14ac:dyDescent="0.3">
      <c r="B2854" s="77">
        <f t="shared" si="48"/>
        <v>118.66666666667142</v>
      </c>
      <c r="C2854" s="35"/>
    </row>
    <row r="2855" spans="2:3" ht="13" x14ac:dyDescent="0.3">
      <c r="B2855" s="77">
        <f t="shared" si="48"/>
        <v>118.70833333333809</v>
      </c>
      <c r="C2855" s="35"/>
    </row>
    <row r="2856" spans="2:3" ht="13" x14ac:dyDescent="0.3">
      <c r="B2856" s="77">
        <f t="shared" si="48"/>
        <v>118.75000000000476</v>
      </c>
      <c r="C2856" s="35"/>
    </row>
    <row r="2857" spans="2:3" ht="13" x14ac:dyDescent="0.3">
      <c r="B2857" s="77">
        <f t="shared" si="48"/>
        <v>118.79166666667143</v>
      </c>
      <c r="C2857" s="35"/>
    </row>
    <row r="2858" spans="2:3" ht="13" x14ac:dyDescent="0.3">
      <c r="B2858" s="77">
        <f t="shared" si="48"/>
        <v>118.8333333333381</v>
      </c>
      <c r="C2858" s="35"/>
    </row>
    <row r="2859" spans="2:3" ht="13" x14ac:dyDescent="0.3">
      <c r="B2859" s="77">
        <f t="shared" si="48"/>
        <v>118.87500000000477</v>
      </c>
      <c r="C2859" s="35"/>
    </row>
    <row r="2860" spans="2:3" ht="13" x14ac:dyDescent="0.3">
      <c r="B2860" s="77">
        <f t="shared" si="48"/>
        <v>118.91666666667145</v>
      </c>
      <c r="C2860" s="35"/>
    </row>
    <row r="2861" spans="2:3" ht="13" x14ac:dyDescent="0.3">
      <c r="B2861" s="77">
        <f t="shared" si="48"/>
        <v>118.95833333333812</v>
      </c>
      <c r="C2861" s="35"/>
    </row>
    <row r="2862" spans="2:3" ht="13" x14ac:dyDescent="0.3">
      <c r="B2862" s="77">
        <f t="shared" si="48"/>
        <v>119.00000000000479</v>
      </c>
      <c r="C2862" s="35"/>
    </row>
    <row r="2863" spans="2:3" ht="13" x14ac:dyDescent="0.3">
      <c r="B2863" s="77">
        <f t="shared" si="48"/>
        <v>119.04166666667146</v>
      </c>
      <c r="C2863" s="35"/>
    </row>
    <row r="2864" spans="2:3" ht="13" x14ac:dyDescent="0.3">
      <c r="B2864" s="77">
        <f t="shared" si="48"/>
        <v>119.08333333333813</v>
      </c>
      <c r="C2864" s="35"/>
    </row>
    <row r="2865" spans="2:3" ht="13" x14ac:dyDescent="0.3">
      <c r="B2865" s="77">
        <f t="shared" si="48"/>
        <v>119.1250000000048</v>
      </c>
      <c r="C2865" s="35"/>
    </row>
    <row r="2866" spans="2:3" ht="13" x14ac:dyDescent="0.3">
      <c r="B2866" s="77">
        <f t="shared" si="48"/>
        <v>119.16666666667147</v>
      </c>
      <c r="C2866" s="35"/>
    </row>
    <row r="2867" spans="2:3" ht="13" x14ac:dyDescent="0.3">
      <c r="B2867" s="77">
        <f t="shared" si="48"/>
        <v>119.20833333333815</v>
      </c>
      <c r="C2867" s="35"/>
    </row>
    <row r="2868" spans="2:3" ht="13" x14ac:dyDescent="0.3">
      <c r="B2868" s="77">
        <f t="shared" si="48"/>
        <v>119.25000000000482</v>
      </c>
      <c r="C2868" s="35"/>
    </row>
    <row r="2869" spans="2:3" ht="13" x14ac:dyDescent="0.3">
      <c r="B2869" s="77">
        <f t="shared" si="48"/>
        <v>119.29166666667149</v>
      </c>
      <c r="C2869" s="35"/>
    </row>
    <row r="2870" spans="2:3" ht="13" x14ac:dyDescent="0.3">
      <c r="B2870" s="77">
        <f t="shared" si="48"/>
        <v>119.33333333333816</v>
      </c>
      <c r="C2870" s="35"/>
    </row>
    <row r="2871" spans="2:3" ht="13" x14ac:dyDescent="0.3">
      <c r="B2871" s="77">
        <f t="shared" si="48"/>
        <v>119.37500000000483</v>
      </c>
      <c r="C2871" s="35"/>
    </row>
    <row r="2872" spans="2:3" ht="13" x14ac:dyDescent="0.3">
      <c r="B2872" s="77">
        <f t="shared" si="48"/>
        <v>119.4166666666715</v>
      </c>
      <c r="C2872" s="35"/>
    </row>
    <row r="2873" spans="2:3" ht="13" x14ac:dyDescent="0.3">
      <c r="B2873" s="77">
        <f t="shared" si="48"/>
        <v>119.45833333333817</v>
      </c>
      <c r="C2873" s="35"/>
    </row>
    <row r="2874" spans="2:3" ht="13" x14ac:dyDescent="0.3">
      <c r="B2874" s="77">
        <f t="shared" si="48"/>
        <v>119.50000000000485</v>
      </c>
      <c r="C2874" s="35"/>
    </row>
    <row r="2875" spans="2:3" ht="13" x14ac:dyDescent="0.3">
      <c r="B2875" s="77">
        <f t="shared" si="48"/>
        <v>119.54166666667152</v>
      </c>
      <c r="C2875" s="35"/>
    </row>
    <row r="2876" spans="2:3" ht="13" x14ac:dyDescent="0.3">
      <c r="B2876" s="77">
        <f t="shared" si="48"/>
        <v>119.58333333333819</v>
      </c>
      <c r="C2876" s="35"/>
    </row>
    <row r="2877" spans="2:3" ht="13" x14ac:dyDescent="0.3">
      <c r="B2877" s="77">
        <f t="shared" si="48"/>
        <v>119.62500000000486</v>
      </c>
      <c r="C2877" s="35"/>
    </row>
    <row r="2878" spans="2:3" ht="13" x14ac:dyDescent="0.3">
      <c r="B2878" s="77">
        <f t="shared" si="48"/>
        <v>119.66666666667153</v>
      </c>
      <c r="C2878" s="35"/>
    </row>
    <row r="2879" spans="2:3" ht="13" x14ac:dyDescent="0.3">
      <c r="B2879" s="77">
        <f t="shared" si="48"/>
        <v>119.7083333333382</v>
      </c>
      <c r="C2879" s="35"/>
    </row>
    <row r="2880" spans="2:3" ht="13" x14ac:dyDescent="0.3">
      <c r="B2880" s="77">
        <f t="shared" si="48"/>
        <v>119.75000000000487</v>
      </c>
      <c r="C2880" s="35"/>
    </row>
    <row r="2881" spans="2:3" ht="13" x14ac:dyDescent="0.3">
      <c r="B2881" s="77">
        <f t="shared" si="48"/>
        <v>119.79166666667155</v>
      </c>
      <c r="C2881" s="35"/>
    </row>
    <row r="2882" spans="2:3" ht="13" x14ac:dyDescent="0.3">
      <c r="B2882" s="77">
        <f t="shared" si="48"/>
        <v>119.83333333333822</v>
      </c>
      <c r="C2882" s="35"/>
    </row>
    <row r="2883" spans="2:3" ht="13" x14ac:dyDescent="0.3">
      <c r="B2883" s="77">
        <f t="shared" si="48"/>
        <v>119.87500000000489</v>
      </c>
      <c r="C2883" s="35"/>
    </row>
    <row r="2884" spans="2:3" ht="13" x14ac:dyDescent="0.3">
      <c r="B2884" s="77">
        <f t="shared" si="48"/>
        <v>119.91666666667156</v>
      </c>
      <c r="C2884" s="35"/>
    </row>
    <row r="2885" spans="2:3" ht="13" x14ac:dyDescent="0.3">
      <c r="B2885" s="77">
        <f t="shared" si="48"/>
        <v>119.95833333333823</v>
      </c>
      <c r="C2885" s="35"/>
    </row>
    <row r="2886" spans="2:3" ht="13" x14ac:dyDescent="0.3">
      <c r="B2886" s="77">
        <f t="shared" si="48"/>
        <v>120.0000000000049</v>
      </c>
      <c r="C2886" s="35"/>
    </row>
    <row r="2887" spans="2:3" ht="13" x14ac:dyDescent="0.3">
      <c r="B2887" s="77">
        <f t="shared" si="48"/>
        <v>120.04166666667157</v>
      </c>
      <c r="C2887" s="35"/>
    </row>
    <row r="2888" spans="2:3" ht="13" x14ac:dyDescent="0.3">
      <c r="B2888" s="77">
        <f t="shared" si="48"/>
        <v>120.08333333333825</v>
      </c>
      <c r="C2888" s="35"/>
    </row>
    <row r="2889" spans="2:3" ht="13" x14ac:dyDescent="0.3">
      <c r="B2889" s="77">
        <f t="shared" ref="B2889:B2952" si="49">B2888+1/24</f>
        <v>120.12500000000492</v>
      </c>
      <c r="C2889" s="35"/>
    </row>
    <row r="2890" spans="2:3" ht="13" x14ac:dyDescent="0.3">
      <c r="B2890" s="77">
        <f t="shared" si="49"/>
        <v>120.16666666667159</v>
      </c>
      <c r="C2890" s="35"/>
    </row>
    <row r="2891" spans="2:3" ht="13" x14ac:dyDescent="0.3">
      <c r="B2891" s="77">
        <f t="shared" si="49"/>
        <v>120.20833333333826</v>
      </c>
      <c r="C2891" s="35"/>
    </row>
    <row r="2892" spans="2:3" ht="13" x14ac:dyDescent="0.3">
      <c r="B2892" s="77">
        <f t="shared" si="49"/>
        <v>120.25000000000493</v>
      </c>
      <c r="C2892" s="35"/>
    </row>
    <row r="2893" spans="2:3" ht="13" x14ac:dyDescent="0.3">
      <c r="B2893" s="77">
        <f t="shared" si="49"/>
        <v>120.2916666666716</v>
      </c>
      <c r="C2893" s="35"/>
    </row>
    <row r="2894" spans="2:3" ht="13" x14ac:dyDescent="0.3">
      <c r="B2894" s="77">
        <f t="shared" si="49"/>
        <v>120.33333333333827</v>
      </c>
      <c r="C2894" s="35"/>
    </row>
    <row r="2895" spans="2:3" ht="13" x14ac:dyDescent="0.3">
      <c r="B2895" s="77">
        <f t="shared" si="49"/>
        <v>120.37500000000495</v>
      </c>
      <c r="C2895" s="35"/>
    </row>
    <row r="2896" spans="2:3" ht="13" x14ac:dyDescent="0.3">
      <c r="B2896" s="77">
        <f t="shared" si="49"/>
        <v>120.41666666667162</v>
      </c>
      <c r="C2896" s="35"/>
    </row>
    <row r="2897" spans="2:3" ht="13" x14ac:dyDescent="0.3">
      <c r="B2897" s="77">
        <f t="shared" si="49"/>
        <v>120.45833333333829</v>
      </c>
      <c r="C2897" s="35"/>
    </row>
    <row r="2898" spans="2:3" ht="13" x14ac:dyDescent="0.3">
      <c r="B2898" s="77">
        <f t="shared" si="49"/>
        <v>120.50000000000496</v>
      </c>
      <c r="C2898" s="35"/>
    </row>
    <row r="2899" spans="2:3" ht="13" x14ac:dyDescent="0.3">
      <c r="B2899" s="77">
        <f t="shared" si="49"/>
        <v>120.54166666667163</v>
      </c>
      <c r="C2899" s="35"/>
    </row>
    <row r="2900" spans="2:3" ht="13" x14ac:dyDescent="0.3">
      <c r="B2900" s="77">
        <f t="shared" si="49"/>
        <v>120.5833333333383</v>
      </c>
      <c r="C2900" s="35"/>
    </row>
    <row r="2901" spans="2:3" ht="13" x14ac:dyDescent="0.3">
      <c r="B2901" s="77">
        <f t="shared" si="49"/>
        <v>120.62500000000497</v>
      </c>
      <c r="C2901" s="35"/>
    </row>
    <row r="2902" spans="2:3" ht="13" x14ac:dyDescent="0.3">
      <c r="B2902" s="77">
        <f t="shared" si="49"/>
        <v>120.66666666667165</v>
      </c>
      <c r="C2902" s="35"/>
    </row>
    <row r="2903" spans="2:3" ht="13" x14ac:dyDescent="0.3">
      <c r="B2903" s="77">
        <f t="shared" si="49"/>
        <v>120.70833333333832</v>
      </c>
      <c r="C2903" s="35"/>
    </row>
    <row r="2904" spans="2:3" ht="13" x14ac:dyDescent="0.3">
      <c r="B2904" s="77">
        <f t="shared" si="49"/>
        <v>120.75000000000499</v>
      </c>
      <c r="C2904" s="35"/>
    </row>
    <row r="2905" spans="2:3" ht="13" x14ac:dyDescent="0.3">
      <c r="B2905" s="77">
        <f t="shared" si="49"/>
        <v>120.79166666667166</v>
      </c>
      <c r="C2905" s="35"/>
    </row>
    <row r="2906" spans="2:3" ht="13" x14ac:dyDescent="0.3">
      <c r="B2906" s="77">
        <f t="shared" si="49"/>
        <v>120.83333333333833</v>
      </c>
      <c r="C2906" s="35"/>
    </row>
    <row r="2907" spans="2:3" ht="13" x14ac:dyDescent="0.3">
      <c r="B2907" s="77">
        <f t="shared" si="49"/>
        <v>120.875000000005</v>
      </c>
      <c r="C2907" s="35"/>
    </row>
    <row r="2908" spans="2:3" ht="13" x14ac:dyDescent="0.3">
      <c r="B2908" s="77">
        <f t="shared" si="49"/>
        <v>120.91666666667167</v>
      </c>
      <c r="C2908" s="35"/>
    </row>
    <row r="2909" spans="2:3" ht="13" x14ac:dyDescent="0.3">
      <c r="B2909" s="77">
        <f t="shared" si="49"/>
        <v>120.95833333333835</v>
      </c>
      <c r="C2909" s="35"/>
    </row>
    <row r="2910" spans="2:3" ht="13" x14ac:dyDescent="0.3">
      <c r="B2910" s="77">
        <f t="shared" si="49"/>
        <v>121.00000000000502</v>
      </c>
      <c r="C2910" s="35"/>
    </row>
    <row r="2911" spans="2:3" ht="13" x14ac:dyDescent="0.3">
      <c r="B2911" s="77">
        <f t="shared" si="49"/>
        <v>121.04166666667169</v>
      </c>
      <c r="C2911" s="35"/>
    </row>
    <row r="2912" spans="2:3" ht="13" x14ac:dyDescent="0.3">
      <c r="B2912" s="77">
        <f t="shared" si="49"/>
        <v>121.08333333333836</v>
      </c>
      <c r="C2912" s="35"/>
    </row>
    <row r="2913" spans="2:3" ht="13" x14ac:dyDescent="0.3">
      <c r="B2913" s="77">
        <f t="shared" si="49"/>
        <v>121.12500000000503</v>
      </c>
      <c r="C2913" s="35"/>
    </row>
    <row r="2914" spans="2:3" ht="13" x14ac:dyDescent="0.3">
      <c r="B2914" s="77">
        <f t="shared" si="49"/>
        <v>121.1666666666717</v>
      </c>
      <c r="C2914" s="35"/>
    </row>
    <row r="2915" spans="2:3" ht="13" x14ac:dyDescent="0.3">
      <c r="B2915" s="77">
        <f t="shared" si="49"/>
        <v>121.20833333333837</v>
      </c>
      <c r="C2915" s="35"/>
    </row>
    <row r="2916" spans="2:3" ht="13" x14ac:dyDescent="0.3">
      <c r="B2916" s="77">
        <f t="shared" si="49"/>
        <v>121.25000000000504</v>
      </c>
      <c r="C2916" s="35"/>
    </row>
    <row r="2917" spans="2:3" ht="13" x14ac:dyDescent="0.3">
      <c r="B2917" s="77">
        <f t="shared" si="49"/>
        <v>121.29166666667172</v>
      </c>
      <c r="C2917" s="35"/>
    </row>
    <row r="2918" spans="2:3" ht="13" x14ac:dyDescent="0.3">
      <c r="B2918" s="77">
        <f t="shared" si="49"/>
        <v>121.33333333333839</v>
      </c>
      <c r="C2918" s="35"/>
    </row>
    <row r="2919" spans="2:3" ht="13" x14ac:dyDescent="0.3">
      <c r="B2919" s="77">
        <f t="shared" si="49"/>
        <v>121.37500000000506</v>
      </c>
      <c r="C2919" s="35"/>
    </row>
    <row r="2920" spans="2:3" ht="13" x14ac:dyDescent="0.3">
      <c r="B2920" s="77">
        <f t="shared" si="49"/>
        <v>121.41666666667173</v>
      </c>
      <c r="C2920" s="35"/>
    </row>
    <row r="2921" spans="2:3" ht="13" x14ac:dyDescent="0.3">
      <c r="B2921" s="77">
        <f t="shared" si="49"/>
        <v>121.4583333333384</v>
      </c>
      <c r="C2921" s="35"/>
    </row>
    <row r="2922" spans="2:3" ht="13" x14ac:dyDescent="0.3">
      <c r="B2922" s="77">
        <f t="shared" si="49"/>
        <v>121.50000000000507</v>
      </c>
      <c r="C2922" s="35"/>
    </row>
    <row r="2923" spans="2:3" ht="13" x14ac:dyDescent="0.3">
      <c r="B2923" s="77">
        <f t="shared" si="49"/>
        <v>121.54166666667174</v>
      </c>
      <c r="C2923" s="35"/>
    </row>
    <row r="2924" spans="2:3" ht="13" x14ac:dyDescent="0.3">
      <c r="B2924" s="77">
        <f t="shared" si="49"/>
        <v>121.58333333333842</v>
      </c>
      <c r="C2924" s="35"/>
    </row>
    <row r="2925" spans="2:3" ht="13" x14ac:dyDescent="0.3">
      <c r="B2925" s="77">
        <f t="shared" si="49"/>
        <v>121.62500000000509</v>
      </c>
      <c r="C2925" s="35"/>
    </row>
    <row r="2926" spans="2:3" ht="13" x14ac:dyDescent="0.3">
      <c r="B2926" s="77">
        <f t="shared" si="49"/>
        <v>121.66666666667176</v>
      </c>
      <c r="C2926" s="35"/>
    </row>
    <row r="2927" spans="2:3" ht="13" x14ac:dyDescent="0.3">
      <c r="B2927" s="77">
        <f t="shared" si="49"/>
        <v>121.70833333333843</v>
      </c>
      <c r="C2927" s="35"/>
    </row>
    <row r="2928" spans="2:3" ht="13" x14ac:dyDescent="0.3">
      <c r="B2928" s="77">
        <f t="shared" si="49"/>
        <v>121.7500000000051</v>
      </c>
      <c r="C2928" s="35"/>
    </row>
    <row r="2929" spans="2:3" ht="13" x14ac:dyDescent="0.3">
      <c r="B2929" s="77">
        <f t="shared" si="49"/>
        <v>121.79166666667177</v>
      </c>
      <c r="C2929" s="35"/>
    </row>
    <row r="2930" spans="2:3" ht="13" x14ac:dyDescent="0.3">
      <c r="B2930" s="77">
        <f t="shared" si="49"/>
        <v>121.83333333333844</v>
      </c>
      <c r="C2930" s="35"/>
    </row>
    <row r="2931" spans="2:3" ht="13" x14ac:dyDescent="0.3">
      <c r="B2931" s="77">
        <f t="shared" si="49"/>
        <v>121.87500000000512</v>
      </c>
      <c r="C2931" s="35"/>
    </row>
    <row r="2932" spans="2:3" ht="13" x14ac:dyDescent="0.3">
      <c r="B2932" s="77">
        <f t="shared" si="49"/>
        <v>121.91666666667179</v>
      </c>
      <c r="C2932" s="35"/>
    </row>
    <row r="2933" spans="2:3" ht="13" x14ac:dyDescent="0.3">
      <c r="B2933" s="77">
        <f t="shared" si="49"/>
        <v>121.95833333333846</v>
      </c>
      <c r="C2933" s="35"/>
    </row>
    <row r="2934" spans="2:3" ht="13" x14ac:dyDescent="0.3">
      <c r="B2934" s="77">
        <f t="shared" si="49"/>
        <v>122.00000000000513</v>
      </c>
      <c r="C2934" s="35"/>
    </row>
    <row r="2935" spans="2:3" ht="13" x14ac:dyDescent="0.3">
      <c r="B2935" s="77">
        <f t="shared" si="49"/>
        <v>122.0416666666718</v>
      </c>
      <c r="C2935" s="35"/>
    </row>
    <row r="2936" spans="2:3" ht="13" x14ac:dyDescent="0.3">
      <c r="B2936" s="77">
        <f t="shared" si="49"/>
        <v>122.08333333333847</v>
      </c>
      <c r="C2936" s="35"/>
    </row>
    <row r="2937" spans="2:3" ht="13" x14ac:dyDescent="0.3">
      <c r="B2937" s="77">
        <f t="shared" si="49"/>
        <v>122.12500000000514</v>
      </c>
      <c r="C2937" s="35"/>
    </row>
    <row r="2938" spans="2:3" ht="13" x14ac:dyDescent="0.3">
      <c r="B2938" s="77">
        <f t="shared" si="49"/>
        <v>122.16666666667182</v>
      </c>
      <c r="C2938" s="35"/>
    </row>
    <row r="2939" spans="2:3" ht="13" x14ac:dyDescent="0.3">
      <c r="B2939" s="77">
        <f t="shared" si="49"/>
        <v>122.20833333333849</v>
      </c>
      <c r="C2939" s="35"/>
    </row>
    <row r="2940" spans="2:3" ht="13" x14ac:dyDescent="0.3">
      <c r="B2940" s="77">
        <f t="shared" si="49"/>
        <v>122.25000000000516</v>
      </c>
      <c r="C2940" s="35"/>
    </row>
    <row r="2941" spans="2:3" ht="13" x14ac:dyDescent="0.3">
      <c r="B2941" s="77">
        <f t="shared" si="49"/>
        <v>122.29166666667183</v>
      </c>
      <c r="C2941" s="35"/>
    </row>
    <row r="2942" spans="2:3" ht="13" x14ac:dyDescent="0.3">
      <c r="B2942" s="77">
        <f t="shared" si="49"/>
        <v>122.3333333333385</v>
      </c>
      <c r="C2942" s="35"/>
    </row>
    <row r="2943" spans="2:3" ht="13" x14ac:dyDescent="0.3">
      <c r="B2943" s="77">
        <f t="shared" si="49"/>
        <v>122.37500000000517</v>
      </c>
      <c r="C2943" s="35"/>
    </row>
    <row r="2944" spans="2:3" ht="13" x14ac:dyDescent="0.3">
      <c r="B2944" s="77">
        <f t="shared" si="49"/>
        <v>122.41666666667184</v>
      </c>
      <c r="C2944" s="35"/>
    </row>
    <row r="2945" spans="2:3" ht="13" x14ac:dyDescent="0.3">
      <c r="B2945" s="77">
        <f t="shared" si="49"/>
        <v>122.45833333333852</v>
      </c>
      <c r="C2945" s="35"/>
    </row>
    <row r="2946" spans="2:3" ht="13" x14ac:dyDescent="0.3">
      <c r="B2946" s="77">
        <f t="shared" si="49"/>
        <v>122.50000000000519</v>
      </c>
      <c r="C2946" s="35"/>
    </row>
    <row r="2947" spans="2:3" ht="13" x14ac:dyDescent="0.3">
      <c r="B2947" s="77">
        <f t="shared" si="49"/>
        <v>122.54166666667186</v>
      </c>
      <c r="C2947" s="35"/>
    </row>
    <row r="2948" spans="2:3" ht="13" x14ac:dyDescent="0.3">
      <c r="B2948" s="77">
        <f t="shared" si="49"/>
        <v>122.58333333333853</v>
      </c>
      <c r="C2948" s="35"/>
    </row>
    <row r="2949" spans="2:3" ht="13" x14ac:dyDescent="0.3">
      <c r="B2949" s="77">
        <f t="shared" si="49"/>
        <v>122.6250000000052</v>
      </c>
      <c r="C2949" s="35"/>
    </row>
    <row r="2950" spans="2:3" ht="13" x14ac:dyDescent="0.3">
      <c r="B2950" s="77">
        <f t="shared" si="49"/>
        <v>122.66666666667187</v>
      </c>
      <c r="C2950" s="35"/>
    </row>
    <row r="2951" spans="2:3" ht="13" x14ac:dyDescent="0.3">
      <c r="B2951" s="77">
        <f t="shared" si="49"/>
        <v>122.70833333333854</v>
      </c>
      <c r="C2951" s="35"/>
    </row>
    <row r="2952" spans="2:3" ht="13" x14ac:dyDescent="0.3">
      <c r="B2952" s="77">
        <f t="shared" si="49"/>
        <v>122.75000000000522</v>
      </c>
      <c r="C2952" s="35"/>
    </row>
    <row r="2953" spans="2:3" ht="13" x14ac:dyDescent="0.3">
      <c r="B2953" s="77">
        <f t="shared" ref="B2953:B3016" si="50">B2952+1/24</f>
        <v>122.79166666667189</v>
      </c>
      <c r="C2953" s="35"/>
    </row>
    <row r="2954" spans="2:3" ht="13" x14ac:dyDescent="0.3">
      <c r="B2954" s="77">
        <f t="shared" si="50"/>
        <v>122.83333333333856</v>
      </c>
      <c r="C2954" s="35"/>
    </row>
    <row r="2955" spans="2:3" ht="13" x14ac:dyDescent="0.3">
      <c r="B2955" s="77">
        <f t="shared" si="50"/>
        <v>122.87500000000523</v>
      </c>
      <c r="C2955" s="35"/>
    </row>
    <row r="2956" spans="2:3" ht="13" x14ac:dyDescent="0.3">
      <c r="B2956" s="77">
        <f t="shared" si="50"/>
        <v>122.9166666666719</v>
      </c>
      <c r="C2956" s="35"/>
    </row>
    <row r="2957" spans="2:3" ht="13" x14ac:dyDescent="0.3">
      <c r="B2957" s="77">
        <f t="shared" si="50"/>
        <v>122.95833333333857</v>
      </c>
      <c r="C2957" s="35"/>
    </row>
    <row r="2958" spans="2:3" ht="13" x14ac:dyDescent="0.3">
      <c r="B2958" s="77">
        <f t="shared" si="50"/>
        <v>123.00000000000524</v>
      </c>
      <c r="C2958" s="35"/>
    </row>
    <row r="2959" spans="2:3" ht="13" x14ac:dyDescent="0.3">
      <c r="B2959" s="77">
        <f t="shared" si="50"/>
        <v>123.04166666667192</v>
      </c>
      <c r="C2959" s="35"/>
    </row>
    <row r="2960" spans="2:3" ht="13" x14ac:dyDescent="0.3">
      <c r="B2960" s="77">
        <f t="shared" si="50"/>
        <v>123.08333333333859</v>
      </c>
      <c r="C2960" s="35"/>
    </row>
    <row r="2961" spans="2:3" ht="13" x14ac:dyDescent="0.3">
      <c r="B2961" s="77">
        <f t="shared" si="50"/>
        <v>123.12500000000526</v>
      </c>
      <c r="C2961" s="35"/>
    </row>
    <row r="2962" spans="2:3" ht="13" x14ac:dyDescent="0.3">
      <c r="B2962" s="77">
        <f t="shared" si="50"/>
        <v>123.16666666667193</v>
      </c>
      <c r="C2962" s="35"/>
    </row>
    <row r="2963" spans="2:3" ht="13" x14ac:dyDescent="0.3">
      <c r="B2963" s="77">
        <f t="shared" si="50"/>
        <v>123.2083333333386</v>
      </c>
      <c r="C2963" s="35"/>
    </row>
    <row r="2964" spans="2:3" ht="13" x14ac:dyDescent="0.3">
      <c r="B2964" s="77">
        <f t="shared" si="50"/>
        <v>123.25000000000527</v>
      </c>
      <c r="C2964" s="35"/>
    </row>
    <row r="2965" spans="2:3" ht="13" x14ac:dyDescent="0.3">
      <c r="B2965" s="77">
        <f t="shared" si="50"/>
        <v>123.29166666667194</v>
      </c>
      <c r="C2965" s="35"/>
    </row>
    <row r="2966" spans="2:3" ht="13" x14ac:dyDescent="0.3">
      <c r="B2966" s="77">
        <f t="shared" si="50"/>
        <v>123.33333333333862</v>
      </c>
      <c r="C2966" s="35"/>
    </row>
    <row r="2967" spans="2:3" ht="13" x14ac:dyDescent="0.3">
      <c r="B2967" s="77">
        <f t="shared" si="50"/>
        <v>123.37500000000529</v>
      </c>
      <c r="C2967" s="35"/>
    </row>
    <row r="2968" spans="2:3" ht="13" x14ac:dyDescent="0.3">
      <c r="B2968" s="77">
        <f t="shared" si="50"/>
        <v>123.41666666667196</v>
      </c>
      <c r="C2968" s="35"/>
    </row>
    <row r="2969" spans="2:3" ht="13" x14ac:dyDescent="0.3">
      <c r="B2969" s="77">
        <f t="shared" si="50"/>
        <v>123.45833333333863</v>
      </c>
      <c r="C2969" s="35"/>
    </row>
    <row r="2970" spans="2:3" ht="13" x14ac:dyDescent="0.3">
      <c r="B2970" s="77">
        <f t="shared" si="50"/>
        <v>123.5000000000053</v>
      </c>
      <c r="C2970" s="35"/>
    </row>
    <row r="2971" spans="2:3" ht="13" x14ac:dyDescent="0.3">
      <c r="B2971" s="77">
        <f t="shared" si="50"/>
        <v>123.54166666667197</v>
      </c>
      <c r="C2971" s="35"/>
    </row>
    <row r="2972" spans="2:3" ht="13" x14ac:dyDescent="0.3">
      <c r="B2972" s="77">
        <f t="shared" si="50"/>
        <v>123.58333333333864</v>
      </c>
      <c r="C2972" s="35"/>
    </row>
    <row r="2973" spans="2:3" ht="13" x14ac:dyDescent="0.3">
      <c r="B2973" s="77">
        <f t="shared" si="50"/>
        <v>123.62500000000531</v>
      </c>
      <c r="C2973" s="35"/>
    </row>
    <row r="2974" spans="2:3" ht="13" x14ac:dyDescent="0.3">
      <c r="B2974" s="77">
        <f t="shared" si="50"/>
        <v>123.66666666667199</v>
      </c>
      <c r="C2974" s="35"/>
    </row>
    <row r="2975" spans="2:3" ht="13" x14ac:dyDescent="0.3">
      <c r="B2975" s="77">
        <f t="shared" si="50"/>
        <v>123.70833333333866</v>
      </c>
      <c r="C2975" s="35"/>
    </row>
    <row r="2976" spans="2:3" ht="13" x14ac:dyDescent="0.3">
      <c r="B2976" s="77">
        <f t="shared" si="50"/>
        <v>123.75000000000533</v>
      </c>
      <c r="C2976" s="35"/>
    </row>
    <row r="2977" spans="2:3" ht="13" x14ac:dyDescent="0.3">
      <c r="B2977" s="77">
        <f t="shared" si="50"/>
        <v>123.791666666672</v>
      </c>
      <c r="C2977" s="35"/>
    </row>
    <row r="2978" spans="2:3" ht="13" x14ac:dyDescent="0.3">
      <c r="B2978" s="77">
        <f t="shared" si="50"/>
        <v>123.83333333333867</v>
      </c>
      <c r="C2978" s="35"/>
    </row>
    <row r="2979" spans="2:3" ht="13" x14ac:dyDescent="0.3">
      <c r="B2979" s="77">
        <f t="shared" si="50"/>
        <v>123.87500000000534</v>
      </c>
      <c r="C2979" s="35"/>
    </row>
    <row r="2980" spans="2:3" ht="13" x14ac:dyDescent="0.3">
      <c r="B2980" s="77">
        <f t="shared" si="50"/>
        <v>123.91666666667201</v>
      </c>
      <c r="C2980" s="35"/>
    </row>
    <row r="2981" spans="2:3" ht="13" x14ac:dyDescent="0.3">
      <c r="B2981" s="77">
        <f t="shared" si="50"/>
        <v>123.95833333333869</v>
      </c>
      <c r="C2981" s="35"/>
    </row>
    <row r="2982" spans="2:3" ht="13" x14ac:dyDescent="0.3">
      <c r="B2982" s="77">
        <f t="shared" si="50"/>
        <v>124.00000000000536</v>
      </c>
      <c r="C2982" s="35"/>
    </row>
    <row r="2983" spans="2:3" ht="13" x14ac:dyDescent="0.3">
      <c r="B2983" s="77">
        <f t="shared" si="50"/>
        <v>124.04166666667203</v>
      </c>
      <c r="C2983" s="35"/>
    </row>
    <row r="2984" spans="2:3" ht="13" x14ac:dyDescent="0.3">
      <c r="B2984" s="77">
        <f t="shared" si="50"/>
        <v>124.0833333333387</v>
      </c>
      <c r="C2984" s="35"/>
    </row>
    <row r="2985" spans="2:3" ht="13" x14ac:dyDescent="0.3">
      <c r="B2985" s="77">
        <f t="shared" si="50"/>
        <v>124.12500000000537</v>
      </c>
      <c r="C2985" s="35"/>
    </row>
    <row r="2986" spans="2:3" ht="13" x14ac:dyDescent="0.3">
      <c r="B2986" s="77">
        <f t="shared" si="50"/>
        <v>124.16666666667204</v>
      </c>
      <c r="C2986" s="35"/>
    </row>
    <row r="2987" spans="2:3" ht="13" x14ac:dyDescent="0.3">
      <c r="B2987" s="77">
        <f t="shared" si="50"/>
        <v>124.20833333333871</v>
      </c>
      <c r="C2987" s="35"/>
    </row>
    <row r="2988" spans="2:3" ht="13" x14ac:dyDescent="0.3">
      <c r="B2988" s="77">
        <f t="shared" si="50"/>
        <v>124.25000000000539</v>
      </c>
      <c r="C2988" s="35"/>
    </row>
    <row r="2989" spans="2:3" ht="13" x14ac:dyDescent="0.3">
      <c r="B2989" s="77">
        <f t="shared" si="50"/>
        <v>124.29166666667206</v>
      </c>
      <c r="C2989" s="35"/>
    </row>
    <row r="2990" spans="2:3" ht="13" x14ac:dyDescent="0.3">
      <c r="B2990" s="77">
        <f t="shared" si="50"/>
        <v>124.33333333333873</v>
      </c>
      <c r="C2990" s="35"/>
    </row>
    <row r="2991" spans="2:3" ht="13" x14ac:dyDescent="0.3">
      <c r="B2991" s="77">
        <f t="shared" si="50"/>
        <v>124.3750000000054</v>
      </c>
      <c r="C2991" s="35"/>
    </row>
    <row r="2992" spans="2:3" ht="13" x14ac:dyDescent="0.3">
      <c r="B2992" s="77">
        <f t="shared" si="50"/>
        <v>124.41666666667207</v>
      </c>
      <c r="C2992" s="35"/>
    </row>
    <row r="2993" spans="2:3" ht="13" x14ac:dyDescent="0.3">
      <c r="B2993" s="77">
        <f t="shared" si="50"/>
        <v>124.45833333333874</v>
      </c>
      <c r="C2993" s="35"/>
    </row>
    <row r="2994" spans="2:3" ht="13" x14ac:dyDescent="0.3">
      <c r="B2994" s="77">
        <f t="shared" si="50"/>
        <v>124.50000000000541</v>
      </c>
      <c r="C2994" s="35"/>
    </row>
    <row r="2995" spans="2:3" ht="13" x14ac:dyDescent="0.3">
      <c r="B2995" s="77">
        <f t="shared" si="50"/>
        <v>124.54166666667209</v>
      </c>
      <c r="C2995" s="35"/>
    </row>
    <row r="2996" spans="2:3" ht="13" x14ac:dyDescent="0.3">
      <c r="B2996" s="77">
        <f t="shared" si="50"/>
        <v>124.58333333333876</v>
      </c>
      <c r="C2996" s="35"/>
    </row>
    <row r="2997" spans="2:3" ht="13" x14ac:dyDescent="0.3">
      <c r="B2997" s="77">
        <f t="shared" si="50"/>
        <v>124.62500000000543</v>
      </c>
      <c r="C2997" s="35"/>
    </row>
    <row r="2998" spans="2:3" ht="13" x14ac:dyDescent="0.3">
      <c r="B2998" s="77">
        <f t="shared" si="50"/>
        <v>124.6666666666721</v>
      </c>
      <c r="C2998" s="35"/>
    </row>
    <row r="2999" spans="2:3" ht="13" x14ac:dyDescent="0.3">
      <c r="B2999" s="77">
        <f t="shared" si="50"/>
        <v>124.70833333333877</v>
      </c>
      <c r="C2999" s="35"/>
    </row>
    <row r="3000" spans="2:3" ht="13" x14ac:dyDescent="0.3">
      <c r="B3000" s="77">
        <f t="shared" si="50"/>
        <v>124.75000000000544</v>
      </c>
      <c r="C3000" s="35"/>
    </row>
    <row r="3001" spans="2:3" ht="13" x14ac:dyDescent="0.3">
      <c r="B3001" s="77">
        <f t="shared" si="50"/>
        <v>124.79166666667211</v>
      </c>
      <c r="C3001" s="35"/>
    </row>
    <row r="3002" spans="2:3" ht="13" x14ac:dyDescent="0.3">
      <c r="B3002" s="77">
        <f t="shared" si="50"/>
        <v>124.83333333333879</v>
      </c>
      <c r="C3002" s="35"/>
    </row>
    <row r="3003" spans="2:3" ht="13" x14ac:dyDescent="0.3">
      <c r="B3003" s="77">
        <f t="shared" si="50"/>
        <v>124.87500000000546</v>
      </c>
      <c r="C3003" s="35"/>
    </row>
    <row r="3004" spans="2:3" ht="13" x14ac:dyDescent="0.3">
      <c r="B3004" s="77">
        <f t="shared" si="50"/>
        <v>124.91666666667213</v>
      </c>
      <c r="C3004" s="35"/>
    </row>
    <row r="3005" spans="2:3" ht="13" x14ac:dyDescent="0.3">
      <c r="B3005" s="77">
        <f t="shared" si="50"/>
        <v>124.9583333333388</v>
      </c>
      <c r="C3005" s="35"/>
    </row>
    <row r="3006" spans="2:3" ht="13" x14ac:dyDescent="0.3">
      <c r="B3006" s="77">
        <f t="shared" si="50"/>
        <v>125.00000000000547</v>
      </c>
      <c r="C3006" s="35"/>
    </row>
    <row r="3007" spans="2:3" ht="13" x14ac:dyDescent="0.3">
      <c r="B3007" s="77">
        <f t="shared" si="50"/>
        <v>125.04166666667214</v>
      </c>
      <c r="C3007" s="35"/>
    </row>
    <row r="3008" spans="2:3" ht="13" x14ac:dyDescent="0.3">
      <c r="B3008" s="77">
        <f t="shared" si="50"/>
        <v>125.08333333333881</v>
      </c>
      <c r="C3008" s="35"/>
    </row>
    <row r="3009" spans="2:3" ht="13" x14ac:dyDescent="0.3">
      <c r="B3009" s="77">
        <f t="shared" si="50"/>
        <v>125.12500000000549</v>
      </c>
      <c r="C3009" s="35"/>
    </row>
    <row r="3010" spans="2:3" ht="13" x14ac:dyDescent="0.3">
      <c r="B3010" s="77">
        <f t="shared" si="50"/>
        <v>125.16666666667216</v>
      </c>
      <c r="C3010" s="35"/>
    </row>
    <row r="3011" spans="2:3" ht="13" x14ac:dyDescent="0.3">
      <c r="B3011" s="77">
        <f t="shared" si="50"/>
        <v>125.20833333333883</v>
      </c>
      <c r="C3011" s="35"/>
    </row>
    <row r="3012" spans="2:3" ht="13" x14ac:dyDescent="0.3">
      <c r="B3012" s="77">
        <f t="shared" si="50"/>
        <v>125.2500000000055</v>
      </c>
      <c r="C3012" s="35"/>
    </row>
    <row r="3013" spans="2:3" ht="13" x14ac:dyDescent="0.3">
      <c r="B3013" s="77">
        <f t="shared" si="50"/>
        <v>125.29166666667217</v>
      </c>
      <c r="C3013" s="35"/>
    </row>
    <row r="3014" spans="2:3" ht="13" x14ac:dyDescent="0.3">
      <c r="B3014" s="77">
        <f t="shared" si="50"/>
        <v>125.33333333333884</v>
      </c>
      <c r="C3014" s="35"/>
    </row>
    <row r="3015" spans="2:3" ht="13" x14ac:dyDescent="0.3">
      <c r="B3015" s="77">
        <f t="shared" si="50"/>
        <v>125.37500000000551</v>
      </c>
      <c r="C3015" s="35"/>
    </row>
    <row r="3016" spans="2:3" ht="13" x14ac:dyDescent="0.3">
      <c r="B3016" s="77">
        <f t="shared" si="50"/>
        <v>125.41666666667219</v>
      </c>
      <c r="C3016" s="35"/>
    </row>
    <row r="3017" spans="2:3" ht="13" x14ac:dyDescent="0.3">
      <c r="B3017" s="77">
        <f t="shared" ref="B3017:B3080" si="51">B3016+1/24</f>
        <v>125.45833333333886</v>
      </c>
      <c r="C3017" s="35"/>
    </row>
    <row r="3018" spans="2:3" ht="13" x14ac:dyDescent="0.3">
      <c r="B3018" s="77">
        <f t="shared" si="51"/>
        <v>125.50000000000553</v>
      </c>
      <c r="C3018" s="35"/>
    </row>
    <row r="3019" spans="2:3" ht="13" x14ac:dyDescent="0.3">
      <c r="B3019" s="77">
        <f t="shared" si="51"/>
        <v>125.5416666666722</v>
      </c>
      <c r="C3019" s="35"/>
    </row>
    <row r="3020" spans="2:3" ht="13" x14ac:dyDescent="0.3">
      <c r="B3020" s="77">
        <f t="shared" si="51"/>
        <v>125.58333333333887</v>
      </c>
      <c r="C3020" s="35"/>
    </row>
    <row r="3021" spans="2:3" ht="13" x14ac:dyDescent="0.3">
      <c r="B3021" s="77">
        <f t="shared" si="51"/>
        <v>125.62500000000554</v>
      </c>
      <c r="C3021" s="35"/>
    </row>
    <row r="3022" spans="2:3" ht="13" x14ac:dyDescent="0.3">
      <c r="B3022" s="77">
        <f t="shared" si="51"/>
        <v>125.66666666667221</v>
      </c>
      <c r="C3022" s="35"/>
    </row>
    <row r="3023" spans="2:3" ht="13" x14ac:dyDescent="0.3">
      <c r="B3023" s="77">
        <f t="shared" si="51"/>
        <v>125.70833333333889</v>
      </c>
      <c r="C3023" s="35"/>
    </row>
    <row r="3024" spans="2:3" ht="13" x14ac:dyDescent="0.3">
      <c r="B3024" s="77">
        <f t="shared" si="51"/>
        <v>125.75000000000556</v>
      </c>
      <c r="C3024" s="35"/>
    </row>
    <row r="3025" spans="2:3" ht="13" x14ac:dyDescent="0.3">
      <c r="B3025" s="77">
        <f t="shared" si="51"/>
        <v>125.79166666667223</v>
      </c>
      <c r="C3025" s="35"/>
    </row>
    <row r="3026" spans="2:3" ht="13" x14ac:dyDescent="0.3">
      <c r="B3026" s="77">
        <f t="shared" si="51"/>
        <v>125.8333333333389</v>
      </c>
      <c r="C3026" s="35"/>
    </row>
    <row r="3027" spans="2:3" ht="13" x14ac:dyDescent="0.3">
      <c r="B3027" s="77">
        <f t="shared" si="51"/>
        <v>125.87500000000557</v>
      </c>
      <c r="C3027" s="35"/>
    </row>
    <row r="3028" spans="2:3" ht="13" x14ac:dyDescent="0.3">
      <c r="B3028" s="77">
        <f t="shared" si="51"/>
        <v>125.91666666667224</v>
      </c>
      <c r="C3028" s="35"/>
    </row>
    <row r="3029" spans="2:3" ht="13" x14ac:dyDescent="0.3">
      <c r="B3029" s="77">
        <f t="shared" si="51"/>
        <v>125.95833333333891</v>
      </c>
      <c r="C3029" s="35"/>
    </row>
    <row r="3030" spans="2:3" ht="13" x14ac:dyDescent="0.3">
      <c r="B3030" s="77">
        <f t="shared" si="51"/>
        <v>126.00000000000558</v>
      </c>
      <c r="C3030" s="35"/>
    </row>
    <row r="3031" spans="2:3" ht="13" x14ac:dyDescent="0.3">
      <c r="B3031" s="77">
        <f t="shared" si="51"/>
        <v>126.04166666667226</v>
      </c>
      <c r="C3031" s="35"/>
    </row>
    <row r="3032" spans="2:3" ht="13" x14ac:dyDescent="0.3">
      <c r="B3032" s="77">
        <f t="shared" si="51"/>
        <v>126.08333333333893</v>
      </c>
      <c r="C3032" s="35"/>
    </row>
    <row r="3033" spans="2:3" ht="13" x14ac:dyDescent="0.3">
      <c r="B3033" s="77">
        <f t="shared" si="51"/>
        <v>126.1250000000056</v>
      </c>
      <c r="C3033" s="35"/>
    </row>
    <row r="3034" spans="2:3" ht="13" x14ac:dyDescent="0.3">
      <c r="B3034" s="77">
        <f t="shared" si="51"/>
        <v>126.16666666667227</v>
      </c>
      <c r="C3034" s="35"/>
    </row>
    <row r="3035" spans="2:3" ht="13" x14ac:dyDescent="0.3">
      <c r="B3035" s="77">
        <f t="shared" si="51"/>
        <v>126.20833333333894</v>
      </c>
      <c r="C3035" s="35"/>
    </row>
    <row r="3036" spans="2:3" ht="13" x14ac:dyDescent="0.3">
      <c r="B3036" s="77">
        <f t="shared" si="51"/>
        <v>126.25000000000561</v>
      </c>
      <c r="C3036" s="35"/>
    </row>
    <row r="3037" spans="2:3" ht="13" x14ac:dyDescent="0.3">
      <c r="B3037" s="77">
        <f t="shared" si="51"/>
        <v>126.29166666667228</v>
      </c>
      <c r="C3037" s="35"/>
    </row>
    <row r="3038" spans="2:3" ht="13" x14ac:dyDescent="0.3">
      <c r="B3038" s="77">
        <f t="shared" si="51"/>
        <v>126.33333333333896</v>
      </c>
      <c r="C3038" s="35"/>
    </row>
    <row r="3039" spans="2:3" ht="13" x14ac:dyDescent="0.3">
      <c r="B3039" s="77">
        <f t="shared" si="51"/>
        <v>126.37500000000563</v>
      </c>
      <c r="C3039" s="35"/>
    </row>
    <row r="3040" spans="2:3" ht="13" x14ac:dyDescent="0.3">
      <c r="B3040" s="77">
        <f t="shared" si="51"/>
        <v>126.4166666666723</v>
      </c>
      <c r="C3040" s="35"/>
    </row>
    <row r="3041" spans="2:3" ht="13" x14ac:dyDescent="0.3">
      <c r="B3041" s="77">
        <f t="shared" si="51"/>
        <v>126.45833333333897</v>
      </c>
      <c r="C3041" s="35"/>
    </row>
    <row r="3042" spans="2:3" ht="13" x14ac:dyDescent="0.3">
      <c r="B3042" s="77">
        <f t="shared" si="51"/>
        <v>126.50000000000564</v>
      </c>
      <c r="C3042" s="35"/>
    </row>
    <row r="3043" spans="2:3" ht="13" x14ac:dyDescent="0.3">
      <c r="B3043" s="77">
        <f t="shared" si="51"/>
        <v>126.54166666667231</v>
      </c>
      <c r="C3043" s="35"/>
    </row>
    <row r="3044" spans="2:3" ht="13" x14ac:dyDescent="0.3">
      <c r="B3044" s="77">
        <f t="shared" si="51"/>
        <v>126.58333333333898</v>
      </c>
      <c r="C3044" s="35"/>
    </row>
    <row r="3045" spans="2:3" ht="13" x14ac:dyDescent="0.3">
      <c r="B3045" s="77">
        <f t="shared" si="51"/>
        <v>126.62500000000566</v>
      </c>
      <c r="C3045" s="35"/>
    </row>
    <row r="3046" spans="2:3" ht="13" x14ac:dyDescent="0.3">
      <c r="B3046" s="77">
        <f t="shared" si="51"/>
        <v>126.66666666667233</v>
      </c>
      <c r="C3046" s="35"/>
    </row>
    <row r="3047" spans="2:3" ht="13" x14ac:dyDescent="0.3">
      <c r="B3047" s="77">
        <f t="shared" si="51"/>
        <v>126.708333333339</v>
      </c>
      <c r="C3047" s="35"/>
    </row>
    <row r="3048" spans="2:3" ht="13" x14ac:dyDescent="0.3">
      <c r="B3048" s="77">
        <f t="shared" si="51"/>
        <v>126.75000000000567</v>
      </c>
      <c r="C3048" s="35"/>
    </row>
    <row r="3049" spans="2:3" ht="13" x14ac:dyDescent="0.3">
      <c r="B3049" s="77">
        <f t="shared" si="51"/>
        <v>126.79166666667234</v>
      </c>
      <c r="C3049" s="35"/>
    </row>
    <row r="3050" spans="2:3" ht="13" x14ac:dyDescent="0.3">
      <c r="B3050" s="77">
        <f t="shared" si="51"/>
        <v>126.83333333333901</v>
      </c>
      <c r="C3050" s="35"/>
    </row>
    <row r="3051" spans="2:3" ht="13" x14ac:dyDescent="0.3">
      <c r="B3051" s="77">
        <f t="shared" si="51"/>
        <v>126.87500000000568</v>
      </c>
      <c r="C3051" s="35"/>
    </row>
    <row r="3052" spans="2:3" ht="13" x14ac:dyDescent="0.3">
      <c r="B3052" s="77">
        <f t="shared" si="51"/>
        <v>126.91666666667236</v>
      </c>
      <c r="C3052" s="35"/>
    </row>
    <row r="3053" spans="2:3" ht="13" x14ac:dyDescent="0.3">
      <c r="B3053" s="77">
        <f t="shared" si="51"/>
        <v>126.95833333333903</v>
      </c>
      <c r="C3053" s="35"/>
    </row>
    <row r="3054" spans="2:3" ht="13" x14ac:dyDescent="0.3">
      <c r="B3054" s="77">
        <f t="shared" si="51"/>
        <v>127.0000000000057</v>
      </c>
      <c r="C3054" s="35"/>
    </row>
    <row r="3055" spans="2:3" ht="13" x14ac:dyDescent="0.3">
      <c r="B3055" s="77">
        <f t="shared" si="51"/>
        <v>127.04166666667237</v>
      </c>
      <c r="C3055" s="35"/>
    </row>
    <row r="3056" spans="2:3" ht="13" x14ac:dyDescent="0.3">
      <c r="B3056" s="77">
        <f t="shared" si="51"/>
        <v>127.08333333333904</v>
      </c>
      <c r="C3056" s="35"/>
    </row>
    <row r="3057" spans="2:3" ht="13" x14ac:dyDescent="0.3">
      <c r="B3057" s="77">
        <f t="shared" si="51"/>
        <v>127.12500000000571</v>
      </c>
      <c r="C3057" s="35"/>
    </row>
    <row r="3058" spans="2:3" ht="13" x14ac:dyDescent="0.3">
      <c r="B3058" s="77">
        <f t="shared" si="51"/>
        <v>127.16666666667238</v>
      </c>
      <c r="C3058" s="35"/>
    </row>
    <row r="3059" spans="2:3" ht="13" x14ac:dyDescent="0.3">
      <c r="B3059" s="77">
        <f t="shared" si="51"/>
        <v>127.20833333333906</v>
      </c>
      <c r="C3059" s="35"/>
    </row>
    <row r="3060" spans="2:3" ht="13" x14ac:dyDescent="0.3">
      <c r="B3060" s="77">
        <f t="shared" si="51"/>
        <v>127.25000000000573</v>
      </c>
      <c r="C3060" s="35"/>
    </row>
    <row r="3061" spans="2:3" ht="13" x14ac:dyDescent="0.3">
      <c r="B3061" s="77">
        <f t="shared" si="51"/>
        <v>127.2916666666724</v>
      </c>
      <c r="C3061" s="35"/>
    </row>
    <row r="3062" spans="2:3" ht="13" x14ac:dyDescent="0.3">
      <c r="B3062" s="77">
        <f t="shared" si="51"/>
        <v>127.33333333333907</v>
      </c>
      <c r="C3062" s="35"/>
    </row>
    <row r="3063" spans="2:3" ht="13" x14ac:dyDescent="0.3">
      <c r="B3063" s="77">
        <f t="shared" si="51"/>
        <v>127.37500000000574</v>
      </c>
      <c r="C3063" s="35"/>
    </row>
    <row r="3064" spans="2:3" ht="13" x14ac:dyDescent="0.3">
      <c r="B3064" s="77">
        <f t="shared" si="51"/>
        <v>127.41666666667241</v>
      </c>
      <c r="C3064" s="35"/>
    </row>
    <row r="3065" spans="2:3" ht="13" x14ac:dyDescent="0.3">
      <c r="B3065" s="77">
        <f t="shared" si="51"/>
        <v>127.45833333333908</v>
      </c>
      <c r="C3065" s="35"/>
    </row>
    <row r="3066" spans="2:3" ht="13" x14ac:dyDescent="0.3">
      <c r="B3066" s="77">
        <f t="shared" si="51"/>
        <v>127.50000000000576</v>
      </c>
      <c r="C3066" s="35"/>
    </row>
    <row r="3067" spans="2:3" ht="13" x14ac:dyDescent="0.3">
      <c r="B3067" s="77">
        <f t="shared" si="51"/>
        <v>127.54166666667243</v>
      </c>
      <c r="C3067" s="35"/>
    </row>
    <row r="3068" spans="2:3" ht="13" x14ac:dyDescent="0.3">
      <c r="B3068" s="77">
        <f t="shared" si="51"/>
        <v>127.5833333333391</v>
      </c>
      <c r="C3068" s="35"/>
    </row>
    <row r="3069" spans="2:3" ht="13" x14ac:dyDescent="0.3">
      <c r="B3069" s="77">
        <f t="shared" si="51"/>
        <v>127.62500000000577</v>
      </c>
      <c r="C3069" s="35"/>
    </row>
    <row r="3070" spans="2:3" ht="13" x14ac:dyDescent="0.3">
      <c r="B3070" s="77">
        <f t="shared" si="51"/>
        <v>127.66666666667244</v>
      </c>
      <c r="C3070" s="35"/>
    </row>
    <row r="3071" spans="2:3" ht="13" x14ac:dyDescent="0.3">
      <c r="B3071" s="77">
        <f t="shared" si="51"/>
        <v>127.70833333333911</v>
      </c>
      <c r="C3071" s="35"/>
    </row>
    <row r="3072" spans="2:3" ht="13" x14ac:dyDescent="0.3">
      <c r="B3072" s="77">
        <f t="shared" si="51"/>
        <v>127.75000000000578</v>
      </c>
      <c r="C3072" s="35"/>
    </row>
    <row r="3073" spans="2:3" ht="13" x14ac:dyDescent="0.3">
      <c r="B3073" s="77">
        <f t="shared" si="51"/>
        <v>127.79166666667246</v>
      </c>
      <c r="C3073" s="35"/>
    </row>
    <row r="3074" spans="2:3" ht="13" x14ac:dyDescent="0.3">
      <c r="B3074" s="77">
        <f t="shared" si="51"/>
        <v>127.83333333333913</v>
      </c>
      <c r="C3074" s="35"/>
    </row>
    <row r="3075" spans="2:3" ht="13" x14ac:dyDescent="0.3">
      <c r="B3075" s="77">
        <f t="shared" si="51"/>
        <v>127.8750000000058</v>
      </c>
      <c r="C3075" s="35"/>
    </row>
    <row r="3076" spans="2:3" ht="13" x14ac:dyDescent="0.3">
      <c r="B3076" s="77">
        <f t="shared" si="51"/>
        <v>127.91666666667247</v>
      </c>
      <c r="C3076" s="35"/>
    </row>
    <row r="3077" spans="2:3" ht="13" x14ac:dyDescent="0.3">
      <c r="B3077" s="77">
        <f t="shared" si="51"/>
        <v>127.95833333333914</v>
      </c>
      <c r="C3077" s="35"/>
    </row>
    <row r="3078" spans="2:3" ht="13" x14ac:dyDescent="0.3">
      <c r="B3078" s="77">
        <f t="shared" si="51"/>
        <v>128.0000000000058</v>
      </c>
      <c r="C3078" s="35"/>
    </row>
    <row r="3079" spans="2:3" ht="13" x14ac:dyDescent="0.3">
      <c r="B3079" s="77">
        <f t="shared" si="51"/>
        <v>128.04166666667246</v>
      </c>
      <c r="C3079" s="35"/>
    </row>
    <row r="3080" spans="2:3" ht="13" x14ac:dyDescent="0.3">
      <c r="B3080" s="77">
        <f t="shared" si="51"/>
        <v>128.08333333333911</v>
      </c>
      <c r="C3080" s="35"/>
    </row>
    <row r="3081" spans="2:3" ht="13" x14ac:dyDescent="0.3">
      <c r="B3081" s="77">
        <f t="shared" ref="B3081:B3144" si="52">B3080+1/24</f>
        <v>128.12500000000577</v>
      </c>
      <c r="C3081" s="35"/>
    </row>
    <row r="3082" spans="2:3" ht="13" x14ac:dyDescent="0.3">
      <c r="B3082" s="77">
        <f t="shared" si="52"/>
        <v>128.16666666667243</v>
      </c>
      <c r="C3082" s="35"/>
    </row>
    <row r="3083" spans="2:3" ht="13" x14ac:dyDescent="0.3">
      <c r="B3083" s="77">
        <f t="shared" si="52"/>
        <v>128.20833333333908</v>
      </c>
      <c r="C3083" s="35"/>
    </row>
    <row r="3084" spans="2:3" ht="13" x14ac:dyDescent="0.3">
      <c r="B3084" s="77">
        <f t="shared" si="52"/>
        <v>128.25000000000574</v>
      </c>
      <c r="C3084" s="35"/>
    </row>
    <row r="3085" spans="2:3" ht="13" x14ac:dyDescent="0.3">
      <c r="B3085" s="77">
        <f t="shared" si="52"/>
        <v>128.2916666666724</v>
      </c>
      <c r="C3085" s="35"/>
    </row>
    <row r="3086" spans="2:3" ht="13" x14ac:dyDescent="0.3">
      <c r="B3086" s="77">
        <f t="shared" si="52"/>
        <v>128.33333333333906</v>
      </c>
      <c r="C3086" s="35"/>
    </row>
    <row r="3087" spans="2:3" ht="13" x14ac:dyDescent="0.3">
      <c r="B3087" s="77">
        <f t="shared" si="52"/>
        <v>128.37500000000571</v>
      </c>
      <c r="C3087" s="35"/>
    </row>
    <row r="3088" spans="2:3" ht="13" x14ac:dyDescent="0.3">
      <c r="B3088" s="77">
        <f t="shared" si="52"/>
        <v>128.41666666667237</v>
      </c>
      <c r="C3088" s="35"/>
    </row>
    <row r="3089" spans="2:3" ht="13" x14ac:dyDescent="0.3">
      <c r="B3089" s="77">
        <f t="shared" si="52"/>
        <v>128.45833333333903</v>
      </c>
      <c r="C3089" s="35"/>
    </row>
    <row r="3090" spans="2:3" ht="13" x14ac:dyDescent="0.3">
      <c r="B3090" s="77">
        <f t="shared" si="52"/>
        <v>128.50000000000568</v>
      </c>
      <c r="C3090" s="35"/>
    </row>
    <row r="3091" spans="2:3" ht="13" x14ac:dyDescent="0.3">
      <c r="B3091" s="77">
        <f t="shared" si="52"/>
        <v>128.54166666667234</v>
      </c>
      <c r="C3091" s="35"/>
    </row>
    <row r="3092" spans="2:3" ht="13" x14ac:dyDescent="0.3">
      <c r="B3092" s="77">
        <f t="shared" si="52"/>
        <v>128.583333333339</v>
      </c>
      <c r="C3092" s="35"/>
    </row>
    <row r="3093" spans="2:3" ht="13" x14ac:dyDescent="0.3">
      <c r="B3093" s="77">
        <f t="shared" si="52"/>
        <v>128.62500000000566</v>
      </c>
      <c r="C3093" s="35"/>
    </row>
    <row r="3094" spans="2:3" ht="13" x14ac:dyDescent="0.3">
      <c r="B3094" s="77">
        <f t="shared" si="52"/>
        <v>128.66666666667231</v>
      </c>
      <c r="C3094" s="35"/>
    </row>
    <row r="3095" spans="2:3" ht="13" x14ac:dyDescent="0.3">
      <c r="B3095" s="77">
        <f t="shared" si="52"/>
        <v>128.70833333333897</v>
      </c>
      <c r="C3095" s="35"/>
    </row>
    <row r="3096" spans="2:3" ht="13" x14ac:dyDescent="0.3">
      <c r="B3096" s="77">
        <f t="shared" si="52"/>
        <v>128.75000000000563</v>
      </c>
      <c r="C3096" s="35"/>
    </row>
    <row r="3097" spans="2:3" ht="13" x14ac:dyDescent="0.3">
      <c r="B3097" s="77">
        <f t="shared" si="52"/>
        <v>128.79166666667228</v>
      </c>
      <c r="C3097" s="35"/>
    </row>
    <row r="3098" spans="2:3" ht="13" x14ac:dyDescent="0.3">
      <c r="B3098" s="77">
        <f t="shared" si="52"/>
        <v>128.83333333333894</v>
      </c>
      <c r="C3098" s="35"/>
    </row>
    <row r="3099" spans="2:3" ht="13" x14ac:dyDescent="0.3">
      <c r="B3099" s="77">
        <f t="shared" si="52"/>
        <v>128.8750000000056</v>
      </c>
      <c r="C3099" s="35"/>
    </row>
    <row r="3100" spans="2:3" ht="13" x14ac:dyDescent="0.3">
      <c r="B3100" s="77">
        <f t="shared" si="52"/>
        <v>128.91666666667226</v>
      </c>
      <c r="C3100" s="35"/>
    </row>
    <row r="3101" spans="2:3" ht="13" x14ac:dyDescent="0.3">
      <c r="B3101" s="77">
        <f t="shared" si="52"/>
        <v>128.95833333333891</v>
      </c>
      <c r="C3101" s="35"/>
    </row>
    <row r="3102" spans="2:3" ht="13" x14ac:dyDescent="0.3">
      <c r="B3102" s="77">
        <f t="shared" si="52"/>
        <v>129.00000000000557</v>
      </c>
      <c r="C3102" s="35"/>
    </row>
    <row r="3103" spans="2:3" ht="13" x14ac:dyDescent="0.3">
      <c r="B3103" s="77">
        <f t="shared" si="52"/>
        <v>129.04166666667223</v>
      </c>
      <c r="C3103" s="35"/>
    </row>
    <row r="3104" spans="2:3" ht="13" x14ac:dyDescent="0.3">
      <c r="B3104" s="77">
        <f t="shared" si="52"/>
        <v>129.08333333333889</v>
      </c>
      <c r="C3104" s="35"/>
    </row>
    <row r="3105" spans="2:3" ht="13" x14ac:dyDescent="0.3">
      <c r="B3105" s="77">
        <f t="shared" si="52"/>
        <v>129.12500000000554</v>
      </c>
      <c r="C3105" s="35"/>
    </row>
    <row r="3106" spans="2:3" ht="13" x14ac:dyDescent="0.3">
      <c r="B3106" s="77">
        <f t="shared" si="52"/>
        <v>129.1666666666722</v>
      </c>
      <c r="C3106" s="35"/>
    </row>
    <row r="3107" spans="2:3" ht="13" x14ac:dyDescent="0.3">
      <c r="B3107" s="77">
        <f t="shared" si="52"/>
        <v>129.20833333333886</v>
      </c>
      <c r="C3107" s="35"/>
    </row>
    <row r="3108" spans="2:3" ht="13" x14ac:dyDescent="0.3">
      <c r="B3108" s="77">
        <f t="shared" si="52"/>
        <v>129.25000000000551</v>
      </c>
      <c r="C3108" s="35"/>
    </row>
    <row r="3109" spans="2:3" ht="13" x14ac:dyDescent="0.3">
      <c r="B3109" s="77">
        <f t="shared" si="52"/>
        <v>129.29166666667217</v>
      </c>
      <c r="C3109" s="35"/>
    </row>
    <row r="3110" spans="2:3" ht="13" x14ac:dyDescent="0.3">
      <c r="B3110" s="77">
        <f t="shared" si="52"/>
        <v>129.33333333333883</v>
      </c>
      <c r="C3110" s="35"/>
    </row>
    <row r="3111" spans="2:3" ht="13" x14ac:dyDescent="0.3">
      <c r="B3111" s="77">
        <f t="shared" si="52"/>
        <v>129.37500000000549</v>
      </c>
      <c r="C3111" s="35"/>
    </row>
    <row r="3112" spans="2:3" ht="13" x14ac:dyDescent="0.3">
      <c r="B3112" s="77">
        <f t="shared" si="52"/>
        <v>129.41666666667214</v>
      </c>
      <c r="C3112" s="35"/>
    </row>
    <row r="3113" spans="2:3" ht="13" x14ac:dyDescent="0.3">
      <c r="B3113" s="77">
        <f t="shared" si="52"/>
        <v>129.4583333333388</v>
      </c>
      <c r="C3113" s="35"/>
    </row>
    <row r="3114" spans="2:3" ht="13" x14ac:dyDescent="0.3">
      <c r="B3114" s="77">
        <f t="shared" si="52"/>
        <v>129.50000000000546</v>
      </c>
      <c r="C3114" s="35"/>
    </row>
    <row r="3115" spans="2:3" ht="13" x14ac:dyDescent="0.3">
      <c r="B3115" s="77">
        <f t="shared" si="52"/>
        <v>129.54166666667211</v>
      </c>
      <c r="C3115" s="35"/>
    </row>
    <row r="3116" spans="2:3" ht="13" x14ac:dyDescent="0.3">
      <c r="B3116" s="77">
        <f t="shared" si="52"/>
        <v>129.58333333333877</v>
      </c>
      <c r="C3116" s="35"/>
    </row>
    <row r="3117" spans="2:3" ht="13" x14ac:dyDescent="0.3">
      <c r="B3117" s="77">
        <f t="shared" si="52"/>
        <v>129.62500000000543</v>
      </c>
      <c r="C3117" s="35"/>
    </row>
    <row r="3118" spans="2:3" ht="13" x14ac:dyDescent="0.3">
      <c r="B3118" s="77">
        <f t="shared" si="52"/>
        <v>129.66666666667209</v>
      </c>
      <c r="C3118" s="35"/>
    </row>
    <row r="3119" spans="2:3" ht="13" x14ac:dyDescent="0.3">
      <c r="B3119" s="77">
        <f t="shared" si="52"/>
        <v>129.70833333333874</v>
      </c>
      <c r="C3119" s="35"/>
    </row>
    <row r="3120" spans="2:3" ht="13" x14ac:dyDescent="0.3">
      <c r="B3120" s="77">
        <f t="shared" si="52"/>
        <v>129.7500000000054</v>
      </c>
      <c r="C3120" s="35"/>
    </row>
    <row r="3121" spans="2:3" ht="13" x14ac:dyDescent="0.3">
      <c r="B3121" s="77">
        <f t="shared" si="52"/>
        <v>129.79166666667206</v>
      </c>
      <c r="C3121" s="35"/>
    </row>
    <row r="3122" spans="2:3" ht="13" x14ac:dyDescent="0.3">
      <c r="B3122" s="77">
        <f t="shared" si="52"/>
        <v>129.83333333333871</v>
      </c>
      <c r="C3122" s="35"/>
    </row>
    <row r="3123" spans="2:3" ht="13" x14ac:dyDescent="0.3">
      <c r="B3123" s="77">
        <f t="shared" si="52"/>
        <v>129.87500000000537</v>
      </c>
      <c r="C3123" s="35"/>
    </row>
    <row r="3124" spans="2:3" ht="13" x14ac:dyDescent="0.3">
      <c r="B3124" s="77">
        <f t="shared" si="52"/>
        <v>129.91666666667203</v>
      </c>
      <c r="C3124" s="35"/>
    </row>
    <row r="3125" spans="2:3" ht="13" x14ac:dyDescent="0.3">
      <c r="B3125" s="77">
        <f t="shared" si="52"/>
        <v>129.95833333333869</v>
      </c>
      <c r="C3125" s="35"/>
    </row>
    <row r="3126" spans="2:3" ht="13" x14ac:dyDescent="0.3">
      <c r="B3126" s="77">
        <f t="shared" si="52"/>
        <v>130.00000000000534</v>
      </c>
      <c r="C3126" s="35"/>
    </row>
    <row r="3127" spans="2:3" ht="13" x14ac:dyDescent="0.3">
      <c r="B3127" s="77">
        <f t="shared" si="52"/>
        <v>130.041666666672</v>
      </c>
      <c r="C3127" s="35"/>
    </row>
    <row r="3128" spans="2:3" ht="13" x14ac:dyDescent="0.3">
      <c r="B3128" s="77">
        <f t="shared" si="52"/>
        <v>130.08333333333866</v>
      </c>
      <c r="C3128" s="35"/>
    </row>
    <row r="3129" spans="2:3" ht="13" x14ac:dyDescent="0.3">
      <c r="B3129" s="77">
        <f t="shared" si="52"/>
        <v>130.12500000000531</v>
      </c>
      <c r="C3129" s="35"/>
    </row>
    <row r="3130" spans="2:3" ht="13" x14ac:dyDescent="0.3">
      <c r="B3130" s="77">
        <f t="shared" si="52"/>
        <v>130.16666666667197</v>
      </c>
      <c r="C3130" s="35"/>
    </row>
    <row r="3131" spans="2:3" ht="13" x14ac:dyDescent="0.3">
      <c r="B3131" s="77">
        <f t="shared" si="52"/>
        <v>130.20833333333863</v>
      </c>
      <c r="C3131" s="35"/>
    </row>
    <row r="3132" spans="2:3" ht="13" x14ac:dyDescent="0.3">
      <c r="B3132" s="77">
        <f t="shared" si="52"/>
        <v>130.25000000000529</v>
      </c>
      <c r="C3132" s="35"/>
    </row>
    <row r="3133" spans="2:3" ht="13" x14ac:dyDescent="0.3">
      <c r="B3133" s="77">
        <f t="shared" si="52"/>
        <v>130.29166666667194</v>
      </c>
      <c r="C3133" s="35"/>
    </row>
    <row r="3134" spans="2:3" ht="13" x14ac:dyDescent="0.3">
      <c r="B3134" s="77">
        <f t="shared" si="52"/>
        <v>130.3333333333386</v>
      </c>
      <c r="C3134" s="35"/>
    </row>
    <row r="3135" spans="2:3" ht="13" x14ac:dyDescent="0.3">
      <c r="B3135" s="77">
        <f t="shared" si="52"/>
        <v>130.37500000000526</v>
      </c>
      <c r="C3135" s="35"/>
    </row>
    <row r="3136" spans="2:3" ht="13" x14ac:dyDescent="0.3">
      <c r="B3136" s="77">
        <f t="shared" si="52"/>
        <v>130.41666666667192</v>
      </c>
      <c r="C3136" s="35"/>
    </row>
    <row r="3137" spans="2:3" ht="13" x14ac:dyDescent="0.3">
      <c r="B3137" s="77">
        <f t="shared" si="52"/>
        <v>130.45833333333857</v>
      </c>
      <c r="C3137" s="35"/>
    </row>
    <row r="3138" spans="2:3" ht="13" x14ac:dyDescent="0.3">
      <c r="B3138" s="77">
        <f t="shared" si="52"/>
        <v>130.50000000000523</v>
      </c>
      <c r="C3138" s="35"/>
    </row>
    <row r="3139" spans="2:3" ht="13" x14ac:dyDescent="0.3">
      <c r="B3139" s="77">
        <f t="shared" si="52"/>
        <v>130.54166666667189</v>
      </c>
      <c r="C3139" s="35"/>
    </row>
    <row r="3140" spans="2:3" ht="13" x14ac:dyDescent="0.3">
      <c r="B3140" s="77">
        <f t="shared" si="52"/>
        <v>130.58333333333854</v>
      </c>
      <c r="C3140" s="35"/>
    </row>
    <row r="3141" spans="2:3" ht="13" x14ac:dyDescent="0.3">
      <c r="B3141" s="77">
        <f t="shared" si="52"/>
        <v>130.6250000000052</v>
      </c>
      <c r="C3141" s="35"/>
    </row>
    <row r="3142" spans="2:3" ht="13" x14ac:dyDescent="0.3">
      <c r="B3142" s="77">
        <f t="shared" si="52"/>
        <v>130.66666666667186</v>
      </c>
      <c r="C3142" s="35"/>
    </row>
    <row r="3143" spans="2:3" ht="13" x14ac:dyDescent="0.3">
      <c r="B3143" s="77">
        <f t="shared" si="52"/>
        <v>130.70833333333852</v>
      </c>
      <c r="C3143" s="35"/>
    </row>
    <row r="3144" spans="2:3" ht="13" x14ac:dyDescent="0.3">
      <c r="B3144" s="77">
        <f t="shared" si="52"/>
        <v>130.75000000000517</v>
      </c>
      <c r="C3144" s="35"/>
    </row>
    <row r="3145" spans="2:3" ht="13" x14ac:dyDescent="0.3">
      <c r="B3145" s="77">
        <f t="shared" ref="B3145:B3208" si="53">B3144+1/24</f>
        <v>130.79166666667183</v>
      </c>
      <c r="C3145" s="35"/>
    </row>
    <row r="3146" spans="2:3" ht="13" x14ac:dyDescent="0.3">
      <c r="B3146" s="77">
        <f t="shared" si="53"/>
        <v>130.83333333333849</v>
      </c>
      <c r="C3146" s="35"/>
    </row>
    <row r="3147" spans="2:3" ht="13" x14ac:dyDescent="0.3">
      <c r="B3147" s="77">
        <f t="shared" si="53"/>
        <v>130.87500000000514</v>
      </c>
      <c r="C3147" s="35"/>
    </row>
    <row r="3148" spans="2:3" ht="13" x14ac:dyDescent="0.3">
      <c r="B3148" s="77">
        <f t="shared" si="53"/>
        <v>130.9166666666718</v>
      </c>
      <c r="C3148" s="35"/>
    </row>
    <row r="3149" spans="2:3" ht="13" x14ac:dyDescent="0.3">
      <c r="B3149" s="77">
        <f t="shared" si="53"/>
        <v>130.95833333333846</v>
      </c>
      <c r="C3149" s="35"/>
    </row>
    <row r="3150" spans="2:3" ht="13" x14ac:dyDescent="0.3">
      <c r="B3150" s="77">
        <f t="shared" si="53"/>
        <v>131.00000000000512</v>
      </c>
      <c r="C3150" s="35"/>
    </row>
    <row r="3151" spans="2:3" ht="13" x14ac:dyDescent="0.3">
      <c r="B3151" s="77">
        <f t="shared" si="53"/>
        <v>131.04166666667177</v>
      </c>
      <c r="C3151" s="35"/>
    </row>
    <row r="3152" spans="2:3" ht="13" x14ac:dyDescent="0.3">
      <c r="B3152" s="77">
        <f t="shared" si="53"/>
        <v>131.08333333333843</v>
      </c>
      <c r="C3152" s="35"/>
    </row>
    <row r="3153" spans="2:3" ht="13" x14ac:dyDescent="0.3">
      <c r="B3153" s="77">
        <f t="shared" si="53"/>
        <v>131.12500000000509</v>
      </c>
      <c r="C3153" s="35"/>
    </row>
    <row r="3154" spans="2:3" ht="13" x14ac:dyDescent="0.3">
      <c r="B3154" s="77">
        <f t="shared" si="53"/>
        <v>131.16666666667174</v>
      </c>
      <c r="C3154" s="35"/>
    </row>
    <row r="3155" spans="2:3" ht="13" x14ac:dyDescent="0.3">
      <c r="B3155" s="77">
        <f t="shared" si="53"/>
        <v>131.2083333333384</v>
      </c>
      <c r="C3155" s="35"/>
    </row>
    <row r="3156" spans="2:3" ht="13" x14ac:dyDescent="0.3">
      <c r="B3156" s="77">
        <f t="shared" si="53"/>
        <v>131.25000000000506</v>
      </c>
      <c r="C3156" s="35"/>
    </row>
    <row r="3157" spans="2:3" ht="13" x14ac:dyDescent="0.3">
      <c r="B3157" s="77">
        <f t="shared" si="53"/>
        <v>131.29166666667172</v>
      </c>
      <c r="C3157" s="35"/>
    </row>
    <row r="3158" spans="2:3" ht="13" x14ac:dyDescent="0.3">
      <c r="B3158" s="77">
        <f t="shared" si="53"/>
        <v>131.33333333333837</v>
      </c>
      <c r="C3158" s="35"/>
    </row>
    <row r="3159" spans="2:3" ht="13" x14ac:dyDescent="0.3">
      <c r="B3159" s="77">
        <f t="shared" si="53"/>
        <v>131.37500000000503</v>
      </c>
      <c r="C3159" s="35"/>
    </row>
    <row r="3160" spans="2:3" ht="13" x14ac:dyDescent="0.3">
      <c r="B3160" s="77">
        <f t="shared" si="53"/>
        <v>131.41666666667169</v>
      </c>
      <c r="C3160" s="35"/>
    </row>
    <row r="3161" spans="2:3" ht="13" x14ac:dyDescent="0.3">
      <c r="B3161" s="77">
        <f t="shared" si="53"/>
        <v>131.45833333333835</v>
      </c>
      <c r="C3161" s="35"/>
    </row>
    <row r="3162" spans="2:3" ht="13" x14ac:dyDescent="0.3">
      <c r="B3162" s="77">
        <f t="shared" si="53"/>
        <v>131.500000000005</v>
      </c>
      <c r="C3162" s="35"/>
    </row>
    <row r="3163" spans="2:3" ht="13" x14ac:dyDescent="0.3">
      <c r="B3163" s="77">
        <f t="shared" si="53"/>
        <v>131.54166666667166</v>
      </c>
      <c r="C3163" s="35"/>
    </row>
    <row r="3164" spans="2:3" ht="13" x14ac:dyDescent="0.3">
      <c r="B3164" s="77">
        <f t="shared" si="53"/>
        <v>131.58333333333832</v>
      </c>
      <c r="C3164" s="35"/>
    </row>
    <row r="3165" spans="2:3" ht="13" x14ac:dyDescent="0.3">
      <c r="B3165" s="77">
        <f t="shared" si="53"/>
        <v>131.62500000000497</v>
      </c>
      <c r="C3165" s="35"/>
    </row>
    <row r="3166" spans="2:3" ht="13" x14ac:dyDescent="0.3">
      <c r="B3166" s="77">
        <f t="shared" si="53"/>
        <v>131.66666666667163</v>
      </c>
      <c r="C3166" s="35"/>
    </row>
    <row r="3167" spans="2:3" ht="13" x14ac:dyDescent="0.3">
      <c r="B3167" s="77">
        <f t="shared" si="53"/>
        <v>131.70833333333829</v>
      </c>
      <c r="C3167" s="35"/>
    </row>
    <row r="3168" spans="2:3" ht="13" x14ac:dyDescent="0.3">
      <c r="B3168" s="77">
        <f t="shared" si="53"/>
        <v>131.75000000000495</v>
      </c>
      <c r="C3168" s="35"/>
    </row>
    <row r="3169" spans="2:3" ht="13" x14ac:dyDescent="0.3">
      <c r="B3169" s="77">
        <f t="shared" si="53"/>
        <v>131.7916666666716</v>
      </c>
      <c r="C3169" s="35"/>
    </row>
    <row r="3170" spans="2:3" ht="13" x14ac:dyDescent="0.3">
      <c r="B3170" s="77">
        <f t="shared" si="53"/>
        <v>131.83333333333826</v>
      </c>
      <c r="C3170" s="35"/>
    </row>
    <row r="3171" spans="2:3" ht="13" x14ac:dyDescent="0.3">
      <c r="B3171" s="77">
        <f t="shared" si="53"/>
        <v>131.87500000000492</v>
      </c>
      <c r="C3171" s="35"/>
    </row>
    <row r="3172" spans="2:3" ht="13" x14ac:dyDescent="0.3">
      <c r="B3172" s="77">
        <f t="shared" si="53"/>
        <v>131.91666666667157</v>
      </c>
      <c r="C3172" s="35"/>
    </row>
    <row r="3173" spans="2:3" ht="13" x14ac:dyDescent="0.3">
      <c r="B3173" s="77">
        <f t="shared" si="53"/>
        <v>131.95833333333823</v>
      </c>
      <c r="C3173" s="35"/>
    </row>
    <row r="3174" spans="2:3" ht="13" x14ac:dyDescent="0.3">
      <c r="B3174" s="77">
        <f t="shared" si="53"/>
        <v>132.00000000000489</v>
      </c>
      <c r="C3174" s="35"/>
    </row>
    <row r="3175" spans="2:3" ht="13" x14ac:dyDescent="0.3">
      <c r="B3175" s="77">
        <f t="shared" si="53"/>
        <v>132.04166666667155</v>
      </c>
      <c r="C3175" s="35"/>
    </row>
    <row r="3176" spans="2:3" ht="13" x14ac:dyDescent="0.3">
      <c r="B3176" s="77">
        <f t="shared" si="53"/>
        <v>132.0833333333382</v>
      </c>
      <c r="C3176" s="35"/>
    </row>
    <row r="3177" spans="2:3" ht="13" x14ac:dyDescent="0.3">
      <c r="B3177" s="77">
        <f t="shared" si="53"/>
        <v>132.12500000000486</v>
      </c>
      <c r="C3177" s="35"/>
    </row>
    <row r="3178" spans="2:3" ht="13" x14ac:dyDescent="0.3">
      <c r="B3178" s="77">
        <f t="shared" si="53"/>
        <v>132.16666666667152</v>
      </c>
      <c r="C3178" s="35"/>
    </row>
    <row r="3179" spans="2:3" ht="13" x14ac:dyDescent="0.3">
      <c r="B3179" s="77">
        <f t="shared" si="53"/>
        <v>132.20833333333817</v>
      </c>
      <c r="C3179" s="35"/>
    </row>
    <row r="3180" spans="2:3" ht="13" x14ac:dyDescent="0.3">
      <c r="B3180" s="77">
        <f t="shared" si="53"/>
        <v>132.25000000000483</v>
      </c>
      <c r="C3180" s="35"/>
    </row>
    <row r="3181" spans="2:3" ht="13" x14ac:dyDescent="0.3">
      <c r="B3181" s="77">
        <f t="shared" si="53"/>
        <v>132.29166666667149</v>
      </c>
      <c r="C3181" s="35"/>
    </row>
    <row r="3182" spans="2:3" ht="13" x14ac:dyDescent="0.3">
      <c r="B3182" s="77">
        <f t="shared" si="53"/>
        <v>132.33333333333815</v>
      </c>
      <c r="C3182" s="35"/>
    </row>
    <row r="3183" spans="2:3" ht="13" x14ac:dyDescent="0.3">
      <c r="B3183" s="77">
        <f t="shared" si="53"/>
        <v>132.3750000000048</v>
      </c>
      <c r="C3183" s="35"/>
    </row>
    <row r="3184" spans="2:3" ht="13" x14ac:dyDescent="0.3">
      <c r="B3184" s="77">
        <f t="shared" si="53"/>
        <v>132.41666666667146</v>
      </c>
      <c r="C3184" s="35"/>
    </row>
    <row r="3185" spans="2:3" ht="13" x14ac:dyDescent="0.3">
      <c r="B3185" s="77">
        <f t="shared" si="53"/>
        <v>132.45833333333812</v>
      </c>
      <c r="C3185" s="35"/>
    </row>
    <row r="3186" spans="2:3" ht="13" x14ac:dyDescent="0.3">
      <c r="B3186" s="77">
        <f t="shared" si="53"/>
        <v>132.50000000000477</v>
      </c>
      <c r="C3186" s="35"/>
    </row>
    <row r="3187" spans="2:3" ht="13" x14ac:dyDescent="0.3">
      <c r="B3187" s="77">
        <f t="shared" si="53"/>
        <v>132.54166666667143</v>
      </c>
      <c r="C3187" s="35"/>
    </row>
    <row r="3188" spans="2:3" ht="13" x14ac:dyDescent="0.3">
      <c r="B3188" s="77">
        <f t="shared" si="53"/>
        <v>132.58333333333809</v>
      </c>
      <c r="C3188" s="35"/>
    </row>
    <row r="3189" spans="2:3" ht="13" x14ac:dyDescent="0.3">
      <c r="B3189" s="77">
        <f t="shared" si="53"/>
        <v>132.62500000000475</v>
      </c>
      <c r="C3189" s="35"/>
    </row>
    <row r="3190" spans="2:3" ht="13" x14ac:dyDescent="0.3">
      <c r="B3190" s="77">
        <f t="shared" si="53"/>
        <v>132.6666666666714</v>
      </c>
      <c r="C3190" s="35"/>
    </row>
    <row r="3191" spans="2:3" ht="13" x14ac:dyDescent="0.3">
      <c r="B3191" s="77">
        <f t="shared" si="53"/>
        <v>132.70833333333806</v>
      </c>
      <c r="C3191" s="35"/>
    </row>
    <row r="3192" spans="2:3" ht="13" x14ac:dyDescent="0.3">
      <c r="B3192" s="77">
        <f t="shared" si="53"/>
        <v>132.75000000000472</v>
      </c>
      <c r="C3192" s="35"/>
    </row>
    <row r="3193" spans="2:3" ht="13" x14ac:dyDescent="0.3">
      <c r="B3193" s="77">
        <f t="shared" si="53"/>
        <v>132.79166666667138</v>
      </c>
      <c r="C3193" s="35"/>
    </row>
    <row r="3194" spans="2:3" ht="13" x14ac:dyDescent="0.3">
      <c r="B3194" s="77">
        <f t="shared" si="53"/>
        <v>132.83333333333803</v>
      </c>
      <c r="C3194" s="35"/>
    </row>
    <row r="3195" spans="2:3" ht="13" x14ac:dyDescent="0.3">
      <c r="B3195" s="77">
        <f t="shared" si="53"/>
        <v>132.87500000000469</v>
      </c>
      <c r="C3195" s="35"/>
    </row>
    <row r="3196" spans="2:3" ht="13" x14ac:dyDescent="0.3">
      <c r="B3196" s="77">
        <f t="shared" si="53"/>
        <v>132.91666666667135</v>
      </c>
      <c r="C3196" s="35"/>
    </row>
    <row r="3197" spans="2:3" ht="13" x14ac:dyDescent="0.3">
      <c r="B3197" s="77">
        <f t="shared" si="53"/>
        <v>132.958333333338</v>
      </c>
      <c r="C3197" s="35"/>
    </row>
    <row r="3198" spans="2:3" ht="13" x14ac:dyDescent="0.3">
      <c r="B3198" s="77">
        <f t="shared" si="53"/>
        <v>133.00000000000466</v>
      </c>
      <c r="C3198" s="35"/>
    </row>
    <row r="3199" spans="2:3" ht="13" x14ac:dyDescent="0.3">
      <c r="B3199" s="77">
        <f t="shared" si="53"/>
        <v>133.04166666667132</v>
      </c>
      <c r="C3199" s="35"/>
    </row>
    <row r="3200" spans="2:3" ht="13" x14ac:dyDescent="0.3">
      <c r="B3200" s="77">
        <f t="shared" si="53"/>
        <v>133.08333333333798</v>
      </c>
      <c r="C3200" s="35"/>
    </row>
    <row r="3201" spans="2:3" ht="13" x14ac:dyDescent="0.3">
      <c r="B3201" s="77">
        <f t="shared" si="53"/>
        <v>133.12500000000463</v>
      </c>
      <c r="C3201" s="35"/>
    </row>
    <row r="3202" spans="2:3" ht="13" x14ac:dyDescent="0.3">
      <c r="B3202" s="77">
        <f t="shared" si="53"/>
        <v>133.16666666667129</v>
      </c>
      <c r="C3202" s="35"/>
    </row>
    <row r="3203" spans="2:3" ht="13" x14ac:dyDescent="0.3">
      <c r="B3203" s="77">
        <f t="shared" si="53"/>
        <v>133.20833333333795</v>
      </c>
      <c r="C3203" s="35"/>
    </row>
    <row r="3204" spans="2:3" ht="13" x14ac:dyDescent="0.3">
      <c r="B3204" s="77">
        <f t="shared" si="53"/>
        <v>133.2500000000046</v>
      </c>
      <c r="C3204" s="35"/>
    </row>
    <row r="3205" spans="2:3" ht="13" x14ac:dyDescent="0.3">
      <c r="B3205" s="77">
        <f t="shared" si="53"/>
        <v>133.29166666667126</v>
      </c>
      <c r="C3205" s="35"/>
    </row>
    <row r="3206" spans="2:3" ht="13" x14ac:dyDescent="0.3">
      <c r="B3206" s="77">
        <f t="shared" si="53"/>
        <v>133.33333333333792</v>
      </c>
      <c r="C3206" s="35"/>
    </row>
    <row r="3207" spans="2:3" ht="13" x14ac:dyDescent="0.3">
      <c r="B3207" s="77">
        <f t="shared" si="53"/>
        <v>133.37500000000458</v>
      </c>
      <c r="C3207" s="35"/>
    </row>
    <row r="3208" spans="2:3" ht="13" x14ac:dyDescent="0.3">
      <c r="B3208" s="77">
        <f t="shared" si="53"/>
        <v>133.41666666667123</v>
      </c>
      <c r="C3208" s="35"/>
    </row>
    <row r="3209" spans="2:3" ht="13" x14ac:dyDescent="0.3">
      <c r="B3209" s="77">
        <f t="shared" ref="B3209:B3272" si="54">B3208+1/24</f>
        <v>133.45833333333789</v>
      </c>
      <c r="C3209" s="35"/>
    </row>
    <row r="3210" spans="2:3" ht="13" x14ac:dyDescent="0.3">
      <c r="B3210" s="77">
        <f t="shared" si="54"/>
        <v>133.50000000000455</v>
      </c>
      <c r="C3210" s="35"/>
    </row>
    <row r="3211" spans="2:3" ht="13" x14ac:dyDescent="0.3">
      <c r="B3211" s="77">
        <f t="shared" si="54"/>
        <v>133.5416666666712</v>
      </c>
      <c r="C3211" s="35"/>
    </row>
    <row r="3212" spans="2:3" ht="13" x14ac:dyDescent="0.3">
      <c r="B3212" s="77">
        <f t="shared" si="54"/>
        <v>133.58333333333786</v>
      </c>
      <c r="C3212" s="35"/>
    </row>
    <row r="3213" spans="2:3" ht="13" x14ac:dyDescent="0.3">
      <c r="B3213" s="77">
        <f t="shared" si="54"/>
        <v>133.62500000000452</v>
      </c>
      <c r="C3213" s="35"/>
    </row>
    <row r="3214" spans="2:3" ht="13" x14ac:dyDescent="0.3">
      <c r="B3214" s="77">
        <f t="shared" si="54"/>
        <v>133.66666666667118</v>
      </c>
      <c r="C3214" s="35"/>
    </row>
    <row r="3215" spans="2:3" ht="13" x14ac:dyDescent="0.3">
      <c r="B3215" s="77">
        <f t="shared" si="54"/>
        <v>133.70833333333783</v>
      </c>
      <c r="C3215" s="35"/>
    </row>
    <row r="3216" spans="2:3" ht="13" x14ac:dyDescent="0.3">
      <c r="B3216" s="77">
        <f t="shared" si="54"/>
        <v>133.75000000000449</v>
      </c>
      <c r="C3216" s="35"/>
    </row>
    <row r="3217" spans="2:3" ht="13" x14ac:dyDescent="0.3">
      <c r="B3217" s="77">
        <f t="shared" si="54"/>
        <v>133.79166666667115</v>
      </c>
      <c r="C3217" s="35"/>
    </row>
    <row r="3218" spans="2:3" ht="13" x14ac:dyDescent="0.3">
      <c r="B3218" s="77">
        <f t="shared" si="54"/>
        <v>133.83333333333781</v>
      </c>
      <c r="C3218" s="35"/>
    </row>
    <row r="3219" spans="2:3" ht="13" x14ac:dyDescent="0.3">
      <c r="B3219" s="77">
        <f t="shared" si="54"/>
        <v>133.87500000000446</v>
      </c>
      <c r="C3219" s="35"/>
    </row>
    <row r="3220" spans="2:3" ht="13" x14ac:dyDescent="0.3">
      <c r="B3220" s="77">
        <f t="shared" si="54"/>
        <v>133.91666666667112</v>
      </c>
      <c r="C3220" s="35"/>
    </row>
    <row r="3221" spans="2:3" ht="13" x14ac:dyDescent="0.3">
      <c r="B3221" s="77">
        <f t="shared" si="54"/>
        <v>133.95833333333778</v>
      </c>
      <c r="C3221" s="35"/>
    </row>
    <row r="3222" spans="2:3" ht="13" x14ac:dyDescent="0.3">
      <c r="B3222" s="77">
        <f t="shared" si="54"/>
        <v>134.00000000000443</v>
      </c>
      <c r="C3222" s="35"/>
    </row>
    <row r="3223" spans="2:3" ht="13" x14ac:dyDescent="0.3">
      <c r="B3223" s="77">
        <f t="shared" si="54"/>
        <v>134.04166666667109</v>
      </c>
      <c r="C3223" s="35"/>
    </row>
    <row r="3224" spans="2:3" ht="13" x14ac:dyDescent="0.3">
      <c r="B3224" s="77">
        <f t="shared" si="54"/>
        <v>134.08333333333775</v>
      </c>
      <c r="C3224" s="35"/>
    </row>
    <row r="3225" spans="2:3" ht="13" x14ac:dyDescent="0.3">
      <c r="B3225" s="77">
        <f t="shared" si="54"/>
        <v>134.12500000000441</v>
      </c>
      <c r="C3225" s="35"/>
    </row>
    <row r="3226" spans="2:3" ht="13" x14ac:dyDescent="0.3">
      <c r="B3226" s="77">
        <f t="shared" si="54"/>
        <v>134.16666666667106</v>
      </c>
      <c r="C3226" s="35"/>
    </row>
    <row r="3227" spans="2:3" ht="13" x14ac:dyDescent="0.3">
      <c r="B3227" s="77">
        <f t="shared" si="54"/>
        <v>134.20833333333772</v>
      </c>
      <c r="C3227" s="35"/>
    </row>
    <row r="3228" spans="2:3" ht="13" x14ac:dyDescent="0.3">
      <c r="B3228" s="77">
        <f t="shared" si="54"/>
        <v>134.25000000000438</v>
      </c>
      <c r="C3228" s="35"/>
    </row>
    <row r="3229" spans="2:3" ht="13" x14ac:dyDescent="0.3">
      <c r="B3229" s="77">
        <f t="shared" si="54"/>
        <v>134.29166666667103</v>
      </c>
      <c r="C3229" s="35"/>
    </row>
    <row r="3230" spans="2:3" ht="13" x14ac:dyDescent="0.3">
      <c r="B3230" s="77">
        <f t="shared" si="54"/>
        <v>134.33333333333769</v>
      </c>
      <c r="C3230" s="35"/>
    </row>
    <row r="3231" spans="2:3" ht="13" x14ac:dyDescent="0.3">
      <c r="B3231" s="77">
        <f t="shared" si="54"/>
        <v>134.37500000000435</v>
      </c>
      <c r="C3231" s="35"/>
    </row>
    <row r="3232" spans="2:3" ht="13" x14ac:dyDescent="0.3">
      <c r="B3232" s="77">
        <f t="shared" si="54"/>
        <v>134.41666666667101</v>
      </c>
      <c r="C3232" s="35"/>
    </row>
    <row r="3233" spans="2:3" ht="13" x14ac:dyDescent="0.3">
      <c r="B3233" s="77">
        <f t="shared" si="54"/>
        <v>134.45833333333766</v>
      </c>
      <c r="C3233" s="35"/>
    </row>
    <row r="3234" spans="2:3" ht="13" x14ac:dyDescent="0.3">
      <c r="B3234" s="77">
        <f t="shared" si="54"/>
        <v>134.50000000000432</v>
      </c>
      <c r="C3234" s="35"/>
    </row>
    <row r="3235" spans="2:3" ht="13" x14ac:dyDescent="0.3">
      <c r="B3235" s="77">
        <f t="shared" si="54"/>
        <v>134.54166666667098</v>
      </c>
      <c r="C3235" s="35"/>
    </row>
    <row r="3236" spans="2:3" ht="13" x14ac:dyDescent="0.3">
      <c r="B3236" s="77">
        <f t="shared" si="54"/>
        <v>134.58333333333763</v>
      </c>
      <c r="C3236" s="35"/>
    </row>
    <row r="3237" spans="2:3" ht="13" x14ac:dyDescent="0.3">
      <c r="B3237" s="77">
        <f t="shared" si="54"/>
        <v>134.62500000000429</v>
      </c>
      <c r="C3237" s="35"/>
    </row>
    <row r="3238" spans="2:3" ht="13" x14ac:dyDescent="0.3">
      <c r="B3238" s="77">
        <f t="shared" si="54"/>
        <v>134.66666666667095</v>
      </c>
      <c r="C3238" s="35"/>
    </row>
    <row r="3239" spans="2:3" ht="13" x14ac:dyDescent="0.3">
      <c r="B3239" s="77">
        <f t="shared" si="54"/>
        <v>134.70833333333761</v>
      </c>
      <c r="C3239" s="35"/>
    </row>
    <row r="3240" spans="2:3" ht="13" x14ac:dyDescent="0.3">
      <c r="B3240" s="77">
        <f t="shared" si="54"/>
        <v>134.75000000000426</v>
      </c>
      <c r="C3240" s="35"/>
    </row>
    <row r="3241" spans="2:3" ht="13" x14ac:dyDescent="0.3">
      <c r="B3241" s="77">
        <f t="shared" si="54"/>
        <v>134.79166666667092</v>
      </c>
      <c r="C3241" s="35"/>
    </row>
    <row r="3242" spans="2:3" ht="13" x14ac:dyDescent="0.3">
      <c r="B3242" s="77">
        <f t="shared" si="54"/>
        <v>134.83333333333758</v>
      </c>
      <c r="C3242" s="35"/>
    </row>
    <row r="3243" spans="2:3" ht="13" x14ac:dyDescent="0.3">
      <c r="B3243" s="77">
        <f t="shared" si="54"/>
        <v>134.87500000000423</v>
      </c>
      <c r="C3243" s="35"/>
    </row>
    <row r="3244" spans="2:3" ht="13" x14ac:dyDescent="0.3">
      <c r="B3244" s="77">
        <f t="shared" si="54"/>
        <v>134.91666666667089</v>
      </c>
      <c r="C3244" s="35"/>
    </row>
    <row r="3245" spans="2:3" ht="13" x14ac:dyDescent="0.3">
      <c r="B3245" s="77">
        <f t="shared" si="54"/>
        <v>134.95833333333755</v>
      </c>
      <c r="C3245" s="35"/>
    </row>
    <row r="3246" spans="2:3" ht="13" x14ac:dyDescent="0.3">
      <c r="B3246" s="77">
        <f t="shared" si="54"/>
        <v>135.00000000000421</v>
      </c>
      <c r="C3246" s="35"/>
    </row>
    <row r="3247" spans="2:3" ht="13" x14ac:dyDescent="0.3">
      <c r="B3247" s="77">
        <f t="shared" si="54"/>
        <v>135.04166666667086</v>
      </c>
      <c r="C3247" s="35"/>
    </row>
    <row r="3248" spans="2:3" ht="13" x14ac:dyDescent="0.3">
      <c r="B3248" s="77">
        <f t="shared" si="54"/>
        <v>135.08333333333752</v>
      </c>
      <c r="C3248" s="35"/>
    </row>
    <row r="3249" spans="2:3" ht="13" x14ac:dyDescent="0.3">
      <c r="B3249" s="77">
        <f t="shared" si="54"/>
        <v>135.12500000000418</v>
      </c>
      <c r="C3249" s="35"/>
    </row>
    <row r="3250" spans="2:3" ht="13" x14ac:dyDescent="0.3">
      <c r="B3250" s="77">
        <f t="shared" si="54"/>
        <v>135.16666666667084</v>
      </c>
      <c r="C3250" s="35"/>
    </row>
    <row r="3251" spans="2:3" ht="13" x14ac:dyDescent="0.3">
      <c r="B3251" s="77">
        <f t="shared" si="54"/>
        <v>135.20833333333749</v>
      </c>
      <c r="C3251" s="35"/>
    </row>
    <row r="3252" spans="2:3" ht="13" x14ac:dyDescent="0.3">
      <c r="B3252" s="77">
        <f t="shared" si="54"/>
        <v>135.25000000000415</v>
      </c>
      <c r="C3252" s="35"/>
    </row>
    <row r="3253" spans="2:3" ht="13" x14ac:dyDescent="0.3">
      <c r="B3253" s="77">
        <f t="shared" si="54"/>
        <v>135.29166666667081</v>
      </c>
      <c r="C3253" s="35"/>
    </row>
    <row r="3254" spans="2:3" ht="13" x14ac:dyDescent="0.3">
      <c r="B3254" s="77">
        <f t="shared" si="54"/>
        <v>135.33333333333746</v>
      </c>
      <c r="C3254" s="35"/>
    </row>
    <row r="3255" spans="2:3" ht="13" x14ac:dyDescent="0.3">
      <c r="B3255" s="77">
        <f t="shared" si="54"/>
        <v>135.37500000000412</v>
      </c>
      <c r="C3255" s="35"/>
    </row>
    <row r="3256" spans="2:3" ht="13" x14ac:dyDescent="0.3">
      <c r="B3256" s="77">
        <f t="shared" si="54"/>
        <v>135.41666666667078</v>
      </c>
      <c r="C3256" s="35"/>
    </row>
    <row r="3257" spans="2:3" ht="13" x14ac:dyDescent="0.3">
      <c r="B3257" s="77">
        <f t="shared" si="54"/>
        <v>135.45833333333744</v>
      </c>
      <c r="C3257" s="35"/>
    </row>
    <row r="3258" spans="2:3" ht="13" x14ac:dyDescent="0.3">
      <c r="B3258" s="77">
        <f t="shared" si="54"/>
        <v>135.50000000000409</v>
      </c>
      <c r="C3258" s="35"/>
    </row>
    <row r="3259" spans="2:3" ht="13" x14ac:dyDescent="0.3">
      <c r="B3259" s="77">
        <f t="shared" si="54"/>
        <v>135.54166666667075</v>
      </c>
      <c r="C3259" s="35"/>
    </row>
    <row r="3260" spans="2:3" ht="13" x14ac:dyDescent="0.3">
      <c r="B3260" s="77">
        <f t="shared" si="54"/>
        <v>135.58333333333741</v>
      </c>
      <c r="C3260" s="35"/>
    </row>
    <row r="3261" spans="2:3" ht="13" x14ac:dyDescent="0.3">
      <c r="B3261" s="77">
        <f t="shared" si="54"/>
        <v>135.62500000000406</v>
      </c>
      <c r="C3261" s="35"/>
    </row>
    <row r="3262" spans="2:3" ht="13" x14ac:dyDescent="0.3">
      <c r="B3262" s="77">
        <f t="shared" si="54"/>
        <v>135.66666666667072</v>
      </c>
      <c r="C3262" s="35"/>
    </row>
    <row r="3263" spans="2:3" ht="13" x14ac:dyDescent="0.3">
      <c r="B3263" s="77">
        <f t="shared" si="54"/>
        <v>135.70833333333738</v>
      </c>
      <c r="C3263" s="35"/>
    </row>
    <row r="3264" spans="2:3" ht="13" x14ac:dyDescent="0.3">
      <c r="B3264" s="77">
        <f t="shared" si="54"/>
        <v>135.75000000000404</v>
      </c>
      <c r="C3264" s="35"/>
    </row>
    <row r="3265" spans="2:3" ht="13" x14ac:dyDescent="0.3">
      <c r="B3265" s="77">
        <f t="shared" si="54"/>
        <v>135.79166666667069</v>
      </c>
      <c r="C3265" s="35"/>
    </row>
    <row r="3266" spans="2:3" ht="13" x14ac:dyDescent="0.3">
      <c r="B3266" s="77">
        <f t="shared" si="54"/>
        <v>135.83333333333735</v>
      </c>
      <c r="C3266" s="35"/>
    </row>
    <row r="3267" spans="2:3" ht="13" x14ac:dyDescent="0.3">
      <c r="B3267" s="77">
        <f t="shared" si="54"/>
        <v>135.87500000000401</v>
      </c>
      <c r="C3267" s="35"/>
    </row>
    <row r="3268" spans="2:3" ht="13" x14ac:dyDescent="0.3">
      <c r="B3268" s="77">
        <f t="shared" si="54"/>
        <v>135.91666666667066</v>
      </c>
      <c r="C3268" s="35"/>
    </row>
    <row r="3269" spans="2:3" ht="13" x14ac:dyDescent="0.3">
      <c r="B3269" s="77">
        <f t="shared" si="54"/>
        <v>135.95833333333732</v>
      </c>
      <c r="C3269" s="35"/>
    </row>
    <row r="3270" spans="2:3" ht="13" x14ac:dyDescent="0.3">
      <c r="B3270" s="77">
        <f t="shared" si="54"/>
        <v>136.00000000000398</v>
      </c>
      <c r="C3270" s="35"/>
    </row>
    <row r="3271" spans="2:3" ht="13" x14ac:dyDescent="0.3">
      <c r="B3271" s="77">
        <f t="shared" si="54"/>
        <v>136.04166666667064</v>
      </c>
      <c r="C3271" s="35"/>
    </row>
    <row r="3272" spans="2:3" ht="13" x14ac:dyDescent="0.3">
      <c r="B3272" s="77">
        <f t="shared" si="54"/>
        <v>136.08333333333729</v>
      </c>
      <c r="C3272" s="35"/>
    </row>
    <row r="3273" spans="2:3" ht="13" x14ac:dyDescent="0.3">
      <c r="B3273" s="77">
        <f t="shared" ref="B3273:B3336" si="55">B3272+1/24</f>
        <v>136.12500000000395</v>
      </c>
      <c r="C3273" s="35"/>
    </row>
    <row r="3274" spans="2:3" ht="13" x14ac:dyDescent="0.3">
      <c r="B3274" s="77">
        <f t="shared" si="55"/>
        <v>136.16666666667061</v>
      </c>
      <c r="C3274" s="35"/>
    </row>
    <row r="3275" spans="2:3" ht="13" x14ac:dyDescent="0.3">
      <c r="B3275" s="77">
        <f t="shared" si="55"/>
        <v>136.20833333333727</v>
      </c>
      <c r="C3275" s="35"/>
    </row>
    <row r="3276" spans="2:3" ht="13" x14ac:dyDescent="0.3">
      <c r="B3276" s="77">
        <f t="shared" si="55"/>
        <v>136.25000000000392</v>
      </c>
      <c r="C3276" s="35"/>
    </row>
    <row r="3277" spans="2:3" ht="13" x14ac:dyDescent="0.3">
      <c r="B3277" s="77">
        <f t="shared" si="55"/>
        <v>136.29166666667058</v>
      </c>
      <c r="C3277" s="35"/>
    </row>
    <row r="3278" spans="2:3" ht="13" x14ac:dyDescent="0.3">
      <c r="B3278" s="77">
        <f t="shared" si="55"/>
        <v>136.33333333333724</v>
      </c>
      <c r="C3278" s="35"/>
    </row>
    <row r="3279" spans="2:3" ht="13" x14ac:dyDescent="0.3">
      <c r="B3279" s="77">
        <f t="shared" si="55"/>
        <v>136.37500000000389</v>
      </c>
      <c r="C3279" s="35"/>
    </row>
    <row r="3280" spans="2:3" ht="13" x14ac:dyDescent="0.3">
      <c r="B3280" s="77">
        <f t="shared" si="55"/>
        <v>136.41666666667055</v>
      </c>
      <c r="C3280" s="35"/>
    </row>
    <row r="3281" spans="2:3" ht="13" x14ac:dyDescent="0.3">
      <c r="B3281" s="77">
        <f t="shared" si="55"/>
        <v>136.45833333333721</v>
      </c>
      <c r="C3281" s="35"/>
    </row>
    <row r="3282" spans="2:3" ht="13" x14ac:dyDescent="0.3">
      <c r="B3282" s="77">
        <f t="shared" si="55"/>
        <v>136.50000000000387</v>
      </c>
      <c r="C3282" s="35"/>
    </row>
    <row r="3283" spans="2:3" ht="13" x14ac:dyDescent="0.3">
      <c r="B3283" s="77">
        <f t="shared" si="55"/>
        <v>136.54166666667052</v>
      </c>
      <c r="C3283" s="35"/>
    </row>
    <row r="3284" spans="2:3" ht="13" x14ac:dyDescent="0.3">
      <c r="B3284" s="77">
        <f t="shared" si="55"/>
        <v>136.58333333333718</v>
      </c>
      <c r="C3284" s="35"/>
    </row>
    <row r="3285" spans="2:3" ht="13" x14ac:dyDescent="0.3">
      <c r="B3285" s="77">
        <f t="shared" si="55"/>
        <v>136.62500000000384</v>
      </c>
      <c r="C3285" s="35"/>
    </row>
    <row r="3286" spans="2:3" ht="13" x14ac:dyDescent="0.3">
      <c r="B3286" s="77">
        <f t="shared" si="55"/>
        <v>136.66666666667049</v>
      </c>
      <c r="C3286" s="35"/>
    </row>
    <row r="3287" spans="2:3" ht="13" x14ac:dyDescent="0.3">
      <c r="B3287" s="77">
        <f t="shared" si="55"/>
        <v>136.70833333333715</v>
      </c>
      <c r="C3287" s="35"/>
    </row>
    <row r="3288" spans="2:3" ht="13" x14ac:dyDescent="0.3">
      <c r="B3288" s="77">
        <f t="shared" si="55"/>
        <v>136.75000000000381</v>
      </c>
      <c r="C3288" s="35"/>
    </row>
    <row r="3289" spans="2:3" ht="13" x14ac:dyDescent="0.3">
      <c r="B3289" s="77">
        <f t="shared" si="55"/>
        <v>136.79166666667047</v>
      </c>
      <c r="C3289" s="35"/>
    </row>
    <row r="3290" spans="2:3" ht="13" x14ac:dyDescent="0.3">
      <c r="B3290" s="77">
        <f t="shared" si="55"/>
        <v>136.83333333333712</v>
      </c>
      <c r="C3290" s="35"/>
    </row>
    <row r="3291" spans="2:3" ht="13" x14ac:dyDescent="0.3">
      <c r="B3291" s="77">
        <f t="shared" si="55"/>
        <v>136.87500000000378</v>
      </c>
      <c r="C3291" s="35"/>
    </row>
    <row r="3292" spans="2:3" ht="13" x14ac:dyDescent="0.3">
      <c r="B3292" s="77">
        <f t="shared" si="55"/>
        <v>136.91666666667044</v>
      </c>
      <c r="C3292" s="35"/>
    </row>
    <row r="3293" spans="2:3" ht="13" x14ac:dyDescent="0.3">
      <c r="B3293" s="77">
        <f t="shared" si="55"/>
        <v>136.95833333333709</v>
      </c>
      <c r="C3293" s="35"/>
    </row>
    <row r="3294" spans="2:3" ht="13" x14ac:dyDescent="0.3">
      <c r="B3294" s="77">
        <f t="shared" si="55"/>
        <v>137.00000000000375</v>
      </c>
      <c r="C3294" s="35"/>
    </row>
    <row r="3295" spans="2:3" ht="13" x14ac:dyDescent="0.3">
      <c r="B3295" s="77">
        <f t="shared" si="55"/>
        <v>137.04166666667041</v>
      </c>
      <c r="C3295" s="35"/>
    </row>
    <row r="3296" spans="2:3" ht="13" x14ac:dyDescent="0.3">
      <c r="B3296" s="77">
        <f t="shared" si="55"/>
        <v>137.08333333333707</v>
      </c>
      <c r="C3296" s="35"/>
    </row>
    <row r="3297" spans="2:3" ht="13" x14ac:dyDescent="0.3">
      <c r="B3297" s="77">
        <f t="shared" si="55"/>
        <v>137.12500000000372</v>
      </c>
      <c r="C3297" s="35"/>
    </row>
    <row r="3298" spans="2:3" ht="13" x14ac:dyDescent="0.3">
      <c r="B3298" s="77">
        <f t="shared" si="55"/>
        <v>137.16666666667038</v>
      </c>
      <c r="C3298" s="35"/>
    </row>
    <row r="3299" spans="2:3" ht="13" x14ac:dyDescent="0.3">
      <c r="B3299" s="77">
        <f t="shared" si="55"/>
        <v>137.20833333333704</v>
      </c>
      <c r="C3299" s="35"/>
    </row>
    <row r="3300" spans="2:3" ht="13" x14ac:dyDescent="0.3">
      <c r="B3300" s="77">
        <f t="shared" si="55"/>
        <v>137.25000000000369</v>
      </c>
      <c r="C3300" s="35"/>
    </row>
    <row r="3301" spans="2:3" ht="13" x14ac:dyDescent="0.3">
      <c r="B3301" s="77">
        <f t="shared" si="55"/>
        <v>137.29166666667035</v>
      </c>
      <c r="C3301" s="35"/>
    </row>
    <row r="3302" spans="2:3" ht="13" x14ac:dyDescent="0.3">
      <c r="B3302" s="77">
        <f t="shared" si="55"/>
        <v>137.33333333333701</v>
      </c>
      <c r="C3302" s="35"/>
    </row>
    <row r="3303" spans="2:3" ht="13" x14ac:dyDescent="0.3">
      <c r="B3303" s="77">
        <f t="shared" si="55"/>
        <v>137.37500000000367</v>
      </c>
      <c r="C3303" s="35"/>
    </row>
    <row r="3304" spans="2:3" ht="13" x14ac:dyDescent="0.3">
      <c r="B3304" s="77">
        <f t="shared" si="55"/>
        <v>137.41666666667032</v>
      </c>
      <c r="C3304" s="35"/>
    </row>
    <row r="3305" spans="2:3" ht="13" x14ac:dyDescent="0.3">
      <c r="B3305" s="77">
        <f t="shared" si="55"/>
        <v>137.45833333333698</v>
      </c>
      <c r="C3305" s="35"/>
    </row>
    <row r="3306" spans="2:3" ht="13" x14ac:dyDescent="0.3">
      <c r="B3306" s="77">
        <f t="shared" si="55"/>
        <v>137.50000000000364</v>
      </c>
      <c r="C3306" s="35"/>
    </row>
    <row r="3307" spans="2:3" ht="13" x14ac:dyDescent="0.3">
      <c r="B3307" s="77">
        <f t="shared" si="55"/>
        <v>137.5416666666703</v>
      </c>
      <c r="C3307" s="35"/>
    </row>
    <row r="3308" spans="2:3" ht="13" x14ac:dyDescent="0.3">
      <c r="B3308" s="77">
        <f t="shared" si="55"/>
        <v>137.58333333333695</v>
      </c>
      <c r="C3308" s="35"/>
    </row>
    <row r="3309" spans="2:3" ht="13" x14ac:dyDescent="0.3">
      <c r="B3309" s="77">
        <f t="shared" si="55"/>
        <v>137.62500000000361</v>
      </c>
      <c r="C3309" s="35"/>
    </row>
    <row r="3310" spans="2:3" ht="13" x14ac:dyDescent="0.3">
      <c r="B3310" s="77">
        <f t="shared" si="55"/>
        <v>137.66666666667027</v>
      </c>
      <c r="C3310" s="35"/>
    </row>
    <row r="3311" spans="2:3" ht="13" x14ac:dyDescent="0.3">
      <c r="B3311" s="77">
        <f t="shared" si="55"/>
        <v>137.70833333333692</v>
      </c>
      <c r="C3311" s="35"/>
    </row>
    <row r="3312" spans="2:3" ht="13" x14ac:dyDescent="0.3">
      <c r="B3312" s="77">
        <f t="shared" si="55"/>
        <v>137.75000000000358</v>
      </c>
      <c r="C3312" s="35"/>
    </row>
    <row r="3313" spans="2:3" ht="13" x14ac:dyDescent="0.3">
      <c r="B3313" s="77">
        <f t="shared" si="55"/>
        <v>137.79166666667024</v>
      </c>
      <c r="C3313" s="35"/>
    </row>
    <row r="3314" spans="2:3" ht="13" x14ac:dyDescent="0.3">
      <c r="B3314" s="77">
        <f t="shared" si="55"/>
        <v>137.8333333333369</v>
      </c>
      <c r="C3314" s="35"/>
    </row>
    <row r="3315" spans="2:3" ht="13" x14ac:dyDescent="0.3">
      <c r="B3315" s="77">
        <f t="shared" si="55"/>
        <v>137.87500000000355</v>
      </c>
      <c r="C3315" s="35"/>
    </row>
    <row r="3316" spans="2:3" ht="13" x14ac:dyDescent="0.3">
      <c r="B3316" s="77">
        <f t="shared" si="55"/>
        <v>137.91666666667021</v>
      </c>
      <c r="C3316" s="35"/>
    </row>
    <row r="3317" spans="2:3" ht="13" x14ac:dyDescent="0.3">
      <c r="B3317" s="77">
        <f t="shared" si="55"/>
        <v>137.95833333333687</v>
      </c>
      <c r="C3317" s="35"/>
    </row>
    <row r="3318" spans="2:3" ht="13" x14ac:dyDescent="0.3">
      <c r="B3318" s="77">
        <f t="shared" si="55"/>
        <v>138.00000000000352</v>
      </c>
      <c r="C3318" s="35"/>
    </row>
    <row r="3319" spans="2:3" ht="13" x14ac:dyDescent="0.3">
      <c r="B3319" s="77">
        <f t="shared" si="55"/>
        <v>138.04166666667018</v>
      </c>
      <c r="C3319" s="35"/>
    </row>
    <row r="3320" spans="2:3" ht="13" x14ac:dyDescent="0.3">
      <c r="B3320" s="77">
        <f t="shared" si="55"/>
        <v>138.08333333333684</v>
      </c>
      <c r="C3320" s="35"/>
    </row>
    <row r="3321" spans="2:3" ht="13" x14ac:dyDescent="0.3">
      <c r="B3321" s="77">
        <f t="shared" si="55"/>
        <v>138.1250000000035</v>
      </c>
      <c r="C3321" s="35"/>
    </row>
    <row r="3322" spans="2:3" ht="13" x14ac:dyDescent="0.3">
      <c r="B3322" s="77">
        <f t="shared" si="55"/>
        <v>138.16666666667015</v>
      </c>
      <c r="C3322" s="35"/>
    </row>
    <row r="3323" spans="2:3" ht="13" x14ac:dyDescent="0.3">
      <c r="B3323" s="77">
        <f t="shared" si="55"/>
        <v>138.20833333333681</v>
      </c>
      <c r="C3323" s="35"/>
    </row>
    <row r="3324" spans="2:3" ht="13" x14ac:dyDescent="0.3">
      <c r="B3324" s="77">
        <f t="shared" si="55"/>
        <v>138.25000000000347</v>
      </c>
      <c r="C3324" s="35"/>
    </row>
    <row r="3325" spans="2:3" ht="13" x14ac:dyDescent="0.3">
      <c r="B3325" s="77">
        <f t="shared" si="55"/>
        <v>138.29166666667012</v>
      </c>
      <c r="C3325" s="35"/>
    </row>
    <row r="3326" spans="2:3" ht="13" x14ac:dyDescent="0.3">
      <c r="B3326" s="77">
        <f t="shared" si="55"/>
        <v>138.33333333333678</v>
      </c>
      <c r="C3326" s="35"/>
    </row>
    <row r="3327" spans="2:3" ht="13" x14ac:dyDescent="0.3">
      <c r="B3327" s="77">
        <f t="shared" si="55"/>
        <v>138.37500000000344</v>
      </c>
      <c r="C3327" s="35"/>
    </row>
    <row r="3328" spans="2:3" ht="13" x14ac:dyDescent="0.3">
      <c r="B3328" s="77">
        <f t="shared" si="55"/>
        <v>138.4166666666701</v>
      </c>
      <c r="C3328" s="35"/>
    </row>
    <row r="3329" spans="2:3" ht="13" x14ac:dyDescent="0.3">
      <c r="B3329" s="77">
        <f t="shared" si="55"/>
        <v>138.45833333333675</v>
      </c>
      <c r="C3329" s="35"/>
    </row>
    <row r="3330" spans="2:3" ht="13" x14ac:dyDescent="0.3">
      <c r="B3330" s="77">
        <f t="shared" si="55"/>
        <v>138.50000000000341</v>
      </c>
      <c r="C3330" s="35"/>
    </row>
    <row r="3331" spans="2:3" ht="13" x14ac:dyDescent="0.3">
      <c r="B3331" s="77">
        <f t="shared" si="55"/>
        <v>138.54166666667007</v>
      </c>
      <c r="C3331" s="35"/>
    </row>
    <row r="3332" spans="2:3" ht="13" x14ac:dyDescent="0.3">
      <c r="B3332" s="77">
        <f t="shared" si="55"/>
        <v>138.58333333333672</v>
      </c>
      <c r="C3332" s="35"/>
    </row>
    <row r="3333" spans="2:3" ht="13" x14ac:dyDescent="0.3">
      <c r="B3333" s="77">
        <f t="shared" si="55"/>
        <v>138.62500000000338</v>
      </c>
      <c r="C3333" s="35"/>
    </row>
    <row r="3334" spans="2:3" ht="13" x14ac:dyDescent="0.3">
      <c r="B3334" s="77">
        <f t="shared" si="55"/>
        <v>138.66666666667004</v>
      </c>
      <c r="C3334" s="35"/>
    </row>
    <row r="3335" spans="2:3" ht="13" x14ac:dyDescent="0.3">
      <c r="B3335" s="77">
        <f t="shared" si="55"/>
        <v>138.7083333333367</v>
      </c>
      <c r="C3335" s="35"/>
    </row>
    <row r="3336" spans="2:3" ht="13" x14ac:dyDescent="0.3">
      <c r="B3336" s="77">
        <f t="shared" si="55"/>
        <v>138.75000000000335</v>
      </c>
      <c r="C3336" s="35"/>
    </row>
    <row r="3337" spans="2:3" ht="13" x14ac:dyDescent="0.3">
      <c r="B3337" s="77">
        <f t="shared" ref="B3337:B3400" si="56">B3336+1/24</f>
        <v>138.79166666667001</v>
      </c>
      <c r="C3337" s="35"/>
    </row>
    <row r="3338" spans="2:3" ht="13" x14ac:dyDescent="0.3">
      <c r="B3338" s="77">
        <f t="shared" si="56"/>
        <v>138.83333333333667</v>
      </c>
      <c r="C3338" s="35"/>
    </row>
    <row r="3339" spans="2:3" ht="13" x14ac:dyDescent="0.3">
      <c r="B3339" s="77">
        <f t="shared" si="56"/>
        <v>138.87500000000333</v>
      </c>
      <c r="C3339" s="35"/>
    </row>
    <row r="3340" spans="2:3" ht="13" x14ac:dyDescent="0.3">
      <c r="B3340" s="77">
        <f t="shared" si="56"/>
        <v>138.91666666666998</v>
      </c>
      <c r="C3340" s="35"/>
    </row>
    <row r="3341" spans="2:3" ht="13" x14ac:dyDescent="0.3">
      <c r="B3341" s="77">
        <f t="shared" si="56"/>
        <v>138.95833333333664</v>
      </c>
      <c r="C3341" s="35"/>
    </row>
    <row r="3342" spans="2:3" ht="13" x14ac:dyDescent="0.3">
      <c r="B3342" s="77">
        <f t="shared" si="56"/>
        <v>139.0000000000033</v>
      </c>
      <c r="C3342" s="35"/>
    </row>
    <row r="3343" spans="2:3" ht="13" x14ac:dyDescent="0.3">
      <c r="B3343" s="77">
        <f t="shared" si="56"/>
        <v>139.04166666666995</v>
      </c>
      <c r="C3343" s="35"/>
    </row>
    <row r="3344" spans="2:3" ht="13" x14ac:dyDescent="0.3">
      <c r="B3344" s="77">
        <f t="shared" si="56"/>
        <v>139.08333333333661</v>
      </c>
      <c r="C3344" s="35"/>
    </row>
    <row r="3345" spans="2:3" ht="13" x14ac:dyDescent="0.3">
      <c r="B3345" s="77">
        <f t="shared" si="56"/>
        <v>139.12500000000327</v>
      </c>
      <c r="C3345" s="35"/>
    </row>
    <row r="3346" spans="2:3" ht="13" x14ac:dyDescent="0.3">
      <c r="B3346" s="77">
        <f t="shared" si="56"/>
        <v>139.16666666666993</v>
      </c>
      <c r="C3346" s="35"/>
    </row>
    <row r="3347" spans="2:3" ht="13" x14ac:dyDescent="0.3">
      <c r="B3347" s="77">
        <f t="shared" si="56"/>
        <v>139.20833333333658</v>
      </c>
      <c r="C3347" s="35"/>
    </row>
    <row r="3348" spans="2:3" ht="13" x14ac:dyDescent="0.3">
      <c r="B3348" s="77">
        <f t="shared" si="56"/>
        <v>139.25000000000324</v>
      </c>
      <c r="C3348" s="35"/>
    </row>
    <row r="3349" spans="2:3" ht="13" x14ac:dyDescent="0.3">
      <c r="B3349" s="77">
        <f t="shared" si="56"/>
        <v>139.2916666666699</v>
      </c>
      <c r="C3349" s="35"/>
    </row>
    <row r="3350" spans="2:3" ht="13" x14ac:dyDescent="0.3">
      <c r="B3350" s="77">
        <f t="shared" si="56"/>
        <v>139.33333333333655</v>
      </c>
      <c r="C3350" s="35"/>
    </row>
    <row r="3351" spans="2:3" ht="13" x14ac:dyDescent="0.3">
      <c r="B3351" s="77">
        <f t="shared" si="56"/>
        <v>139.37500000000321</v>
      </c>
      <c r="C3351" s="35"/>
    </row>
    <row r="3352" spans="2:3" ht="13" x14ac:dyDescent="0.3">
      <c r="B3352" s="77">
        <f t="shared" si="56"/>
        <v>139.41666666666987</v>
      </c>
      <c r="C3352" s="35"/>
    </row>
    <row r="3353" spans="2:3" ht="13" x14ac:dyDescent="0.3">
      <c r="B3353" s="77">
        <f t="shared" si="56"/>
        <v>139.45833333333653</v>
      </c>
      <c r="C3353" s="35"/>
    </row>
    <row r="3354" spans="2:3" ht="13" x14ac:dyDescent="0.3">
      <c r="B3354" s="77">
        <f t="shared" si="56"/>
        <v>139.50000000000318</v>
      </c>
      <c r="C3354" s="35"/>
    </row>
    <row r="3355" spans="2:3" ht="13" x14ac:dyDescent="0.3">
      <c r="B3355" s="77">
        <f t="shared" si="56"/>
        <v>139.54166666666984</v>
      </c>
      <c r="C3355" s="35"/>
    </row>
    <row r="3356" spans="2:3" ht="13" x14ac:dyDescent="0.3">
      <c r="B3356" s="77">
        <f t="shared" si="56"/>
        <v>139.5833333333365</v>
      </c>
      <c r="C3356" s="35"/>
    </row>
    <row r="3357" spans="2:3" ht="13" x14ac:dyDescent="0.3">
      <c r="B3357" s="77">
        <f t="shared" si="56"/>
        <v>139.62500000000315</v>
      </c>
      <c r="C3357" s="35"/>
    </row>
    <row r="3358" spans="2:3" ht="13" x14ac:dyDescent="0.3">
      <c r="B3358" s="77">
        <f t="shared" si="56"/>
        <v>139.66666666666981</v>
      </c>
      <c r="C3358" s="35"/>
    </row>
    <row r="3359" spans="2:3" ht="13" x14ac:dyDescent="0.3">
      <c r="B3359" s="77">
        <f t="shared" si="56"/>
        <v>139.70833333333647</v>
      </c>
      <c r="C3359" s="35"/>
    </row>
    <row r="3360" spans="2:3" ht="13" x14ac:dyDescent="0.3">
      <c r="B3360" s="77">
        <f t="shared" si="56"/>
        <v>139.75000000000313</v>
      </c>
      <c r="C3360" s="35"/>
    </row>
    <row r="3361" spans="2:3" ht="13" x14ac:dyDescent="0.3">
      <c r="B3361" s="77">
        <f t="shared" si="56"/>
        <v>139.79166666666978</v>
      </c>
      <c r="C3361" s="35"/>
    </row>
    <row r="3362" spans="2:3" ht="13" x14ac:dyDescent="0.3">
      <c r="B3362" s="77">
        <f t="shared" si="56"/>
        <v>139.83333333333644</v>
      </c>
      <c r="C3362" s="35"/>
    </row>
    <row r="3363" spans="2:3" ht="13" x14ac:dyDescent="0.3">
      <c r="B3363" s="77">
        <f t="shared" si="56"/>
        <v>139.8750000000031</v>
      </c>
      <c r="C3363" s="35"/>
    </row>
    <row r="3364" spans="2:3" ht="13" x14ac:dyDescent="0.3">
      <c r="B3364" s="77">
        <f t="shared" si="56"/>
        <v>139.91666666666976</v>
      </c>
      <c r="C3364" s="35"/>
    </row>
    <row r="3365" spans="2:3" ht="13" x14ac:dyDescent="0.3">
      <c r="B3365" s="77">
        <f t="shared" si="56"/>
        <v>139.95833333333641</v>
      </c>
      <c r="C3365" s="35"/>
    </row>
    <row r="3366" spans="2:3" ht="13" x14ac:dyDescent="0.3">
      <c r="B3366" s="77">
        <f t="shared" si="56"/>
        <v>140.00000000000307</v>
      </c>
      <c r="C3366" s="35"/>
    </row>
    <row r="3367" spans="2:3" ht="13" x14ac:dyDescent="0.3">
      <c r="B3367" s="77">
        <f t="shared" si="56"/>
        <v>140.04166666666973</v>
      </c>
      <c r="C3367" s="35"/>
    </row>
    <row r="3368" spans="2:3" ht="13" x14ac:dyDescent="0.3">
      <c r="B3368" s="77">
        <f t="shared" si="56"/>
        <v>140.08333333333638</v>
      </c>
      <c r="C3368" s="35"/>
    </row>
    <row r="3369" spans="2:3" ht="13" x14ac:dyDescent="0.3">
      <c r="B3369" s="77">
        <f t="shared" si="56"/>
        <v>140.12500000000304</v>
      </c>
      <c r="C3369" s="35"/>
    </row>
    <row r="3370" spans="2:3" ht="13" x14ac:dyDescent="0.3">
      <c r="B3370" s="77">
        <f t="shared" si="56"/>
        <v>140.1666666666697</v>
      </c>
      <c r="C3370" s="35"/>
    </row>
    <row r="3371" spans="2:3" ht="13" x14ac:dyDescent="0.3">
      <c r="B3371" s="77">
        <f t="shared" si="56"/>
        <v>140.20833333333636</v>
      </c>
      <c r="C3371" s="35"/>
    </row>
    <row r="3372" spans="2:3" ht="13" x14ac:dyDescent="0.3">
      <c r="B3372" s="77">
        <f t="shared" si="56"/>
        <v>140.25000000000301</v>
      </c>
      <c r="C3372" s="35"/>
    </row>
    <row r="3373" spans="2:3" ht="13" x14ac:dyDescent="0.3">
      <c r="B3373" s="77">
        <f t="shared" si="56"/>
        <v>140.29166666666967</v>
      </c>
      <c r="C3373" s="35"/>
    </row>
    <row r="3374" spans="2:3" ht="13" x14ac:dyDescent="0.3">
      <c r="B3374" s="77">
        <f t="shared" si="56"/>
        <v>140.33333333333633</v>
      </c>
      <c r="C3374" s="35"/>
    </row>
    <row r="3375" spans="2:3" ht="13" x14ac:dyDescent="0.3">
      <c r="B3375" s="77">
        <f t="shared" si="56"/>
        <v>140.37500000000298</v>
      </c>
      <c r="C3375" s="35"/>
    </row>
    <row r="3376" spans="2:3" ht="13" x14ac:dyDescent="0.3">
      <c r="B3376" s="77">
        <f t="shared" si="56"/>
        <v>140.41666666666964</v>
      </c>
      <c r="C3376" s="35"/>
    </row>
    <row r="3377" spans="2:3" ht="13" x14ac:dyDescent="0.3">
      <c r="B3377" s="77">
        <f t="shared" si="56"/>
        <v>140.4583333333363</v>
      </c>
      <c r="C3377" s="35"/>
    </row>
    <row r="3378" spans="2:3" ht="13" x14ac:dyDescent="0.3">
      <c r="B3378" s="77">
        <f t="shared" si="56"/>
        <v>140.50000000000296</v>
      </c>
      <c r="C3378" s="35"/>
    </row>
    <row r="3379" spans="2:3" ht="13" x14ac:dyDescent="0.3">
      <c r="B3379" s="77">
        <f t="shared" si="56"/>
        <v>140.54166666666961</v>
      </c>
      <c r="C3379" s="35"/>
    </row>
    <row r="3380" spans="2:3" ht="13" x14ac:dyDescent="0.3">
      <c r="B3380" s="77">
        <f t="shared" si="56"/>
        <v>140.58333333333627</v>
      </c>
      <c r="C3380" s="35"/>
    </row>
    <row r="3381" spans="2:3" ht="13" x14ac:dyDescent="0.3">
      <c r="B3381" s="77">
        <f t="shared" si="56"/>
        <v>140.62500000000293</v>
      </c>
      <c r="C3381" s="35"/>
    </row>
    <row r="3382" spans="2:3" ht="13" x14ac:dyDescent="0.3">
      <c r="B3382" s="77">
        <f t="shared" si="56"/>
        <v>140.66666666666958</v>
      </c>
      <c r="C3382" s="35"/>
    </row>
    <row r="3383" spans="2:3" ht="13" x14ac:dyDescent="0.3">
      <c r="B3383" s="77">
        <f t="shared" si="56"/>
        <v>140.70833333333624</v>
      </c>
      <c r="C3383" s="35"/>
    </row>
    <row r="3384" spans="2:3" ht="13" x14ac:dyDescent="0.3">
      <c r="B3384" s="77">
        <f t="shared" si="56"/>
        <v>140.7500000000029</v>
      </c>
      <c r="C3384" s="35"/>
    </row>
    <row r="3385" spans="2:3" ht="13" x14ac:dyDescent="0.3">
      <c r="B3385" s="77">
        <f t="shared" si="56"/>
        <v>140.79166666666956</v>
      </c>
      <c r="C3385" s="35"/>
    </row>
    <row r="3386" spans="2:3" ht="13" x14ac:dyDescent="0.3">
      <c r="B3386" s="77">
        <f t="shared" si="56"/>
        <v>140.83333333333621</v>
      </c>
      <c r="C3386" s="35"/>
    </row>
    <row r="3387" spans="2:3" ht="13" x14ac:dyDescent="0.3">
      <c r="B3387" s="77">
        <f t="shared" si="56"/>
        <v>140.87500000000287</v>
      </c>
      <c r="C3387" s="35"/>
    </row>
    <row r="3388" spans="2:3" ht="13" x14ac:dyDescent="0.3">
      <c r="B3388" s="77">
        <f t="shared" si="56"/>
        <v>140.91666666666953</v>
      </c>
      <c r="C3388" s="35"/>
    </row>
    <row r="3389" spans="2:3" ht="13" x14ac:dyDescent="0.3">
      <c r="B3389" s="77">
        <f t="shared" si="56"/>
        <v>140.95833333333618</v>
      </c>
      <c r="C3389" s="35"/>
    </row>
    <row r="3390" spans="2:3" ht="13" x14ac:dyDescent="0.3">
      <c r="B3390" s="77">
        <f t="shared" si="56"/>
        <v>141.00000000000284</v>
      </c>
      <c r="C3390" s="35"/>
    </row>
    <row r="3391" spans="2:3" ht="13" x14ac:dyDescent="0.3">
      <c r="B3391" s="77">
        <f t="shared" si="56"/>
        <v>141.0416666666695</v>
      </c>
      <c r="C3391" s="35"/>
    </row>
    <row r="3392" spans="2:3" ht="13" x14ac:dyDescent="0.3">
      <c r="B3392" s="77">
        <f t="shared" si="56"/>
        <v>141.08333333333616</v>
      </c>
      <c r="C3392" s="35"/>
    </row>
    <row r="3393" spans="2:3" ht="13" x14ac:dyDescent="0.3">
      <c r="B3393" s="77">
        <f t="shared" si="56"/>
        <v>141.12500000000281</v>
      </c>
      <c r="C3393" s="35"/>
    </row>
    <row r="3394" spans="2:3" ht="13" x14ac:dyDescent="0.3">
      <c r="B3394" s="77">
        <f t="shared" si="56"/>
        <v>141.16666666666947</v>
      </c>
      <c r="C3394" s="35"/>
    </row>
    <row r="3395" spans="2:3" ht="13" x14ac:dyDescent="0.3">
      <c r="B3395" s="77">
        <f t="shared" si="56"/>
        <v>141.20833333333613</v>
      </c>
      <c r="C3395" s="35"/>
    </row>
    <row r="3396" spans="2:3" ht="13" x14ac:dyDescent="0.3">
      <c r="B3396" s="77">
        <f t="shared" si="56"/>
        <v>141.25000000000279</v>
      </c>
      <c r="C3396" s="35"/>
    </row>
    <row r="3397" spans="2:3" ht="13" x14ac:dyDescent="0.3">
      <c r="B3397" s="77">
        <f t="shared" si="56"/>
        <v>141.29166666666944</v>
      </c>
      <c r="C3397" s="35"/>
    </row>
    <row r="3398" spans="2:3" ht="13" x14ac:dyDescent="0.3">
      <c r="B3398" s="77">
        <f t="shared" si="56"/>
        <v>141.3333333333361</v>
      </c>
      <c r="C3398" s="35"/>
    </row>
    <row r="3399" spans="2:3" ht="13" x14ac:dyDescent="0.3">
      <c r="B3399" s="77">
        <f t="shared" si="56"/>
        <v>141.37500000000276</v>
      </c>
      <c r="C3399" s="35"/>
    </row>
    <row r="3400" spans="2:3" ht="13" x14ac:dyDescent="0.3">
      <c r="B3400" s="77">
        <f t="shared" si="56"/>
        <v>141.41666666666941</v>
      </c>
      <c r="C3400" s="35"/>
    </row>
    <row r="3401" spans="2:3" ht="13" x14ac:dyDescent="0.3">
      <c r="B3401" s="77">
        <f t="shared" ref="B3401:B3464" si="57">B3400+1/24</f>
        <v>141.45833333333607</v>
      </c>
      <c r="C3401" s="35"/>
    </row>
    <row r="3402" spans="2:3" ht="13" x14ac:dyDescent="0.3">
      <c r="B3402" s="77">
        <f t="shared" si="57"/>
        <v>141.50000000000273</v>
      </c>
      <c r="C3402" s="35"/>
    </row>
    <row r="3403" spans="2:3" ht="13" x14ac:dyDescent="0.3">
      <c r="B3403" s="77">
        <f t="shared" si="57"/>
        <v>141.54166666666939</v>
      </c>
      <c r="C3403" s="35"/>
    </row>
    <row r="3404" spans="2:3" ht="13" x14ac:dyDescent="0.3">
      <c r="B3404" s="77">
        <f t="shared" si="57"/>
        <v>141.58333333333604</v>
      </c>
      <c r="C3404" s="35"/>
    </row>
    <row r="3405" spans="2:3" ht="13" x14ac:dyDescent="0.3">
      <c r="B3405" s="77">
        <f t="shared" si="57"/>
        <v>141.6250000000027</v>
      </c>
      <c r="C3405" s="35"/>
    </row>
    <row r="3406" spans="2:3" ht="13" x14ac:dyDescent="0.3">
      <c r="B3406" s="77">
        <f t="shared" si="57"/>
        <v>141.66666666666936</v>
      </c>
      <c r="C3406" s="35"/>
    </row>
    <row r="3407" spans="2:3" ht="13" x14ac:dyDescent="0.3">
      <c r="B3407" s="77">
        <f t="shared" si="57"/>
        <v>141.70833333333601</v>
      </c>
      <c r="C3407" s="35"/>
    </row>
    <row r="3408" spans="2:3" ht="13" x14ac:dyDescent="0.3">
      <c r="B3408" s="77">
        <f t="shared" si="57"/>
        <v>141.75000000000267</v>
      </c>
      <c r="C3408" s="35"/>
    </row>
    <row r="3409" spans="2:3" ht="13" x14ac:dyDescent="0.3">
      <c r="B3409" s="77">
        <f t="shared" si="57"/>
        <v>141.79166666666933</v>
      </c>
      <c r="C3409" s="35"/>
    </row>
    <row r="3410" spans="2:3" ht="13" x14ac:dyDescent="0.3">
      <c r="B3410" s="77">
        <f t="shared" si="57"/>
        <v>141.83333333333599</v>
      </c>
      <c r="C3410" s="35"/>
    </row>
    <row r="3411" spans="2:3" ht="13" x14ac:dyDescent="0.3">
      <c r="B3411" s="77">
        <f t="shared" si="57"/>
        <v>141.87500000000264</v>
      </c>
      <c r="C3411" s="35"/>
    </row>
    <row r="3412" spans="2:3" ht="13" x14ac:dyDescent="0.3">
      <c r="B3412" s="77">
        <f t="shared" si="57"/>
        <v>141.9166666666693</v>
      </c>
      <c r="C3412" s="35"/>
    </row>
    <row r="3413" spans="2:3" ht="13" x14ac:dyDescent="0.3">
      <c r="B3413" s="77">
        <f t="shared" si="57"/>
        <v>141.95833333333596</v>
      </c>
      <c r="C3413" s="35"/>
    </row>
    <row r="3414" spans="2:3" ht="13" x14ac:dyDescent="0.3">
      <c r="B3414" s="77">
        <f t="shared" si="57"/>
        <v>142.00000000000261</v>
      </c>
      <c r="C3414" s="35"/>
    </row>
    <row r="3415" spans="2:3" ht="13" x14ac:dyDescent="0.3">
      <c r="B3415" s="77">
        <f t="shared" si="57"/>
        <v>142.04166666666927</v>
      </c>
      <c r="C3415" s="35"/>
    </row>
    <row r="3416" spans="2:3" ht="13" x14ac:dyDescent="0.3">
      <c r="B3416" s="77">
        <f t="shared" si="57"/>
        <v>142.08333333333593</v>
      </c>
      <c r="C3416" s="35"/>
    </row>
    <row r="3417" spans="2:3" ht="13" x14ac:dyDescent="0.3">
      <c r="B3417" s="77">
        <f t="shared" si="57"/>
        <v>142.12500000000259</v>
      </c>
      <c r="C3417" s="35"/>
    </row>
    <row r="3418" spans="2:3" ht="13" x14ac:dyDescent="0.3">
      <c r="B3418" s="77">
        <f t="shared" si="57"/>
        <v>142.16666666666924</v>
      </c>
      <c r="C3418" s="35"/>
    </row>
    <row r="3419" spans="2:3" ht="13" x14ac:dyDescent="0.3">
      <c r="B3419" s="77">
        <f t="shared" si="57"/>
        <v>142.2083333333359</v>
      </c>
      <c r="C3419" s="35"/>
    </row>
    <row r="3420" spans="2:3" ht="13" x14ac:dyDescent="0.3">
      <c r="B3420" s="77">
        <f t="shared" si="57"/>
        <v>142.25000000000256</v>
      </c>
      <c r="C3420" s="35"/>
    </row>
    <row r="3421" spans="2:3" ht="13" x14ac:dyDescent="0.3">
      <c r="B3421" s="77">
        <f t="shared" si="57"/>
        <v>142.29166666666922</v>
      </c>
      <c r="C3421" s="35"/>
    </row>
    <row r="3422" spans="2:3" ht="13" x14ac:dyDescent="0.3">
      <c r="B3422" s="77">
        <f t="shared" si="57"/>
        <v>142.33333333333587</v>
      </c>
      <c r="C3422" s="35"/>
    </row>
    <row r="3423" spans="2:3" ht="13" x14ac:dyDescent="0.3">
      <c r="B3423" s="77">
        <f t="shared" si="57"/>
        <v>142.37500000000253</v>
      </c>
      <c r="C3423" s="35"/>
    </row>
    <row r="3424" spans="2:3" ht="13" x14ac:dyDescent="0.3">
      <c r="B3424" s="77">
        <f t="shared" si="57"/>
        <v>142.41666666666919</v>
      </c>
      <c r="C3424" s="35"/>
    </row>
    <row r="3425" spans="2:3" ht="13" x14ac:dyDescent="0.3">
      <c r="B3425" s="77">
        <f t="shared" si="57"/>
        <v>142.45833333333584</v>
      </c>
      <c r="C3425" s="35"/>
    </row>
    <row r="3426" spans="2:3" ht="13" x14ac:dyDescent="0.3">
      <c r="B3426" s="77">
        <f t="shared" si="57"/>
        <v>142.5000000000025</v>
      </c>
      <c r="C3426" s="35"/>
    </row>
    <row r="3427" spans="2:3" ht="13" x14ac:dyDescent="0.3">
      <c r="B3427" s="77">
        <f t="shared" si="57"/>
        <v>142.54166666666916</v>
      </c>
      <c r="C3427" s="35"/>
    </row>
    <row r="3428" spans="2:3" ht="13" x14ac:dyDescent="0.3">
      <c r="B3428" s="77">
        <f t="shared" si="57"/>
        <v>142.58333333333582</v>
      </c>
      <c r="C3428" s="35"/>
    </row>
    <row r="3429" spans="2:3" ht="13" x14ac:dyDescent="0.3">
      <c r="B3429" s="77">
        <f t="shared" si="57"/>
        <v>142.62500000000247</v>
      </c>
      <c r="C3429" s="35"/>
    </row>
    <row r="3430" spans="2:3" ht="13" x14ac:dyDescent="0.3">
      <c r="B3430" s="77">
        <f t="shared" si="57"/>
        <v>142.66666666666913</v>
      </c>
      <c r="C3430" s="35"/>
    </row>
    <row r="3431" spans="2:3" ht="13" x14ac:dyDescent="0.3">
      <c r="B3431" s="77">
        <f t="shared" si="57"/>
        <v>142.70833333333579</v>
      </c>
      <c r="C3431" s="35"/>
    </row>
    <row r="3432" spans="2:3" ht="13" x14ac:dyDescent="0.3">
      <c r="B3432" s="77">
        <f t="shared" si="57"/>
        <v>142.75000000000244</v>
      </c>
      <c r="C3432" s="35"/>
    </row>
    <row r="3433" spans="2:3" ht="13" x14ac:dyDescent="0.3">
      <c r="B3433" s="77">
        <f t="shared" si="57"/>
        <v>142.7916666666691</v>
      </c>
      <c r="C3433" s="35"/>
    </row>
    <row r="3434" spans="2:3" ht="13" x14ac:dyDescent="0.3">
      <c r="B3434" s="77">
        <f t="shared" si="57"/>
        <v>142.83333333333576</v>
      </c>
      <c r="C3434" s="35"/>
    </row>
    <row r="3435" spans="2:3" ht="13" x14ac:dyDescent="0.3">
      <c r="B3435" s="77">
        <f t="shared" si="57"/>
        <v>142.87500000000242</v>
      </c>
      <c r="C3435" s="35"/>
    </row>
    <row r="3436" spans="2:3" ht="13" x14ac:dyDescent="0.3">
      <c r="B3436" s="77">
        <f t="shared" si="57"/>
        <v>142.91666666666907</v>
      </c>
      <c r="C3436" s="35"/>
    </row>
    <row r="3437" spans="2:3" ht="13" x14ac:dyDescent="0.3">
      <c r="B3437" s="77">
        <f t="shared" si="57"/>
        <v>142.95833333333573</v>
      </c>
      <c r="C3437" s="35"/>
    </row>
    <row r="3438" spans="2:3" ht="13" x14ac:dyDescent="0.3">
      <c r="B3438" s="77">
        <f t="shared" si="57"/>
        <v>143.00000000000239</v>
      </c>
      <c r="C3438" s="35"/>
    </row>
    <row r="3439" spans="2:3" ht="13" x14ac:dyDescent="0.3">
      <c r="B3439" s="77">
        <f t="shared" si="57"/>
        <v>143.04166666666904</v>
      </c>
      <c r="C3439" s="35"/>
    </row>
    <row r="3440" spans="2:3" ht="13" x14ac:dyDescent="0.3">
      <c r="B3440" s="77">
        <f t="shared" si="57"/>
        <v>143.0833333333357</v>
      </c>
      <c r="C3440" s="35"/>
    </row>
    <row r="3441" spans="2:3" ht="13" x14ac:dyDescent="0.3">
      <c r="B3441" s="77">
        <f t="shared" si="57"/>
        <v>143.12500000000236</v>
      </c>
      <c r="C3441" s="35"/>
    </row>
    <row r="3442" spans="2:3" ht="13" x14ac:dyDescent="0.3">
      <c r="B3442" s="77">
        <f t="shared" si="57"/>
        <v>143.16666666666902</v>
      </c>
      <c r="C3442" s="35"/>
    </row>
    <row r="3443" spans="2:3" ht="13" x14ac:dyDescent="0.3">
      <c r="B3443" s="77">
        <f t="shared" si="57"/>
        <v>143.20833333333567</v>
      </c>
      <c r="C3443" s="35"/>
    </row>
    <row r="3444" spans="2:3" ht="13" x14ac:dyDescent="0.3">
      <c r="B3444" s="77">
        <f t="shared" si="57"/>
        <v>143.25000000000233</v>
      </c>
      <c r="C3444" s="35"/>
    </row>
    <row r="3445" spans="2:3" ht="13" x14ac:dyDescent="0.3">
      <c r="B3445" s="77">
        <f t="shared" si="57"/>
        <v>143.29166666666899</v>
      </c>
      <c r="C3445" s="35"/>
    </row>
    <row r="3446" spans="2:3" ht="13" x14ac:dyDescent="0.3">
      <c r="B3446" s="77">
        <f t="shared" si="57"/>
        <v>143.33333333333564</v>
      </c>
      <c r="C3446" s="35"/>
    </row>
    <row r="3447" spans="2:3" ht="13" x14ac:dyDescent="0.3">
      <c r="B3447" s="77">
        <f t="shared" si="57"/>
        <v>143.3750000000023</v>
      </c>
      <c r="C3447" s="35"/>
    </row>
    <row r="3448" spans="2:3" ht="13" x14ac:dyDescent="0.3">
      <c r="B3448" s="77">
        <f t="shared" si="57"/>
        <v>143.41666666666896</v>
      </c>
      <c r="C3448" s="35"/>
    </row>
    <row r="3449" spans="2:3" ht="13" x14ac:dyDescent="0.3">
      <c r="B3449" s="77">
        <f t="shared" si="57"/>
        <v>143.45833333333562</v>
      </c>
      <c r="C3449" s="35"/>
    </row>
    <row r="3450" spans="2:3" ht="13" x14ac:dyDescent="0.3">
      <c r="B3450" s="77">
        <f t="shared" si="57"/>
        <v>143.50000000000227</v>
      </c>
      <c r="C3450" s="35"/>
    </row>
    <row r="3451" spans="2:3" ht="13" x14ac:dyDescent="0.3">
      <c r="B3451" s="77">
        <f t="shared" si="57"/>
        <v>143.54166666666893</v>
      </c>
      <c r="C3451" s="35"/>
    </row>
    <row r="3452" spans="2:3" ht="13" x14ac:dyDescent="0.3">
      <c r="B3452" s="77">
        <f t="shared" si="57"/>
        <v>143.58333333333559</v>
      </c>
      <c r="C3452" s="35"/>
    </row>
    <row r="3453" spans="2:3" ht="13" x14ac:dyDescent="0.3">
      <c r="B3453" s="77">
        <f t="shared" si="57"/>
        <v>143.62500000000225</v>
      </c>
      <c r="C3453" s="35"/>
    </row>
    <row r="3454" spans="2:3" ht="13" x14ac:dyDescent="0.3">
      <c r="B3454" s="77">
        <f t="shared" si="57"/>
        <v>143.6666666666689</v>
      </c>
      <c r="C3454" s="35"/>
    </row>
    <row r="3455" spans="2:3" ht="13" x14ac:dyDescent="0.3">
      <c r="B3455" s="77">
        <f t="shared" si="57"/>
        <v>143.70833333333556</v>
      </c>
      <c r="C3455" s="35"/>
    </row>
    <row r="3456" spans="2:3" ht="13" x14ac:dyDescent="0.3">
      <c r="B3456" s="77">
        <f t="shared" si="57"/>
        <v>143.75000000000222</v>
      </c>
      <c r="C3456" s="35"/>
    </row>
    <row r="3457" spans="2:3" ht="13" x14ac:dyDescent="0.3">
      <c r="B3457" s="77">
        <f t="shared" si="57"/>
        <v>143.79166666666887</v>
      </c>
      <c r="C3457" s="35"/>
    </row>
    <row r="3458" spans="2:3" ht="13" x14ac:dyDescent="0.3">
      <c r="B3458" s="77">
        <f t="shared" si="57"/>
        <v>143.83333333333553</v>
      </c>
      <c r="C3458" s="35"/>
    </row>
    <row r="3459" spans="2:3" ht="13" x14ac:dyDescent="0.3">
      <c r="B3459" s="77">
        <f t="shared" si="57"/>
        <v>143.87500000000219</v>
      </c>
      <c r="C3459" s="35"/>
    </row>
    <row r="3460" spans="2:3" ht="13" x14ac:dyDescent="0.3">
      <c r="B3460" s="77">
        <f t="shared" si="57"/>
        <v>143.91666666666885</v>
      </c>
      <c r="C3460" s="35"/>
    </row>
    <row r="3461" spans="2:3" ht="13" x14ac:dyDescent="0.3">
      <c r="B3461" s="77">
        <f t="shared" si="57"/>
        <v>143.9583333333355</v>
      </c>
      <c r="C3461" s="35"/>
    </row>
    <row r="3462" spans="2:3" ht="13" x14ac:dyDescent="0.3">
      <c r="B3462" s="77">
        <f t="shared" si="57"/>
        <v>144.00000000000216</v>
      </c>
      <c r="C3462" s="35"/>
    </row>
    <row r="3463" spans="2:3" ht="13" x14ac:dyDescent="0.3">
      <c r="B3463" s="77">
        <f t="shared" si="57"/>
        <v>144.04166666666882</v>
      </c>
      <c r="C3463" s="35"/>
    </row>
    <row r="3464" spans="2:3" ht="13" x14ac:dyDescent="0.3">
      <c r="B3464" s="77">
        <f t="shared" si="57"/>
        <v>144.08333333333547</v>
      </c>
      <c r="C3464" s="35"/>
    </row>
    <row r="3465" spans="2:3" ht="13" x14ac:dyDescent="0.3">
      <c r="B3465" s="77">
        <f t="shared" ref="B3465:B3528" si="58">B3464+1/24</f>
        <v>144.12500000000213</v>
      </c>
      <c r="C3465" s="35"/>
    </row>
    <row r="3466" spans="2:3" ht="13" x14ac:dyDescent="0.3">
      <c r="B3466" s="77">
        <f t="shared" si="58"/>
        <v>144.16666666666879</v>
      </c>
      <c r="C3466" s="35"/>
    </row>
    <row r="3467" spans="2:3" ht="13" x14ac:dyDescent="0.3">
      <c r="B3467" s="77">
        <f t="shared" si="58"/>
        <v>144.20833333333545</v>
      </c>
      <c r="C3467" s="35"/>
    </row>
    <row r="3468" spans="2:3" ht="13" x14ac:dyDescent="0.3">
      <c r="B3468" s="77">
        <f t="shared" si="58"/>
        <v>144.2500000000021</v>
      </c>
      <c r="C3468" s="35"/>
    </row>
    <row r="3469" spans="2:3" ht="13" x14ac:dyDescent="0.3">
      <c r="B3469" s="77">
        <f t="shared" si="58"/>
        <v>144.29166666666876</v>
      </c>
      <c r="C3469" s="35"/>
    </row>
    <row r="3470" spans="2:3" ht="13" x14ac:dyDescent="0.3">
      <c r="B3470" s="77">
        <f t="shared" si="58"/>
        <v>144.33333333333542</v>
      </c>
      <c r="C3470" s="35"/>
    </row>
    <row r="3471" spans="2:3" ht="13" x14ac:dyDescent="0.3">
      <c r="B3471" s="77">
        <f t="shared" si="58"/>
        <v>144.37500000000207</v>
      </c>
      <c r="C3471" s="35"/>
    </row>
    <row r="3472" spans="2:3" ht="13" x14ac:dyDescent="0.3">
      <c r="B3472" s="77">
        <f t="shared" si="58"/>
        <v>144.41666666666873</v>
      </c>
      <c r="C3472" s="35"/>
    </row>
    <row r="3473" spans="2:3" ht="13" x14ac:dyDescent="0.3">
      <c r="B3473" s="77">
        <f t="shared" si="58"/>
        <v>144.45833333333539</v>
      </c>
      <c r="C3473" s="35"/>
    </row>
    <row r="3474" spans="2:3" ht="13" x14ac:dyDescent="0.3">
      <c r="B3474" s="77">
        <f t="shared" si="58"/>
        <v>144.50000000000205</v>
      </c>
      <c r="C3474" s="35"/>
    </row>
    <row r="3475" spans="2:3" ht="13" x14ac:dyDescent="0.3">
      <c r="B3475" s="77">
        <f t="shared" si="58"/>
        <v>144.5416666666687</v>
      </c>
      <c r="C3475" s="35"/>
    </row>
    <row r="3476" spans="2:3" ht="13" x14ac:dyDescent="0.3">
      <c r="B3476" s="77">
        <f t="shared" si="58"/>
        <v>144.58333333333536</v>
      </c>
      <c r="C3476" s="35"/>
    </row>
    <row r="3477" spans="2:3" ht="13" x14ac:dyDescent="0.3">
      <c r="B3477" s="77">
        <f t="shared" si="58"/>
        <v>144.62500000000202</v>
      </c>
      <c r="C3477" s="35"/>
    </row>
    <row r="3478" spans="2:3" ht="13" x14ac:dyDescent="0.3">
      <c r="B3478" s="77">
        <f t="shared" si="58"/>
        <v>144.66666666666868</v>
      </c>
      <c r="C3478" s="35"/>
    </row>
    <row r="3479" spans="2:3" ht="13" x14ac:dyDescent="0.3">
      <c r="B3479" s="77">
        <f t="shared" si="58"/>
        <v>144.70833333333533</v>
      </c>
      <c r="C3479" s="35"/>
    </row>
    <row r="3480" spans="2:3" ht="13" x14ac:dyDescent="0.3">
      <c r="B3480" s="77">
        <f t="shared" si="58"/>
        <v>144.75000000000199</v>
      </c>
      <c r="C3480" s="35"/>
    </row>
    <row r="3481" spans="2:3" ht="13" x14ac:dyDescent="0.3">
      <c r="B3481" s="77">
        <f t="shared" si="58"/>
        <v>144.79166666666865</v>
      </c>
      <c r="C3481" s="35"/>
    </row>
    <row r="3482" spans="2:3" ht="13" x14ac:dyDescent="0.3">
      <c r="B3482" s="77">
        <f t="shared" si="58"/>
        <v>144.8333333333353</v>
      </c>
      <c r="C3482" s="35"/>
    </row>
    <row r="3483" spans="2:3" ht="13" x14ac:dyDescent="0.3">
      <c r="B3483" s="77">
        <f t="shared" si="58"/>
        <v>144.87500000000196</v>
      </c>
      <c r="C3483" s="35"/>
    </row>
    <row r="3484" spans="2:3" ht="13" x14ac:dyDescent="0.3">
      <c r="B3484" s="77">
        <f t="shared" si="58"/>
        <v>144.91666666666862</v>
      </c>
      <c r="C3484" s="35"/>
    </row>
    <row r="3485" spans="2:3" ht="13" x14ac:dyDescent="0.3">
      <c r="B3485" s="77">
        <f t="shared" si="58"/>
        <v>144.95833333333528</v>
      </c>
      <c r="C3485" s="35"/>
    </row>
    <row r="3486" spans="2:3" ht="13" x14ac:dyDescent="0.3">
      <c r="B3486" s="77">
        <f t="shared" si="58"/>
        <v>145.00000000000193</v>
      </c>
      <c r="C3486" s="35"/>
    </row>
    <row r="3487" spans="2:3" ht="13" x14ac:dyDescent="0.3">
      <c r="B3487" s="77">
        <f t="shared" si="58"/>
        <v>145.04166666666859</v>
      </c>
      <c r="C3487" s="35"/>
    </row>
    <row r="3488" spans="2:3" ht="13" x14ac:dyDescent="0.3">
      <c r="B3488" s="77">
        <f t="shared" si="58"/>
        <v>145.08333333333525</v>
      </c>
      <c r="C3488" s="35"/>
    </row>
    <row r="3489" spans="2:3" ht="13" x14ac:dyDescent="0.3">
      <c r="B3489" s="77">
        <f t="shared" si="58"/>
        <v>145.1250000000019</v>
      </c>
      <c r="C3489" s="35"/>
    </row>
    <row r="3490" spans="2:3" ht="13" x14ac:dyDescent="0.3">
      <c r="B3490" s="77">
        <f t="shared" si="58"/>
        <v>145.16666666666856</v>
      </c>
      <c r="C3490" s="35"/>
    </row>
    <row r="3491" spans="2:3" ht="13" x14ac:dyDescent="0.3">
      <c r="B3491" s="77">
        <f t="shared" si="58"/>
        <v>145.20833333333522</v>
      </c>
      <c r="C3491" s="35"/>
    </row>
    <row r="3492" spans="2:3" ht="13" x14ac:dyDescent="0.3">
      <c r="B3492" s="77">
        <f t="shared" si="58"/>
        <v>145.25000000000188</v>
      </c>
      <c r="C3492" s="35"/>
    </row>
    <row r="3493" spans="2:3" ht="13" x14ac:dyDescent="0.3">
      <c r="B3493" s="77">
        <f t="shared" si="58"/>
        <v>145.29166666666853</v>
      </c>
      <c r="C3493" s="35"/>
    </row>
    <row r="3494" spans="2:3" ht="13" x14ac:dyDescent="0.3">
      <c r="B3494" s="77">
        <f t="shared" si="58"/>
        <v>145.33333333333519</v>
      </c>
      <c r="C3494" s="35"/>
    </row>
    <row r="3495" spans="2:3" ht="13" x14ac:dyDescent="0.3">
      <c r="B3495" s="77">
        <f t="shared" si="58"/>
        <v>145.37500000000185</v>
      </c>
      <c r="C3495" s="35"/>
    </row>
    <row r="3496" spans="2:3" ht="13" x14ac:dyDescent="0.3">
      <c r="B3496" s="77">
        <f t="shared" si="58"/>
        <v>145.4166666666685</v>
      </c>
      <c r="C3496" s="35"/>
    </row>
    <row r="3497" spans="2:3" ht="13" x14ac:dyDescent="0.3">
      <c r="B3497" s="77">
        <f t="shared" si="58"/>
        <v>145.45833333333516</v>
      </c>
      <c r="C3497" s="35"/>
    </row>
    <row r="3498" spans="2:3" ht="13" x14ac:dyDescent="0.3">
      <c r="B3498" s="77">
        <f t="shared" si="58"/>
        <v>145.50000000000182</v>
      </c>
      <c r="C3498" s="35"/>
    </row>
    <row r="3499" spans="2:3" ht="13" x14ac:dyDescent="0.3">
      <c r="B3499" s="77">
        <f t="shared" si="58"/>
        <v>145.54166666666848</v>
      </c>
      <c r="C3499" s="35"/>
    </row>
    <row r="3500" spans="2:3" ht="13" x14ac:dyDescent="0.3">
      <c r="B3500" s="77">
        <f t="shared" si="58"/>
        <v>145.58333333333513</v>
      </c>
      <c r="C3500" s="35"/>
    </row>
    <row r="3501" spans="2:3" ht="13" x14ac:dyDescent="0.3">
      <c r="B3501" s="77">
        <f t="shared" si="58"/>
        <v>145.62500000000179</v>
      </c>
      <c r="C3501" s="35"/>
    </row>
    <row r="3502" spans="2:3" ht="13" x14ac:dyDescent="0.3">
      <c r="B3502" s="77">
        <f t="shared" si="58"/>
        <v>145.66666666666845</v>
      </c>
      <c r="C3502" s="35"/>
    </row>
    <row r="3503" spans="2:3" ht="13" x14ac:dyDescent="0.3">
      <c r="B3503" s="77">
        <f t="shared" si="58"/>
        <v>145.7083333333351</v>
      </c>
      <c r="C3503" s="35"/>
    </row>
    <row r="3504" spans="2:3" ht="13" x14ac:dyDescent="0.3">
      <c r="B3504" s="77">
        <f t="shared" si="58"/>
        <v>145.75000000000176</v>
      </c>
      <c r="C3504" s="35"/>
    </row>
    <row r="3505" spans="2:3" ht="13" x14ac:dyDescent="0.3">
      <c r="B3505" s="77">
        <f t="shared" si="58"/>
        <v>145.79166666666842</v>
      </c>
      <c r="C3505" s="35"/>
    </row>
    <row r="3506" spans="2:3" ht="13" x14ac:dyDescent="0.3">
      <c r="B3506" s="77">
        <f t="shared" si="58"/>
        <v>145.83333333333508</v>
      </c>
      <c r="C3506" s="35"/>
    </row>
    <row r="3507" spans="2:3" ht="13" x14ac:dyDescent="0.3">
      <c r="B3507" s="77">
        <f t="shared" si="58"/>
        <v>145.87500000000173</v>
      </c>
      <c r="C3507" s="35"/>
    </row>
    <row r="3508" spans="2:3" ht="13" x14ac:dyDescent="0.3">
      <c r="B3508" s="77">
        <f t="shared" si="58"/>
        <v>145.91666666666839</v>
      </c>
      <c r="C3508" s="35"/>
    </row>
    <row r="3509" spans="2:3" ht="13" x14ac:dyDescent="0.3">
      <c r="B3509" s="77">
        <f t="shared" si="58"/>
        <v>145.95833333333505</v>
      </c>
      <c r="C3509" s="35"/>
    </row>
    <row r="3510" spans="2:3" ht="13" x14ac:dyDescent="0.3">
      <c r="B3510" s="77">
        <f t="shared" si="58"/>
        <v>146.00000000000171</v>
      </c>
      <c r="C3510" s="35"/>
    </row>
    <row r="3511" spans="2:3" ht="13" x14ac:dyDescent="0.3">
      <c r="B3511" s="77">
        <f t="shared" si="58"/>
        <v>146.04166666666836</v>
      </c>
      <c r="C3511" s="35"/>
    </row>
    <row r="3512" spans="2:3" ht="13" x14ac:dyDescent="0.3">
      <c r="B3512" s="77">
        <f t="shared" si="58"/>
        <v>146.08333333333502</v>
      </c>
      <c r="C3512" s="35"/>
    </row>
    <row r="3513" spans="2:3" ht="13" x14ac:dyDescent="0.3">
      <c r="B3513" s="77">
        <f t="shared" si="58"/>
        <v>146.12500000000168</v>
      </c>
      <c r="C3513" s="35"/>
    </row>
    <row r="3514" spans="2:3" ht="13" x14ac:dyDescent="0.3">
      <c r="B3514" s="77">
        <f t="shared" si="58"/>
        <v>146.16666666666833</v>
      </c>
      <c r="C3514" s="35"/>
    </row>
    <row r="3515" spans="2:3" ht="13" x14ac:dyDescent="0.3">
      <c r="B3515" s="77">
        <f t="shared" si="58"/>
        <v>146.20833333333499</v>
      </c>
      <c r="C3515" s="35"/>
    </row>
    <row r="3516" spans="2:3" ht="13" x14ac:dyDescent="0.3">
      <c r="B3516" s="77">
        <f t="shared" si="58"/>
        <v>146.25000000000165</v>
      </c>
      <c r="C3516" s="35"/>
    </row>
    <row r="3517" spans="2:3" ht="13" x14ac:dyDescent="0.3">
      <c r="B3517" s="77">
        <f t="shared" si="58"/>
        <v>146.29166666666831</v>
      </c>
      <c r="C3517" s="35"/>
    </row>
    <row r="3518" spans="2:3" ht="13" x14ac:dyDescent="0.3">
      <c r="B3518" s="77">
        <f t="shared" si="58"/>
        <v>146.33333333333496</v>
      </c>
      <c r="C3518" s="35"/>
    </row>
    <row r="3519" spans="2:3" ht="13" x14ac:dyDescent="0.3">
      <c r="B3519" s="77">
        <f t="shared" si="58"/>
        <v>146.37500000000162</v>
      </c>
      <c r="C3519" s="35"/>
    </row>
    <row r="3520" spans="2:3" ht="13" x14ac:dyDescent="0.3">
      <c r="B3520" s="77">
        <f t="shared" si="58"/>
        <v>146.41666666666828</v>
      </c>
      <c r="C3520" s="35"/>
    </row>
    <row r="3521" spans="2:3" ht="13" x14ac:dyDescent="0.3">
      <c r="B3521" s="77">
        <f t="shared" si="58"/>
        <v>146.45833333333493</v>
      </c>
      <c r="C3521" s="35"/>
    </row>
    <row r="3522" spans="2:3" ht="13" x14ac:dyDescent="0.3">
      <c r="B3522" s="77">
        <f t="shared" si="58"/>
        <v>146.50000000000159</v>
      </c>
      <c r="C3522" s="35"/>
    </row>
    <row r="3523" spans="2:3" ht="13" x14ac:dyDescent="0.3">
      <c r="B3523" s="77">
        <f t="shared" si="58"/>
        <v>146.54166666666825</v>
      </c>
      <c r="C3523" s="35"/>
    </row>
    <row r="3524" spans="2:3" ht="13" x14ac:dyDescent="0.3">
      <c r="B3524" s="77">
        <f t="shared" si="58"/>
        <v>146.58333333333491</v>
      </c>
      <c r="C3524" s="35"/>
    </row>
    <row r="3525" spans="2:3" ht="13" x14ac:dyDescent="0.3">
      <c r="B3525" s="77">
        <f t="shared" si="58"/>
        <v>146.62500000000156</v>
      </c>
      <c r="C3525" s="35"/>
    </row>
    <row r="3526" spans="2:3" ht="13" x14ac:dyDescent="0.3">
      <c r="B3526" s="77">
        <f t="shared" si="58"/>
        <v>146.66666666666822</v>
      </c>
      <c r="C3526" s="35"/>
    </row>
    <row r="3527" spans="2:3" ht="13" x14ac:dyDescent="0.3">
      <c r="B3527" s="77">
        <f t="shared" si="58"/>
        <v>146.70833333333488</v>
      </c>
      <c r="C3527" s="35"/>
    </row>
    <row r="3528" spans="2:3" ht="13" x14ac:dyDescent="0.3">
      <c r="B3528" s="77">
        <f t="shared" si="58"/>
        <v>146.75000000000153</v>
      </c>
      <c r="C3528" s="35"/>
    </row>
    <row r="3529" spans="2:3" ht="13" x14ac:dyDescent="0.3">
      <c r="B3529" s="77">
        <f t="shared" ref="B3529:B3592" si="59">B3528+1/24</f>
        <v>146.79166666666819</v>
      </c>
      <c r="C3529" s="35"/>
    </row>
    <row r="3530" spans="2:3" ht="13" x14ac:dyDescent="0.3">
      <c r="B3530" s="77">
        <f t="shared" si="59"/>
        <v>146.83333333333485</v>
      </c>
      <c r="C3530" s="35"/>
    </row>
    <row r="3531" spans="2:3" ht="13" x14ac:dyDescent="0.3">
      <c r="B3531" s="77">
        <f t="shared" si="59"/>
        <v>146.87500000000151</v>
      </c>
      <c r="C3531" s="35"/>
    </row>
    <row r="3532" spans="2:3" ht="13" x14ac:dyDescent="0.3">
      <c r="B3532" s="77">
        <f t="shared" si="59"/>
        <v>146.91666666666816</v>
      </c>
      <c r="C3532" s="35"/>
    </row>
    <row r="3533" spans="2:3" ht="13" x14ac:dyDescent="0.3">
      <c r="B3533" s="77">
        <f t="shared" si="59"/>
        <v>146.95833333333482</v>
      </c>
      <c r="C3533" s="35"/>
    </row>
    <row r="3534" spans="2:3" ht="13" x14ac:dyDescent="0.3">
      <c r="B3534" s="77">
        <f t="shared" si="59"/>
        <v>147.00000000000148</v>
      </c>
      <c r="C3534" s="35"/>
    </row>
    <row r="3535" spans="2:3" ht="13" x14ac:dyDescent="0.3">
      <c r="B3535" s="77">
        <f t="shared" si="59"/>
        <v>147.04166666666814</v>
      </c>
      <c r="C3535" s="35"/>
    </row>
    <row r="3536" spans="2:3" ht="13" x14ac:dyDescent="0.3">
      <c r="B3536" s="77">
        <f t="shared" si="59"/>
        <v>147.08333333333479</v>
      </c>
      <c r="C3536" s="35"/>
    </row>
    <row r="3537" spans="2:3" ht="13" x14ac:dyDescent="0.3">
      <c r="B3537" s="77">
        <f t="shared" si="59"/>
        <v>147.12500000000145</v>
      </c>
      <c r="C3537" s="35"/>
    </row>
    <row r="3538" spans="2:3" ht="13" x14ac:dyDescent="0.3">
      <c r="B3538" s="77">
        <f t="shared" si="59"/>
        <v>147.16666666666811</v>
      </c>
      <c r="C3538" s="35"/>
    </row>
    <row r="3539" spans="2:3" ht="13" x14ac:dyDescent="0.3">
      <c r="B3539" s="77">
        <f t="shared" si="59"/>
        <v>147.20833333333476</v>
      </c>
      <c r="C3539" s="35"/>
    </row>
    <row r="3540" spans="2:3" ht="13" x14ac:dyDescent="0.3">
      <c r="B3540" s="77">
        <f t="shared" si="59"/>
        <v>147.25000000000142</v>
      </c>
      <c r="C3540" s="35"/>
    </row>
    <row r="3541" spans="2:3" ht="13" x14ac:dyDescent="0.3">
      <c r="B3541" s="77">
        <f t="shared" si="59"/>
        <v>147.29166666666808</v>
      </c>
      <c r="C3541" s="35"/>
    </row>
    <row r="3542" spans="2:3" ht="13" x14ac:dyDescent="0.3">
      <c r="B3542" s="77">
        <f t="shared" si="59"/>
        <v>147.33333333333474</v>
      </c>
      <c r="C3542" s="35"/>
    </row>
    <row r="3543" spans="2:3" ht="13" x14ac:dyDescent="0.3">
      <c r="B3543" s="77">
        <f t="shared" si="59"/>
        <v>147.37500000000139</v>
      </c>
      <c r="C3543" s="35"/>
    </row>
    <row r="3544" spans="2:3" ht="13" x14ac:dyDescent="0.3">
      <c r="B3544" s="77">
        <f t="shared" si="59"/>
        <v>147.41666666666805</v>
      </c>
      <c r="C3544" s="35"/>
    </row>
    <row r="3545" spans="2:3" ht="13" x14ac:dyDescent="0.3">
      <c r="B3545" s="77">
        <f t="shared" si="59"/>
        <v>147.45833333333471</v>
      </c>
      <c r="C3545" s="35"/>
    </row>
    <row r="3546" spans="2:3" ht="13" x14ac:dyDescent="0.3">
      <c r="B3546" s="77">
        <f t="shared" si="59"/>
        <v>147.50000000000136</v>
      </c>
      <c r="C3546" s="35"/>
    </row>
    <row r="3547" spans="2:3" ht="13" x14ac:dyDescent="0.3">
      <c r="B3547" s="77">
        <f t="shared" si="59"/>
        <v>147.54166666666802</v>
      </c>
      <c r="C3547" s="35"/>
    </row>
    <row r="3548" spans="2:3" ht="13" x14ac:dyDescent="0.3">
      <c r="B3548" s="77">
        <f t="shared" si="59"/>
        <v>147.58333333333468</v>
      </c>
      <c r="C3548" s="35"/>
    </row>
    <row r="3549" spans="2:3" ht="13" x14ac:dyDescent="0.3">
      <c r="B3549" s="77">
        <f t="shared" si="59"/>
        <v>147.62500000000134</v>
      </c>
      <c r="C3549" s="35"/>
    </row>
    <row r="3550" spans="2:3" ht="13" x14ac:dyDescent="0.3">
      <c r="B3550" s="77">
        <f t="shared" si="59"/>
        <v>147.66666666666799</v>
      </c>
      <c r="C3550" s="35"/>
    </row>
    <row r="3551" spans="2:3" ht="13" x14ac:dyDescent="0.3">
      <c r="B3551" s="77">
        <f t="shared" si="59"/>
        <v>147.70833333333465</v>
      </c>
      <c r="C3551" s="35"/>
    </row>
    <row r="3552" spans="2:3" ht="13" x14ac:dyDescent="0.3">
      <c r="B3552" s="77">
        <f t="shared" si="59"/>
        <v>147.75000000000131</v>
      </c>
      <c r="C3552" s="35"/>
    </row>
    <row r="3553" spans="2:3" ht="13" x14ac:dyDescent="0.3">
      <c r="B3553" s="77">
        <f t="shared" si="59"/>
        <v>147.79166666666796</v>
      </c>
      <c r="C3553" s="35"/>
    </row>
    <row r="3554" spans="2:3" ht="13" x14ac:dyDescent="0.3">
      <c r="B3554" s="77">
        <f t="shared" si="59"/>
        <v>147.83333333333462</v>
      </c>
      <c r="C3554" s="35"/>
    </row>
    <row r="3555" spans="2:3" ht="13" x14ac:dyDescent="0.3">
      <c r="B3555" s="77">
        <f t="shared" si="59"/>
        <v>147.87500000000128</v>
      </c>
      <c r="C3555" s="35"/>
    </row>
    <row r="3556" spans="2:3" ht="13" x14ac:dyDescent="0.3">
      <c r="B3556" s="77">
        <f t="shared" si="59"/>
        <v>147.91666666666794</v>
      </c>
      <c r="C3556" s="35"/>
    </row>
    <row r="3557" spans="2:3" ht="13" x14ac:dyDescent="0.3">
      <c r="B3557" s="77">
        <f t="shared" si="59"/>
        <v>147.95833333333459</v>
      </c>
      <c r="C3557" s="35"/>
    </row>
    <row r="3558" spans="2:3" ht="13" x14ac:dyDescent="0.3">
      <c r="B3558" s="77">
        <f t="shared" si="59"/>
        <v>148.00000000000125</v>
      </c>
      <c r="C3558" s="35"/>
    </row>
    <row r="3559" spans="2:3" ht="13" x14ac:dyDescent="0.3">
      <c r="B3559" s="77">
        <f t="shared" si="59"/>
        <v>148.04166666666791</v>
      </c>
      <c r="C3559" s="35"/>
    </row>
    <row r="3560" spans="2:3" ht="13" x14ac:dyDescent="0.3">
      <c r="B3560" s="77">
        <f t="shared" si="59"/>
        <v>148.08333333333456</v>
      </c>
      <c r="C3560" s="35"/>
    </row>
    <row r="3561" spans="2:3" ht="13" x14ac:dyDescent="0.3">
      <c r="B3561" s="77">
        <f t="shared" si="59"/>
        <v>148.12500000000122</v>
      </c>
      <c r="C3561" s="35"/>
    </row>
    <row r="3562" spans="2:3" ht="13" x14ac:dyDescent="0.3">
      <c r="B3562" s="77">
        <f t="shared" si="59"/>
        <v>148.16666666666788</v>
      </c>
      <c r="C3562" s="35"/>
    </row>
    <row r="3563" spans="2:3" ht="13" x14ac:dyDescent="0.3">
      <c r="B3563" s="77">
        <f t="shared" si="59"/>
        <v>148.20833333333454</v>
      </c>
      <c r="C3563" s="35"/>
    </row>
    <row r="3564" spans="2:3" ht="13" x14ac:dyDescent="0.3">
      <c r="B3564" s="77">
        <f t="shared" si="59"/>
        <v>148.25000000000119</v>
      </c>
      <c r="C3564" s="35"/>
    </row>
    <row r="3565" spans="2:3" ht="13" x14ac:dyDescent="0.3">
      <c r="B3565" s="77">
        <f t="shared" si="59"/>
        <v>148.29166666666785</v>
      </c>
      <c r="C3565" s="35"/>
    </row>
    <row r="3566" spans="2:3" ht="13" x14ac:dyDescent="0.3">
      <c r="B3566" s="77">
        <f t="shared" si="59"/>
        <v>148.33333333333451</v>
      </c>
      <c r="C3566" s="35"/>
    </row>
    <row r="3567" spans="2:3" ht="13" x14ac:dyDescent="0.3">
      <c r="B3567" s="77">
        <f t="shared" si="59"/>
        <v>148.37500000000117</v>
      </c>
      <c r="C3567" s="35"/>
    </row>
    <row r="3568" spans="2:3" ht="13" x14ac:dyDescent="0.3">
      <c r="B3568" s="77">
        <f t="shared" si="59"/>
        <v>148.41666666666782</v>
      </c>
      <c r="C3568" s="35"/>
    </row>
    <row r="3569" spans="2:3" ht="13" x14ac:dyDescent="0.3">
      <c r="B3569" s="77">
        <f t="shared" si="59"/>
        <v>148.45833333333448</v>
      </c>
      <c r="C3569" s="35"/>
    </row>
    <row r="3570" spans="2:3" ht="13" x14ac:dyDescent="0.3">
      <c r="B3570" s="77">
        <f t="shared" si="59"/>
        <v>148.50000000000114</v>
      </c>
      <c r="C3570" s="35"/>
    </row>
    <row r="3571" spans="2:3" ht="13" x14ac:dyDescent="0.3">
      <c r="B3571" s="77">
        <f t="shared" si="59"/>
        <v>148.54166666666779</v>
      </c>
      <c r="C3571" s="35"/>
    </row>
    <row r="3572" spans="2:3" ht="13" x14ac:dyDescent="0.3">
      <c r="B3572" s="77">
        <f t="shared" si="59"/>
        <v>148.58333333333445</v>
      </c>
      <c r="C3572" s="35"/>
    </row>
    <row r="3573" spans="2:3" ht="13" x14ac:dyDescent="0.3">
      <c r="B3573" s="77">
        <f t="shared" si="59"/>
        <v>148.62500000000111</v>
      </c>
      <c r="C3573" s="35"/>
    </row>
    <row r="3574" spans="2:3" ht="13" x14ac:dyDescent="0.3">
      <c r="B3574" s="77">
        <f t="shared" si="59"/>
        <v>148.66666666666777</v>
      </c>
      <c r="C3574" s="35"/>
    </row>
    <row r="3575" spans="2:3" ht="13" x14ac:dyDescent="0.3">
      <c r="B3575" s="77">
        <f t="shared" si="59"/>
        <v>148.70833333333442</v>
      </c>
      <c r="C3575" s="35"/>
    </row>
    <row r="3576" spans="2:3" ht="13" x14ac:dyDescent="0.3">
      <c r="B3576" s="77">
        <f t="shared" si="59"/>
        <v>148.75000000000108</v>
      </c>
      <c r="C3576" s="35"/>
    </row>
    <row r="3577" spans="2:3" ht="13" x14ac:dyDescent="0.3">
      <c r="B3577" s="77">
        <f t="shared" si="59"/>
        <v>148.79166666666774</v>
      </c>
      <c r="C3577" s="35"/>
    </row>
    <row r="3578" spans="2:3" ht="13" x14ac:dyDescent="0.3">
      <c r="B3578" s="77">
        <f t="shared" si="59"/>
        <v>148.83333333333439</v>
      </c>
      <c r="C3578" s="35"/>
    </row>
    <row r="3579" spans="2:3" ht="13" x14ac:dyDescent="0.3">
      <c r="B3579" s="77">
        <f t="shared" si="59"/>
        <v>148.87500000000105</v>
      </c>
      <c r="C3579" s="35"/>
    </row>
    <row r="3580" spans="2:3" ht="13" x14ac:dyDescent="0.3">
      <c r="B3580" s="77">
        <f t="shared" si="59"/>
        <v>148.91666666666771</v>
      </c>
      <c r="C3580" s="35"/>
    </row>
    <row r="3581" spans="2:3" ht="13" x14ac:dyDescent="0.3">
      <c r="B3581" s="77">
        <f t="shared" si="59"/>
        <v>148.95833333333437</v>
      </c>
      <c r="C3581" s="35"/>
    </row>
    <row r="3582" spans="2:3" ht="13" x14ac:dyDescent="0.3">
      <c r="B3582" s="77">
        <f t="shared" si="59"/>
        <v>149.00000000000102</v>
      </c>
      <c r="C3582" s="35"/>
    </row>
    <row r="3583" spans="2:3" ht="13" x14ac:dyDescent="0.3">
      <c r="B3583" s="77">
        <f t="shared" si="59"/>
        <v>149.04166666666768</v>
      </c>
      <c r="C3583" s="35"/>
    </row>
    <row r="3584" spans="2:3" ht="13" x14ac:dyDescent="0.3">
      <c r="B3584" s="77">
        <f t="shared" si="59"/>
        <v>149.08333333333434</v>
      </c>
      <c r="C3584" s="35"/>
    </row>
    <row r="3585" spans="2:3" ht="13" x14ac:dyDescent="0.3">
      <c r="B3585" s="77">
        <f t="shared" si="59"/>
        <v>149.12500000000099</v>
      </c>
      <c r="C3585" s="35"/>
    </row>
    <row r="3586" spans="2:3" ht="13" x14ac:dyDescent="0.3">
      <c r="B3586" s="77">
        <f t="shared" si="59"/>
        <v>149.16666666666765</v>
      </c>
      <c r="C3586" s="35"/>
    </row>
    <row r="3587" spans="2:3" ht="13" x14ac:dyDescent="0.3">
      <c r="B3587" s="77">
        <f t="shared" si="59"/>
        <v>149.20833333333431</v>
      </c>
      <c r="C3587" s="35"/>
    </row>
    <row r="3588" spans="2:3" ht="13" x14ac:dyDescent="0.3">
      <c r="B3588" s="77">
        <f t="shared" si="59"/>
        <v>149.25000000000097</v>
      </c>
      <c r="C3588" s="35"/>
    </row>
    <row r="3589" spans="2:3" ht="13" x14ac:dyDescent="0.3">
      <c r="B3589" s="77">
        <f t="shared" si="59"/>
        <v>149.29166666666762</v>
      </c>
      <c r="C3589" s="35"/>
    </row>
    <row r="3590" spans="2:3" ht="13" x14ac:dyDescent="0.3">
      <c r="B3590" s="77">
        <f t="shared" si="59"/>
        <v>149.33333333333428</v>
      </c>
      <c r="C3590" s="35"/>
    </row>
    <row r="3591" spans="2:3" ht="13" x14ac:dyDescent="0.3">
      <c r="B3591" s="77">
        <f t="shared" si="59"/>
        <v>149.37500000000094</v>
      </c>
      <c r="C3591" s="35"/>
    </row>
    <row r="3592" spans="2:3" ht="13" x14ac:dyDescent="0.3">
      <c r="B3592" s="77">
        <f t="shared" si="59"/>
        <v>149.4166666666676</v>
      </c>
      <c r="C3592" s="35"/>
    </row>
    <row r="3593" spans="2:3" ht="13" x14ac:dyDescent="0.3">
      <c r="B3593" s="77">
        <f t="shared" ref="B3593:B3656" si="60">B3592+1/24</f>
        <v>149.45833333333425</v>
      </c>
      <c r="C3593" s="35"/>
    </row>
    <row r="3594" spans="2:3" ht="13" x14ac:dyDescent="0.3">
      <c r="B3594" s="77">
        <f t="shared" si="60"/>
        <v>149.50000000000091</v>
      </c>
      <c r="C3594" s="35"/>
    </row>
    <row r="3595" spans="2:3" ht="13" x14ac:dyDescent="0.3">
      <c r="B3595" s="77">
        <f t="shared" si="60"/>
        <v>149.54166666666757</v>
      </c>
      <c r="C3595" s="35"/>
    </row>
    <row r="3596" spans="2:3" ht="13" x14ac:dyDescent="0.3">
      <c r="B3596" s="77">
        <f t="shared" si="60"/>
        <v>149.58333333333422</v>
      </c>
      <c r="C3596" s="35"/>
    </row>
    <row r="3597" spans="2:3" ht="13" x14ac:dyDescent="0.3">
      <c r="B3597" s="77">
        <f t="shared" si="60"/>
        <v>149.62500000000088</v>
      </c>
      <c r="C3597" s="35"/>
    </row>
    <row r="3598" spans="2:3" ht="13" x14ac:dyDescent="0.3">
      <c r="B3598" s="77">
        <f t="shared" si="60"/>
        <v>149.66666666666754</v>
      </c>
      <c r="C3598" s="35"/>
    </row>
    <row r="3599" spans="2:3" ht="13" x14ac:dyDescent="0.3">
      <c r="B3599" s="77">
        <f t="shared" si="60"/>
        <v>149.7083333333342</v>
      </c>
      <c r="C3599" s="35"/>
    </row>
    <row r="3600" spans="2:3" ht="13" x14ac:dyDescent="0.3">
      <c r="B3600" s="77">
        <f t="shared" si="60"/>
        <v>149.75000000000085</v>
      </c>
      <c r="C3600" s="35"/>
    </row>
    <row r="3601" spans="2:3" ht="13" x14ac:dyDescent="0.3">
      <c r="B3601" s="77">
        <f t="shared" si="60"/>
        <v>149.79166666666751</v>
      </c>
      <c r="C3601" s="35"/>
    </row>
    <row r="3602" spans="2:3" ht="13" x14ac:dyDescent="0.3">
      <c r="B3602" s="77">
        <f t="shared" si="60"/>
        <v>149.83333333333417</v>
      </c>
      <c r="C3602" s="35"/>
    </row>
    <row r="3603" spans="2:3" ht="13" x14ac:dyDescent="0.3">
      <c r="B3603" s="77">
        <f t="shared" si="60"/>
        <v>149.87500000000082</v>
      </c>
      <c r="C3603" s="35"/>
    </row>
    <row r="3604" spans="2:3" ht="13" x14ac:dyDescent="0.3">
      <c r="B3604" s="77">
        <f t="shared" si="60"/>
        <v>149.91666666666748</v>
      </c>
      <c r="C3604" s="35"/>
    </row>
    <row r="3605" spans="2:3" ht="13" x14ac:dyDescent="0.3">
      <c r="B3605" s="77">
        <f t="shared" si="60"/>
        <v>149.95833333333414</v>
      </c>
      <c r="C3605" s="35"/>
    </row>
    <row r="3606" spans="2:3" ht="13" x14ac:dyDescent="0.3">
      <c r="B3606" s="77">
        <f t="shared" si="60"/>
        <v>150.0000000000008</v>
      </c>
      <c r="C3606" s="35"/>
    </row>
    <row r="3607" spans="2:3" ht="13" x14ac:dyDescent="0.3">
      <c r="B3607" s="77">
        <f t="shared" si="60"/>
        <v>150.04166666666745</v>
      </c>
      <c r="C3607" s="35"/>
    </row>
    <row r="3608" spans="2:3" ht="13" x14ac:dyDescent="0.3">
      <c r="B3608" s="77">
        <f t="shared" si="60"/>
        <v>150.08333333333411</v>
      </c>
      <c r="C3608" s="35"/>
    </row>
    <row r="3609" spans="2:3" ht="13" x14ac:dyDescent="0.3">
      <c r="B3609" s="77">
        <f t="shared" si="60"/>
        <v>150.12500000000077</v>
      </c>
      <c r="C3609" s="35"/>
    </row>
    <row r="3610" spans="2:3" ht="13" x14ac:dyDescent="0.3">
      <c r="B3610" s="77">
        <f t="shared" si="60"/>
        <v>150.16666666666742</v>
      </c>
      <c r="C3610" s="35"/>
    </row>
    <row r="3611" spans="2:3" ht="13" x14ac:dyDescent="0.3">
      <c r="B3611" s="77">
        <f t="shared" si="60"/>
        <v>150.20833333333408</v>
      </c>
      <c r="C3611" s="35"/>
    </row>
    <row r="3612" spans="2:3" ht="13" x14ac:dyDescent="0.3">
      <c r="B3612" s="77">
        <f t="shared" si="60"/>
        <v>150.25000000000074</v>
      </c>
      <c r="C3612" s="35"/>
    </row>
    <row r="3613" spans="2:3" ht="13" x14ac:dyDescent="0.3">
      <c r="B3613" s="77">
        <f t="shared" si="60"/>
        <v>150.2916666666674</v>
      </c>
      <c r="C3613" s="35"/>
    </row>
    <row r="3614" spans="2:3" ht="13" x14ac:dyDescent="0.3">
      <c r="B3614" s="77">
        <f t="shared" si="60"/>
        <v>150.33333333333405</v>
      </c>
      <c r="C3614" s="35"/>
    </row>
    <row r="3615" spans="2:3" ht="13" x14ac:dyDescent="0.3">
      <c r="B3615" s="77">
        <f t="shared" si="60"/>
        <v>150.37500000000071</v>
      </c>
      <c r="C3615" s="35"/>
    </row>
    <row r="3616" spans="2:3" ht="13" x14ac:dyDescent="0.3">
      <c r="B3616" s="77">
        <f t="shared" si="60"/>
        <v>150.41666666666737</v>
      </c>
      <c r="C3616" s="35"/>
    </row>
    <row r="3617" spans="2:3" ht="13" x14ac:dyDescent="0.3">
      <c r="B3617" s="77">
        <f t="shared" si="60"/>
        <v>150.45833333333402</v>
      </c>
      <c r="C3617" s="35"/>
    </row>
    <row r="3618" spans="2:3" ht="13" x14ac:dyDescent="0.3">
      <c r="B3618" s="77">
        <f t="shared" si="60"/>
        <v>150.50000000000068</v>
      </c>
      <c r="C3618" s="35"/>
    </row>
    <row r="3619" spans="2:3" ht="13" x14ac:dyDescent="0.3">
      <c r="B3619" s="77">
        <f t="shared" si="60"/>
        <v>150.54166666666734</v>
      </c>
      <c r="C3619" s="35"/>
    </row>
    <row r="3620" spans="2:3" ht="13" x14ac:dyDescent="0.3">
      <c r="B3620" s="77">
        <f t="shared" si="60"/>
        <v>150.583333333334</v>
      </c>
      <c r="C3620" s="35"/>
    </row>
    <row r="3621" spans="2:3" ht="13" x14ac:dyDescent="0.3">
      <c r="B3621" s="77">
        <f t="shared" si="60"/>
        <v>150.62500000000065</v>
      </c>
      <c r="C3621" s="35"/>
    </row>
    <row r="3622" spans="2:3" ht="13" x14ac:dyDescent="0.3">
      <c r="B3622" s="77">
        <f t="shared" si="60"/>
        <v>150.66666666666731</v>
      </c>
      <c r="C3622" s="35"/>
    </row>
    <row r="3623" spans="2:3" ht="13" x14ac:dyDescent="0.3">
      <c r="B3623" s="77">
        <f t="shared" si="60"/>
        <v>150.70833333333397</v>
      </c>
      <c r="C3623" s="35"/>
    </row>
    <row r="3624" spans="2:3" ht="13" x14ac:dyDescent="0.3">
      <c r="B3624" s="77">
        <f t="shared" si="60"/>
        <v>150.75000000000063</v>
      </c>
      <c r="C3624" s="35"/>
    </row>
    <row r="3625" spans="2:3" ht="13" x14ac:dyDescent="0.3">
      <c r="B3625" s="77">
        <f t="shared" si="60"/>
        <v>150.79166666666728</v>
      </c>
      <c r="C3625" s="35"/>
    </row>
    <row r="3626" spans="2:3" ht="13" x14ac:dyDescent="0.3">
      <c r="B3626" s="77">
        <f t="shared" si="60"/>
        <v>150.83333333333394</v>
      </c>
      <c r="C3626" s="35"/>
    </row>
    <row r="3627" spans="2:3" ht="13" x14ac:dyDescent="0.3">
      <c r="B3627" s="77">
        <f t="shared" si="60"/>
        <v>150.8750000000006</v>
      </c>
      <c r="C3627" s="35"/>
    </row>
    <row r="3628" spans="2:3" ht="13" x14ac:dyDescent="0.3">
      <c r="B3628" s="77">
        <f t="shared" si="60"/>
        <v>150.91666666666725</v>
      </c>
      <c r="C3628" s="35"/>
    </row>
    <row r="3629" spans="2:3" ht="13" x14ac:dyDescent="0.3">
      <c r="B3629" s="77">
        <f t="shared" si="60"/>
        <v>150.95833333333391</v>
      </c>
      <c r="C3629" s="35"/>
    </row>
    <row r="3630" spans="2:3" ht="13" x14ac:dyDescent="0.3">
      <c r="B3630" s="77">
        <f t="shared" si="60"/>
        <v>151.00000000000057</v>
      </c>
      <c r="C3630" s="35"/>
    </row>
    <row r="3631" spans="2:3" ht="13" x14ac:dyDescent="0.3">
      <c r="B3631" s="77">
        <f t="shared" si="60"/>
        <v>151.04166666666723</v>
      </c>
      <c r="C3631" s="35"/>
    </row>
    <row r="3632" spans="2:3" ht="13" x14ac:dyDescent="0.3">
      <c r="B3632" s="77">
        <f t="shared" si="60"/>
        <v>151.08333333333388</v>
      </c>
      <c r="C3632" s="35"/>
    </row>
    <row r="3633" spans="2:3" ht="13" x14ac:dyDescent="0.3">
      <c r="B3633" s="77">
        <f t="shared" si="60"/>
        <v>151.12500000000054</v>
      </c>
      <c r="C3633" s="35"/>
    </row>
    <row r="3634" spans="2:3" ht="13" x14ac:dyDescent="0.3">
      <c r="B3634" s="77">
        <f t="shared" si="60"/>
        <v>151.1666666666672</v>
      </c>
      <c r="C3634" s="35"/>
    </row>
    <row r="3635" spans="2:3" ht="13" x14ac:dyDescent="0.3">
      <c r="B3635" s="77">
        <f t="shared" si="60"/>
        <v>151.20833333333385</v>
      </c>
      <c r="C3635" s="35"/>
    </row>
    <row r="3636" spans="2:3" ht="13" x14ac:dyDescent="0.3">
      <c r="B3636" s="77">
        <f t="shared" si="60"/>
        <v>151.25000000000051</v>
      </c>
      <c r="C3636" s="35"/>
    </row>
    <row r="3637" spans="2:3" ht="13" x14ac:dyDescent="0.3">
      <c r="B3637" s="77">
        <f t="shared" si="60"/>
        <v>151.29166666666717</v>
      </c>
      <c r="C3637" s="35"/>
    </row>
    <row r="3638" spans="2:3" ht="13" x14ac:dyDescent="0.3">
      <c r="B3638" s="77">
        <f t="shared" si="60"/>
        <v>151.33333333333383</v>
      </c>
      <c r="C3638" s="35"/>
    </row>
    <row r="3639" spans="2:3" ht="13" x14ac:dyDescent="0.3">
      <c r="B3639" s="77">
        <f t="shared" si="60"/>
        <v>151.37500000000048</v>
      </c>
      <c r="C3639" s="35"/>
    </row>
    <row r="3640" spans="2:3" ht="13" x14ac:dyDescent="0.3">
      <c r="B3640" s="77">
        <f t="shared" si="60"/>
        <v>151.41666666666714</v>
      </c>
      <c r="C3640" s="35"/>
    </row>
    <row r="3641" spans="2:3" ht="13" x14ac:dyDescent="0.3">
      <c r="B3641" s="77">
        <f t="shared" si="60"/>
        <v>151.4583333333338</v>
      </c>
      <c r="C3641" s="35"/>
    </row>
    <row r="3642" spans="2:3" ht="13" x14ac:dyDescent="0.3">
      <c r="B3642" s="77">
        <f t="shared" si="60"/>
        <v>151.50000000000045</v>
      </c>
      <c r="C3642" s="35"/>
    </row>
    <row r="3643" spans="2:3" ht="13" x14ac:dyDescent="0.3">
      <c r="B3643" s="77">
        <f t="shared" si="60"/>
        <v>151.54166666666711</v>
      </c>
      <c r="C3643" s="35"/>
    </row>
    <row r="3644" spans="2:3" ht="13" x14ac:dyDescent="0.3">
      <c r="B3644" s="77">
        <f t="shared" si="60"/>
        <v>151.58333333333377</v>
      </c>
      <c r="C3644" s="35"/>
    </row>
    <row r="3645" spans="2:3" ht="13" x14ac:dyDescent="0.3">
      <c r="B3645" s="77">
        <f t="shared" si="60"/>
        <v>151.62500000000043</v>
      </c>
      <c r="C3645" s="35"/>
    </row>
    <row r="3646" spans="2:3" ht="13" x14ac:dyDescent="0.3">
      <c r="B3646" s="77">
        <f t="shared" si="60"/>
        <v>151.66666666666708</v>
      </c>
      <c r="C3646" s="35"/>
    </row>
    <row r="3647" spans="2:3" ht="13" x14ac:dyDescent="0.3">
      <c r="B3647" s="77">
        <f t="shared" si="60"/>
        <v>151.70833333333374</v>
      </c>
      <c r="C3647" s="35"/>
    </row>
    <row r="3648" spans="2:3" ht="13" x14ac:dyDescent="0.3">
      <c r="B3648" s="77">
        <f t="shared" si="60"/>
        <v>151.7500000000004</v>
      </c>
      <c r="C3648" s="35"/>
    </row>
    <row r="3649" spans="2:3" ht="13" x14ac:dyDescent="0.3">
      <c r="B3649" s="77">
        <f t="shared" si="60"/>
        <v>151.79166666666706</v>
      </c>
      <c r="C3649" s="35"/>
    </row>
    <row r="3650" spans="2:3" ht="13" x14ac:dyDescent="0.3">
      <c r="B3650" s="77">
        <f t="shared" si="60"/>
        <v>151.83333333333371</v>
      </c>
      <c r="C3650" s="35"/>
    </row>
    <row r="3651" spans="2:3" ht="13" x14ac:dyDescent="0.3">
      <c r="B3651" s="77">
        <f t="shared" si="60"/>
        <v>151.87500000000037</v>
      </c>
      <c r="C3651" s="35"/>
    </row>
    <row r="3652" spans="2:3" ht="13" x14ac:dyDescent="0.3">
      <c r="B3652" s="77">
        <f t="shared" si="60"/>
        <v>151.91666666666703</v>
      </c>
      <c r="C3652" s="35"/>
    </row>
    <row r="3653" spans="2:3" ht="13" x14ac:dyDescent="0.3">
      <c r="B3653" s="77">
        <f t="shared" si="60"/>
        <v>151.95833333333368</v>
      </c>
      <c r="C3653" s="35"/>
    </row>
    <row r="3654" spans="2:3" ht="13" x14ac:dyDescent="0.3">
      <c r="B3654" s="77">
        <f t="shared" si="60"/>
        <v>152.00000000000034</v>
      </c>
      <c r="C3654" s="35"/>
    </row>
    <row r="3655" spans="2:3" ht="13" x14ac:dyDescent="0.3">
      <c r="B3655" s="77">
        <f t="shared" si="60"/>
        <v>152.041666666667</v>
      </c>
      <c r="C3655" s="35"/>
    </row>
    <row r="3656" spans="2:3" ht="13" x14ac:dyDescent="0.3">
      <c r="B3656" s="77">
        <f t="shared" si="60"/>
        <v>152.08333333333366</v>
      </c>
      <c r="C3656" s="35"/>
    </row>
    <row r="3657" spans="2:3" ht="13" x14ac:dyDescent="0.3">
      <c r="B3657" s="77">
        <f t="shared" ref="B3657:B3720" si="61">B3656+1/24</f>
        <v>152.12500000000031</v>
      </c>
      <c r="C3657" s="35"/>
    </row>
    <row r="3658" spans="2:3" ht="13" x14ac:dyDescent="0.3">
      <c r="B3658" s="77">
        <f t="shared" si="61"/>
        <v>152.16666666666697</v>
      </c>
      <c r="C3658" s="35"/>
    </row>
    <row r="3659" spans="2:3" ht="13" x14ac:dyDescent="0.3">
      <c r="B3659" s="77">
        <f t="shared" si="61"/>
        <v>152.20833333333363</v>
      </c>
      <c r="C3659" s="35"/>
    </row>
    <row r="3660" spans="2:3" ht="13" x14ac:dyDescent="0.3">
      <c r="B3660" s="77">
        <f t="shared" si="61"/>
        <v>152.25000000000028</v>
      </c>
      <c r="C3660" s="35"/>
    </row>
    <row r="3661" spans="2:3" ht="13" x14ac:dyDescent="0.3">
      <c r="B3661" s="77">
        <f t="shared" si="61"/>
        <v>152.29166666666694</v>
      </c>
      <c r="C3661" s="35"/>
    </row>
    <row r="3662" spans="2:3" ht="13" x14ac:dyDescent="0.3">
      <c r="B3662" s="77">
        <f t="shared" si="61"/>
        <v>152.3333333333336</v>
      </c>
      <c r="C3662" s="35"/>
    </row>
    <row r="3663" spans="2:3" ht="13" x14ac:dyDescent="0.3">
      <c r="B3663" s="77">
        <f t="shared" si="61"/>
        <v>152.37500000000026</v>
      </c>
      <c r="C3663" s="35"/>
    </row>
    <row r="3664" spans="2:3" ht="13" x14ac:dyDescent="0.3">
      <c r="B3664" s="77">
        <f t="shared" si="61"/>
        <v>152.41666666666691</v>
      </c>
      <c r="C3664" s="35"/>
    </row>
    <row r="3665" spans="2:3" ht="13" x14ac:dyDescent="0.3">
      <c r="B3665" s="77">
        <f t="shared" si="61"/>
        <v>152.45833333333357</v>
      </c>
      <c r="C3665" s="35"/>
    </row>
    <row r="3666" spans="2:3" ht="13" x14ac:dyDescent="0.3">
      <c r="B3666" s="77">
        <f t="shared" si="61"/>
        <v>152.50000000000023</v>
      </c>
      <c r="C3666" s="35"/>
    </row>
    <row r="3667" spans="2:3" ht="13" x14ac:dyDescent="0.3">
      <c r="B3667" s="77">
        <f t="shared" si="61"/>
        <v>152.54166666666688</v>
      </c>
      <c r="C3667" s="35"/>
    </row>
    <row r="3668" spans="2:3" ht="13" x14ac:dyDescent="0.3">
      <c r="B3668" s="77">
        <f t="shared" si="61"/>
        <v>152.58333333333354</v>
      </c>
      <c r="C3668" s="35"/>
    </row>
    <row r="3669" spans="2:3" ht="13" x14ac:dyDescent="0.3">
      <c r="B3669" s="77">
        <f t="shared" si="61"/>
        <v>152.6250000000002</v>
      </c>
      <c r="C3669" s="35"/>
    </row>
    <row r="3670" spans="2:3" ht="13" x14ac:dyDescent="0.3">
      <c r="B3670" s="77">
        <f t="shared" si="61"/>
        <v>152.66666666666686</v>
      </c>
      <c r="C3670" s="35"/>
    </row>
    <row r="3671" spans="2:3" ht="13" x14ac:dyDescent="0.3">
      <c r="B3671" s="77">
        <f t="shared" si="61"/>
        <v>152.70833333333351</v>
      </c>
      <c r="C3671" s="35"/>
    </row>
    <row r="3672" spans="2:3" ht="13" x14ac:dyDescent="0.3">
      <c r="B3672" s="77">
        <f t="shared" si="61"/>
        <v>152.75000000000017</v>
      </c>
      <c r="C3672" s="35"/>
    </row>
    <row r="3673" spans="2:3" ht="13" x14ac:dyDescent="0.3">
      <c r="B3673" s="77">
        <f t="shared" si="61"/>
        <v>152.79166666666683</v>
      </c>
      <c r="C3673" s="35"/>
    </row>
    <row r="3674" spans="2:3" ht="13" x14ac:dyDescent="0.3">
      <c r="B3674" s="77">
        <f t="shared" si="61"/>
        <v>152.83333333333348</v>
      </c>
      <c r="C3674" s="35"/>
    </row>
    <row r="3675" spans="2:3" ht="13" x14ac:dyDescent="0.3">
      <c r="B3675" s="77">
        <f t="shared" si="61"/>
        <v>152.87500000000014</v>
      </c>
      <c r="C3675" s="35"/>
    </row>
    <row r="3676" spans="2:3" ht="13" x14ac:dyDescent="0.3">
      <c r="B3676" s="77">
        <f t="shared" si="61"/>
        <v>152.9166666666668</v>
      </c>
      <c r="C3676" s="35"/>
    </row>
    <row r="3677" spans="2:3" ht="13" x14ac:dyDescent="0.3">
      <c r="B3677" s="77">
        <f t="shared" si="61"/>
        <v>152.95833333333346</v>
      </c>
      <c r="C3677" s="35"/>
    </row>
    <row r="3678" spans="2:3" ht="13" x14ac:dyDescent="0.3">
      <c r="B3678" s="77">
        <f t="shared" si="61"/>
        <v>153.00000000000011</v>
      </c>
      <c r="C3678" s="35"/>
    </row>
    <row r="3679" spans="2:3" ht="13" x14ac:dyDescent="0.3">
      <c r="B3679" s="77">
        <f t="shared" si="61"/>
        <v>153.04166666666677</v>
      </c>
      <c r="C3679" s="35"/>
    </row>
    <row r="3680" spans="2:3" ht="13" x14ac:dyDescent="0.3">
      <c r="B3680" s="77">
        <f t="shared" si="61"/>
        <v>153.08333333333343</v>
      </c>
      <c r="C3680" s="35"/>
    </row>
    <row r="3681" spans="2:3" ht="13" x14ac:dyDescent="0.3">
      <c r="B3681" s="77">
        <f t="shared" si="61"/>
        <v>153.12500000000009</v>
      </c>
      <c r="C3681" s="35"/>
    </row>
    <row r="3682" spans="2:3" ht="13" x14ac:dyDescent="0.3">
      <c r="B3682" s="77">
        <f t="shared" si="61"/>
        <v>153.16666666666674</v>
      </c>
      <c r="C3682" s="35"/>
    </row>
    <row r="3683" spans="2:3" ht="13" x14ac:dyDescent="0.3">
      <c r="B3683" s="77">
        <f t="shared" si="61"/>
        <v>153.2083333333334</v>
      </c>
      <c r="C3683" s="35"/>
    </row>
    <row r="3684" spans="2:3" ht="13" x14ac:dyDescent="0.3">
      <c r="B3684" s="77">
        <f t="shared" si="61"/>
        <v>153.25000000000006</v>
      </c>
      <c r="C3684" s="35"/>
    </row>
    <row r="3685" spans="2:3" ht="13" x14ac:dyDescent="0.3">
      <c r="B3685" s="77">
        <f t="shared" si="61"/>
        <v>153.29166666666671</v>
      </c>
      <c r="C3685" s="35"/>
    </row>
    <row r="3686" spans="2:3" ht="13" x14ac:dyDescent="0.3">
      <c r="B3686" s="77">
        <f t="shared" si="61"/>
        <v>153.33333333333337</v>
      </c>
      <c r="C3686" s="35"/>
    </row>
    <row r="3687" spans="2:3" ht="13" x14ac:dyDescent="0.3">
      <c r="B3687" s="77">
        <f t="shared" si="61"/>
        <v>153.37500000000003</v>
      </c>
      <c r="C3687" s="35"/>
    </row>
    <row r="3688" spans="2:3" ht="13" x14ac:dyDescent="0.3">
      <c r="B3688" s="77">
        <f t="shared" si="61"/>
        <v>153.41666666666669</v>
      </c>
      <c r="C3688" s="35"/>
    </row>
    <row r="3689" spans="2:3" ht="13" x14ac:dyDescent="0.3">
      <c r="B3689" s="77">
        <f t="shared" si="61"/>
        <v>153.45833333333334</v>
      </c>
      <c r="C3689" s="35"/>
    </row>
    <row r="3690" spans="2:3" ht="13" x14ac:dyDescent="0.3">
      <c r="B3690" s="77">
        <f t="shared" si="61"/>
        <v>153.5</v>
      </c>
      <c r="C3690" s="35"/>
    </row>
    <row r="3691" spans="2:3" ht="13" x14ac:dyDescent="0.3">
      <c r="B3691" s="77">
        <f t="shared" si="61"/>
        <v>153.54166666666666</v>
      </c>
      <c r="C3691" s="35"/>
    </row>
    <row r="3692" spans="2:3" ht="13" x14ac:dyDescent="0.3">
      <c r="B3692" s="77">
        <f t="shared" si="61"/>
        <v>153.58333333333331</v>
      </c>
      <c r="C3692" s="35"/>
    </row>
    <row r="3693" spans="2:3" ht="13" x14ac:dyDescent="0.3">
      <c r="B3693" s="77">
        <f t="shared" si="61"/>
        <v>153.62499999999997</v>
      </c>
      <c r="C3693" s="35"/>
    </row>
    <row r="3694" spans="2:3" ht="13" x14ac:dyDescent="0.3">
      <c r="B3694" s="77">
        <f t="shared" si="61"/>
        <v>153.66666666666663</v>
      </c>
      <c r="C3694" s="35"/>
    </row>
    <row r="3695" spans="2:3" ht="13" x14ac:dyDescent="0.3">
      <c r="B3695" s="77">
        <f t="shared" si="61"/>
        <v>153.70833333333329</v>
      </c>
      <c r="C3695" s="35"/>
    </row>
    <row r="3696" spans="2:3" ht="13" x14ac:dyDescent="0.3">
      <c r="B3696" s="77">
        <f t="shared" si="61"/>
        <v>153.74999999999994</v>
      </c>
      <c r="C3696" s="35"/>
    </row>
    <row r="3697" spans="2:3" ht="13" x14ac:dyDescent="0.3">
      <c r="B3697" s="77">
        <f t="shared" si="61"/>
        <v>153.7916666666666</v>
      </c>
      <c r="C3697" s="35"/>
    </row>
    <row r="3698" spans="2:3" ht="13" x14ac:dyDescent="0.3">
      <c r="B3698" s="77">
        <f t="shared" si="61"/>
        <v>153.83333333333326</v>
      </c>
      <c r="C3698" s="35"/>
    </row>
    <row r="3699" spans="2:3" ht="13" x14ac:dyDescent="0.3">
      <c r="B3699" s="77">
        <f t="shared" si="61"/>
        <v>153.87499999999991</v>
      </c>
      <c r="C3699" s="35"/>
    </row>
    <row r="3700" spans="2:3" ht="13" x14ac:dyDescent="0.3">
      <c r="B3700" s="77">
        <f t="shared" si="61"/>
        <v>153.91666666666657</v>
      </c>
      <c r="C3700" s="35"/>
    </row>
    <row r="3701" spans="2:3" ht="13" x14ac:dyDescent="0.3">
      <c r="B3701" s="77">
        <f t="shared" si="61"/>
        <v>153.95833333333323</v>
      </c>
      <c r="C3701" s="35"/>
    </row>
    <row r="3702" spans="2:3" ht="13" x14ac:dyDescent="0.3">
      <c r="B3702" s="77">
        <f t="shared" si="61"/>
        <v>153.99999999999989</v>
      </c>
      <c r="C3702" s="35"/>
    </row>
    <row r="3703" spans="2:3" ht="13" x14ac:dyDescent="0.3">
      <c r="B3703" s="77">
        <f t="shared" si="61"/>
        <v>154.04166666666654</v>
      </c>
      <c r="C3703" s="35"/>
    </row>
    <row r="3704" spans="2:3" ht="13" x14ac:dyDescent="0.3">
      <c r="B3704" s="77">
        <f t="shared" si="61"/>
        <v>154.0833333333332</v>
      </c>
      <c r="C3704" s="35"/>
    </row>
    <row r="3705" spans="2:3" ht="13" x14ac:dyDescent="0.3">
      <c r="B3705" s="77">
        <f t="shared" si="61"/>
        <v>154.12499999999986</v>
      </c>
      <c r="C3705" s="35"/>
    </row>
    <row r="3706" spans="2:3" ht="13" x14ac:dyDescent="0.3">
      <c r="B3706" s="77">
        <f t="shared" si="61"/>
        <v>154.16666666666652</v>
      </c>
      <c r="C3706" s="35"/>
    </row>
    <row r="3707" spans="2:3" ht="13" x14ac:dyDescent="0.3">
      <c r="B3707" s="77">
        <f t="shared" si="61"/>
        <v>154.20833333333317</v>
      </c>
      <c r="C3707" s="35"/>
    </row>
    <row r="3708" spans="2:3" ht="13" x14ac:dyDescent="0.3">
      <c r="B3708" s="77">
        <f t="shared" si="61"/>
        <v>154.24999999999983</v>
      </c>
      <c r="C3708" s="35"/>
    </row>
    <row r="3709" spans="2:3" ht="13" x14ac:dyDescent="0.3">
      <c r="B3709" s="77">
        <f t="shared" si="61"/>
        <v>154.29166666666649</v>
      </c>
      <c r="C3709" s="35"/>
    </row>
    <row r="3710" spans="2:3" ht="13" x14ac:dyDescent="0.3">
      <c r="B3710" s="77">
        <f t="shared" si="61"/>
        <v>154.33333333333314</v>
      </c>
      <c r="C3710" s="35"/>
    </row>
    <row r="3711" spans="2:3" ht="13" x14ac:dyDescent="0.3">
      <c r="B3711" s="77">
        <f t="shared" si="61"/>
        <v>154.3749999999998</v>
      </c>
      <c r="C3711" s="35"/>
    </row>
    <row r="3712" spans="2:3" ht="13" x14ac:dyDescent="0.3">
      <c r="B3712" s="77">
        <f t="shared" si="61"/>
        <v>154.41666666666646</v>
      </c>
      <c r="C3712" s="35"/>
    </row>
    <row r="3713" spans="2:3" ht="13" x14ac:dyDescent="0.3">
      <c r="B3713" s="77">
        <f t="shared" si="61"/>
        <v>154.45833333333312</v>
      </c>
      <c r="C3713" s="35"/>
    </row>
    <row r="3714" spans="2:3" ht="13" x14ac:dyDescent="0.3">
      <c r="B3714" s="77">
        <f t="shared" si="61"/>
        <v>154.49999999999977</v>
      </c>
      <c r="C3714" s="35"/>
    </row>
    <row r="3715" spans="2:3" ht="13" x14ac:dyDescent="0.3">
      <c r="B3715" s="77">
        <f t="shared" si="61"/>
        <v>154.54166666666643</v>
      </c>
      <c r="C3715" s="35"/>
    </row>
    <row r="3716" spans="2:3" ht="13" x14ac:dyDescent="0.3">
      <c r="B3716" s="77">
        <f t="shared" si="61"/>
        <v>154.58333333333309</v>
      </c>
      <c r="C3716" s="35"/>
    </row>
    <row r="3717" spans="2:3" ht="13" x14ac:dyDescent="0.3">
      <c r="B3717" s="77">
        <f t="shared" si="61"/>
        <v>154.62499999999974</v>
      </c>
      <c r="C3717" s="35"/>
    </row>
    <row r="3718" spans="2:3" ht="13" x14ac:dyDescent="0.3">
      <c r="B3718" s="77">
        <f t="shared" si="61"/>
        <v>154.6666666666664</v>
      </c>
      <c r="C3718" s="35"/>
    </row>
    <row r="3719" spans="2:3" ht="13" x14ac:dyDescent="0.3">
      <c r="B3719" s="77">
        <f t="shared" si="61"/>
        <v>154.70833333333306</v>
      </c>
      <c r="C3719" s="35"/>
    </row>
    <row r="3720" spans="2:3" ht="13" x14ac:dyDescent="0.3">
      <c r="B3720" s="77">
        <f t="shared" si="61"/>
        <v>154.74999999999972</v>
      </c>
      <c r="C3720" s="35"/>
    </row>
    <row r="3721" spans="2:3" ht="13" x14ac:dyDescent="0.3">
      <c r="B3721" s="77">
        <f t="shared" ref="B3721:B3784" si="62">B3720+1/24</f>
        <v>154.79166666666637</v>
      </c>
      <c r="C3721" s="35"/>
    </row>
    <row r="3722" spans="2:3" ht="13" x14ac:dyDescent="0.3">
      <c r="B3722" s="77">
        <f t="shared" si="62"/>
        <v>154.83333333333303</v>
      </c>
      <c r="C3722" s="35"/>
    </row>
    <row r="3723" spans="2:3" ht="13" x14ac:dyDescent="0.3">
      <c r="B3723" s="77">
        <f t="shared" si="62"/>
        <v>154.87499999999969</v>
      </c>
      <c r="C3723" s="35"/>
    </row>
    <row r="3724" spans="2:3" ht="13" x14ac:dyDescent="0.3">
      <c r="B3724" s="77">
        <f t="shared" si="62"/>
        <v>154.91666666666634</v>
      </c>
      <c r="C3724" s="35"/>
    </row>
    <row r="3725" spans="2:3" ht="13" x14ac:dyDescent="0.3">
      <c r="B3725" s="77">
        <f t="shared" si="62"/>
        <v>154.958333333333</v>
      </c>
      <c r="C3725" s="35"/>
    </row>
    <row r="3726" spans="2:3" ht="13" x14ac:dyDescent="0.3">
      <c r="B3726" s="77">
        <f t="shared" si="62"/>
        <v>154.99999999999966</v>
      </c>
      <c r="C3726" s="35"/>
    </row>
    <row r="3727" spans="2:3" ht="13" x14ac:dyDescent="0.3">
      <c r="B3727" s="77">
        <f t="shared" si="62"/>
        <v>155.04166666666632</v>
      </c>
      <c r="C3727" s="35"/>
    </row>
    <row r="3728" spans="2:3" ht="13" x14ac:dyDescent="0.3">
      <c r="B3728" s="77">
        <f t="shared" si="62"/>
        <v>155.08333333333297</v>
      </c>
      <c r="C3728" s="35"/>
    </row>
    <row r="3729" spans="2:3" ht="13" x14ac:dyDescent="0.3">
      <c r="B3729" s="77">
        <f t="shared" si="62"/>
        <v>155.12499999999963</v>
      </c>
      <c r="C3729" s="35"/>
    </row>
    <row r="3730" spans="2:3" ht="13" x14ac:dyDescent="0.3">
      <c r="B3730" s="77">
        <f t="shared" si="62"/>
        <v>155.16666666666629</v>
      </c>
      <c r="C3730" s="35"/>
    </row>
    <row r="3731" spans="2:3" ht="13" x14ac:dyDescent="0.3">
      <c r="B3731" s="77">
        <f t="shared" si="62"/>
        <v>155.20833333333294</v>
      </c>
      <c r="C3731" s="35"/>
    </row>
    <row r="3732" spans="2:3" ht="13" x14ac:dyDescent="0.3">
      <c r="B3732" s="77">
        <f t="shared" si="62"/>
        <v>155.2499999999996</v>
      </c>
      <c r="C3732" s="35"/>
    </row>
    <row r="3733" spans="2:3" ht="13" x14ac:dyDescent="0.3">
      <c r="B3733" s="77">
        <f t="shared" si="62"/>
        <v>155.29166666666626</v>
      </c>
      <c r="C3733" s="35"/>
    </row>
    <row r="3734" spans="2:3" ht="13" x14ac:dyDescent="0.3">
      <c r="B3734" s="77">
        <f t="shared" si="62"/>
        <v>155.33333333333292</v>
      </c>
      <c r="C3734" s="35"/>
    </row>
    <row r="3735" spans="2:3" ht="13" x14ac:dyDescent="0.3">
      <c r="B3735" s="77">
        <f t="shared" si="62"/>
        <v>155.37499999999957</v>
      </c>
      <c r="C3735" s="35"/>
    </row>
    <row r="3736" spans="2:3" ht="13" x14ac:dyDescent="0.3">
      <c r="B3736" s="77">
        <f t="shared" si="62"/>
        <v>155.41666666666623</v>
      </c>
      <c r="C3736" s="35"/>
    </row>
    <row r="3737" spans="2:3" ht="13" x14ac:dyDescent="0.3">
      <c r="B3737" s="77">
        <f t="shared" si="62"/>
        <v>155.45833333333289</v>
      </c>
      <c r="C3737" s="35"/>
    </row>
    <row r="3738" spans="2:3" ht="13" x14ac:dyDescent="0.3">
      <c r="B3738" s="77">
        <f t="shared" si="62"/>
        <v>155.49999999999955</v>
      </c>
      <c r="C3738" s="35"/>
    </row>
    <row r="3739" spans="2:3" ht="13" x14ac:dyDescent="0.3">
      <c r="B3739" s="77">
        <f t="shared" si="62"/>
        <v>155.5416666666662</v>
      </c>
      <c r="C3739" s="35"/>
    </row>
    <row r="3740" spans="2:3" ht="13" x14ac:dyDescent="0.3">
      <c r="B3740" s="77">
        <f t="shared" si="62"/>
        <v>155.58333333333286</v>
      </c>
      <c r="C3740" s="35"/>
    </row>
    <row r="3741" spans="2:3" ht="13" x14ac:dyDescent="0.3">
      <c r="B3741" s="77">
        <f t="shared" si="62"/>
        <v>155.62499999999952</v>
      </c>
      <c r="C3741" s="35"/>
    </row>
    <row r="3742" spans="2:3" ht="13" x14ac:dyDescent="0.3">
      <c r="B3742" s="77">
        <f t="shared" si="62"/>
        <v>155.66666666666617</v>
      </c>
      <c r="C3742" s="35"/>
    </row>
    <row r="3743" spans="2:3" ht="13" x14ac:dyDescent="0.3">
      <c r="B3743" s="77">
        <f t="shared" si="62"/>
        <v>155.70833333333283</v>
      </c>
      <c r="C3743" s="35"/>
    </row>
    <row r="3744" spans="2:3" ht="13" x14ac:dyDescent="0.3">
      <c r="B3744" s="77">
        <f t="shared" si="62"/>
        <v>155.74999999999949</v>
      </c>
      <c r="C3744" s="35"/>
    </row>
    <row r="3745" spans="2:3" ht="13" x14ac:dyDescent="0.3">
      <c r="B3745" s="77">
        <f t="shared" si="62"/>
        <v>155.79166666666615</v>
      </c>
      <c r="C3745" s="35"/>
    </row>
    <row r="3746" spans="2:3" ht="13" x14ac:dyDescent="0.3">
      <c r="B3746" s="77">
        <f t="shared" si="62"/>
        <v>155.8333333333328</v>
      </c>
      <c r="C3746" s="35"/>
    </row>
    <row r="3747" spans="2:3" ht="13" x14ac:dyDescent="0.3">
      <c r="B3747" s="77">
        <f t="shared" si="62"/>
        <v>155.87499999999946</v>
      </c>
      <c r="C3747" s="35"/>
    </row>
    <row r="3748" spans="2:3" ht="13" x14ac:dyDescent="0.3">
      <c r="B3748" s="77">
        <f t="shared" si="62"/>
        <v>155.91666666666612</v>
      </c>
      <c r="C3748" s="35"/>
    </row>
    <row r="3749" spans="2:3" ht="13" x14ac:dyDescent="0.3">
      <c r="B3749" s="77">
        <f t="shared" si="62"/>
        <v>155.95833333333277</v>
      </c>
      <c r="C3749" s="35"/>
    </row>
    <row r="3750" spans="2:3" ht="13" x14ac:dyDescent="0.3">
      <c r="B3750" s="77">
        <f t="shared" si="62"/>
        <v>155.99999999999943</v>
      </c>
      <c r="C3750" s="35"/>
    </row>
    <row r="3751" spans="2:3" ht="13" x14ac:dyDescent="0.3">
      <c r="B3751" s="77">
        <f t="shared" si="62"/>
        <v>156.04166666666609</v>
      </c>
      <c r="C3751" s="35"/>
    </row>
    <row r="3752" spans="2:3" ht="13" x14ac:dyDescent="0.3">
      <c r="B3752" s="77">
        <f t="shared" si="62"/>
        <v>156.08333333333275</v>
      </c>
      <c r="C3752" s="35"/>
    </row>
    <row r="3753" spans="2:3" ht="13" x14ac:dyDescent="0.3">
      <c r="B3753" s="77">
        <f t="shared" si="62"/>
        <v>156.1249999999994</v>
      </c>
      <c r="C3753" s="35"/>
    </row>
    <row r="3754" spans="2:3" ht="13" x14ac:dyDescent="0.3">
      <c r="B3754" s="77">
        <f t="shared" si="62"/>
        <v>156.16666666666606</v>
      </c>
      <c r="C3754" s="35"/>
    </row>
    <row r="3755" spans="2:3" ht="13" x14ac:dyDescent="0.3">
      <c r="B3755" s="77">
        <f t="shared" si="62"/>
        <v>156.20833333333272</v>
      </c>
      <c r="C3755" s="35"/>
    </row>
    <row r="3756" spans="2:3" ht="13" x14ac:dyDescent="0.3">
      <c r="B3756" s="77">
        <f t="shared" si="62"/>
        <v>156.24999999999937</v>
      </c>
      <c r="C3756" s="35"/>
    </row>
    <row r="3757" spans="2:3" ht="13" x14ac:dyDescent="0.3">
      <c r="B3757" s="77">
        <f t="shared" si="62"/>
        <v>156.29166666666603</v>
      </c>
      <c r="C3757" s="35"/>
    </row>
    <row r="3758" spans="2:3" ht="13" x14ac:dyDescent="0.3">
      <c r="B3758" s="77">
        <f t="shared" si="62"/>
        <v>156.33333333333269</v>
      </c>
      <c r="C3758" s="35"/>
    </row>
    <row r="3759" spans="2:3" ht="13" x14ac:dyDescent="0.3">
      <c r="B3759" s="77">
        <f t="shared" si="62"/>
        <v>156.37499999999935</v>
      </c>
      <c r="C3759" s="35"/>
    </row>
    <row r="3760" spans="2:3" ht="13" x14ac:dyDescent="0.3">
      <c r="B3760" s="77">
        <f t="shared" si="62"/>
        <v>156.416666666666</v>
      </c>
      <c r="C3760" s="35"/>
    </row>
    <row r="3761" spans="2:3" ht="13" x14ac:dyDescent="0.3">
      <c r="B3761" s="77">
        <f t="shared" si="62"/>
        <v>156.45833333333266</v>
      </c>
      <c r="C3761" s="35"/>
    </row>
    <row r="3762" spans="2:3" ht="13" x14ac:dyDescent="0.3">
      <c r="B3762" s="77">
        <f t="shared" si="62"/>
        <v>156.49999999999932</v>
      </c>
      <c r="C3762" s="35"/>
    </row>
    <row r="3763" spans="2:3" ht="13" x14ac:dyDescent="0.3">
      <c r="B3763" s="77">
        <f t="shared" si="62"/>
        <v>156.54166666666598</v>
      </c>
      <c r="C3763" s="35"/>
    </row>
    <row r="3764" spans="2:3" ht="13" x14ac:dyDescent="0.3">
      <c r="B3764" s="77">
        <f t="shared" si="62"/>
        <v>156.58333333333263</v>
      </c>
      <c r="C3764" s="35"/>
    </row>
    <row r="3765" spans="2:3" ht="13" x14ac:dyDescent="0.3">
      <c r="B3765" s="77">
        <f t="shared" si="62"/>
        <v>156.62499999999929</v>
      </c>
      <c r="C3765" s="35"/>
    </row>
    <row r="3766" spans="2:3" ht="13" x14ac:dyDescent="0.3">
      <c r="B3766" s="77">
        <f t="shared" si="62"/>
        <v>156.66666666666595</v>
      </c>
      <c r="C3766" s="35"/>
    </row>
    <row r="3767" spans="2:3" ht="13" x14ac:dyDescent="0.3">
      <c r="B3767" s="77">
        <f t="shared" si="62"/>
        <v>156.7083333333326</v>
      </c>
      <c r="C3767" s="35"/>
    </row>
    <row r="3768" spans="2:3" ht="13" x14ac:dyDescent="0.3">
      <c r="B3768" s="77">
        <f t="shared" si="62"/>
        <v>156.74999999999926</v>
      </c>
      <c r="C3768" s="35"/>
    </row>
    <row r="3769" spans="2:3" ht="13" x14ac:dyDescent="0.3">
      <c r="B3769" s="77">
        <f t="shared" si="62"/>
        <v>156.79166666666592</v>
      </c>
      <c r="C3769" s="35"/>
    </row>
    <row r="3770" spans="2:3" ht="13" x14ac:dyDescent="0.3">
      <c r="B3770" s="77">
        <f t="shared" si="62"/>
        <v>156.83333333333258</v>
      </c>
      <c r="C3770" s="35"/>
    </row>
    <row r="3771" spans="2:3" ht="13" x14ac:dyDescent="0.3">
      <c r="B3771" s="77">
        <f t="shared" si="62"/>
        <v>156.87499999999923</v>
      </c>
      <c r="C3771" s="35"/>
    </row>
    <row r="3772" spans="2:3" ht="13" x14ac:dyDescent="0.3">
      <c r="B3772" s="77">
        <f t="shared" si="62"/>
        <v>156.91666666666589</v>
      </c>
      <c r="C3772" s="35"/>
    </row>
    <row r="3773" spans="2:3" ht="13" x14ac:dyDescent="0.3">
      <c r="B3773" s="77">
        <f t="shared" si="62"/>
        <v>156.95833333333255</v>
      </c>
      <c r="C3773" s="35"/>
    </row>
    <row r="3774" spans="2:3" ht="13" x14ac:dyDescent="0.3">
      <c r="B3774" s="77">
        <f t="shared" si="62"/>
        <v>156.9999999999992</v>
      </c>
      <c r="C3774" s="35"/>
    </row>
    <row r="3775" spans="2:3" ht="13" x14ac:dyDescent="0.3">
      <c r="B3775" s="77">
        <f t="shared" si="62"/>
        <v>157.04166666666586</v>
      </c>
      <c r="C3775" s="35"/>
    </row>
    <row r="3776" spans="2:3" ht="13" x14ac:dyDescent="0.3">
      <c r="B3776" s="77">
        <f t="shared" si="62"/>
        <v>157.08333333333252</v>
      </c>
      <c r="C3776" s="35"/>
    </row>
    <row r="3777" spans="2:3" ht="13" x14ac:dyDescent="0.3">
      <c r="B3777" s="77">
        <f t="shared" si="62"/>
        <v>157.12499999999918</v>
      </c>
      <c r="C3777" s="35"/>
    </row>
    <row r="3778" spans="2:3" ht="13" x14ac:dyDescent="0.3">
      <c r="B3778" s="77">
        <f t="shared" si="62"/>
        <v>157.16666666666583</v>
      </c>
      <c r="C3778" s="35"/>
    </row>
    <row r="3779" spans="2:3" ht="13" x14ac:dyDescent="0.3">
      <c r="B3779" s="77">
        <f t="shared" si="62"/>
        <v>157.20833333333249</v>
      </c>
      <c r="C3779" s="35"/>
    </row>
    <row r="3780" spans="2:3" ht="13" x14ac:dyDescent="0.3">
      <c r="B3780" s="77">
        <f t="shared" si="62"/>
        <v>157.24999999999915</v>
      </c>
      <c r="C3780" s="35"/>
    </row>
    <row r="3781" spans="2:3" ht="13" x14ac:dyDescent="0.3">
      <c r="B3781" s="77">
        <f t="shared" si="62"/>
        <v>157.2916666666658</v>
      </c>
      <c r="C3781" s="35"/>
    </row>
    <row r="3782" spans="2:3" ht="13" x14ac:dyDescent="0.3">
      <c r="B3782" s="77">
        <f t="shared" si="62"/>
        <v>157.33333333333246</v>
      </c>
      <c r="C3782" s="35"/>
    </row>
    <row r="3783" spans="2:3" ht="13" x14ac:dyDescent="0.3">
      <c r="B3783" s="77">
        <f t="shared" si="62"/>
        <v>157.37499999999912</v>
      </c>
      <c r="C3783" s="35"/>
    </row>
    <row r="3784" spans="2:3" ht="13" x14ac:dyDescent="0.3">
      <c r="B3784" s="77">
        <f t="shared" si="62"/>
        <v>157.41666666666578</v>
      </c>
      <c r="C3784" s="35"/>
    </row>
    <row r="3785" spans="2:3" ht="13" x14ac:dyDescent="0.3">
      <c r="B3785" s="77">
        <f t="shared" ref="B3785:B3848" si="63">B3784+1/24</f>
        <v>157.45833333333243</v>
      </c>
      <c r="C3785" s="35"/>
    </row>
    <row r="3786" spans="2:3" ht="13" x14ac:dyDescent="0.3">
      <c r="B3786" s="77">
        <f t="shared" si="63"/>
        <v>157.49999999999909</v>
      </c>
      <c r="C3786" s="35"/>
    </row>
    <row r="3787" spans="2:3" ht="13" x14ac:dyDescent="0.3">
      <c r="B3787" s="77">
        <f t="shared" si="63"/>
        <v>157.54166666666575</v>
      </c>
      <c r="C3787" s="35"/>
    </row>
    <row r="3788" spans="2:3" ht="13" x14ac:dyDescent="0.3">
      <c r="B3788" s="77">
        <f t="shared" si="63"/>
        <v>157.5833333333324</v>
      </c>
      <c r="C3788" s="35"/>
    </row>
    <row r="3789" spans="2:3" ht="13" x14ac:dyDescent="0.3">
      <c r="B3789" s="77">
        <f t="shared" si="63"/>
        <v>157.62499999999906</v>
      </c>
      <c r="C3789" s="35"/>
    </row>
    <row r="3790" spans="2:3" ht="13" x14ac:dyDescent="0.3">
      <c r="B3790" s="77">
        <f t="shared" si="63"/>
        <v>157.66666666666572</v>
      </c>
      <c r="C3790" s="35"/>
    </row>
    <row r="3791" spans="2:3" ht="13" x14ac:dyDescent="0.3">
      <c r="B3791" s="77">
        <f t="shared" si="63"/>
        <v>157.70833333333238</v>
      </c>
      <c r="C3791" s="35"/>
    </row>
    <row r="3792" spans="2:3" ht="13" x14ac:dyDescent="0.3">
      <c r="B3792" s="77">
        <f t="shared" si="63"/>
        <v>157.74999999999903</v>
      </c>
      <c r="C3792" s="35"/>
    </row>
    <row r="3793" spans="2:3" ht="13" x14ac:dyDescent="0.3">
      <c r="B3793" s="77">
        <f t="shared" si="63"/>
        <v>157.79166666666569</v>
      </c>
      <c r="C3793" s="35"/>
    </row>
    <row r="3794" spans="2:3" ht="13" x14ac:dyDescent="0.3">
      <c r="B3794" s="77">
        <f t="shared" si="63"/>
        <v>157.83333333333235</v>
      </c>
      <c r="C3794" s="35"/>
    </row>
    <row r="3795" spans="2:3" ht="13" x14ac:dyDescent="0.3">
      <c r="B3795" s="77">
        <f t="shared" si="63"/>
        <v>157.87499999999901</v>
      </c>
      <c r="C3795" s="35"/>
    </row>
    <row r="3796" spans="2:3" ht="13" x14ac:dyDescent="0.3">
      <c r="B3796" s="77">
        <f t="shared" si="63"/>
        <v>157.91666666666566</v>
      </c>
      <c r="C3796" s="35"/>
    </row>
    <row r="3797" spans="2:3" ht="13" x14ac:dyDescent="0.3">
      <c r="B3797" s="77">
        <f t="shared" si="63"/>
        <v>157.95833333333232</v>
      </c>
      <c r="C3797" s="35"/>
    </row>
    <row r="3798" spans="2:3" ht="13" x14ac:dyDescent="0.3">
      <c r="B3798" s="77">
        <f t="shared" si="63"/>
        <v>157.99999999999898</v>
      </c>
      <c r="C3798" s="35"/>
    </row>
    <row r="3799" spans="2:3" ht="13" x14ac:dyDescent="0.3">
      <c r="B3799" s="77">
        <f t="shared" si="63"/>
        <v>158.04166666666563</v>
      </c>
      <c r="C3799" s="35"/>
    </row>
    <row r="3800" spans="2:3" ht="13" x14ac:dyDescent="0.3">
      <c r="B3800" s="77">
        <f t="shared" si="63"/>
        <v>158.08333333333229</v>
      </c>
      <c r="C3800" s="35"/>
    </row>
    <row r="3801" spans="2:3" ht="13" x14ac:dyDescent="0.3">
      <c r="B3801" s="77">
        <f t="shared" si="63"/>
        <v>158.12499999999895</v>
      </c>
      <c r="C3801" s="35"/>
    </row>
    <row r="3802" spans="2:3" ht="13" x14ac:dyDescent="0.3">
      <c r="B3802" s="77">
        <f t="shared" si="63"/>
        <v>158.16666666666561</v>
      </c>
      <c r="C3802" s="35"/>
    </row>
    <row r="3803" spans="2:3" ht="13" x14ac:dyDescent="0.3">
      <c r="B3803" s="77">
        <f t="shared" si="63"/>
        <v>158.20833333333226</v>
      </c>
      <c r="C3803" s="35"/>
    </row>
    <row r="3804" spans="2:3" ht="13" x14ac:dyDescent="0.3">
      <c r="B3804" s="77">
        <f t="shared" si="63"/>
        <v>158.24999999999892</v>
      </c>
      <c r="C3804" s="35"/>
    </row>
    <row r="3805" spans="2:3" ht="13" x14ac:dyDescent="0.3">
      <c r="B3805" s="77">
        <f t="shared" si="63"/>
        <v>158.29166666666558</v>
      </c>
      <c r="C3805" s="35"/>
    </row>
    <row r="3806" spans="2:3" ht="13" x14ac:dyDescent="0.3">
      <c r="B3806" s="77">
        <f t="shared" si="63"/>
        <v>158.33333333333223</v>
      </c>
      <c r="C3806" s="35"/>
    </row>
    <row r="3807" spans="2:3" ht="13" x14ac:dyDescent="0.3">
      <c r="B3807" s="77">
        <f t="shared" si="63"/>
        <v>158.37499999999889</v>
      </c>
      <c r="C3807" s="35"/>
    </row>
    <row r="3808" spans="2:3" ht="13" x14ac:dyDescent="0.3">
      <c r="B3808" s="77">
        <f t="shared" si="63"/>
        <v>158.41666666666555</v>
      </c>
      <c r="C3808" s="35"/>
    </row>
    <row r="3809" spans="2:3" ht="13" x14ac:dyDescent="0.3">
      <c r="B3809" s="77">
        <f t="shared" si="63"/>
        <v>158.45833333333221</v>
      </c>
      <c r="C3809" s="35"/>
    </row>
    <row r="3810" spans="2:3" ht="13" x14ac:dyDescent="0.3">
      <c r="B3810" s="77">
        <f t="shared" si="63"/>
        <v>158.49999999999886</v>
      </c>
      <c r="C3810" s="35"/>
    </row>
    <row r="3811" spans="2:3" ht="13" x14ac:dyDescent="0.3">
      <c r="B3811" s="77">
        <f t="shared" si="63"/>
        <v>158.54166666666552</v>
      </c>
      <c r="C3811" s="35"/>
    </row>
    <row r="3812" spans="2:3" ht="13" x14ac:dyDescent="0.3">
      <c r="B3812" s="77">
        <f t="shared" si="63"/>
        <v>158.58333333333218</v>
      </c>
      <c r="C3812" s="35"/>
    </row>
    <row r="3813" spans="2:3" ht="13" x14ac:dyDescent="0.3">
      <c r="B3813" s="77">
        <f t="shared" si="63"/>
        <v>158.62499999999883</v>
      </c>
      <c r="C3813" s="35"/>
    </row>
    <row r="3814" spans="2:3" ht="13" x14ac:dyDescent="0.3">
      <c r="B3814" s="77">
        <f t="shared" si="63"/>
        <v>158.66666666666549</v>
      </c>
      <c r="C3814" s="35"/>
    </row>
    <row r="3815" spans="2:3" ht="13" x14ac:dyDescent="0.3">
      <c r="B3815" s="77">
        <f t="shared" si="63"/>
        <v>158.70833333333215</v>
      </c>
      <c r="C3815" s="35"/>
    </row>
    <row r="3816" spans="2:3" ht="13" x14ac:dyDescent="0.3">
      <c r="B3816" s="77">
        <f t="shared" si="63"/>
        <v>158.74999999999881</v>
      </c>
      <c r="C3816" s="35"/>
    </row>
    <row r="3817" spans="2:3" ht="13" x14ac:dyDescent="0.3">
      <c r="B3817" s="77">
        <f t="shared" si="63"/>
        <v>158.79166666666546</v>
      </c>
      <c r="C3817" s="35"/>
    </row>
    <row r="3818" spans="2:3" ht="13" x14ac:dyDescent="0.3">
      <c r="B3818" s="77">
        <f t="shared" si="63"/>
        <v>158.83333333333212</v>
      </c>
      <c r="C3818" s="35"/>
    </row>
    <row r="3819" spans="2:3" ht="13" x14ac:dyDescent="0.3">
      <c r="B3819" s="77">
        <f t="shared" si="63"/>
        <v>158.87499999999878</v>
      </c>
      <c r="C3819" s="35"/>
    </row>
    <row r="3820" spans="2:3" ht="13" x14ac:dyDescent="0.3">
      <c r="B3820" s="77">
        <f t="shared" si="63"/>
        <v>158.91666666666544</v>
      </c>
      <c r="C3820" s="35"/>
    </row>
    <row r="3821" spans="2:3" ht="13" x14ac:dyDescent="0.3">
      <c r="B3821" s="77">
        <f t="shared" si="63"/>
        <v>158.95833333333209</v>
      </c>
      <c r="C3821" s="35"/>
    </row>
    <row r="3822" spans="2:3" ht="13" x14ac:dyDescent="0.3">
      <c r="B3822" s="77">
        <f t="shared" si="63"/>
        <v>158.99999999999875</v>
      </c>
      <c r="C3822" s="35"/>
    </row>
    <row r="3823" spans="2:3" ht="13" x14ac:dyDescent="0.3">
      <c r="B3823" s="77">
        <f t="shared" si="63"/>
        <v>159.04166666666541</v>
      </c>
      <c r="C3823" s="35"/>
    </row>
    <row r="3824" spans="2:3" ht="13" x14ac:dyDescent="0.3">
      <c r="B3824" s="77">
        <f t="shared" si="63"/>
        <v>159.08333333333206</v>
      </c>
      <c r="C3824" s="35"/>
    </row>
    <row r="3825" spans="2:3" ht="13" x14ac:dyDescent="0.3">
      <c r="B3825" s="77">
        <f t="shared" si="63"/>
        <v>159.12499999999872</v>
      </c>
      <c r="C3825" s="35"/>
    </row>
    <row r="3826" spans="2:3" ht="13" x14ac:dyDescent="0.3">
      <c r="B3826" s="77">
        <f t="shared" si="63"/>
        <v>159.16666666666538</v>
      </c>
      <c r="C3826" s="35"/>
    </row>
    <row r="3827" spans="2:3" ht="13" x14ac:dyDescent="0.3">
      <c r="B3827" s="77">
        <f t="shared" si="63"/>
        <v>159.20833333333204</v>
      </c>
      <c r="C3827" s="35"/>
    </row>
    <row r="3828" spans="2:3" ht="13" x14ac:dyDescent="0.3">
      <c r="B3828" s="77">
        <f t="shared" si="63"/>
        <v>159.24999999999869</v>
      </c>
      <c r="C3828" s="35"/>
    </row>
    <row r="3829" spans="2:3" ht="13" x14ac:dyDescent="0.3">
      <c r="B3829" s="77">
        <f t="shared" si="63"/>
        <v>159.29166666666535</v>
      </c>
      <c r="C3829" s="35"/>
    </row>
    <row r="3830" spans="2:3" ht="13" x14ac:dyDescent="0.3">
      <c r="B3830" s="77">
        <f t="shared" si="63"/>
        <v>159.33333333333201</v>
      </c>
      <c r="C3830" s="35"/>
    </row>
    <row r="3831" spans="2:3" ht="13" x14ac:dyDescent="0.3">
      <c r="B3831" s="77">
        <f t="shared" si="63"/>
        <v>159.37499999999866</v>
      </c>
      <c r="C3831" s="35"/>
    </row>
    <row r="3832" spans="2:3" ht="13" x14ac:dyDescent="0.3">
      <c r="B3832" s="77">
        <f t="shared" si="63"/>
        <v>159.41666666666532</v>
      </c>
      <c r="C3832" s="35"/>
    </row>
    <row r="3833" spans="2:3" ht="13" x14ac:dyDescent="0.3">
      <c r="B3833" s="77">
        <f t="shared" si="63"/>
        <v>159.45833333333198</v>
      </c>
      <c r="C3833" s="35"/>
    </row>
    <row r="3834" spans="2:3" ht="13" x14ac:dyDescent="0.3">
      <c r="B3834" s="77">
        <f t="shared" si="63"/>
        <v>159.49999999999864</v>
      </c>
      <c r="C3834" s="35"/>
    </row>
    <row r="3835" spans="2:3" ht="13" x14ac:dyDescent="0.3">
      <c r="B3835" s="77">
        <f t="shared" si="63"/>
        <v>159.54166666666529</v>
      </c>
      <c r="C3835" s="35"/>
    </row>
    <row r="3836" spans="2:3" ht="13" x14ac:dyDescent="0.3">
      <c r="B3836" s="77">
        <f t="shared" si="63"/>
        <v>159.58333333333195</v>
      </c>
      <c r="C3836" s="35"/>
    </row>
    <row r="3837" spans="2:3" ht="13" x14ac:dyDescent="0.3">
      <c r="B3837" s="77">
        <f t="shared" si="63"/>
        <v>159.62499999999861</v>
      </c>
      <c r="C3837" s="35"/>
    </row>
    <row r="3838" spans="2:3" ht="13" x14ac:dyDescent="0.3">
      <c r="B3838" s="77">
        <f t="shared" si="63"/>
        <v>159.66666666666526</v>
      </c>
      <c r="C3838" s="35"/>
    </row>
    <row r="3839" spans="2:3" ht="13" x14ac:dyDescent="0.3">
      <c r="B3839" s="77">
        <f t="shared" si="63"/>
        <v>159.70833333333192</v>
      </c>
      <c r="C3839" s="35"/>
    </row>
    <row r="3840" spans="2:3" ht="13" x14ac:dyDescent="0.3">
      <c r="B3840" s="77">
        <f t="shared" si="63"/>
        <v>159.74999999999858</v>
      </c>
      <c r="C3840" s="35"/>
    </row>
    <row r="3841" spans="2:3" ht="13" x14ac:dyDescent="0.3">
      <c r="B3841" s="77">
        <f t="shared" si="63"/>
        <v>159.79166666666524</v>
      </c>
      <c r="C3841" s="35"/>
    </row>
    <row r="3842" spans="2:3" ht="13" x14ac:dyDescent="0.3">
      <c r="B3842" s="77">
        <f t="shared" si="63"/>
        <v>159.83333333333189</v>
      </c>
      <c r="C3842" s="35"/>
    </row>
    <row r="3843" spans="2:3" ht="13" x14ac:dyDescent="0.3">
      <c r="B3843" s="77">
        <f t="shared" si="63"/>
        <v>159.87499999999855</v>
      </c>
      <c r="C3843" s="35"/>
    </row>
    <row r="3844" spans="2:3" ht="13" x14ac:dyDescent="0.3">
      <c r="B3844" s="77">
        <f t="shared" si="63"/>
        <v>159.91666666666521</v>
      </c>
      <c r="C3844" s="35"/>
    </row>
    <row r="3845" spans="2:3" ht="13" x14ac:dyDescent="0.3">
      <c r="B3845" s="77">
        <f t="shared" si="63"/>
        <v>159.95833333333186</v>
      </c>
      <c r="C3845" s="35"/>
    </row>
    <row r="3846" spans="2:3" ht="13" x14ac:dyDescent="0.3">
      <c r="B3846" s="77">
        <f t="shared" si="63"/>
        <v>159.99999999999852</v>
      </c>
      <c r="C3846" s="35"/>
    </row>
    <row r="3847" spans="2:3" ht="13" x14ac:dyDescent="0.3">
      <c r="B3847" s="77">
        <f t="shared" si="63"/>
        <v>160.04166666666518</v>
      </c>
      <c r="C3847" s="35"/>
    </row>
    <row r="3848" spans="2:3" ht="13" x14ac:dyDescent="0.3">
      <c r="B3848" s="77">
        <f t="shared" si="63"/>
        <v>160.08333333333184</v>
      </c>
      <c r="C3848" s="35"/>
    </row>
    <row r="3849" spans="2:3" ht="13" x14ac:dyDescent="0.3">
      <c r="B3849" s="77">
        <f t="shared" ref="B3849:B3912" si="64">B3848+1/24</f>
        <v>160.12499999999849</v>
      </c>
      <c r="C3849" s="35"/>
    </row>
    <row r="3850" spans="2:3" ht="13" x14ac:dyDescent="0.3">
      <c r="B3850" s="77">
        <f t="shared" si="64"/>
        <v>160.16666666666515</v>
      </c>
      <c r="C3850" s="35"/>
    </row>
    <row r="3851" spans="2:3" ht="13" x14ac:dyDescent="0.3">
      <c r="B3851" s="77">
        <f t="shared" si="64"/>
        <v>160.20833333333181</v>
      </c>
      <c r="C3851" s="35"/>
    </row>
    <row r="3852" spans="2:3" ht="13" x14ac:dyDescent="0.3">
      <c r="B3852" s="77">
        <f t="shared" si="64"/>
        <v>160.24999999999847</v>
      </c>
      <c r="C3852" s="35"/>
    </row>
    <row r="3853" spans="2:3" ht="13" x14ac:dyDescent="0.3">
      <c r="B3853" s="77">
        <f t="shared" si="64"/>
        <v>160.29166666666512</v>
      </c>
      <c r="C3853" s="35"/>
    </row>
    <row r="3854" spans="2:3" ht="13" x14ac:dyDescent="0.3">
      <c r="B3854" s="77">
        <f t="shared" si="64"/>
        <v>160.33333333333178</v>
      </c>
      <c r="C3854" s="35"/>
    </row>
    <row r="3855" spans="2:3" ht="13" x14ac:dyDescent="0.3">
      <c r="B3855" s="77">
        <f t="shared" si="64"/>
        <v>160.37499999999844</v>
      </c>
      <c r="C3855" s="35"/>
    </row>
    <row r="3856" spans="2:3" ht="13" x14ac:dyDescent="0.3">
      <c r="B3856" s="77">
        <f t="shared" si="64"/>
        <v>160.41666666666509</v>
      </c>
      <c r="C3856" s="35"/>
    </row>
    <row r="3857" spans="2:3" ht="13" x14ac:dyDescent="0.3">
      <c r="B3857" s="77">
        <f t="shared" si="64"/>
        <v>160.45833333333175</v>
      </c>
      <c r="C3857" s="35"/>
    </row>
    <row r="3858" spans="2:3" ht="13" x14ac:dyDescent="0.3">
      <c r="B3858" s="77">
        <f t="shared" si="64"/>
        <v>160.49999999999841</v>
      </c>
      <c r="C3858" s="35"/>
    </row>
    <row r="3859" spans="2:3" ht="13" x14ac:dyDescent="0.3">
      <c r="B3859" s="77">
        <f t="shared" si="64"/>
        <v>160.54166666666507</v>
      </c>
      <c r="C3859" s="35"/>
    </row>
    <row r="3860" spans="2:3" ht="13" x14ac:dyDescent="0.3">
      <c r="B3860" s="77">
        <f t="shared" si="64"/>
        <v>160.58333333333172</v>
      </c>
      <c r="C3860" s="35"/>
    </row>
    <row r="3861" spans="2:3" ht="13" x14ac:dyDescent="0.3">
      <c r="B3861" s="77">
        <f t="shared" si="64"/>
        <v>160.62499999999838</v>
      </c>
      <c r="C3861" s="35"/>
    </row>
    <row r="3862" spans="2:3" ht="13" x14ac:dyDescent="0.3">
      <c r="B3862" s="77">
        <f t="shared" si="64"/>
        <v>160.66666666666504</v>
      </c>
      <c r="C3862" s="35"/>
    </row>
    <row r="3863" spans="2:3" ht="13" x14ac:dyDescent="0.3">
      <c r="B3863" s="77">
        <f t="shared" si="64"/>
        <v>160.70833333333169</v>
      </c>
      <c r="C3863" s="35"/>
    </row>
    <row r="3864" spans="2:3" ht="13" x14ac:dyDescent="0.3">
      <c r="B3864" s="77">
        <f t="shared" si="64"/>
        <v>160.74999999999835</v>
      </c>
      <c r="C3864" s="35"/>
    </row>
    <row r="3865" spans="2:3" ht="13" x14ac:dyDescent="0.3">
      <c r="B3865" s="77">
        <f t="shared" si="64"/>
        <v>160.79166666666501</v>
      </c>
      <c r="C3865" s="35"/>
    </row>
    <row r="3866" spans="2:3" ht="13" x14ac:dyDescent="0.3">
      <c r="B3866" s="77">
        <f t="shared" si="64"/>
        <v>160.83333333333167</v>
      </c>
      <c r="C3866" s="35"/>
    </row>
    <row r="3867" spans="2:3" ht="13" x14ac:dyDescent="0.3">
      <c r="B3867" s="77">
        <f t="shared" si="64"/>
        <v>160.87499999999832</v>
      </c>
      <c r="C3867" s="35"/>
    </row>
    <row r="3868" spans="2:3" ht="13" x14ac:dyDescent="0.3">
      <c r="B3868" s="77">
        <f t="shared" si="64"/>
        <v>160.91666666666498</v>
      </c>
      <c r="C3868" s="35"/>
    </row>
    <row r="3869" spans="2:3" ht="13" x14ac:dyDescent="0.3">
      <c r="B3869" s="77">
        <f t="shared" si="64"/>
        <v>160.95833333333164</v>
      </c>
      <c r="C3869" s="35"/>
    </row>
    <row r="3870" spans="2:3" ht="13" x14ac:dyDescent="0.3">
      <c r="B3870" s="77">
        <f t="shared" si="64"/>
        <v>160.99999999999829</v>
      </c>
      <c r="C3870" s="35"/>
    </row>
    <row r="3871" spans="2:3" ht="13" x14ac:dyDescent="0.3">
      <c r="B3871" s="77">
        <f t="shared" si="64"/>
        <v>161.04166666666495</v>
      </c>
      <c r="C3871" s="35"/>
    </row>
    <row r="3872" spans="2:3" ht="13" x14ac:dyDescent="0.3">
      <c r="B3872" s="77">
        <f t="shared" si="64"/>
        <v>161.08333333333161</v>
      </c>
      <c r="C3872" s="35"/>
    </row>
    <row r="3873" spans="2:3" ht="13" x14ac:dyDescent="0.3">
      <c r="B3873" s="77">
        <f t="shared" si="64"/>
        <v>161.12499999999827</v>
      </c>
      <c r="C3873" s="35"/>
    </row>
    <row r="3874" spans="2:3" ht="13" x14ac:dyDescent="0.3">
      <c r="B3874" s="77">
        <f t="shared" si="64"/>
        <v>161.16666666666492</v>
      </c>
      <c r="C3874" s="35"/>
    </row>
    <row r="3875" spans="2:3" ht="13" x14ac:dyDescent="0.3">
      <c r="B3875" s="77">
        <f t="shared" si="64"/>
        <v>161.20833333333158</v>
      </c>
      <c r="C3875" s="35"/>
    </row>
    <row r="3876" spans="2:3" ht="13" x14ac:dyDescent="0.3">
      <c r="B3876" s="77">
        <f t="shared" si="64"/>
        <v>161.24999999999824</v>
      </c>
      <c r="C3876" s="35"/>
    </row>
    <row r="3877" spans="2:3" ht="13" x14ac:dyDescent="0.3">
      <c r="B3877" s="77">
        <f t="shared" si="64"/>
        <v>161.2916666666649</v>
      </c>
      <c r="C3877" s="35"/>
    </row>
    <row r="3878" spans="2:3" ht="13" x14ac:dyDescent="0.3">
      <c r="B3878" s="77">
        <f t="shared" si="64"/>
        <v>161.33333333333155</v>
      </c>
      <c r="C3878" s="35"/>
    </row>
    <row r="3879" spans="2:3" ht="13" x14ac:dyDescent="0.3">
      <c r="B3879" s="77">
        <f t="shared" si="64"/>
        <v>161.37499999999821</v>
      </c>
      <c r="C3879" s="35"/>
    </row>
    <row r="3880" spans="2:3" ht="13" x14ac:dyDescent="0.3">
      <c r="B3880" s="77">
        <f t="shared" si="64"/>
        <v>161.41666666666487</v>
      </c>
      <c r="C3880" s="35"/>
    </row>
    <row r="3881" spans="2:3" ht="13" x14ac:dyDescent="0.3">
      <c r="B3881" s="77">
        <f t="shared" si="64"/>
        <v>161.45833333333152</v>
      </c>
      <c r="C3881" s="35"/>
    </row>
    <row r="3882" spans="2:3" ht="13" x14ac:dyDescent="0.3">
      <c r="B3882" s="77">
        <f t="shared" si="64"/>
        <v>161.49999999999818</v>
      </c>
      <c r="C3882" s="35"/>
    </row>
    <row r="3883" spans="2:3" ht="13" x14ac:dyDescent="0.3">
      <c r="B3883" s="77">
        <f t="shared" si="64"/>
        <v>161.54166666666484</v>
      </c>
      <c r="C3883" s="35"/>
    </row>
    <row r="3884" spans="2:3" ht="13" x14ac:dyDescent="0.3">
      <c r="B3884" s="77">
        <f t="shared" si="64"/>
        <v>161.5833333333315</v>
      </c>
      <c r="C3884" s="35"/>
    </row>
    <row r="3885" spans="2:3" ht="13" x14ac:dyDescent="0.3">
      <c r="B3885" s="77">
        <f t="shared" si="64"/>
        <v>161.62499999999815</v>
      </c>
      <c r="C3885" s="35"/>
    </row>
    <row r="3886" spans="2:3" ht="13" x14ac:dyDescent="0.3">
      <c r="B3886" s="77">
        <f t="shared" si="64"/>
        <v>161.66666666666481</v>
      </c>
      <c r="C3886" s="35"/>
    </row>
    <row r="3887" spans="2:3" ht="13" x14ac:dyDescent="0.3">
      <c r="B3887" s="77">
        <f t="shared" si="64"/>
        <v>161.70833333333147</v>
      </c>
      <c r="C3887" s="35"/>
    </row>
    <row r="3888" spans="2:3" ht="13" x14ac:dyDescent="0.3">
      <c r="B3888" s="77">
        <f t="shared" si="64"/>
        <v>161.74999999999812</v>
      </c>
      <c r="C3888" s="35"/>
    </row>
    <row r="3889" spans="2:3" ht="13" x14ac:dyDescent="0.3">
      <c r="B3889" s="77">
        <f t="shared" si="64"/>
        <v>161.79166666666478</v>
      </c>
      <c r="C3889" s="35"/>
    </row>
    <row r="3890" spans="2:3" ht="13" x14ac:dyDescent="0.3">
      <c r="B3890" s="77">
        <f t="shared" si="64"/>
        <v>161.83333333333144</v>
      </c>
      <c r="C3890" s="35"/>
    </row>
    <row r="3891" spans="2:3" ht="13" x14ac:dyDescent="0.3">
      <c r="B3891" s="77">
        <f t="shared" si="64"/>
        <v>161.8749999999981</v>
      </c>
      <c r="C3891" s="35"/>
    </row>
    <row r="3892" spans="2:3" ht="13" x14ac:dyDescent="0.3">
      <c r="B3892" s="77">
        <f t="shared" si="64"/>
        <v>161.91666666666475</v>
      </c>
      <c r="C3892" s="35"/>
    </row>
    <row r="3893" spans="2:3" ht="13" x14ac:dyDescent="0.3">
      <c r="B3893" s="77">
        <f t="shared" si="64"/>
        <v>161.95833333333141</v>
      </c>
      <c r="C3893" s="35"/>
    </row>
    <row r="3894" spans="2:3" ht="13" x14ac:dyDescent="0.3">
      <c r="B3894" s="77">
        <f t="shared" si="64"/>
        <v>161.99999999999807</v>
      </c>
      <c r="C3894" s="35"/>
    </row>
    <row r="3895" spans="2:3" ht="13" x14ac:dyDescent="0.3">
      <c r="B3895" s="77">
        <f t="shared" si="64"/>
        <v>162.04166666666472</v>
      </c>
      <c r="C3895" s="35"/>
    </row>
    <row r="3896" spans="2:3" ht="13" x14ac:dyDescent="0.3">
      <c r="B3896" s="77">
        <f t="shared" si="64"/>
        <v>162.08333333333138</v>
      </c>
      <c r="C3896" s="35"/>
    </row>
    <row r="3897" spans="2:3" ht="13" x14ac:dyDescent="0.3">
      <c r="B3897" s="77">
        <f t="shared" si="64"/>
        <v>162.12499999999804</v>
      </c>
      <c r="C3897" s="35"/>
    </row>
    <row r="3898" spans="2:3" ht="13" x14ac:dyDescent="0.3">
      <c r="B3898" s="77">
        <f t="shared" si="64"/>
        <v>162.1666666666647</v>
      </c>
      <c r="C3898" s="35"/>
    </row>
    <row r="3899" spans="2:3" ht="13" x14ac:dyDescent="0.3">
      <c r="B3899" s="77">
        <f t="shared" si="64"/>
        <v>162.20833333333135</v>
      </c>
      <c r="C3899" s="35"/>
    </row>
    <row r="3900" spans="2:3" ht="13" x14ac:dyDescent="0.3">
      <c r="B3900" s="77">
        <f t="shared" si="64"/>
        <v>162.24999999999801</v>
      </c>
      <c r="C3900" s="35"/>
    </row>
    <row r="3901" spans="2:3" ht="13" x14ac:dyDescent="0.3">
      <c r="B3901" s="77">
        <f t="shared" si="64"/>
        <v>162.29166666666467</v>
      </c>
      <c r="C3901" s="35"/>
    </row>
    <row r="3902" spans="2:3" ht="13" x14ac:dyDescent="0.3">
      <c r="B3902" s="77">
        <f t="shared" si="64"/>
        <v>162.33333333333132</v>
      </c>
      <c r="C3902" s="35"/>
    </row>
    <row r="3903" spans="2:3" ht="13" x14ac:dyDescent="0.3">
      <c r="B3903" s="77">
        <f t="shared" si="64"/>
        <v>162.37499999999798</v>
      </c>
      <c r="C3903" s="35"/>
    </row>
    <row r="3904" spans="2:3" ht="13" x14ac:dyDescent="0.3">
      <c r="B3904" s="77">
        <f t="shared" si="64"/>
        <v>162.41666666666464</v>
      </c>
      <c r="C3904" s="35"/>
    </row>
    <row r="3905" spans="2:3" ht="13" x14ac:dyDescent="0.3">
      <c r="B3905" s="77">
        <f t="shared" si="64"/>
        <v>162.4583333333313</v>
      </c>
      <c r="C3905" s="35"/>
    </row>
    <row r="3906" spans="2:3" ht="13" x14ac:dyDescent="0.3">
      <c r="B3906" s="77">
        <f t="shared" si="64"/>
        <v>162.49999999999795</v>
      </c>
      <c r="C3906" s="35"/>
    </row>
    <row r="3907" spans="2:3" ht="13" x14ac:dyDescent="0.3">
      <c r="B3907" s="77">
        <f t="shared" si="64"/>
        <v>162.54166666666461</v>
      </c>
      <c r="C3907" s="35"/>
    </row>
    <row r="3908" spans="2:3" ht="13" x14ac:dyDescent="0.3">
      <c r="B3908" s="77">
        <f t="shared" si="64"/>
        <v>162.58333333333127</v>
      </c>
      <c r="C3908" s="35"/>
    </row>
    <row r="3909" spans="2:3" ht="13" x14ac:dyDescent="0.3">
      <c r="B3909" s="77">
        <f t="shared" si="64"/>
        <v>162.62499999999793</v>
      </c>
      <c r="C3909" s="35"/>
    </row>
    <row r="3910" spans="2:3" ht="13" x14ac:dyDescent="0.3">
      <c r="B3910" s="77">
        <f t="shared" si="64"/>
        <v>162.66666666666458</v>
      </c>
      <c r="C3910" s="35"/>
    </row>
    <row r="3911" spans="2:3" ht="13" x14ac:dyDescent="0.3">
      <c r="B3911" s="77">
        <f t="shared" si="64"/>
        <v>162.70833333333124</v>
      </c>
      <c r="C3911" s="35"/>
    </row>
    <row r="3912" spans="2:3" ht="13" x14ac:dyDescent="0.3">
      <c r="B3912" s="77">
        <f t="shared" si="64"/>
        <v>162.7499999999979</v>
      </c>
      <c r="C3912" s="35"/>
    </row>
    <row r="3913" spans="2:3" ht="13" x14ac:dyDescent="0.3">
      <c r="B3913" s="77">
        <f t="shared" ref="B3913:B3976" si="65">B3912+1/24</f>
        <v>162.79166666666455</v>
      </c>
      <c r="C3913" s="35"/>
    </row>
    <row r="3914" spans="2:3" ht="13" x14ac:dyDescent="0.3">
      <c r="B3914" s="77">
        <f t="shared" si="65"/>
        <v>162.83333333333121</v>
      </c>
      <c r="C3914" s="35"/>
    </row>
    <row r="3915" spans="2:3" ht="13" x14ac:dyDescent="0.3">
      <c r="B3915" s="77">
        <f t="shared" si="65"/>
        <v>162.87499999999787</v>
      </c>
      <c r="C3915" s="35"/>
    </row>
    <row r="3916" spans="2:3" ht="13" x14ac:dyDescent="0.3">
      <c r="B3916" s="77">
        <f t="shared" si="65"/>
        <v>162.91666666666453</v>
      </c>
      <c r="C3916" s="35"/>
    </row>
    <row r="3917" spans="2:3" ht="13" x14ac:dyDescent="0.3">
      <c r="B3917" s="77">
        <f t="shared" si="65"/>
        <v>162.95833333333118</v>
      </c>
      <c r="C3917" s="35"/>
    </row>
    <row r="3918" spans="2:3" ht="13" x14ac:dyDescent="0.3">
      <c r="B3918" s="77">
        <f t="shared" si="65"/>
        <v>162.99999999999784</v>
      </c>
      <c r="C3918" s="35"/>
    </row>
    <row r="3919" spans="2:3" ht="13" x14ac:dyDescent="0.3">
      <c r="B3919" s="77">
        <f t="shared" si="65"/>
        <v>163.0416666666645</v>
      </c>
      <c r="C3919" s="35"/>
    </row>
    <row r="3920" spans="2:3" ht="13" x14ac:dyDescent="0.3">
      <c r="B3920" s="77">
        <f t="shared" si="65"/>
        <v>163.08333333333115</v>
      </c>
      <c r="C3920" s="35"/>
    </row>
    <row r="3921" spans="2:3" ht="13" x14ac:dyDescent="0.3">
      <c r="B3921" s="77">
        <f t="shared" si="65"/>
        <v>163.12499999999781</v>
      </c>
      <c r="C3921" s="35"/>
    </row>
    <row r="3922" spans="2:3" ht="13" x14ac:dyDescent="0.3">
      <c r="B3922" s="77">
        <f t="shared" si="65"/>
        <v>163.16666666666447</v>
      </c>
      <c r="C3922" s="35"/>
    </row>
    <row r="3923" spans="2:3" ht="13" x14ac:dyDescent="0.3">
      <c r="B3923" s="77">
        <f t="shared" si="65"/>
        <v>163.20833333333113</v>
      </c>
      <c r="C3923" s="35"/>
    </row>
    <row r="3924" spans="2:3" ht="13" x14ac:dyDescent="0.3">
      <c r="B3924" s="77">
        <f t="shared" si="65"/>
        <v>163.24999999999778</v>
      </c>
      <c r="C3924" s="35"/>
    </row>
    <row r="3925" spans="2:3" ht="13" x14ac:dyDescent="0.3">
      <c r="B3925" s="77">
        <f t="shared" si="65"/>
        <v>163.29166666666444</v>
      </c>
      <c r="C3925" s="35"/>
    </row>
    <row r="3926" spans="2:3" ht="13" x14ac:dyDescent="0.3">
      <c r="B3926" s="77">
        <f t="shared" si="65"/>
        <v>163.3333333333311</v>
      </c>
      <c r="C3926" s="35"/>
    </row>
    <row r="3927" spans="2:3" ht="13" x14ac:dyDescent="0.3">
      <c r="B3927" s="77">
        <f t="shared" si="65"/>
        <v>163.37499999999775</v>
      </c>
      <c r="C3927" s="35"/>
    </row>
    <row r="3928" spans="2:3" ht="13" x14ac:dyDescent="0.3">
      <c r="B3928" s="77">
        <f t="shared" si="65"/>
        <v>163.41666666666441</v>
      </c>
      <c r="C3928" s="35"/>
    </row>
    <row r="3929" spans="2:3" ht="13" x14ac:dyDescent="0.3">
      <c r="B3929" s="77">
        <f t="shared" si="65"/>
        <v>163.45833333333107</v>
      </c>
      <c r="C3929" s="35"/>
    </row>
    <row r="3930" spans="2:3" ht="13" x14ac:dyDescent="0.3">
      <c r="B3930" s="77">
        <f t="shared" si="65"/>
        <v>163.49999999999773</v>
      </c>
      <c r="C3930" s="35"/>
    </row>
    <row r="3931" spans="2:3" ht="13" x14ac:dyDescent="0.3">
      <c r="B3931" s="77">
        <f t="shared" si="65"/>
        <v>163.54166666666438</v>
      </c>
      <c r="C3931" s="35"/>
    </row>
    <row r="3932" spans="2:3" ht="13" x14ac:dyDescent="0.3">
      <c r="B3932" s="77">
        <f t="shared" si="65"/>
        <v>163.58333333333104</v>
      </c>
      <c r="C3932" s="35"/>
    </row>
    <row r="3933" spans="2:3" ht="13" x14ac:dyDescent="0.3">
      <c r="B3933" s="77">
        <f t="shared" si="65"/>
        <v>163.6249999999977</v>
      </c>
      <c r="C3933" s="35"/>
    </row>
    <row r="3934" spans="2:3" ht="13" x14ac:dyDescent="0.3">
      <c r="B3934" s="77">
        <f t="shared" si="65"/>
        <v>163.66666666666436</v>
      </c>
      <c r="C3934" s="35"/>
    </row>
    <row r="3935" spans="2:3" ht="13" x14ac:dyDescent="0.3">
      <c r="B3935" s="77">
        <f t="shared" si="65"/>
        <v>163.70833333333101</v>
      </c>
      <c r="C3935" s="35"/>
    </row>
    <row r="3936" spans="2:3" ht="13" x14ac:dyDescent="0.3">
      <c r="B3936" s="77">
        <f t="shared" si="65"/>
        <v>163.74999999999767</v>
      </c>
      <c r="C3936" s="35"/>
    </row>
    <row r="3937" spans="2:3" ht="13" x14ac:dyDescent="0.3">
      <c r="B3937" s="77">
        <f t="shared" si="65"/>
        <v>163.79166666666433</v>
      </c>
      <c r="C3937" s="35"/>
    </row>
    <row r="3938" spans="2:3" ht="13" x14ac:dyDescent="0.3">
      <c r="B3938" s="77">
        <f t="shared" si="65"/>
        <v>163.83333333333098</v>
      </c>
      <c r="C3938" s="35"/>
    </row>
    <row r="3939" spans="2:3" ht="13" x14ac:dyDescent="0.3">
      <c r="B3939" s="77">
        <f t="shared" si="65"/>
        <v>163.87499999999764</v>
      </c>
      <c r="C3939" s="35"/>
    </row>
    <row r="3940" spans="2:3" ht="13" x14ac:dyDescent="0.3">
      <c r="B3940" s="77">
        <f t="shared" si="65"/>
        <v>163.9166666666643</v>
      </c>
      <c r="C3940" s="35"/>
    </row>
    <row r="3941" spans="2:3" ht="13" x14ac:dyDescent="0.3">
      <c r="B3941" s="77">
        <f t="shared" si="65"/>
        <v>163.95833333333096</v>
      </c>
      <c r="C3941" s="35"/>
    </row>
    <row r="3942" spans="2:3" ht="13" x14ac:dyDescent="0.3">
      <c r="B3942" s="77">
        <f t="shared" si="65"/>
        <v>163.99999999999761</v>
      </c>
      <c r="C3942" s="35"/>
    </row>
    <row r="3943" spans="2:3" ht="13" x14ac:dyDescent="0.3">
      <c r="B3943" s="77">
        <f t="shared" si="65"/>
        <v>164.04166666666427</v>
      </c>
      <c r="C3943" s="35"/>
    </row>
    <row r="3944" spans="2:3" ht="13" x14ac:dyDescent="0.3">
      <c r="B3944" s="77">
        <f t="shared" si="65"/>
        <v>164.08333333333093</v>
      </c>
      <c r="C3944" s="35"/>
    </row>
    <row r="3945" spans="2:3" ht="13" x14ac:dyDescent="0.3">
      <c r="B3945" s="77">
        <f t="shared" si="65"/>
        <v>164.12499999999758</v>
      </c>
      <c r="C3945" s="35"/>
    </row>
    <row r="3946" spans="2:3" ht="13" x14ac:dyDescent="0.3">
      <c r="B3946" s="77">
        <f t="shared" si="65"/>
        <v>164.16666666666424</v>
      </c>
      <c r="C3946" s="35"/>
    </row>
    <row r="3947" spans="2:3" ht="13" x14ac:dyDescent="0.3">
      <c r="B3947" s="77">
        <f t="shared" si="65"/>
        <v>164.2083333333309</v>
      </c>
      <c r="C3947" s="35"/>
    </row>
    <row r="3948" spans="2:3" ht="13" x14ac:dyDescent="0.3">
      <c r="B3948" s="77">
        <f t="shared" si="65"/>
        <v>164.24999999999756</v>
      </c>
      <c r="C3948" s="35"/>
    </row>
    <row r="3949" spans="2:3" ht="13" x14ac:dyDescent="0.3">
      <c r="B3949" s="77">
        <f t="shared" si="65"/>
        <v>164.29166666666421</v>
      </c>
      <c r="C3949" s="35"/>
    </row>
    <row r="3950" spans="2:3" ht="13" x14ac:dyDescent="0.3">
      <c r="B3950" s="77">
        <f t="shared" si="65"/>
        <v>164.33333333333087</v>
      </c>
      <c r="C3950" s="35"/>
    </row>
    <row r="3951" spans="2:3" ht="13" x14ac:dyDescent="0.3">
      <c r="B3951" s="77">
        <f t="shared" si="65"/>
        <v>164.37499999999753</v>
      </c>
      <c r="C3951" s="35"/>
    </row>
    <row r="3952" spans="2:3" ht="13" x14ac:dyDescent="0.3">
      <c r="B3952" s="77">
        <f t="shared" si="65"/>
        <v>164.41666666666418</v>
      </c>
      <c r="C3952" s="35"/>
    </row>
    <row r="3953" spans="2:3" ht="13" x14ac:dyDescent="0.3">
      <c r="B3953" s="77">
        <f t="shared" si="65"/>
        <v>164.45833333333084</v>
      </c>
      <c r="C3953" s="35"/>
    </row>
    <row r="3954" spans="2:3" ht="13" x14ac:dyDescent="0.3">
      <c r="B3954" s="77">
        <f t="shared" si="65"/>
        <v>164.4999999999975</v>
      </c>
      <c r="C3954" s="35"/>
    </row>
    <row r="3955" spans="2:3" ht="13" x14ac:dyDescent="0.3">
      <c r="B3955" s="77">
        <f t="shared" si="65"/>
        <v>164.54166666666416</v>
      </c>
      <c r="C3955" s="35"/>
    </row>
    <row r="3956" spans="2:3" ht="13" x14ac:dyDescent="0.3">
      <c r="B3956" s="77">
        <f t="shared" si="65"/>
        <v>164.58333333333081</v>
      </c>
      <c r="C3956" s="35"/>
    </row>
    <row r="3957" spans="2:3" ht="13" x14ac:dyDescent="0.3">
      <c r="B3957" s="77">
        <f t="shared" si="65"/>
        <v>164.62499999999747</v>
      </c>
      <c r="C3957" s="35"/>
    </row>
    <row r="3958" spans="2:3" ht="13" x14ac:dyDescent="0.3">
      <c r="B3958" s="77">
        <f t="shared" si="65"/>
        <v>164.66666666666413</v>
      </c>
      <c r="C3958" s="35"/>
    </row>
    <row r="3959" spans="2:3" ht="13" x14ac:dyDescent="0.3">
      <c r="B3959" s="77">
        <f t="shared" si="65"/>
        <v>164.70833333333078</v>
      </c>
      <c r="C3959" s="35"/>
    </row>
    <row r="3960" spans="2:3" ht="13" x14ac:dyDescent="0.3">
      <c r="B3960" s="77">
        <f t="shared" si="65"/>
        <v>164.74999999999744</v>
      </c>
      <c r="C3960" s="35"/>
    </row>
    <row r="3961" spans="2:3" ht="13" x14ac:dyDescent="0.3">
      <c r="B3961" s="77">
        <f t="shared" si="65"/>
        <v>164.7916666666641</v>
      </c>
      <c r="C3961" s="35"/>
    </row>
    <row r="3962" spans="2:3" ht="13" x14ac:dyDescent="0.3">
      <c r="B3962" s="77">
        <f t="shared" si="65"/>
        <v>164.83333333333076</v>
      </c>
      <c r="C3962" s="35"/>
    </row>
    <row r="3963" spans="2:3" ht="13" x14ac:dyDescent="0.3">
      <c r="B3963" s="77">
        <f t="shared" si="65"/>
        <v>164.87499999999741</v>
      </c>
      <c r="C3963" s="35"/>
    </row>
    <row r="3964" spans="2:3" ht="13" x14ac:dyDescent="0.3">
      <c r="B3964" s="77">
        <f t="shared" si="65"/>
        <v>164.91666666666407</v>
      </c>
      <c r="C3964" s="35"/>
    </row>
    <row r="3965" spans="2:3" ht="13" x14ac:dyDescent="0.3">
      <c r="B3965" s="77">
        <f t="shared" si="65"/>
        <v>164.95833333333073</v>
      </c>
      <c r="C3965" s="35"/>
    </row>
    <row r="3966" spans="2:3" ht="13" x14ac:dyDescent="0.3">
      <c r="B3966" s="77">
        <f t="shared" si="65"/>
        <v>164.99999999999739</v>
      </c>
      <c r="C3966" s="35"/>
    </row>
    <row r="3967" spans="2:3" ht="13" x14ac:dyDescent="0.3">
      <c r="B3967" s="77">
        <f t="shared" si="65"/>
        <v>165.04166666666404</v>
      </c>
      <c r="C3967" s="35"/>
    </row>
    <row r="3968" spans="2:3" ht="13" x14ac:dyDescent="0.3">
      <c r="B3968" s="77">
        <f t="shared" si="65"/>
        <v>165.0833333333307</v>
      </c>
      <c r="C3968" s="35"/>
    </row>
    <row r="3969" spans="2:3" ht="13" x14ac:dyDescent="0.3">
      <c r="B3969" s="77">
        <f t="shared" si="65"/>
        <v>165.12499999999736</v>
      </c>
      <c r="C3969" s="35"/>
    </row>
    <row r="3970" spans="2:3" ht="13" x14ac:dyDescent="0.3">
      <c r="B3970" s="77">
        <f t="shared" si="65"/>
        <v>165.16666666666401</v>
      </c>
      <c r="C3970" s="35"/>
    </row>
    <row r="3971" spans="2:3" ht="13" x14ac:dyDescent="0.3">
      <c r="B3971" s="77">
        <f t="shared" si="65"/>
        <v>165.20833333333067</v>
      </c>
      <c r="C3971" s="35"/>
    </row>
    <row r="3972" spans="2:3" ht="13" x14ac:dyDescent="0.3">
      <c r="B3972" s="77">
        <f t="shared" si="65"/>
        <v>165.24999999999733</v>
      </c>
      <c r="C3972" s="35"/>
    </row>
    <row r="3973" spans="2:3" ht="13" x14ac:dyDescent="0.3">
      <c r="B3973" s="77">
        <f t="shared" si="65"/>
        <v>165.29166666666399</v>
      </c>
      <c r="C3973" s="35"/>
    </row>
    <row r="3974" spans="2:3" ht="13" x14ac:dyDescent="0.3">
      <c r="B3974" s="77">
        <f t="shared" si="65"/>
        <v>165.33333333333064</v>
      </c>
      <c r="C3974" s="35"/>
    </row>
    <row r="3975" spans="2:3" ht="13" x14ac:dyDescent="0.3">
      <c r="B3975" s="77">
        <f t="shared" si="65"/>
        <v>165.3749999999973</v>
      </c>
      <c r="C3975" s="35"/>
    </row>
    <row r="3976" spans="2:3" ht="13" x14ac:dyDescent="0.3">
      <c r="B3976" s="77">
        <f t="shared" si="65"/>
        <v>165.41666666666396</v>
      </c>
      <c r="C3976" s="35"/>
    </row>
    <row r="3977" spans="2:3" ht="13" x14ac:dyDescent="0.3">
      <c r="B3977" s="77">
        <f t="shared" ref="B3977:B4040" si="66">B3976+1/24</f>
        <v>165.45833333333061</v>
      </c>
      <c r="C3977" s="35"/>
    </row>
    <row r="3978" spans="2:3" ht="13" x14ac:dyDescent="0.3">
      <c r="B3978" s="77">
        <f t="shared" si="66"/>
        <v>165.49999999999727</v>
      </c>
      <c r="C3978" s="35"/>
    </row>
    <row r="3979" spans="2:3" ht="13" x14ac:dyDescent="0.3">
      <c r="B3979" s="77">
        <f t="shared" si="66"/>
        <v>165.54166666666393</v>
      </c>
      <c r="C3979" s="35"/>
    </row>
    <row r="3980" spans="2:3" ht="13" x14ac:dyDescent="0.3">
      <c r="B3980" s="77">
        <f t="shared" si="66"/>
        <v>165.58333333333059</v>
      </c>
      <c r="C3980" s="35"/>
    </row>
    <row r="3981" spans="2:3" ht="13" x14ac:dyDescent="0.3">
      <c r="B3981" s="77">
        <f t="shared" si="66"/>
        <v>165.62499999999724</v>
      </c>
      <c r="C3981" s="35"/>
    </row>
    <row r="3982" spans="2:3" ht="13" x14ac:dyDescent="0.3">
      <c r="B3982" s="77">
        <f t="shared" si="66"/>
        <v>165.6666666666639</v>
      </c>
      <c r="C3982" s="35"/>
    </row>
    <row r="3983" spans="2:3" ht="13" x14ac:dyDescent="0.3">
      <c r="B3983" s="77">
        <f t="shared" si="66"/>
        <v>165.70833333333056</v>
      </c>
      <c r="C3983" s="35"/>
    </row>
    <row r="3984" spans="2:3" ht="13" x14ac:dyDescent="0.3">
      <c r="B3984" s="77">
        <f t="shared" si="66"/>
        <v>165.74999999999721</v>
      </c>
      <c r="C3984" s="35"/>
    </row>
    <row r="3985" spans="2:3" ht="13" x14ac:dyDescent="0.3">
      <c r="B3985" s="77">
        <f t="shared" si="66"/>
        <v>165.79166666666387</v>
      </c>
      <c r="C3985" s="35"/>
    </row>
    <row r="3986" spans="2:3" ht="13" x14ac:dyDescent="0.3">
      <c r="B3986" s="77">
        <f t="shared" si="66"/>
        <v>165.83333333333053</v>
      </c>
      <c r="C3986" s="35"/>
    </row>
    <row r="3987" spans="2:3" ht="13" x14ac:dyDescent="0.3">
      <c r="B3987" s="77">
        <f t="shared" si="66"/>
        <v>165.87499999999719</v>
      </c>
      <c r="C3987" s="35"/>
    </row>
    <row r="3988" spans="2:3" ht="13" x14ac:dyDescent="0.3">
      <c r="B3988" s="77">
        <f t="shared" si="66"/>
        <v>165.91666666666384</v>
      </c>
      <c r="C3988" s="35"/>
    </row>
    <row r="3989" spans="2:3" ht="13" x14ac:dyDescent="0.3">
      <c r="B3989" s="77">
        <f t="shared" si="66"/>
        <v>165.9583333333305</v>
      </c>
      <c r="C3989" s="35"/>
    </row>
    <row r="3990" spans="2:3" ht="13" x14ac:dyDescent="0.3">
      <c r="B3990" s="77">
        <f t="shared" si="66"/>
        <v>165.99999999999716</v>
      </c>
      <c r="C3990" s="35"/>
    </row>
    <row r="3991" spans="2:3" ht="13" x14ac:dyDescent="0.3">
      <c r="B3991" s="77">
        <f t="shared" si="66"/>
        <v>166.04166666666382</v>
      </c>
      <c r="C3991" s="35"/>
    </row>
    <row r="3992" spans="2:3" ht="13" x14ac:dyDescent="0.3">
      <c r="B3992" s="77">
        <f t="shared" si="66"/>
        <v>166.08333333333047</v>
      </c>
      <c r="C3992" s="35"/>
    </row>
    <row r="3993" spans="2:3" ht="13" x14ac:dyDescent="0.3">
      <c r="B3993" s="77">
        <f t="shared" si="66"/>
        <v>166.12499999999713</v>
      </c>
      <c r="C3993" s="35"/>
    </row>
    <row r="3994" spans="2:3" ht="13" x14ac:dyDescent="0.3">
      <c r="B3994" s="77">
        <f t="shared" si="66"/>
        <v>166.16666666666379</v>
      </c>
      <c r="C3994" s="35"/>
    </row>
    <row r="3995" spans="2:3" ht="13" x14ac:dyDescent="0.3">
      <c r="B3995" s="77">
        <f t="shared" si="66"/>
        <v>166.20833333333044</v>
      </c>
      <c r="C3995" s="35"/>
    </row>
    <row r="3996" spans="2:3" ht="13" x14ac:dyDescent="0.3">
      <c r="B3996" s="77">
        <f t="shared" si="66"/>
        <v>166.2499999999971</v>
      </c>
      <c r="C3996" s="35"/>
    </row>
    <row r="3997" spans="2:3" ht="13" x14ac:dyDescent="0.3">
      <c r="B3997" s="77">
        <f t="shared" si="66"/>
        <v>166.29166666666376</v>
      </c>
      <c r="C3997" s="35"/>
    </row>
    <row r="3998" spans="2:3" ht="13" x14ac:dyDescent="0.3">
      <c r="B3998" s="77">
        <f t="shared" si="66"/>
        <v>166.33333333333042</v>
      </c>
      <c r="C3998" s="35"/>
    </row>
    <row r="3999" spans="2:3" ht="13" x14ac:dyDescent="0.3">
      <c r="B3999" s="77">
        <f t="shared" si="66"/>
        <v>166.37499999999707</v>
      </c>
      <c r="C3999" s="35"/>
    </row>
    <row r="4000" spans="2:3" ht="13" x14ac:dyDescent="0.3">
      <c r="B4000" s="77">
        <f t="shared" si="66"/>
        <v>166.41666666666373</v>
      </c>
      <c r="C4000" s="35"/>
    </row>
    <row r="4001" spans="2:3" ht="13" x14ac:dyDescent="0.3">
      <c r="B4001" s="77">
        <f t="shared" si="66"/>
        <v>166.45833333333039</v>
      </c>
      <c r="C4001" s="35"/>
    </row>
    <row r="4002" spans="2:3" ht="13" x14ac:dyDescent="0.3">
      <c r="B4002" s="77">
        <f t="shared" si="66"/>
        <v>166.49999999999704</v>
      </c>
      <c r="C4002" s="35"/>
    </row>
    <row r="4003" spans="2:3" ht="13" x14ac:dyDescent="0.3">
      <c r="B4003" s="77">
        <f t="shared" si="66"/>
        <v>166.5416666666637</v>
      </c>
      <c r="C4003" s="35"/>
    </row>
    <row r="4004" spans="2:3" ht="13" x14ac:dyDescent="0.3">
      <c r="B4004" s="77">
        <f t="shared" si="66"/>
        <v>166.58333333333036</v>
      </c>
      <c r="C4004" s="35"/>
    </row>
    <row r="4005" spans="2:3" ht="13" x14ac:dyDescent="0.3">
      <c r="B4005" s="77">
        <f t="shared" si="66"/>
        <v>166.62499999999702</v>
      </c>
      <c r="C4005" s="35"/>
    </row>
    <row r="4006" spans="2:3" ht="13" x14ac:dyDescent="0.3">
      <c r="B4006" s="77">
        <f t="shared" si="66"/>
        <v>166.66666666666367</v>
      </c>
      <c r="C4006" s="35"/>
    </row>
    <row r="4007" spans="2:3" ht="13" x14ac:dyDescent="0.3">
      <c r="B4007" s="77">
        <f t="shared" si="66"/>
        <v>166.70833333333033</v>
      </c>
      <c r="C4007" s="35"/>
    </row>
    <row r="4008" spans="2:3" ht="13" x14ac:dyDescent="0.3">
      <c r="B4008" s="77">
        <f t="shared" si="66"/>
        <v>166.74999999999699</v>
      </c>
      <c r="C4008" s="35"/>
    </row>
    <row r="4009" spans="2:3" ht="13" x14ac:dyDescent="0.3">
      <c r="B4009" s="77">
        <f t="shared" si="66"/>
        <v>166.79166666666364</v>
      </c>
      <c r="C4009" s="35"/>
    </row>
    <row r="4010" spans="2:3" ht="13" x14ac:dyDescent="0.3">
      <c r="B4010" s="77">
        <f t="shared" si="66"/>
        <v>166.8333333333303</v>
      </c>
      <c r="C4010" s="35"/>
    </row>
    <row r="4011" spans="2:3" ht="13" x14ac:dyDescent="0.3">
      <c r="B4011" s="77">
        <f t="shared" si="66"/>
        <v>166.87499999999696</v>
      </c>
      <c r="C4011" s="35"/>
    </row>
    <row r="4012" spans="2:3" ht="13" x14ac:dyDescent="0.3">
      <c r="B4012" s="77">
        <f t="shared" si="66"/>
        <v>166.91666666666362</v>
      </c>
      <c r="C4012" s="35"/>
    </row>
    <row r="4013" spans="2:3" ht="13" x14ac:dyDescent="0.3">
      <c r="B4013" s="77">
        <f t="shared" si="66"/>
        <v>166.95833333333027</v>
      </c>
      <c r="C4013" s="35"/>
    </row>
    <row r="4014" spans="2:3" ht="13" x14ac:dyDescent="0.3">
      <c r="B4014" s="77">
        <f t="shared" si="66"/>
        <v>166.99999999999693</v>
      </c>
      <c r="C4014" s="35"/>
    </row>
    <row r="4015" spans="2:3" ht="13" x14ac:dyDescent="0.3">
      <c r="B4015" s="77">
        <f t="shared" si="66"/>
        <v>167.04166666666359</v>
      </c>
      <c r="C4015" s="35"/>
    </row>
    <row r="4016" spans="2:3" ht="13" x14ac:dyDescent="0.3">
      <c r="B4016" s="77">
        <f t="shared" si="66"/>
        <v>167.08333333333024</v>
      </c>
      <c r="C4016" s="35"/>
    </row>
    <row r="4017" spans="2:3" ht="13" x14ac:dyDescent="0.3">
      <c r="B4017" s="77">
        <f t="shared" si="66"/>
        <v>167.1249999999969</v>
      </c>
      <c r="C4017" s="35"/>
    </row>
    <row r="4018" spans="2:3" ht="13" x14ac:dyDescent="0.3">
      <c r="B4018" s="77">
        <f t="shared" si="66"/>
        <v>167.16666666666356</v>
      </c>
      <c r="C4018" s="35"/>
    </row>
    <row r="4019" spans="2:3" ht="13" x14ac:dyDescent="0.3">
      <c r="B4019" s="77">
        <f t="shared" si="66"/>
        <v>167.20833333333022</v>
      </c>
      <c r="C4019" s="35"/>
    </row>
    <row r="4020" spans="2:3" ht="13" x14ac:dyDescent="0.3">
      <c r="B4020" s="77">
        <f t="shared" si="66"/>
        <v>167.24999999999687</v>
      </c>
      <c r="C4020" s="35"/>
    </row>
    <row r="4021" spans="2:3" ht="13" x14ac:dyDescent="0.3">
      <c r="B4021" s="77">
        <f t="shared" si="66"/>
        <v>167.29166666666353</v>
      </c>
      <c r="C4021" s="35"/>
    </row>
    <row r="4022" spans="2:3" ht="13" x14ac:dyDescent="0.3">
      <c r="B4022" s="77">
        <f t="shared" si="66"/>
        <v>167.33333333333019</v>
      </c>
      <c r="C4022" s="35"/>
    </row>
    <row r="4023" spans="2:3" ht="13" x14ac:dyDescent="0.3">
      <c r="B4023" s="77">
        <f t="shared" si="66"/>
        <v>167.37499999999685</v>
      </c>
      <c r="C4023" s="35"/>
    </row>
    <row r="4024" spans="2:3" ht="13" x14ac:dyDescent="0.3">
      <c r="B4024" s="77">
        <f t="shared" si="66"/>
        <v>167.4166666666635</v>
      </c>
      <c r="C4024" s="35"/>
    </row>
    <row r="4025" spans="2:3" ht="13" x14ac:dyDescent="0.3">
      <c r="B4025" s="77">
        <f t="shared" si="66"/>
        <v>167.45833333333016</v>
      </c>
      <c r="C4025" s="35"/>
    </row>
    <row r="4026" spans="2:3" ht="13" x14ac:dyDescent="0.3">
      <c r="B4026" s="77">
        <f t="shared" si="66"/>
        <v>167.49999999999682</v>
      </c>
      <c r="C4026" s="35"/>
    </row>
    <row r="4027" spans="2:3" ht="13" x14ac:dyDescent="0.3">
      <c r="B4027" s="77">
        <f t="shared" si="66"/>
        <v>167.54166666666347</v>
      </c>
      <c r="C4027" s="35"/>
    </row>
    <row r="4028" spans="2:3" ht="13" x14ac:dyDescent="0.3">
      <c r="B4028" s="77">
        <f t="shared" si="66"/>
        <v>167.58333333333013</v>
      </c>
      <c r="C4028" s="35"/>
    </row>
    <row r="4029" spans="2:3" ht="13" x14ac:dyDescent="0.3">
      <c r="B4029" s="77">
        <f t="shared" si="66"/>
        <v>167.62499999999679</v>
      </c>
      <c r="C4029" s="35"/>
    </row>
    <row r="4030" spans="2:3" ht="13" x14ac:dyDescent="0.3">
      <c r="B4030" s="77">
        <f t="shared" si="66"/>
        <v>167.66666666666345</v>
      </c>
      <c r="C4030" s="35"/>
    </row>
    <row r="4031" spans="2:3" ht="13" x14ac:dyDescent="0.3">
      <c r="B4031" s="77">
        <f t="shared" si="66"/>
        <v>167.7083333333301</v>
      </c>
      <c r="C4031" s="35"/>
    </row>
    <row r="4032" spans="2:3" ht="13" x14ac:dyDescent="0.3">
      <c r="B4032" s="77">
        <f t="shared" si="66"/>
        <v>167.74999999999676</v>
      </c>
      <c r="C4032" s="35"/>
    </row>
    <row r="4033" spans="2:3" ht="13" x14ac:dyDescent="0.3">
      <c r="B4033" s="77">
        <f t="shared" si="66"/>
        <v>167.79166666666342</v>
      </c>
      <c r="C4033" s="35"/>
    </row>
    <row r="4034" spans="2:3" ht="13" x14ac:dyDescent="0.3">
      <c r="B4034" s="77">
        <f t="shared" si="66"/>
        <v>167.83333333333007</v>
      </c>
      <c r="C4034" s="35"/>
    </row>
    <row r="4035" spans="2:3" ht="13" x14ac:dyDescent="0.3">
      <c r="B4035" s="77">
        <f t="shared" si="66"/>
        <v>167.87499999999673</v>
      </c>
      <c r="C4035" s="35"/>
    </row>
    <row r="4036" spans="2:3" ht="13" x14ac:dyDescent="0.3">
      <c r="B4036" s="77">
        <f t="shared" si="66"/>
        <v>167.91666666666339</v>
      </c>
      <c r="C4036" s="35"/>
    </row>
    <row r="4037" spans="2:3" ht="13" x14ac:dyDescent="0.3">
      <c r="B4037" s="77">
        <f t="shared" si="66"/>
        <v>167.95833333333005</v>
      </c>
      <c r="C4037" s="35"/>
    </row>
    <row r="4038" spans="2:3" ht="13" x14ac:dyDescent="0.3">
      <c r="B4038" s="77">
        <f t="shared" si="66"/>
        <v>167.9999999999967</v>
      </c>
      <c r="C4038" s="35"/>
    </row>
    <row r="4039" spans="2:3" ht="13" x14ac:dyDescent="0.3">
      <c r="B4039" s="77">
        <f t="shared" si="66"/>
        <v>168.04166666666336</v>
      </c>
      <c r="C4039" s="35"/>
    </row>
    <row r="4040" spans="2:3" ht="13" x14ac:dyDescent="0.3">
      <c r="B4040" s="77">
        <f t="shared" si="66"/>
        <v>168.08333333333002</v>
      </c>
      <c r="C4040" s="35"/>
    </row>
    <row r="4041" spans="2:3" ht="13" x14ac:dyDescent="0.3">
      <c r="B4041" s="77">
        <f t="shared" ref="B4041:B4104" si="67">B4040+1/24</f>
        <v>168.12499999999667</v>
      </c>
      <c r="C4041" s="35"/>
    </row>
    <row r="4042" spans="2:3" ht="13" x14ac:dyDescent="0.3">
      <c r="B4042" s="77">
        <f t="shared" si="67"/>
        <v>168.16666666666333</v>
      </c>
      <c r="C4042" s="35"/>
    </row>
    <row r="4043" spans="2:3" ht="13" x14ac:dyDescent="0.3">
      <c r="B4043" s="77">
        <f t="shared" si="67"/>
        <v>168.20833333332999</v>
      </c>
      <c r="C4043" s="35"/>
    </row>
    <row r="4044" spans="2:3" ht="13" x14ac:dyDescent="0.3">
      <c r="B4044" s="77">
        <f t="shared" si="67"/>
        <v>168.24999999999665</v>
      </c>
      <c r="C4044" s="35"/>
    </row>
    <row r="4045" spans="2:3" ht="13" x14ac:dyDescent="0.3">
      <c r="B4045" s="77">
        <f t="shared" si="67"/>
        <v>168.2916666666633</v>
      </c>
      <c r="C4045" s="35"/>
    </row>
    <row r="4046" spans="2:3" ht="13" x14ac:dyDescent="0.3">
      <c r="B4046" s="77">
        <f t="shared" si="67"/>
        <v>168.33333333332996</v>
      </c>
      <c r="C4046" s="35"/>
    </row>
    <row r="4047" spans="2:3" ht="13" x14ac:dyDescent="0.3">
      <c r="B4047" s="77">
        <f t="shared" si="67"/>
        <v>168.37499999999662</v>
      </c>
      <c r="C4047" s="35"/>
    </row>
    <row r="4048" spans="2:3" ht="13" x14ac:dyDescent="0.3">
      <c r="B4048" s="77">
        <f t="shared" si="67"/>
        <v>168.41666666666328</v>
      </c>
      <c r="C4048" s="35"/>
    </row>
    <row r="4049" spans="2:3" ht="13" x14ac:dyDescent="0.3">
      <c r="B4049" s="77">
        <f t="shared" si="67"/>
        <v>168.45833333332993</v>
      </c>
      <c r="C4049" s="35"/>
    </row>
    <row r="4050" spans="2:3" ht="13" x14ac:dyDescent="0.3">
      <c r="B4050" s="77">
        <f t="shared" si="67"/>
        <v>168.49999999999659</v>
      </c>
      <c r="C4050" s="35"/>
    </row>
    <row r="4051" spans="2:3" ht="13" x14ac:dyDescent="0.3">
      <c r="B4051" s="77">
        <f t="shared" si="67"/>
        <v>168.54166666666325</v>
      </c>
      <c r="C4051" s="35"/>
    </row>
    <row r="4052" spans="2:3" ht="13" x14ac:dyDescent="0.3">
      <c r="B4052" s="77">
        <f t="shared" si="67"/>
        <v>168.5833333333299</v>
      </c>
      <c r="C4052" s="35"/>
    </row>
    <row r="4053" spans="2:3" ht="13" x14ac:dyDescent="0.3">
      <c r="B4053" s="77">
        <f t="shared" si="67"/>
        <v>168.62499999999656</v>
      </c>
      <c r="C4053" s="35"/>
    </row>
    <row r="4054" spans="2:3" ht="13" x14ac:dyDescent="0.3">
      <c r="B4054" s="77">
        <f t="shared" si="67"/>
        <v>168.66666666666322</v>
      </c>
      <c r="C4054" s="35"/>
    </row>
    <row r="4055" spans="2:3" ht="13" x14ac:dyDescent="0.3">
      <c r="B4055" s="77">
        <f t="shared" si="67"/>
        <v>168.70833333332988</v>
      </c>
      <c r="C4055" s="35"/>
    </row>
    <row r="4056" spans="2:3" ht="13" x14ac:dyDescent="0.3">
      <c r="B4056" s="77">
        <f t="shared" si="67"/>
        <v>168.74999999999653</v>
      </c>
      <c r="C4056" s="35"/>
    </row>
    <row r="4057" spans="2:3" ht="13" x14ac:dyDescent="0.3">
      <c r="B4057" s="77">
        <f t="shared" si="67"/>
        <v>168.79166666666319</v>
      </c>
      <c r="C4057" s="35"/>
    </row>
    <row r="4058" spans="2:3" ht="13" x14ac:dyDescent="0.3">
      <c r="B4058" s="77">
        <f t="shared" si="67"/>
        <v>168.83333333332985</v>
      </c>
      <c r="C4058" s="35"/>
    </row>
    <row r="4059" spans="2:3" ht="13" x14ac:dyDescent="0.3">
      <c r="B4059" s="77">
        <f t="shared" si="67"/>
        <v>168.8749999999965</v>
      </c>
      <c r="C4059" s="35"/>
    </row>
    <row r="4060" spans="2:3" ht="13" x14ac:dyDescent="0.3">
      <c r="B4060" s="77">
        <f t="shared" si="67"/>
        <v>168.91666666666316</v>
      </c>
      <c r="C4060" s="35"/>
    </row>
    <row r="4061" spans="2:3" ht="13" x14ac:dyDescent="0.3">
      <c r="B4061" s="77">
        <f t="shared" si="67"/>
        <v>168.95833333332982</v>
      </c>
      <c r="C4061" s="35"/>
    </row>
    <row r="4062" spans="2:3" ht="13" x14ac:dyDescent="0.3">
      <c r="B4062" s="77">
        <f t="shared" si="67"/>
        <v>168.99999999999648</v>
      </c>
      <c r="C4062" s="35"/>
    </row>
    <row r="4063" spans="2:3" ht="13" x14ac:dyDescent="0.3">
      <c r="B4063" s="77">
        <f t="shared" si="67"/>
        <v>169.04166666666313</v>
      </c>
      <c r="C4063" s="35"/>
    </row>
    <row r="4064" spans="2:3" ht="13" x14ac:dyDescent="0.3">
      <c r="B4064" s="77">
        <f t="shared" si="67"/>
        <v>169.08333333332979</v>
      </c>
      <c r="C4064" s="35"/>
    </row>
    <row r="4065" spans="2:3" ht="13" x14ac:dyDescent="0.3">
      <c r="B4065" s="77">
        <f t="shared" si="67"/>
        <v>169.12499999999645</v>
      </c>
      <c r="C4065" s="35"/>
    </row>
    <row r="4066" spans="2:3" ht="13" x14ac:dyDescent="0.3">
      <c r="B4066" s="77">
        <f t="shared" si="67"/>
        <v>169.1666666666631</v>
      </c>
      <c r="C4066" s="35"/>
    </row>
    <row r="4067" spans="2:3" ht="13" x14ac:dyDescent="0.3">
      <c r="B4067" s="77">
        <f t="shared" si="67"/>
        <v>169.20833333332976</v>
      </c>
      <c r="C4067" s="35"/>
    </row>
    <row r="4068" spans="2:3" ht="13" x14ac:dyDescent="0.3">
      <c r="B4068" s="77">
        <f t="shared" si="67"/>
        <v>169.24999999999642</v>
      </c>
      <c r="C4068" s="35"/>
    </row>
    <row r="4069" spans="2:3" ht="13" x14ac:dyDescent="0.3">
      <c r="B4069" s="77">
        <f t="shared" si="67"/>
        <v>169.29166666666308</v>
      </c>
      <c r="C4069" s="35"/>
    </row>
    <row r="4070" spans="2:3" ht="13" x14ac:dyDescent="0.3">
      <c r="B4070" s="77">
        <f t="shared" si="67"/>
        <v>169.33333333332973</v>
      </c>
      <c r="C4070" s="35"/>
    </row>
    <row r="4071" spans="2:3" ht="13" x14ac:dyDescent="0.3">
      <c r="B4071" s="77">
        <f t="shared" si="67"/>
        <v>169.37499999999639</v>
      </c>
      <c r="C4071" s="35"/>
    </row>
    <row r="4072" spans="2:3" ht="13" x14ac:dyDescent="0.3">
      <c r="B4072" s="77">
        <f t="shared" si="67"/>
        <v>169.41666666666305</v>
      </c>
      <c r="C4072" s="35"/>
    </row>
    <row r="4073" spans="2:3" ht="13" x14ac:dyDescent="0.3">
      <c r="B4073" s="77">
        <f t="shared" si="67"/>
        <v>169.4583333333297</v>
      </c>
      <c r="C4073" s="35"/>
    </row>
    <row r="4074" spans="2:3" ht="13" x14ac:dyDescent="0.3">
      <c r="B4074" s="77">
        <f t="shared" si="67"/>
        <v>169.49999999999636</v>
      </c>
      <c r="C4074" s="35"/>
    </row>
    <row r="4075" spans="2:3" ht="13" x14ac:dyDescent="0.3">
      <c r="B4075" s="77">
        <f t="shared" si="67"/>
        <v>169.54166666666302</v>
      </c>
      <c r="C4075" s="35"/>
    </row>
    <row r="4076" spans="2:3" ht="13" x14ac:dyDescent="0.3">
      <c r="B4076" s="77">
        <f t="shared" si="67"/>
        <v>169.58333333332968</v>
      </c>
      <c r="C4076" s="35"/>
    </row>
    <row r="4077" spans="2:3" ht="13" x14ac:dyDescent="0.3">
      <c r="B4077" s="77">
        <f t="shared" si="67"/>
        <v>169.62499999999633</v>
      </c>
      <c r="C4077" s="35"/>
    </row>
    <row r="4078" spans="2:3" ht="13" x14ac:dyDescent="0.3">
      <c r="B4078" s="77">
        <f t="shared" si="67"/>
        <v>169.66666666666299</v>
      </c>
      <c r="C4078" s="35"/>
    </row>
    <row r="4079" spans="2:3" ht="13" x14ac:dyDescent="0.3">
      <c r="B4079" s="77">
        <f t="shared" si="67"/>
        <v>169.70833333332965</v>
      </c>
      <c r="C4079" s="35"/>
    </row>
    <row r="4080" spans="2:3" ht="13" x14ac:dyDescent="0.3">
      <c r="B4080" s="77">
        <f t="shared" si="67"/>
        <v>169.74999999999631</v>
      </c>
      <c r="C4080" s="35"/>
    </row>
    <row r="4081" spans="2:3" ht="13" x14ac:dyDescent="0.3">
      <c r="B4081" s="77">
        <f t="shared" si="67"/>
        <v>169.79166666666296</v>
      </c>
      <c r="C4081" s="35"/>
    </row>
    <row r="4082" spans="2:3" ht="13" x14ac:dyDescent="0.3">
      <c r="B4082" s="77">
        <f t="shared" si="67"/>
        <v>169.83333333332962</v>
      </c>
      <c r="C4082" s="35"/>
    </row>
    <row r="4083" spans="2:3" ht="13" x14ac:dyDescent="0.3">
      <c r="B4083" s="77">
        <f t="shared" si="67"/>
        <v>169.87499999999628</v>
      </c>
      <c r="C4083" s="35"/>
    </row>
    <row r="4084" spans="2:3" ht="13" x14ac:dyDescent="0.3">
      <c r="B4084" s="77">
        <f t="shared" si="67"/>
        <v>169.91666666666293</v>
      </c>
      <c r="C4084" s="35"/>
    </row>
    <row r="4085" spans="2:3" ht="13" x14ac:dyDescent="0.3">
      <c r="B4085" s="77">
        <f t="shared" si="67"/>
        <v>169.95833333332959</v>
      </c>
      <c r="C4085" s="35"/>
    </row>
    <row r="4086" spans="2:3" ht="13" x14ac:dyDescent="0.3">
      <c r="B4086" s="77">
        <f t="shared" si="67"/>
        <v>169.99999999999625</v>
      </c>
      <c r="C4086" s="35"/>
    </row>
    <row r="4087" spans="2:3" ht="13" x14ac:dyDescent="0.3">
      <c r="B4087" s="77">
        <f t="shared" si="67"/>
        <v>170.04166666666291</v>
      </c>
      <c r="C4087" s="35"/>
    </row>
    <row r="4088" spans="2:3" ht="13" x14ac:dyDescent="0.3">
      <c r="B4088" s="77">
        <f t="shared" si="67"/>
        <v>170.08333333332956</v>
      </c>
      <c r="C4088" s="35"/>
    </row>
    <row r="4089" spans="2:3" ht="13" x14ac:dyDescent="0.3">
      <c r="B4089" s="77">
        <f t="shared" si="67"/>
        <v>170.12499999999622</v>
      </c>
      <c r="C4089" s="35"/>
    </row>
    <row r="4090" spans="2:3" ht="13" x14ac:dyDescent="0.3">
      <c r="B4090" s="77">
        <f t="shared" si="67"/>
        <v>170.16666666666288</v>
      </c>
      <c r="C4090" s="35"/>
    </row>
    <row r="4091" spans="2:3" ht="13" x14ac:dyDescent="0.3">
      <c r="B4091" s="77">
        <f t="shared" si="67"/>
        <v>170.20833333332953</v>
      </c>
      <c r="C4091" s="35"/>
    </row>
    <row r="4092" spans="2:3" ht="13" x14ac:dyDescent="0.3">
      <c r="B4092" s="77">
        <f t="shared" si="67"/>
        <v>170.24999999999619</v>
      </c>
      <c r="C4092" s="35"/>
    </row>
    <row r="4093" spans="2:3" ht="13" x14ac:dyDescent="0.3">
      <c r="B4093" s="77">
        <f t="shared" si="67"/>
        <v>170.29166666666285</v>
      </c>
      <c r="C4093" s="35"/>
    </row>
    <row r="4094" spans="2:3" ht="13" x14ac:dyDescent="0.3">
      <c r="B4094" s="77">
        <f t="shared" si="67"/>
        <v>170.33333333332951</v>
      </c>
      <c r="C4094" s="35"/>
    </row>
    <row r="4095" spans="2:3" ht="13" x14ac:dyDescent="0.3">
      <c r="B4095" s="77">
        <f t="shared" si="67"/>
        <v>170.37499999999616</v>
      </c>
      <c r="C4095" s="35"/>
    </row>
    <row r="4096" spans="2:3" ht="13" x14ac:dyDescent="0.3">
      <c r="B4096" s="77">
        <f t="shared" si="67"/>
        <v>170.41666666666282</v>
      </c>
      <c r="C4096" s="35"/>
    </row>
    <row r="4097" spans="2:3" ht="13" x14ac:dyDescent="0.3">
      <c r="B4097" s="77">
        <f t="shared" si="67"/>
        <v>170.45833333332948</v>
      </c>
      <c r="C4097" s="35"/>
    </row>
    <row r="4098" spans="2:3" ht="13" x14ac:dyDescent="0.3">
      <c r="B4098" s="77">
        <f t="shared" si="67"/>
        <v>170.49999999999613</v>
      </c>
      <c r="C4098" s="35"/>
    </row>
    <row r="4099" spans="2:3" ht="13" x14ac:dyDescent="0.3">
      <c r="B4099" s="77">
        <f t="shared" si="67"/>
        <v>170.54166666666279</v>
      </c>
      <c r="C4099" s="35"/>
    </row>
    <row r="4100" spans="2:3" ht="13" x14ac:dyDescent="0.3">
      <c r="B4100" s="77">
        <f t="shared" si="67"/>
        <v>170.58333333332945</v>
      </c>
      <c r="C4100" s="35"/>
    </row>
    <row r="4101" spans="2:3" ht="13" x14ac:dyDescent="0.3">
      <c r="B4101" s="77">
        <f t="shared" si="67"/>
        <v>170.62499999999611</v>
      </c>
      <c r="C4101" s="35"/>
    </row>
    <row r="4102" spans="2:3" ht="13" x14ac:dyDescent="0.3">
      <c r="B4102" s="77">
        <f t="shared" si="67"/>
        <v>170.66666666666276</v>
      </c>
      <c r="C4102" s="35"/>
    </row>
    <row r="4103" spans="2:3" ht="13" x14ac:dyDescent="0.3">
      <c r="B4103" s="77">
        <f t="shared" si="67"/>
        <v>170.70833333332942</v>
      </c>
      <c r="C4103" s="35"/>
    </row>
    <row r="4104" spans="2:3" ht="13" x14ac:dyDescent="0.3">
      <c r="B4104" s="77">
        <f t="shared" si="67"/>
        <v>170.74999999999608</v>
      </c>
      <c r="C4104" s="35"/>
    </row>
    <row r="4105" spans="2:3" ht="13" x14ac:dyDescent="0.3">
      <c r="B4105" s="77">
        <f t="shared" ref="B4105:B4168" si="68">B4104+1/24</f>
        <v>170.79166666666273</v>
      </c>
      <c r="C4105" s="35"/>
    </row>
    <row r="4106" spans="2:3" ht="13" x14ac:dyDescent="0.3">
      <c r="B4106" s="77">
        <f t="shared" si="68"/>
        <v>170.83333333332939</v>
      </c>
      <c r="C4106" s="35"/>
    </row>
    <row r="4107" spans="2:3" ht="13" x14ac:dyDescent="0.3">
      <c r="B4107" s="77">
        <f t="shared" si="68"/>
        <v>170.87499999999605</v>
      </c>
      <c r="C4107" s="35"/>
    </row>
    <row r="4108" spans="2:3" ht="13" x14ac:dyDescent="0.3">
      <c r="B4108" s="77">
        <f t="shared" si="68"/>
        <v>170.91666666666271</v>
      </c>
      <c r="C4108" s="35"/>
    </row>
    <row r="4109" spans="2:3" ht="13" x14ac:dyDescent="0.3">
      <c r="B4109" s="77">
        <f t="shared" si="68"/>
        <v>170.95833333332936</v>
      </c>
      <c r="C4109" s="35"/>
    </row>
    <row r="4110" spans="2:3" ht="13" x14ac:dyDescent="0.3">
      <c r="B4110" s="77">
        <f t="shared" si="68"/>
        <v>170.99999999999602</v>
      </c>
      <c r="C4110" s="35"/>
    </row>
    <row r="4111" spans="2:3" ht="13" x14ac:dyDescent="0.3">
      <c r="B4111" s="77">
        <f t="shared" si="68"/>
        <v>171.04166666666268</v>
      </c>
      <c r="C4111" s="35"/>
    </row>
    <row r="4112" spans="2:3" ht="13" x14ac:dyDescent="0.3">
      <c r="B4112" s="77">
        <f t="shared" si="68"/>
        <v>171.08333333332934</v>
      </c>
      <c r="C4112" s="35"/>
    </row>
    <row r="4113" spans="2:3" ht="13" x14ac:dyDescent="0.3">
      <c r="B4113" s="77">
        <f t="shared" si="68"/>
        <v>171.12499999999599</v>
      </c>
      <c r="C4113" s="35"/>
    </row>
    <row r="4114" spans="2:3" ht="13" x14ac:dyDescent="0.3">
      <c r="B4114" s="77">
        <f t="shared" si="68"/>
        <v>171.16666666666265</v>
      </c>
      <c r="C4114" s="35"/>
    </row>
    <row r="4115" spans="2:3" ht="13" x14ac:dyDescent="0.3">
      <c r="B4115" s="77">
        <f t="shared" si="68"/>
        <v>171.20833333332931</v>
      </c>
      <c r="C4115" s="35"/>
    </row>
    <row r="4116" spans="2:3" ht="13" x14ac:dyDescent="0.3">
      <c r="B4116" s="77">
        <f t="shared" si="68"/>
        <v>171.24999999999596</v>
      </c>
      <c r="C4116" s="35"/>
    </row>
    <row r="4117" spans="2:3" ht="13" x14ac:dyDescent="0.3">
      <c r="B4117" s="77">
        <f t="shared" si="68"/>
        <v>171.29166666666262</v>
      </c>
      <c r="C4117" s="35"/>
    </row>
    <row r="4118" spans="2:3" ht="13" x14ac:dyDescent="0.3">
      <c r="B4118" s="77">
        <f t="shared" si="68"/>
        <v>171.33333333332928</v>
      </c>
      <c r="C4118" s="35"/>
    </row>
    <row r="4119" spans="2:3" ht="13" x14ac:dyDescent="0.3">
      <c r="B4119" s="77">
        <f t="shared" si="68"/>
        <v>171.37499999999594</v>
      </c>
      <c r="C4119" s="35"/>
    </row>
    <row r="4120" spans="2:3" ht="13" x14ac:dyDescent="0.3">
      <c r="B4120" s="77">
        <f t="shared" si="68"/>
        <v>171.41666666666259</v>
      </c>
      <c r="C4120" s="35"/>
    </row>
    <row r="4121" spans="2:3" ht="13" x14ac:dyDescent="0.3">
      <c r="B4121" s="77">
        <f t="shared" si="68"/>
        <v>171.45833333332925</v>
      </c>
      <c r="C4121" s="35"/>
    </row>
    <row r="4122" spans="2:3" ht="13" x14ac:dyDescent="0.3">
      <c r="B4122" s="77">
        <f t="shared" si="68"/>
        <v>171.49999999999591</v>
      </c>
      <c r="C4122" s="35"/>
    </row>
    <row r="4123" spans="2:3" ht="13" x14ac:dyDescent="0.3">
      <c r="B4123" s="77">
        <f t="shared" si="68"/>
        <v>171.54166666666256</v>
      </c>
      <c r="C4123" s="35"/>
    </row>
    <row r="4124" spans="2:3" ht="13" x14ac:dyDescent="0.3">
      <c r="B4124" s="77">
        <f t="shared" si="68"/>
        <v>171.58333333332922</v>
      </c>
      <c r="C4124" s="35"/>
    </row>
    <row r="4125" spans="2:3" ht="13" x14ac:dyDescent="0.3">
      <c r="B4125" s="77">
        <f t="shared" si="68"/>
        <v>171.62499999999588</v>
      </c>
      <c r="C4125" s="35"/>
    </row>
    <row r="4126" spans="2:3" ht="13" x14ac:dyDescent="0.3">
      <c r="B4126" s="77">
        <f t="shared" si="68"/>
        <v>171.66666666666254</v>
      </c>
      <c r="C4126" s="35"/>
    </row>
    <row r="4127" spans="2:3" ht="13" x14ac:dyDescent="0.3">
      <c r="B4127" s="77">
        <f t="shared" si="68"/>
        <v>171.70833333332919</v>
      </c>
      <c r="C4127" s="35"/>
    </row>
    <row r="4128" spans="2:3" ht="13" x14ac:dyDescent="0.3">
      <c r="B4128" s="77">
        <f t="shared" si="68"/>
        <v>171.74999999999585</v>
      </c>
      <c r="C4128" s="35"/>
    </row>
    <row r="4129" spans="2:3" ht="13" x14ac:dyDescent="0.3">
      <c r="B4129" s="77">
        <f t="shared" si="68"/>
        <v>171.79166666666251</v>
      </c>
      <c r="C4129" s="35"/>
    </row>
    <row r="4130" spans="2:3" ht="13" x14ac:dyDescent="0.3">
      <c r="B4130" s="77">
        <f t="shared" si="68"/>
        <v>171.83333333332916</v>
      </c>
      <c r="C4130" s="35"/>
    </row>
    <row r="4131" spans="2:3" ht="13" x14ac:dyDescent="0.3">
      <c r="B4131" s="77">
        <f t="shared" si="68"/>
        <v>171.87499999999582</v>
      </c>
      <c r="C4131" s="35"/>
    </row>
    <row r="4132" spans="2:3" ht="13" x14ac:dyDescent="0.3">
      <c r="B4132" s="77">
        <f t="shared" si="68"/>
        <v>171.91666666666248</v>
      </c>
      <c r="C4132" s="35"/>
    </row>
    <row r="4133" spans="2:3" ht="13" x14ac:dyDescent="0.3">
      <c r="B4133" s="77">
        <f t="shared" si="68"/>
        <v>171.95833333332914</v>
      </c>
      <c r="C4133" s="35"/>
    </row>
    <row r="4134" spans="2:3" ht="13" x14ac:dyDescent="0.3">
      <c r="B4134" s="77">
        <f t="shared" si="68"/>
        <v>171.99999999999579</v>
      </c>
      <c r="C4134" s="35"/>
    </row>
    <row r="4135" spans="2:3" ht="13" x14ac:dyDescent="0.3">
      <c r="B4135" s="77">
        <f t="shared" si="68"/>
        <v>172.04166666666245</v>
      </c>
      <c r="C4135" s="35"/>
    </row>
    <row r="4136" spans="2:3" ht="13" x14ac:dyDescent="0.3">
      <c r="B4136" s="77">
        <f t="shared" si="68"/>
        <v>172.08333333332911</v>
      </c>
      <c r="C4136" s="35"/>
    </row>
    <row r="4137" spans="2:3" ht="13" x14ac:dyDescent="0.3">
      <c r="B4137" s="77">
        <f t="shared" si="68"/>
        <v>172.12499999999577</v>
      </c>
      <c r="C4137" s="35"/>
    </row>
    <row r="4138" spans="2:3" ht="13" x14ac:dyDescent="0.3">
      <c r="B4138" s="77">
        <f t="shared" si="68"/>
        <v>172.16666666666242</v>
      </c>
      <c r="C4138" s="35"/>
    </row>
    <row r="4139" spans="2:3" ht="13" x14ac:dyDescent="0.3">
      <c r="B4139" s="77">
        <f t="shared" si="68"/>
        <v>172.20833333332908</v>
      </c>
      <c r="C4139" s="35"/>
    </row>
    <row r="4140" spans="2:3" ht="13" x14ac:dyDescent="0.3">
      <c r="B4140" s="77">
        <f t="shared" si="68"/>
        <v>172.24999999999574</v>
      </c>
      <c r="C4140" s="35"/>
    </row>
    <row r="4141" spans="2:3" ht="13" x14ac:dyDescent="0.3">
      <c r="B4141" s="77">
        <f t="shared" si="68"/>
        <v>172.29166666666239</v>
      </c>
      <c r="C4141" s="35"/>
    </row>
    <row r="4142" spans="2:3" ht="13" x14ac:dyDescent="0.3">
      <c r="B4142" s="77">
        <f t="shared" si="68"/>
        <v>172.33333333332905</v>
      </c>
      <c r="C4142" s="35"/>
    </row>
    <row r="4143" spans="2:3" ht="13" x14ac:dyDescent="0.3">
      <c r="B4143" s="77">
        <f t="shared" si="68"/>
        <v>172.37499999999571</v>
      </c>
      <c r="C4143" s="35"/>
    </row>
    <row r="4144" spans="2:3" ht="13" x14ac:dyDescent="0.3">
      <c r="B4144" s="77">
        <f t="shared" si="68"/>
        <v>172.41666666666237</v>
      </c>
      <c r="C4144" s="35"/>
    </row>
    <row r="4145" spans="2:3" ht="13" x14ac:dyDescent="0.3">
      <c r="B4145" s="77">
        <f t="shared" si="68"/>
        <v>172.45833333332902</v>
      </c>
      <c r="C4145" s="35"/>
    </row>
    <row r="4146" spans="2:3" ht="13" x14ac:dyDescent="0.3">
      <c r="B4146" s="77">
        <f t="shared" si="68"/>
        <v>172.49999999999568</v>
      </c>
      <c r="C4146" s="35"/>
    </row>
    <row r="4147" spans="2:3" ht="13" x14ac:dyDescent="0.3">
      <c r="B4147" s="77">
        <f t="shared" si="68"/>
        <v>172.54166666666234</v>
      </c>
      <c r="C4147" s="35"/>
    </row>
    <row r="4148" spans="2:3" ht="13" x14ac:dyDescent="0.3">
      <c r="B4148" s="77">
        <f t="shared" si="68"/>
        <v>172.58333333332899</v>
      </c>
      <c r="C4148" s="35"/>
    </row>
    <row r="4149" spans="2:3" ht="13" x14ac:dyDescent="0.3">
      <c r="B4149" s="77">
        <f t="shared" si="68"/>
        <v>172.62499999999565</v>
      </c>
      <c r="C4149" s="35"/>
    </row>
    <row r="4150" spans="2:3" ht="13" x14ac:dyDescent="0.3">
      <c r="B4150" s="77">
        <f t="shared" si="68"/>
        <v>172.66666666666231</v>
      </c>
      <c r="C4150" s="35"/>
    </row>
    <row r="4151" spans="2:3" ht="13" x14ac:dyDescent="0.3">
      <c r="B4151" s="77">
        <f t="shared" si="68"/>
        <v>172.70833333332897</v>
      </c>
      <c r="C4151" s="35"/>
    </row>
    <row r="4152" spans="2:3" ht="13" x14ac:dyDescent="0.3">
      <c r="B4152" s="77">
        <f t="shared" si="68"/>
        <v>172.74999999999562</v>
      </c>
      <c r="C4152" s="35"/>
    </row>
    <row r="4153" spans="2:3" ht="13" x14ac:dyDescent="0.3">
      <c r="B4153" s="77">
        <f t="shared" si="68"/>
        <v>172.79166666666228</v>
      </c>
      <c r="C4153" s="35"/>
    </row>
    <row r="4154" spans="2:3" ht="13" x14ac:dyDescent="0.3">
      <c r="B4154" s="77">
        <f t="shared" si="68"/>
        <v>172.83333333332894</v>
      </c>
      <c r="C4154" s="35"/>
    </row>
    <row r="4155" spans="2:3" ht="13" x14ac:dyDescent="0.3">
      <c r="B4155" s="77">
        <f t="shared" si="68"/>
        <v>172.87499999999559</v>
      </c>
      <c r="C4155" s="35"/>
    </row>
    <row r="4156" spans="2:3" ht="13" x14ac:dyDescent="0.3">
      <c r="B4156" s="77">
        <f t="shared" si="68"/>
        <v>172.91666666666225</v>
      </c>
      <c r="C4156" s="35"/>
    </row>
    <row r="4157" spans="2:3" ht="13" x14ac:dyDescent="0.3">
      <c r="B4157" s="77">
        <f t="shared" si="68"/>
        <v>172.95833333332891</v>
      </c>
      <c r="C4157" s="35"/>
    </row>
    <row r="4158" spans="2:3" ht="13" x14ac:dyDescent="0.3">
      <c r="B4158" s="77">
        <f t="shared" si="68"/>
        <v>172.99999999999557</v>
      </c>
      <c r="C4158" s="35"/>
    </row>
    <row r="4159" spans="2:3" ht="13" x14ac:dyDescent="0.3">
      <c r="B4159" s="77">
        <f t="shared" si="68"/>
        <v>173.04166666666222</v>
      </c>
      <c r="C4159" s="35"/>
    </row>
    <row r="4160" spans="2:3" ht="13" x14ac:dyDescent="0.3">
      <c r="B4160" s="77">
        <f t="shared" si="68"/>
        <v>173.08333333332888</v>
      </c>
      <c r="C4160" s="35"/>
    </row>
    <row r="4161" spans="2:3" ht="13" x14ac:dyDescent="0.3">
      <c r="B4161" s="77">
        <f t="shared" si="68"/>
        <v>173.12499999999554</v>
      </c>
      <c r="C4161" s="35"/>
    </row>
    <row r="4162" spans="2:3" ht="13" x14ac:dyDescent="0.3">
      <c r="B4162" s="77">
        <f t="shared" si="68"/>
        <v>173.16666666666219</v>
      </c>
      <c r="C4162" s="35"/>
    </row>
    <row r="4163" spans="2:3" ht="13" x14ac:dyDescent="0.3">
      <c r="B4163" s="77">
        <f t="shared" si="68"/>
        <v>173.20833333332885</v>
      </c>
      <c r="C4163" s="35"/>
    </row>
    <row r="4164" spans="2:3" ht="13" x14ac:dyDescent="0.3">
      <c r="B4164" s="77">
        <f t="shared" si="68"/>
        <v>173.24999999999551</v>
      </c>
      <c r="C4164" s="35"/>
    </row>
    <row r="4165" spans="2:3" ht="13" x14ac:dyDescent="0.3">
      <c r="B4165" s="77">
        <f t="shared" si="68"/>
        <v>173.29166666666217</v>
      </c>
      <c r="C4165" s="35"/>
    </row>
    <row r="4166" spans="2:3" ht="13" x14ac:dyDescent="0.3">
      <c r="B4166" s="77">
        <f t="shared" si="68"/>
        <v>173.33333333332882</v>
      </c>
      <c r="C4166" s="35"/>
    </row>
    <row r="4167" spans="2:3" ht="13" x14ac:dyDescent="0.3">
      <c r="B4167" s="77">
        <f t="shared" si="68"/>
        <v>173.37499999999548</v>
      </c>
      <c r="C4167" s="35"/>
    </row>
    <row r="4168" spans="2:3" ht="13" x14ac:dyDescent="0.3">
      <c r="B4168" s="77">
        <f t="shared" si="68"/>
        <v>173.41666666666214</v>
      </c>
      <c r="C4168" s="35"/>
    </row>
    <row r="4169" spans="2:3" ht="13" x14ac:dyDescent="0.3">
      <c r="B4169" s="77">
        <f t="shared" ref="B4169:B4232" si="69">B4168+1/24</f>
        <v>173.4583333333288</v>
      </c>
      <c r="C4169" s="35"/>
    </row>
    <row r="4170" spans="2:3" ht="13" x14ac:dyDescent="0.3">
      <c r="B4170" s="77">
        <f t="shared" si="69"/>
        <v>173.49999999999545</v>
      </c>
      <c r="C4170" s="35"/>
    </row>
    <row r="4171" spans="2:3" ht="13" x14ac:dyDescent="0.3">
      <c r="B4171" s="77">
        <f t="shared" si="69"/>
        <v>173.54166666666211</v>
      </c>
      <c r="C4171" s="35"/>
    </row>
    <row r="4172" spans="2:3" ht="13" x14ac:dyDescent="0.3">
      <c r="B4172" s="77">
        <f t="shared" si="69"/>
        <v>173.58333333332877</v>
      </c>
      <c r="C4172" s="35"/>
    </row>
    <row r="4173" spans="2:3" ht="13" x14ac:dyDescent="0.3">
      <c r="B4173" s="77">
        <f t="shared" si="69"/>
        <v>173.62499999999542</v>
      </c>
      <c r="C4173" s="35"/>
    </row>
    <row r="4174" spans="2:3" ht="13" x14ac:dyDescent="0.3">
      <c r="B4174" s="77">
        <f t="shared" si="69"/>
        <v>173.66666666666208</v>
      </c>
      <c r="C4174" s="35"/>
    </row>
    <row r="4175" spans="2:3" ht="13" x14ac:dyDescent="0.3">
      <c r="B4175" s="77">
        <f t="shared" si="69"/>
        <v>173.70833333332874</v>
      </c>
      <c r="C4175" s="35"/>
    </row>
    <row r="4176" spans="2:3" ht="13" x14ac:dyDescent="0.3">
      <c r="B4176" s="77">
        <f t="shared" si="69"/>
        <v>173.7499999999954</v>
      </c>
      <c r="C4176" s="35"/>
    </row>
    <row r="4177" spans="2:3" ht="13" x14ac:dyDescent="0.3">
      <c r="B4177" s="77">
        <f t="shared" si="69"/>
        <v>173.79166666666205</v>
      </c>
      <c r="C4177" s="35"/>
    </row>
    <row r="4178" spans="2:3" ht="13" x14ac:dyDescent="0.3">
      <c r="B4178" s="77">
        <f t="shared" si="69"/>
        <v>173.83333333332871</v>
      </c>
      <c r="C4178" s="35"/>
    </row>
    <row r="4179" spans="2:3" ht="13" x14ac:dyDescent="0.3">
      <c r="B4179" s="77">
        <f t="shared" si="69"/>
        <v>173.87499999999537</v>
      </c>
      <c r="C4179" s="35"/>
    </row>
    <row r="4180" spans="2:3" ht="13" x14ac:dyDescent="0.3">
      <c r="B4180" s="77">
        <f t="shared" si="69"/>
        <v>173.91666666666202</v>
      </c>
      <c r="C4180" s="35"/>
    </row>
    <row r="4181" spans="2:3" ht="13" x14ac:dyDescent="0.3">
      <c r="B4181" s="77">
        <f t="shared" si="69"/>
        <v>173.95833333332868</v>
      </c>
      <c r="C4181" s="35"/>
    </row>
    <row r="4182" spans="2:3" ht="13" x14ac:dyDescent="0.3">
      <c r="B4182" s="77">
        <f t="shared" si="69"/>
        <v>173.99999999999534</v>
      </c>
      <c r="C4182" s="35"/>
    </row>
    <row r="4183" spans="2:3" ht="13" x14ac:dyDescent="0.3">
      <c r="B4183" s="77">
        <f t="shared" si="69"/>
        <v>174.041666666662</v>
      </c>
      <c r="C4183" s="35"/>
    </row>
    <row r="4184" spans="2:3" ht="13" x14ac:dyDescent="0.3">
      <c r="B4184" s="77">
        <f t="shared" si="69"/>
        <v>174.08333333332865</v>
      </c>
      <c r="C4184" s="35"/>
    </row>
    <row r="4185" spans="2:3" ht="13" x14ac:dyDescent="0.3">
      <c r="B4185" s="77">
        <f t="shared" si="69"/>
        <v>174.12499999999531</v>
      </c>
      <c r="C4185" s="35"/>
    </row>
    <row r="4186" spans="2:3" ht="13" x14ac:dyDescent="0.3">
      <c r="B4186" s="77">
        <f t="shared" si="69"/>
        <v>174.16666666666197</v>
      </c>
      <c r="C4186" s="35"/>
    </row>
    <row r="4187" spans="2:3" ht="13" x14ac:dyDescent="0.3">
      <c r="B4187" s="77">
        <f t="shared" si="69"/>
        <v>174.20833333332862</v>
      </c>
      <c r="C4187" s="35"/>
    </row>
    <row r="4188" spans="2:3" ht="13" x14ac:dyDescent="0.3">
      <c r="B4188" s="77">
        <f t="shared" si="69"/>
        <v>174.24999999999528</v>
      </c>
      <c r="C4188" s="35"/>
    </row>
    <row r="4189" spans="2:3" ht="13" x14ac:dyDescent="0.3">
      <c r="B4189" s="77">
        <f t="shared" si="69"/>
        <v>174.29166666666194</v>
      </c>
      <c r="C4189" s="35"/>
    </row>
    <row r="4190" spans="2:3" ht="13" x14ac:dyDescent="0.3">
      <c r="B4190" s="77">
        <f t="shared" si="69"/>
        <v>174.3333333333286</v>
      </c>
      <c r="C4190" s="35"/>
    </row>
    <row r="4191" spans="2:3" ht="13" x14ac:dyDescent="0.3">
      <c r="B4191" s="77">
        <f t="shared" si="69"/>
        <v>174.37499999999525</v>
      </c>
      <c r="C4191" s="35"/>
    </row>
    <row r="4192" spans="2:3" ht="13" x14ac:dyDescent="0.3">
      <c r="B4192" s="77">
        <f t="shared" si="69"/>
        <v>174.41666666666191</v>
      </c>
      <c r="C4192" s="35"/>
    </row>
    <row r="4193" spans="2:3" ht="13" x14ac:dyDescent="0.3">
      <c r="B4193" s="77">
        <f t="shared" si="69"/>
        <v>174.45833333332857</v>
      </c>
      <c r="C4193" s="35"/>
    </row>
    <row r="4194" spans="2:3" ht="13" x14ac:dyDescent="0.3">
      <c r="B4194" s="77">
        <f t="shared" si="69"/>
        <v>174.49999999999523</v>
      </c>
      <c r="C4194" s="35"/>
    </row>
    <row r="4195" spans="2:3" ht="13" x14ac:dyDescent="0.3">
      <c r="B4195" s="77">
        <f t="shared" si="69"/>
        <v>174.54166666666188</v>
      </c>
      <c r="C4195" s="35"/>
    </row>
    <row r="4196" spans="2:3" ht="13" x14ac:dyDescent="0.3">
      <c r="B4196" s="77">
        <f t="shared" si="69"/>
        <v>174.58333333332854</v>
      </c>
      <c r="C4196" s="35"/>
    </row>
    <row r="4197" spans="2:3" ht="13" x14ac:dyDescent="0.3">
      <c r="B4197" s="77">
        <f t="shared" si="69"/>
        <v>174.6249999999952</v>
      </c>
      <c r="C4197" s="35"/>
    </row>
    <row r="4198" spans="2:3" ht="13" x14ac:dyDescent="0.3">
      <c r="B4198" s="77">
        <f t="shared" si="69"/>
        <v>174.66666666666185</v>
      </c>
      <c r="C4198" s="35"/>
    </row>
    <row r="4199" spans="2:3" ht="13" x14ac:dyDescent="0.3">
      <c r="B4199" s="77">
        <f t="shared" si="69"/>
        <v>174.70833333332851</v>
      </c>
      <c r="C4199" s="35"/>
    </row>
    <row r="4200" spans="2:3" ht="13" x14ac:dyDescent="0.3">
      <c r="B4200" s="77">
        <f t="shared" si="69"/>
        <v>174.74999999999517</v>
      </c>
      <c r="C4200" s="35"/>
    </row>
    <row r="4201" spans="2:3" ht="13" x14ac:dyDescent="0.3">
      <c r="B4201" s="77">
        <f t="shared" si="69"/>
        <v>174.79166666666183</v>
      </c>
      <c r="C4201" s="35"/>
    </row>
    <row r="4202" spans="2:3" ht="13" x14ac:dyDescent="0.3">
      <c r="B4202" s="77">
        <f t="shared" si="69"/>
        <v>174.83333333332848</v>
      </c>
      <c r="C4202" s="35"/>
    </row>
    <row r="4203" spans="2:3" ht="13" x14ac:dyDescent="0.3">
      <c r="B4203" s="77">
        <f t="shared" si="69"/>
        <v>174.87499999999514</v>
      </c>
      <c r="C4203" s="35"/>
    </row>
    <row r="4204" spans="2:3" ht="13" x14ac:dyDescent="0.3">
      <c r="B4204" s="77">
        <f t="shared" si="69"/>
        <v>174.9166666666618</v>
      </c>
      <c r="C4204" s="35"/>
    </row>
    <row r="4205" spans="2:3" ht="13" x14ac:dyDescent="0.3">
      <c r="B4205" s="77">
        <f t="shared" si="69"/>
        <v>174.95833333332845</v>
      </c>
      <c r="C4205" s="35"/>
    </row>
    <row r="4206" spans="2:3" ht="13" x14ac:dyDescent="0.3">
      <c r="B4206" s="77">
        <f t="shared" si="69"/>
        <v>174.99999999999511</v>
      </c>
      <c r="C4206" s="35"/>
    </row>
    <row r="4207" spans="2:3" ht="13" x14ac:dyDescent="0.3">
      <c r="B4207" s="77">
        <f t="shared" si="69"/>
        <v>175.04166666666177</v>
      </c>
      <c r="C4207" s="35"/>
    </row>
    <row r="4208" spans="2:3" ht="13" x14ac:dyDescent="0.3">
      <c r="B4208" s="77">
        <f t="shared" si="69"/>
        <v>175.08333333332843</v>
      </c>
      <c r="C4208" s="35"/>
    </row>
    <row r="4209" spans="2:3" ht="13" x14ac:dyDescent="0.3">
      <c r="B4209" s="77">
        <f t="shared" si="69"/>
        <v>175.12499999999508</v>
      </c>
      <c r="C4209" s="35"/>
    </row>
    <row r="4210" spans="2:3" ht="13" x14ac:dyDescent="0.3">
      <c r="B4210" s="77">
        <f t="shared" si="69"/>
        <v>175.16666666666174</v>
      </c>
      <c r="C4210" s="35"/>
    </row>
    <row r="4211" spans="2:3" ht="13" x14ac:dyDescent="0.3">
      <c r="B4211" s="77">
        <f t="shared" si="69"/>
        <v>175.2083333333284</v>
      </c>
      <c r="C4211" s="35"/>
    </row>
    <row r="4212" spans="2:3" ht="13" x14ac:dyDescent="0.3">
      <c r="B4212" s="77">
        <f t="shared" si="69"/>
        <v>175.24999999999505</v>
      </c>
      <c r="C4212" s="35"/>
    </row>
    <row r="4213" spans="2:3" ht="13" x14ac:dyDescent="0.3">
      <c r="B4213" s="77">
        <f t="shared" si="69"/>
        <v>175.29166666666171</v>
      </c>
      <c r="C4213" s="35"/>
    </row>
    <row r="4214" spans="2:3" ht="13" x14ac:dyDescent="0.3">
      <c r="B4214" s="77">
        <f t="shared" si="69"/>
        <v>175.33333333332837</v>
      </c>
      <c r="C4214" s="35"/>
    </row>
    <row r="4215" spans="2:3" ht="13" x14ac:dyDescent="0.3">
      <c r="B4215" s="77">
        <f t="shared" si="69"/>
        <v>175.37499999999503</v>
      </c>
      <c r="C4215" s="35"/>
    </row>
    <row r="4216" spans="2:3" ht="13" x14ac:dyDescent="0.3">
      <c r="B4216" s="77">
        <f t="shared" si="69"/>
        <v>175.41666666666168</v>
      </c>
      <c r="C4216" s="35"/>
    </row>
    <row r="4217" spans="2:3" ht="13" x14ac:dyDescent="0.3">
      <c r="B4217" s="77">
        <f t="shared" si="69"/>
        <v>175.45833333332834</v>
      </c>
      <c r="C4217" s="35"/>
    </row>
    <row r="4218" spans="2:3" ht="13" x14ac:dyDescent="0.3">
      <c r="B4218" s="77">
        <f t="shared" si="69"/>
        <v>175.499999999995</v>
      </c>
      <c r="C4218" s="35"/>
    </row>
    <row r="4219" spans="2:3" ht="13" x14ac:dyDescent="0.3">
      <c r="B4219" s="77">
        <f t="shared" si="69"/>
        <v>175.54166666666165</v>
      </c>
      <c r="C4219" s="35"/>
    </row>
    <row r="4220" spans="2:3" ht="13" x14ac:dyDescent="0.3">
      <c r="B4220" s="77">
        <f t="shared" si="69"/>
        <v>175.58333333332831</v>
      </c>
      <c r="C4220" s="35"/>
    </row>
    <row r="4221" spans="2:3" ht="13" x14ac:dyDescent="0.3">
      <c r="B4221" s="77">
        <f t="shared" si="69"/>
        <v>175.62499999999497</v>
      </c>
      <c r="C4221" s="35"/>
    </row>
    <row r="4222" spans="2:3" ht="13" x14ac:dyDescent="0.3">
      <c r="B4222" s="77">
        <f t="shared" si="69"/>
        <v>175.66666666666163</v>
      </c>
      <c r="C4222" s="35"/>
    </row>
    <row r="4223" spans="2:3" ht="13" x14ac:dyDescent="0.3">
      <c r="B4223" s="77">
        <f t="shared" si="69"/>
        <v>175.70833333332828</v>
      </c>
      <c r="C4223" s="35"/>
    </row>
    <row r="4224" spans="2:3" ht="13" x14ac:dyDescent="0.3">
      <c r="B4224" s="77">
        <f t="shared" si="69"/>
        <v>175.74999999999494</v>
      </c>
      <c r="C4224" s="35"/>
    </row>
    <row r="4225" spans="2:3" ht="13" x14ac:dyDescent="0.3">
      <c r="B4225" s="77">
        <f t="shared" si="69"/>
        <v>175.7916666666616</v>
      </c>
      <c r="C4225" s="35"/>
    </row>
    <row r="4226" spans="2:3" ht="13" x14ac:dyDescent="0.3">
      <c r="B4226" s="77">
        <f t="shared" si="69"/>
        <v>175.83333333332826</v>
      </c>
      <c r="C4226" s="35"/>
    </row>
    <row r="4227" spans="2:3" ht="13" x14ac:dyDescent="0.3">
      <c r="B4227" s="77">
        <f t="shared" si="69"/>
        <v>175.87499999999491</v>
      </c>
      <c r="C4227" s="35"/>
    </row>
    <row r="4228" spans="2:3" ht="13" x14ac:dyDescent="0.3">
      <c r="B4228" s="77">
        <f t="shared" si="69"/>
        <v>175.91666666666157</v>
      </c>
      <c r="C4228" s="35"/>
    </row>
    <row r="4229" spans="2:3" ht="13" x14ac:dyDescent="0.3">
      <c r="B4229" s="77">
        <f t="shared" si="69"/>
        <v>175.95833333332823</v>
      </c>
      <c r="C4229" s="35"/>
    </row>
    <row r="4230" spans="2:3" ht="13" x14ac:dyDescent="0.3">
      <c r="B4230" s="77">
        <f t="shared" si="69"/>
        <v>175.99999999999488</v>
      </c>
      <c r="C4230" s="35"/>
    </row>
    <row r="4231" spans="2:3" ht="13" x14ac:dyDescent="0.3">
      <c r="B4231" s="77">
        <f t="shared" si="69"/>
        <v>176.04166666666154</v>
      </c>
      <c r="C4231" s="35"/>
    </row>
    <row r="4232" spans="2:3" ht="13" x14ac:dyDescent="0.3">
      <c r="B4232" s="77">
        <f t="shared" si="69"/>
        <v>176.0833333333282</v>
      </c>
      <c r="C4232" s="35"/>
    </row>
    <row r="4233" spans="2:3" ht="13" x14ac:dyDescent="0.3">
      <c r="B4233" s="77">
        <f t="shared" ref="B4233:B4296" si="70">B4232+1/24</f>
        <v>176.12499999999486</v>
      </c>
      <c r="C4233" s="35"/>
    </row>
    <row r="4234" spans="2:3" ht="13" x14ac:dyDescent="0.3">
      <c r="B4234" s="77">
        <f t="shared" si="70"/>
        <v>176.16666666666151</v>
      </c>
      <c r="C4234" s="35"/>
    </row>
    <row r="4235" spans="2:3" ht="13" x14ac:dyDescent="0.3">
      <c r="B4235" s="77">
        <f t="shared" si="70"/>
        <v>176.20833333332817</v>
      </c>
      <c r="C4235" s="35"/>
    </row>
    <row r="4236" spans="2:3" ht="13" x14ac:dyDescent="0.3">
      <c r="B4236" s="77">
        <f t="shared" si="70"/>
        <v>176.24999999999483</v>
      </c>
      <c r="C4236" s="35"/>
    </row>
    <row r="4237" spans="2:3" ht="13" x14ac:dyDescent="0.3">
      <c r="B4237" s="77">
        <f t="shared" si="70"/>
        <v>176.29166666666148</v>
      </c>
      <c r="C4237" s="35"/>
    </row>
    <row r="4238" spans="2:3" ht="13" x14ac:dyDescent="0.3">
      <c r="B4238" s="77">
        <f t="shared" si="70"/>
        <v>176.33333333332814</v>
      </c>
      <c r="C4238" s="35"/>
    </row>
    <row r="4239" spans="2:3" ht="13" x14ac:dyDescent="0.3">
      <c r="B4239" s="77">
        <f t="shared" si="70"/>
        <v>176.3749999999948</v>
      </c>
      <c r="C4239" s="35"/>
    </row>
    <row r="4240" spans="2:3" ht="13" x14ac:dyDescent="0.3">
      <c r="B4240" s="77">
        <f t="shared" si="70"/>
        <v>176.41666666666146</v>
      </c>
      <c r="C4240" s="35"/>
    </row>
    <row r="4241" spans="2:3" ht="13" x14ac:dyDescent="0.3">
      <c r="B4241" s="77">
        <f t="shared" si="70"/>
        <v>176.45833333332811</v>
      </c>
      <c r="C4241" s="35"/>
    </row>
    <row r="4242" spans="2:3" ht="13" x14ac:dyDescent="0.3">
      <c r="B4242" s="77">
        <f t="shared" si="70"/>
        <v>176.49999999999477</v>
      </c>
      <c r="C4242" s="35"/>
    </row>
    <row r="4243" spans="2:3" ht="13" x14ac:dyDescent="0.3">
      <c r="B4243" s="77">
        <f t="shared" si="70"/>
        <v>176.54166666666143</v>
      </c>
      <c r="C4243" s="35"/>
    </row>
    <row r="4244" spans="2:3" ht="13" x14ac:dyDescent="0.3">
      <c r="B4244" s="77">
        <f t="shared" si="70"/>
        <v>176.58333333332808</v>
      </c>
      <c r="C4244" s="35"/>
    </row>
    <row r="4245" spans="2:3" ht="13" x14ac:dyDescent="0.3">
      <c r="B4245" s="77">
        <f t="shared" si="70"/>
        <v>176.62499999999474</v>
      </c>
      <c r="C4245" s="35"/>
    </row>
    <row r="4246" spans="2:3" ht="13" x14ac:dyDescent="0.3">
      <c r="B4246" s="77">
        <f t="shared" si="70"/>
        <v>176.6666666666614</v>
      </c>
      <c r="C4246" s="35"/>
    </row>
    <row r="4247" spans="2:3" ht="13" x14ac:dyDescent="0.3">
      <c r="B4247" s="77">
        <f t="shared" si="70"/>
        <v>176.70833333332806</v>
      </c>
      <c r="C4247" s="35"/>
    </row>
    <row r="4248" spans="2:3" ht="13" x14ac:dyDescent="0.3">
      <c r="B4248" s="77">
        <f t="shared" si="70"/>
        <v>176.74999999999471</v>
      </c>
      <c r="C4248" s="35"/>
    </row>
    <row r="4249" spans="2:3" ht="13" x14ac:dyDescent="0.3">
      <c r="B4249" s="77">
        <f t="shared" si="70"/>
        <v>176.79166666666137</v>
      </c>
      <c r="C4249" s="35"/>
    </row>
    <row r="4250" spans="2:3" ht="13" x14ac:dyDescent="0.3">
      <c r="B4250" s="77">
        <f t="shared" si="70"/>
        <v>176.83333333332803</v>
      </c>
      <c r="C4250" s="35"/>
    </row>
    <row r="4251" spans="2:3" ht="13" x14ac:dyDescent="0.3">
      <c r="B4251" s="77">
        <f t="shared" si="70"/>
        <v>176.87499999999469</v>
      </c>
      <c r="C4251" s="35"/>
    </row>
    <row r="4252" spans="2:3" ht="13" x14ac:dyDescent="0.3">
      <c r="B4252" s="77">
        <f t="shared" si="70"/>
        <v>176.91666666666134</v>
      </c>
      <c r="C4252" s="35"/>
    </row>
    <row r="4253" spans="2:3" ht="13" x14ac:dyDescent="0.3">
      <c r="B4253" s="77">
        <f t="shared" si="70"/>
        <v>176.958333333328</v>
      </c>
      <c r="C4253" s="35"/>
    </row>
    <row r="4254" spans="2:3" ht="13" x14ac:dyDescent="0.3">
      <c r="B4254" s="77">
        <f t="shared" si="70"/>
        <v>176.99999999999466</v>
      </c>
      <c r="C4254" s="35"/>
    </row>
    <row r="4255" spans="2:3" ht="13" x14ac:dyDescent="0.3">
      <c r="B4255" s="77">
        <f t="shared" si="70"/>
        <v>177.04166666666131</v>
      </c>
      <c r="C4255" s="35"/>
    </row>
    <row r="4256" spans="2:3" ht="13" x14ac:dyDescent="0.3">
      <c r="B4256" s="77">
        <f t="shared" si="70"/>
        <v>177.08333333332797</v>
      </c>
      <c r="C4256" s="35"/>
    </row>
    <row r="4257" spans="2:3" ht="13" x14ac:dyDescent="0.3">
      <c r="B4257" s="77">
        <f t="shared" si="70"/>
        <v>177.12499999999463</v>
      </c>
      <c r="C4257" s="35"/>
    </row>
    <row r="4258" spans="2:3" ht="13" x14ac:dyDescent="0.3">
      <c r="B4258" s="77">
        <f t="shared" si="70"/>
        <v>177.16666666666129</v>
      </c>
      <c r="C4258" s="35"/>
    </row>
    <row r="4259" spans="2:3" ht="13" x14ac:dyDescent="0.3">
      <c r="B4259" s="77">
        <f t="shared" si="70"/>
        <v>177.20833333332794</v>
      </c>
      <c r="C4259" s="35"/>
    </row>
    <row r="4260" spans="2:3" ht="13" x14ac:dyDescent="0.3">
      <c r="B4260" s="77">
        <f t="shared" si="70"/>
        <v>177.2499999999946</v>
      </c>
      <c r="C4260" s="35"/>
    </row>
    <row r="4261" spans="2:3" ht="13" x14ac:dyDescent="0.3">
      <c r="B4261" s="77">
        <f t="shared" si="70"/>
        <v>177.29166666666126</v>
      </c>
      <c r="C4261" s="35"/>
    </row>
    <row r="4262" spans="2:3" ht="13" x14ac:dyDescent="0.3">
      <c r="B4262" s="77">
        <f t="shared" si="70"/>
        <v>177.33333333332791</v>
      </c>
      <c r="C4262" s="35"/>
    </row>
    <row r="4263" spans="2:3" ht="13" x14ac:dyDescent="0.3">
      <c r="B4263" s="77">
        <f t="shared" si="70"/>
        <v>177.37499999999457</v>
      </c>
      <c r="C4263" s="35"/>
    </row>
    <row r="4264" spans="2:3" ht="13" x14ac:dyDescent="0.3">
      <c r="B4264" s="77">
        <f t="shared" si="70"/>
        <v>177.41666666666123</v>
      </c>
      <c r="C4264" s="35"/>
    </row>
    <row r="4265" spans="2:3" ht="13" x14ac:dyDescent="0.3">
      <c r="B4265" s="77">
        <f t="shared" si="70"/>
        <v>177.45833333332789</v>
      </c>
      <c r="C4265" s="35"/>
    </row>
    <row r="4266" spans="2:3" ht="13" x14ac:dyDescent="0.3">
      <c r="B4266" s="77">
        <f t="shared" si="70"/>
        <v>177.49999999999454</v>
      </c>
      <c r="C4266" s="35"/>
    </row>
    <row r="4267" spans="2:3" ht="13" x14ac:dyDescent="0.3">
      <c r="B4267" s="77">
        <f t="shared" si="70"/>
        <v>177.5416666666612</v>
      </c>
      <c r="C4267" s="35"/>
    </row>
    <row r="4268" spans="2:3" ht="13" x14ac:dyDescent="0.3">
      <c r="B4268" s="77">
        <f t="shared" si="70"/>
        <v>177.58333333332786</v>
      </c>
      <c r="C4268" s="35"/>
    </row>
    <row r="4269" spans="2:3" ht="13" x14ac:dyDescent="0.3">
      <c r="B4269" s="77">
        <f t="shared" si="70"/>
        <v>177.62499999999451</v>
      </c>
      <c r="C4269" s="35"/>
    </row>
    <row r="4270" spans="2:3" ht="13" x14ac:dyDescent="0.3">
      <c r="B4270" s="77">
        <f t="shared" si="70"/>
        <v>177.66666666666117</v>
      </c>
      <c r="C4270" s="35"/>
    </row>
    <row r="4271" spans="2:3" ht="13" x14ac:dyDescent="0.3">
      <c r="B4271" s="77">
        <f t="shared" si="70"/>
        <v>177.70833333332783</v>
      </c>
      <c r="C4271" s="35"/>
    </row>
    <row r="4272" spans="2:3" ht="13" x14ac:dyDescent="0.3">
      <c r="B4272" s="77">
        <f t="shared" si="70"/>
        <v>177.74999999999449</v>
      </c>
      <c r="C4272" s="35"/>
    </row>
    <row r="4273" spans="2:3" ht="13" x14ac:dyDescent="0.3">
      <c r="B4273" s="77">
        <f t="shared" si="70"/>
        <v>177.79166666666114</v>
      </c>
      <c r="C4273" s="35"/>
    </row>
    <row r="4274" spans="2:3" ht="13" x14ac:dyDescent="0.3">
      <c r="B4274" s="77">
        <f t="shared" si="70"/>
        <v>177.8333333333278</v>
      </c>
      <c r="C4274" s="35"/>
    </row>
    <row r="4275" spans="2:3" ht="13" x14ac:dyDescent="0.3">
      <c r="B4275" s="77">
        <f t="shared" si="70"/>
        <v>177.87499999999446</v>
      </c>
      <c r="C4275" s="35"/>
    </row>
    <row r="4276" spans="2:3" ht="13" x14ac:dyDescent="0.3">
      <c r="B4276" s="77">
        <f t="shared" si="70"/>
        <v>177.91666666666111</v>
      </c>
      <c r="C4276" s="35"/>
    </row>
    <row r="4277" spans="2:3" ht="13" x14ac:dyDescent="0.3">
      <c r="B4277" s="77">
        <f t="shared" si="70"/>
        <v>177.95833333332777</v>
      </c>
      <c r="C4277" s="35"/>
    </row>
    <row r="4278" spans="2:3" ht="13" x14ac:dyDescent="0.3">
      <c r="B4278" s="77">
        <f t="shared" si="70"/>
        <v>177.99999999999443</v>
      </c>
      <c r="C4278" s="35"/>
    </row>
    <row r="4279" spans="2:3" ht="13" x14ac:dyDescent="0.3">
      <c r="B4279" s="77">
        <f t="shared" si="70"/>
        <v>178.04166666666109</v>
      </c>
      <c r="C4279" s="35"/>
    </row>
    <row r="4280" spans="2:3" ht="13" x14ac:dyDescent="0.3">
      <c r="B4280" s="77">
        <f t="shared" si="70"/>
        <v>178.08333333332774</v>
      </c>
      <c r="C4280" s="35"/>
    </row>
    <row r="4281" spans="2:3" ht="13" x14ac:dyDescent="0.3">
      <c r="B4281" s="77">
        <f t="shared" si="70"/>
        <v>178.1249999999944</v>
      </c>
      <c r="C4281" s="35"/>
    </row>
    <row r="4282" spans="2:3" ht="13" x14ac:dyDescent="0.3">
      <c r="B4282" s="77">
        <f t="shared" si="70"/>
        <v>178.16666666666106</v>
      </c>
      <c r="C4282" s="35"/>
    </row>
    <row r="4283" spans="2:3" ht="13" x14ac:dyDescent="0.3">
      <c r="B4283" s="77">
        <f t="shared" si="70"/>
        <v>178.20833333332772</v>
      </c>
      <c r="C4283" s="35"/>
    </row>
    <row r="4284" spans="2:3" ht="13" x14ac:dyDescent="0.3">
      <c r="B4284" s="77">
        <f t="shared" si="70"/>
        <v>178.24999999999437</v>
      </c>
      <c r="C4284" s="35"/>
    </row>
    <row r="4285" spans="2:3" ht="13" x14ac:dyDescent="0.3">
      <c r="B4285" s="77">
        <f t="shared" si="70"/>
        <v>178.29166666666103</v>
      </c>
      <c r="C4285" s="35"/>
    </row>
    <row r="4286" spans="2:3" ht="13" x14ac:dyDescent="0.3">
      <c r="B4286" s="77">
        <f t="shared" si="70"/>
        <v>178.33333333332769</v>
      </c>
      <c r="C4286" s="35"/>
    </row>
    <row r="4287" spans="2:3" ht="13" x14ac:dyDescent="0.3">
      <c r="B4287" s="77">
        <f t="shared" si="70"/>
        <v>178.37499999999434</v>
      </c>
      <c r="C4287" s="35"/>
    </row>
    <row r="4288" spans="2:3" ht="13" x14ac:dyDescent="0.3">
      <c r="B4288" s="77">
        <f t="shared" si="70"/>
        <v>178.416666666661</v>
      </c>
      <c r="C4288" s="35"/>
    </row>
    <row r="4289" spans="2:3" ht="13" x14ac:dyDescent="0.3">
      <c r="B4289" s="77">
        <f t="shared" si="70"/>
        <v>178.45833333332766</v>
      </c>
      <c r="C4289" s="35"/>
    </row>
    <row r="4290" spans="2:3" ht="13" x14ac:dyDescent="0.3">
      <c r="B4290" s="77">
        <f t="shared" si="70"/>
        <v>178.49999999999432</v>
      </c>
      <c r="C4290" s="35"/>
    </row>
    <row r="4291" spans="2:3" ht="13" x14ac:dyDescent="0.3">
      <c r="B4291" s="77">
        <f t="shared" si="70"/>
        <v>178.54166666666097</v>
      </c>
      <c r="C4291" s="35"/>
    </row>
    <row r="4292" spans="2:3" ht="13" x14ac:dyDescent="0.3">
      <c r="B4292" s="77">
        <f t="shared" si="70"/>
        <v>178.58333333332763</v>
      </c>
      <c r="C4292" s="35"/>
    </row>
    <row r="4293" spans="2:3" ht="13" x14ac:dyDescent="0.3">
      <c r="B4293" s="77">
        <f t="shared" si="70"/>
        <v>178.62499999999429</v>
      </c>
      <c r="C4293" s="35"/>
    </row>
    <row r="4294" spans="2:3" ht="13" x14ac:dyDescent="0.3">
      <c r="B4294" s="77">
        <f t="shared" si="70"/>
        <v>178.66666666666094</v>
      </c>
      <c r="C4294" s="35"/>
    </row>
    <row r="4295" spans="2:3" ht="13" x14ac:dyDescent="0.3">
      <c r="B4295" s="77">
        <f t="shared" si="70"/>
        <v>178.7083333333276</v>
      </c>
      <c r="C4295" s="35"/>
    </row>
    <row r="4296" spans="2:3" ht="13" x14ac:dyDescent="0.3">
      <c r="B4296" s="77">
        <f t="shared" si="70"/>
        <v>178.74999999999426</v>
      </c>
      <c r="C4296" s="35"/>
    </row>
    <row r="4297" spans="2:3" ht="13" x14ac:dyDescent="0.3">
      <c r="B4297" s="77">
        <f t="shared" ref="B4297:B4360" si="71">B4296+1/24</f>
        <v>178.79166666666092</v>
      </c>
      <c r="C4297" s="35"/>
    </row>
    <row r="4298" spans="2:3" ht="13" x14ac:dyDescent="0.3">
      <c r="B4298" s="77">
        <f t="shared" si="71"/>
        <v>178.83333333332757</v>
      </c>
      <c r="C4298" s="35"/>
    </row>
    <row r="4299" spans="2:3" ht="13" x14ac:dyDescent="0.3">
      <c r="B4299" s="77">
        <f t="shared" si="71"/>
        <v>178.87499999999423</v>
      </c>
      <c r="C4299" s="35"/>
    </row>
    <row r="4300" spans="2:3" ht="13" x14ac:dyDescent="0.3">
      <c r="B4300" s="77">
        <f t="shared" si="71"/>
        <v>178.91666666666089</v>
      </c>
      <c r="C4300" s="35"/>
    </row>
    <row r="4301" spans="2:3" ht="13" x14ac:dyDescent="0.3">
      <c r="B4301" s="77">
        <f t="shared" si="71"/>
        <v>178.95833333332754</v>
      </c>
      <c r="C4301" s="35"/>
    </row>
    <row r="4302" spans="2:3" ht="13" x14ac:dyDescent="0.3">
      <c r="B4302" s="77">
        <f t="shared" si="71"/>
        <v>178.9999999999942</v>
      </c>
      <c r="C4302" s="35"/>
    </row>
    <row r="4303" spans="2:3" ht="13" x14ac:dyDescent="0.3">
      <c r="B4303" s="77">
        <f t="shared" si="71"/>
        <v>179.04166666666086</v>
      </c>
      <c r="C4303" s="35"/>
    </row>
    <row r="4304" spans="2:3" ht="13" x14ac:dyDescent="0.3">
      <c r="B4304" s="77">
        <f t="shared" si="71"/>
        <v>179.08333333332752</v>
      </c>
      <c r="C4304" s="35"/>
    </row>
    <row r="4305" spans="2:3" ht="13" x14ac:dyDescent="0.3">
      <c r="B4305" s="77">
        <f t="shared" si="71"/>
        <v>179.12499999999417</v>
      </c>
      <c r="C4305" s="35"/>
    </row>
    <row r="4306" spans="2:3" ht="13" x14ac:dyDescent="0.3">
      <c r="B4306" s="77">
        <f t="shared" si="71"/>
        <v>179.16666666666083</v>
      </c>
      <c r="C4306" s="35"/>
    </row>
    <row r="4307" spans="2:3" ht="13" x14ac:dyDescent="0.3">
      <c r="B4307" s="77">
        <f t="shared" si="71"/>
        <v>179.20833333332749</v>
      </c>
      <c r="C4307" s="35"/>
    </row>
    <row r="4308" spans="2:3" ht="13" x14ac:dyDescent="0.3">
      <c r="B4308" s="77">
        <f t="shared" si="71"/>
        <v>179.24999999999415</v>
      </c>
      <c r="C4308" s="35"/>
    </row>
    <row r="4309" spans="2:3" ht="13" x14ac:dyDescent="0.3">
      <c r="B4309" s="77">
        <f t="shared" si="71"/>
        <v>179.2916666666608</v>
      </c>
      <c r="C4309" s="35"/>
    </row>
    <row r="4310" spans="2:3" ht="13" x14ac:dyDescent="0.3">
      <c r="B4310" s="77">
        <f t="shared" si="71"/>
        <v>179.33333333332746</v>
      </c>
      <c r="C4310" s="35"/>
    </row>
    <row r="4311" spans="2:3" ht="13" x14ac:dyDescent="0.3">
      <c r="B4311" s="77">
        <f t="shared" si="71"/>
        <v>179.37499999999412</v>
      </c>
      <c r="C4311" s="35"/>
    </row>
    <row r="4312" spans="2:3" ht="13" x14ac:dyDescent="0.3">
      <c r="B4312" s="77">
        <f t="shared" si="71"/>
        <v>179.41666666666077</v>
      </c>
      <c r="C4312" s="35"/>
    </row>
    <row r="4313" spans="2:3" ht="13" x14ac:dyDescent="0.3">
      <c r="B4313" s="77">
        <f t="shared" si="71"/>
        <v>179.45833333332743</v>
      </c>
      <c r="C4313" s="35"/>
    </row>
    <row r="4314" spans="2:3" ht="13" x14ac:dyDescent="0.3">
      <c r="B4314" s="77">
        <f t="shared" si="71"/>
        <v>179.49999999999409</v>
      </c>
      <c r="C4314" s="35"/>
    </row>
    <row r="4315" spans="2:3" ht="13" x14ac:dyDescent="0.3">
      <c r="B4315" s="77">
        <f t="shared" si="71"/>
        <v>179.54166666666075</v>
      </c>
      <c r="C4315" s="35"/>
    </row>
    <row r="4316" spans="2:3" ht="13" x14ac:dyDescent="0.3">
      <c r="B4316" s="77">
        <f t="shared" si="71"/>
        <v>179.5833333333274</v>
      </c>
      <c r="C4316" s="35"/>
    </row>
    <row r="4317" spans="2:3" ht="13" x14ac:dyDescent="0.3">
      <c r="B4317" s="77">
        <f t="shared" si="71"/>
        <v>179.62499999999406</v>
      </c>
      <c r="C4317" s="35"/>
    </row>
    <row r="4318" spans="2:3" ht="13" x14ac:dyDescent="0.3">
      <c r="B4318" s="77">
        <f t="shared" si="71"/>
        <v>179.66666666666072</v>
      </c>
      <c r="C4318" s="35"/>
    </row>
    <row r="4319" spans="2:3" ht="13" x14ac:dyDescent="0.3">
      <c r="B4319" s="77">
        <f t="shared" si="71"/>
        <v>179.70833333332737</v>
      </c>
      <c r="C4319" s="35"/>
    </row>
    <row r="4320" spans="2:3" ht="13" x14ac:dyDescent="0.3">
      <c r="B4320" s="77">
        <f t="shared" si="71"/>
        <v>179.74999999999403</v>
      </c>
      <c r="C4320" s="35"/>
    </row>
    <row r="4321" spans="2:3" ht="13" x14ac:dyDescent="0.3">
      <c r="B4321" s="77">
        <f t="shared" si="71"/>
        <v>179.79166666666069</v>
      </c>
      <c r="C4321" s="35"/>
    </row>
    <row r="4322" spans="2:3" ht="13" x14ac:dyDescent="0.3">
      <c r="B4322" s="77">
        <f t="shared" si="71"/>
        <v>179.83333333332735</v>
      </c>
      <c r="C4322" s="35"/>
    </row>
    <row r="4323" spans="2:3" ht="13" x14ac:dyDescent="0.3">
      <c r="B4323" s="77">
        <f t="shared" si="71"/>
        <v>179.874999999994</v>
      </c>
      <c r="C4323" s="35"/>
    </row>
    <row r="4324" spans="2:3" ht="13" x14ac:dyDescent="0.3">
      <c r="B4324" s="77">
        <f t="shared" si="71"/>
        <v>179.91666666666066</v>
      </c>
      <c r="C4324" s="35"/>
    </row>
    <row r="4325" spans="2:3" ht="13" x14ac:dyDescent="0.3">
      <c r="B4325" s="77">
        <f t="shared" si="71"/>
        <v>179.95833333332732</v>
      </c>
      <c r="C4325" s="35"/>
    </row>
    <row r="4326" spans="2:3" ht="13" x14ac:dyDescent="0.3">
      <c r="B4326" s="77">
        <f t="shared" si="71"/>
        <v>179.99999999999397</v>
      </c>
      <c r="C4326" s="35"/>
    </row>
    <row r="4327" spans="2:3" ht="13" x14ac:dyDescent="0.3">
      <c r="B4327" s="77">
        <f t="shared" si="71"/>
        <v>180.04166666666063</v>
      </c>
      <c r="C4327" s="35"/>
    </row>
    <row r="4328" spans="2:3" ht="13" x14ac:dyDescent="0.3">
      <c r="B4328" s="77">
        <f t="shared" si="71"/>
        <v>180.08333333332729</v>
      </c>
      <c r="C4328" s="35"/>
    </row>
    <row r="4329" spans="2:3" ht="13" x14ac:dyDescent="0.3">
      <c r="B4329" s="77">
        <f t="shared" si="71"/>
        <v>180.12499999999395</v>
      </c>
      <c r="C4329" s="35"/>
    </row>
    <row r="4330" spans="2:3" ht="13" x14ac:dyDescent="0.3">
      <c r="B4330" s="77">
        <f t="shared" si="71"/>
        <v>180.1666666666606</v>
      </c>
      <c r="C4330" s="35"/>
    </row>
    <row r="4331" spans="2:3" ht="13" x14ac:dyDescent="0.3">
      <c r="B4331" s="77">
        <f t="shared" si="71"/>
        <v>180.20833333332726</v>
      </c>
      <c r="C4331" s="35"/>
    </row>
    <row r="4332" spans="2:3" ht="13" x14ac:dyDescent="0.3">
      <c r="B4332" s="77">
        <f t="shared" si="71"/>
        <v>180.24999999999392</v>
      </c>
      <c r="C4332" s="35"/>
    </row>
    <row r="4333" spans="2:3" ht="13" x14ac:dyDescent="0.3">
      <c r="B4333" s="77">
        <f t="shared" si="71"/>
        <v>180.29166666666057</v>
      </c>
      <c r="C4333" s="35"/>
    </row>
    <row r="4334" spans="2:3" ht="13" x14ac:dyDescent="0.3">
      <c r="B4334" s="77">
        <f t="shared" si="71"/>
        <v>180.33333333332723</v>
      </c>
      <c r="C4334" s="35"/>
    </row>
    <row r="4335" spans="2:3" ht="13" x14ac:dyDescent="0.3">
      <c r="B4335" s="77">
        <f t="shared" si="71"/>
        <v>180.37499999999389</v>
      </c>
      <c r="C4335" s="35"/>
    </row>
    <row r="4336" spans="2:3" ht="13" x14ac:dyDescent="0.3">
      <c r="B4336" s="77">
        <f t="shared" si="71"/>
        <v>180.41666666666055</v>
      </c>
      <c r="C4336" s="35"/>
    </row>
    <row r="4337" spans="2:3" ht="13" x14ac:dyDescent="0.3">
      <c r="B4337" s="77">
        <f t="shared" si="71"/>
        <v>180.4583333333272</v>
      </c>
      <c r="C4337" s="35"/>
    </row>
    <row r="4338" spans="2:3" ht="13" x14ac:dyDescent="0.3">
      <c r="B4338" s="77">
        <f t="shared" si="71"/>
        <v>180.49999999999386</v>
      </c>
      <c r="C4338" s="35"/>
    </row>
    <row r="4339" spans="2:3" ht="13" x14ac:dyDescent="0.3">
      <c r="B4339" s="77">
        <f t="shared" si="71"/>
        <v>180.54166666666052</v>
      </c>
      <c r="C4339" s="35"/>
    </row>
    <row r="4340" spans="2:3" ht="13" x14ac:dyDescent="0.3">
      <c r="B4340" s="77">
        <f t="shared" si="71"/>
        <v>180.58333333332718</v>
      </c>
      <c r="C4340" s="35"/>
    </row>
    <row r="4341" spans="2:3" ht="13" x14ac:dyDescent="0.3">
      <c r="B4341" s="77">
        <f t="shared" si="71"/>
        <v>180.62499999999383</v>
      </c>
      <c r="C4341" s="35"/>
    </row>
    <row r="4342" spans="2:3" ht="13" x14ac:dyDescent="0.3">
      <c r="B4342" s="77">
        <f t="shared" si="71"/>
        <v>180.66666666666049</v>
      </c>
      <c r="C4342" s="35"/>
    </row>
    <row r="4343" spans="2:3" ht="13" x14ac:dyDescent="0.3">
      <c r="B4343" s="77">
        <f t="shared" si="71"/>
        <v>180.70833333332715</v>
      </c>
      <c r="C4343" s="35"/>
    </row>
    <row r="4344" spans="2:3" ht="13" x14ac:dyDescent="0.3">
      <c r="B4344" s="77">
        <f t="shared" si="71"/>
        <v>180.7499999999938</v>
      </c>
      <c r="C4344" s="35"/>
    </row>
    <row r="4345" spans="2:3" ht="13" x14ac:dyDescent="0.3">
      <c r="B4345" s="77">
        <f t="shared" si="71"/>
        <v>180.79166666666046</v>
      </c>
      <c r="C4345" s="35"/>
    </row>
    <row r="4346" spans="2:3" ht="13" x14ac:dyDescent="0.3">
      <c r="B4346" s="77">
        <f t="shared" si="71"/>
        <v>180.83333333332712</v>
      </c>
      <c r="C4346" s="35"/>
    </row>
    <row r="4347" spans="2:3" ht="13" x14ac:dyDescent="0.3">
      <c r="B4347" s="77">
        <f t="shared" si="71"/>
        <v>180.87499999999378</v>
      </c>
      <c r="C4347" s="35"/>
    </row>
    <row r="4348" spans="2:3" ht="13" x14ac:dyDescent="0.3">
      <c r="B4348" s="77">
        <f t="shared" si="71"/>
        <v>180.91666666666043</v>
      </c>
      <c r="C4348" s="35"/>
    </row>
    <row r="4349" spans="2:3" ht="13" x14ac:dyDescent="0.3">
      <c r="B4349" s="77">
        <f t="shared" si="71"/>
        <v>180.95833333332709</v>
      </c>
      <c r="C4349" s="35"/>
    </row>
    <row r="4350" spans="2:3" ht="13" x14ac:dyDescent="0.3">
      <c r="B4350" s="77">
        <f t="shared" si="71"/>
        <v>180.99999999999375</v>
      </c>
      <c r="C4350" s="35"/>
    </row>
    <row r="4351" spans="2:3" ht="13" x14ac:dyDescent="0.3">
      <c r="B4351" s="77">
        <f t="shared" si="71"/>
        <v>181.0416666666604</v>
      </c>
      <c r="C4351" s="35"/>
    </row>
    <row r="4352" spans="2:3" ht="13" x14ac:dyDescent="0.3">
      <c r="B4352" s="77">
        <f t="shared" si="71"/>
        <v>181.08333333332706</v>
      </c>
      <c r="C4352" s="35"/>
    </row>
    <row r="4353" spans="2:3" ht="13" x14ac:dyDescent="0.3">
      <c r="B4353" s="77">
        <f t="shared" si="71"/>
        <v>181.12499999999372</v>
      </c>
      <c r="C4353" s="35"/>
    </row>
    <row r="4354" spans="2:3" ht="13" x14ac:dyDescent="0.3">
      <c r="B4354" s="77">
        <f t="shared" si="71"/>
        <v>181.16666666666038</v>
      </c>
      <c r="C4354" s="35"/>
    </row>
    <row r="4355" spans="2:3" ht="13" x14ac:dyDescent="0.3">
      <c r="B4355" s="77">
        <f t="shared" si="71"/>
        <v>181.20833333332703</v>
      </c>
      <c r="C4355" s="35"/>
    </row>
    <row r="4356" spans="2:3" ht="13" x14ac:dyDescent="0.3">
      <c r="B4356" s="77">
        <f t="shared" si="71"/>
        <v>181.24999999999369</v>
      </c>
      <c r="C4356" s="35"/>
    </row>
    <row r="4357" spans="2:3" ht="13" x14ac:dyDescent="0.3">
      <c r="B4357" s="77">
        <f t="shared" si="71"/>
        <v>181.29166666666035</v>
      </c>
      <c r="C4357" s="35"/>
    </row>
    <row r="4358" spans="2:3" ht="13" x14ac:dyDescent="0.3">
      <c r="B4358" s="77">
        <f t="shared" si="71"/>
        <v>181.333333333327</v>
      </c>
      <c r="C4358" s="35"/>
    </row>
    <row r="4359" spans="2:3" ht="13" x14ac:dyDescent="0.3">
      <c r="B4359" s="77">
        <f t="shared" si="71"/>
        <v>181.37499999999366</v>
      </c>
      <c r="C4359" s="35"/>
    </row>
    <row r="4360" spans="2:3" ht="13" x14ac:dyDescent="0.3">
      <c r="B4360" s="77">
        <f t="shared" si="71"/>
        <v>181.41666666666032</v>
      </c>
      <c r="C4360" s="35"/>
    </row>
    <row r="4361" spans="2:3" ht="13" x14ac:dyDescent="0.3">
      <c r="B4361" s="77">
        <f t="shared" ref="B4361:B4424" si="72">B4360+1/24</f>
        <v>181.45833333332698</v>
      </c>
      <c r="C4361" s="35"/>
    </row>
    <row r="4362" spans="2:3" ht="13" x14ac:dyDescent="0.3">
      <c r="B4362" s="77">
        <f t="shared" si="72"/>
        <v>181.49999999999363</v>
      </c>
      <c r="C4362" s="35"/>
    </row>
    <row r="4363" spans="2:3" ht="13" x14ac:dyDescent="0.3">
      <c r="B4363" s="77">
        <f t="shared" si="72"/>
        <v>181.54166666666029</v>
      </c>
      <c r="C4363" s="35"/>
    </row>
    <row r="4364" spans="2:3" ht="13" x14ac:dyDescent="0.3">
      <c r="B4364" s="77">
        <f t="shared" si="72"/>
        <v>181.58333333332695</v>
      </c>
      <c r="C4364" s="35"/>
    </row>
    <row r="4365" spans="2:3" ht="13" x14ac:dyDescent="0.3">
      <c r="B4365" s="77">
        <f t="shared" si="72"/>
        <v>181.62499999999361</v>
      </c>
      <c r="C4365" s="35"/>
    </row>
    <row r="4366" spans="2:3" ht="13" x14ac:dyDescent="0.3">
      <c r="B4366" s="77">
        <f t="shared" si="72"/>
        <v>181.66666666666026</v>
      </c>
      <c r="C4366" s="35"/>
    </row>
    <row r="4367" spans="2:3" ht="13" x14ac:dyDescent="0.3">
      <c r="B4367" s="77">
        <f t="shared" si="72"/>
        <v>181.70833333332692</v>
      </c>
      <c r="C4367" s="35"/>
    </row>
    <row r="4368" spans="2:3" ht="13" x14ac:dyDescent="0.3">
      <c r="B4368" s="77">
        <f t="shared" si="72"/>
        <v>181.74999999999358</v>
      </c>
      <c r="C4368" s="35"/>
    </row>
    <row r="4369" spans="2:3" ht="13" x14ac:dyDescent="0.3">
      <c r="B4369" s="77">
        <f t="shared" si="72"/>
        <v>181.79166666666023</v>
      </c>
      <c r="C4369" s="35"/>
    </row>
    <row r="4370" spans="2:3" ht="13" x14ac:dyDescent="0.3">
      <c r="B4370" s="77">
        <f t="shared" si="72"/>
        <v>181.83333333332689</v>
      </c>
      <c r="C4370" s="35"/>
    </row>
    <row r="4371" spans="2:3" ht="13" x14ac:dyDescent="0.3">
      <c r="B4371" s="77">
        <f t="shared" si="72"/>
        <v>181.87499999999355</v>
      </c>
      <c r="C4371" s="35"/>
    </row>
    <row r="4372" spans="2:3" ht="13" x14ac:dyDescent="0.3">
      <c r="B4372" s="77">
        <f t="shared" si="72"/>
        <v>181.91666666666021</v>
      </c>
      <c r="C4372" s="35"/>
    </row>
    <row r="4373" spans="2:3" ht="13" x14ac:dyDescent="0.3">
      <c r="B4373" s="77">
        <f t="shared" si="72"/>
        <v>181.95833333332686</v>
      </c>
      <c r="C4373" s="35"/>
    </row>
    <row r="4374" spans="2:3" ht="13" x14ac:dyDescent="0.3">
      <c r="B4374" s="77">
        <f t="shared" si="72"/>
        <v>181.99999999999352</v>
      </c>
      <c r="C4374" s="35"/>
    </row>
    <row r="4375" spans="2:3" ht="13" x14ac:dyDescent="0.3">
      <c r="B4375" s="77">
        <f t="shared" si="72"/>
        <v>182.04166666666018</v>
      </c>
      <c r="C4375" s="35"/>
    </row>
    <row r="4376" spans="2:3" ht="13" x14ac:dyDescent="0.3">
      <c r="B4376" s="77">
        <f t="shared" si="72"/>
        <v>182.08333333332683</v>
      </c>
      <c r="C4376" s="35"/>
    </row>
    <row r="4377" spans="2:3" ht="13" x14ac:dyDescent="0.3">
      <c r="B4377" s="77">
        <f t="shared" si="72"/>
        <v>182.12499999999349</v>
      </c>
      <c r="C4377" s="35"/>
    </row>
    <row r="4378" spans="2:3" ht="13" x14ac:dyDescent="0.3">
      <c r="B4378" s="77">
        <f t="shared" si="72"/>
        <v>182.16666666666015</v>
      </c>
      <c r="C4378" s="35"/>
    </row>
    <row r="4379" spans="2:3" ht="13" x14ac:dyDescent="0.3">
      <c r="B4379" s="77">
        <f t="shared" si="72"/>
        <v>182.20833333332681</v>
      </c>
      <c r="C4379" s="35"/>
    </row>
    <row r="4380" spans="2:3" ht="13" x14ac:dyDescent="0.3">
      <c r="B4380" s="77">
        <f t="shared" si="72"/>
        <v>182.24999999999346</v>
      </c>
      <c r="C4380" s="35"/>
    </row>
    <row r="4381" spans="2:3" ht="13" x14ac:dyDescent="0.3">
      <c r="B4381" s="77">
        <f t="shared" si="72"/>
        <v>182.29166666666012</v>
      </c>
      <c r="C4381" s="35"/>
    </row>
    <row r="4382" spans="2:3" ht="13" x14ac:dyDescent="0.3">
      <c r="B4382" s="77">
        <f t="shared" si="72"/>
        <v>182.33333333332678</v>
      </c>
      <c r="C4382" s="35"/>
    </row>
    <row r="4383" spans="2:3" ht="13" x14ac:dyDescent="0.3">
      <c r="B4383" s="77">
        <f t="shared" si="72"/>
        <v>182.37499999999343</v>
      </c>
      <c r="C4383" s="35"/>
    </row>
    <row r="4384" spans="2:3" ht="13" x14ac:dyDescent="0.3">
      <c r="B4384" s="77">
        <f t="shared" si="72"/>
        <v>182.41666666666009</v>
      </c>
      <c r="C4384" s="35"/>
    </row>
    <row r="4385" spans="2:3" ht="13" x14ac:dyDescent="0.3">
      <c r="B4385" s="77">
        <f t="shared" si="72"/>
        <v>182.45833333332675</v>
      </c>
      <c r="C4385" s="35"/>
    </row>
    <row r="4386" spans="2:3" ht="13" x14ac:dyDescent="0.3">
      <c r="B4386" s="77">
        <f t="shared" si="72"/>
        <v>182.49999999999341</v>
      </c>
      <c r="C4386" s="35"/>
    </row>
    <row r="4387" spans="2:3" ht="13" x14ac:dyDescent="0.3">
      <c r="B4387" s="77">
        <f t="shared" si="72"/>
        <v>182.54166666666006</v>
      </c>
      <c r="C4387" s="35"/>
    </row>
    <row r="4388" spans="2:3" ht="13" x14ac:dyDescent="0.3">
      <c r="B4388" s="77">
        <f t="shared" si="72"/>
        <v>182.58333333332672</v>
      </c>
      <c r="C4388" s="35"/>
    </row>
    <row r="4389" spans="2:3" ht="13" x14ac:dyDescent="0.3">
      <c r="B4389" s="77">
        <f t="shared" si="72"/>
        <v>182.62499999999338</v>
      </c>
      <c r="C4389" s="35"/>
    </row>
    <row r="4390" spans="2:3" ht="13" x14ac:dyDescent="0.3">
      <c r="B4390" s="77">
        <f t="shared" si="72"/>
        <v>182.66666666666003</v>
      </c>
      <c r="C4390" s="35"/>
    </row>
    <row r="4391" spans="2:3" ht="13" x14ac:dyDescent="0.3">
      <c r="B4391" s="77">
        <f t="shared" si="72"/>
        <v>182.70833333332669</v>
      </c>
      <c r="C4391" s="35"/>
    </row>
    <row r="4392" spans="2:3" ht="13" x14ac:dyDescent="0.3">
      <c r="B4392" s="77">
        <f t="shared" si="72"/>
        <v>182.74999999999335</v>
      </c>
      <c r="C4392" s="35"/>
    </row>
    <row r="4393" spans="2:3" ht="13" x14ac:dyDescent="0.3">
      <c r="B4393" s="77">
        <f t="shared" si="72"/>
        <v>182.79166666666001</v>
      </c>
      <c r="C4393" s="35"/>
    </row>
    <row r="4394" spans="2:3" ht="13" x14ac:dyDescent="0.3">
      <c r="B4394" s="77">
        <f t="shared" si="72"/>
        <v>182.83333333332666</v>
      </c>
      <c r="C4394" s="35"/>
    </row>
    <row r="4395" spans="2:3" ht="13" x14ac:dyDescent="0.3">
      <c r="B4395" s="77">
        <f t="shared" si="72"/>
        <v>182.87499999999332</v>
      </c>
      <c r="C4395" s="35"/>
    </row>
    <row r="4396" spans="2:3" ht="13" x14ac:dyDescent="0.3">
      <c r="B4396" s="77">
        <f t="shared" si="72"/>
        <v>182.91666666665998</v>
      </c>
      <c r="C4396" s="35"/>
    </row>
    <row r="4397" spans="2:3" ht="13" x14ac:dyDescent="0.3">
      <c r="B4397" s="77">
        <f t="shared" si="72"/>
        <v>182.95833333332664</v>
      </c>
      <c r="C4397" s="35"/>
    </row>
    <row r="4398" spans="2:3" ht="13" x14ac:dyDescent="0.3">
      <c r="B4398" s="77">
        <f t="shared" si="72"/>
        <v>182.99999999999329</v>
      </c>
      <c r="C4398" s="35"/>
    </row>
    <row r="4399" spans="2:3" ht="13" x14ac:dyDescent="0.3">
      <c r="B4399" s="77">
        <f t="shared" si="72"/>
        <v>183.04166666665995</v>
      </c>
      <c r="C4399" s="35"/>
    </row>
    <row r="4400" spans="2:3" ht="13" x14ac:dyDescent="0.3">
      <c r="B4400" s="77">
        <f t="shared" si="72"/>
        <v>183.08333333332661</v>
      </c>
      <c r="C4400" s="35"/>
    </row>
    <row r="4401" spans="2:3" ht="13" x14ac:dyDescent="0.3">
      <c r="B4401" s="77">
        <f t="shared" si="72"/>
        <v>183.12499999999326</v>
      </c>
      <c r="C4401" s="35"/>
    </row>
    <row r="4402" spans="2:3" ht="13" x14ac:dyDescent="0.3">
      <c r="B4402" s="77">
        <f t="shared" si="72"/>
        <v>183.16666666665992</v>
      </c>
      <c r="C4402" s="35"/>
    </row>
    <row r="4403" spans="2:3" ht="13" x14ac:dyDescent="0.3">
      <c r="B4403" s="77">
        <f t="shared" si="72"/>
        <v>183.20833333332658</v>
      </c>
      <c r="C4403" s="35"/>
    </row>
    <row r="4404" spans="2:3" ht="13" x14ac:dyDescent="0.3">
      <c r="B4404" s="77">
        <f t="shared" si="72"/>
        <v>183.24999999999324</v>
      </c>
      <c r="C4404" s="35"/>
    </row>
    <row r="4405" spans="2:3" ht="13" x14ac:dyDescent="0.3">
      <c r="B4405" s="77">
        <f t="shared" si="72"/>
        <v>183.29166666665989</v>
      </c>
      <c r="C4405" s="35"/>
    </row>
    <row r="4406" spans="2:3" ht="13" x14ac:dyDescent="0.3">
      <c r="B4406" s="77">
        <f t="shared" si="72"/>
        <v>183.33333333332655</v>
      </c>
      <c r="C4406" s="35"/>
    </row>
    <row r="4407" spans="2:3" ht="13" x14ac:dyDescent="0.3">
      <c r="B4407" s="77">
        <f t="shared" si="72"/>
        <v>183.37499999999321</v>
      </c>
      <c r="C4407" s="35"/>
    </row>
    <row r="4408" spans="2:3" ht="13" x14ac:dyDescent="0.3">
      <c r="B4408" s="77">
        <f t="shared" si="72"/>
        <v>183.41666666665986</v>
      </c>
      <c r="C4408" s="35"/>
    </row>
    <row r="4409" spans="2:3" ht="13" x14ac:dyDescent="0.3">
      <c r="B4409" s="77">
        <f t="shared" si="72"/>
        <v>183.45833333332652</v>
      </c>
      <c r="C4409" s="35"/>
    </row>
    <row r="4410" spans="2:3" ht="13" x14ac:dyDescent="0.3">
      <c r="B4410" s="77">
        <f t="shared" si="72"/>
        <v>183.49999999999318</v>
      </c>
      <c r="C4410" s="35"/>
    </row>
    <row r="4411" spans="2:3" ht="13" x14ac:dyDescent="0.3">
      <c r="B4411" s="77">
        <f t="shared" si="72"/>
        <v>183.54166666665984</v>
      </c>
      <c r="C4411" s="35"/>
    </row>
    <row r="4412" spans="2:3" ht="13" x14ac:dyDescent="0.3">
      <c r="B4412" s="77">
        <f t="shared" si="72"/>
        <v>183.58333333332649</v>
      </c>
      <c r="C4412" s="35"/>
    </row>
    <row r="4413" spans="2:3" ht="13" x14ac:dyDescent="0.3">
      <c r="B4413" s="77">
        <f t="shared" si="72"/>
        <v>183.62499999999315</v>
      </c>
      <c r="C4413" s="35"/>
    </row>
    <row r="4414" spans="2:3" ht="13" x14ac:dyDescent="0.3">
      <c r="B4414" s="77">
        <f t="shared" si="72"/>
        <v>183.66666666665981</v>
      </c>
      <c r="C4414" s="35"/>
    </row>
    <row r="4415" spans="2:3" ht="13" x14ac:dyDescent="0.3">
      <c r="B4415" s="77">
        <f t="shared" si="72"/>
        <v>183.70833333332646</v>
      </c>
      <c r="C4415" s="35"/>
    </row>
    <row r="4416" spans="2:3" ht="13" x14ac:dyDescent="0.3">
      <c r="B4416" s="77">
        <f t="shared" si="72"/>
        <v>183.74999999999312</v>
      </c>
      <c r="C4416" s="35"/>
    </row>
    <row r="4417" spans="2:3" ht="13" x14ac:dyDescent="0.3">
      <c r="B4417" s="77">
        <f t="shared" si="72"/>
        <v>183.79166666665978</v>
      </c>
      <c r="C4417" s="35"/>
    </row>
    <row r="4418" spans="2:3" ht="13" x14ac:dyDescent="0.3">
      <c r="B4418" s="77">
        <f t="shared" si="72"/>
        <v>183.83333333332644</v>
      </c>
      <c r="C4418" s="35"/>
    </row>
    <row r="4419" spans="2:3" ht="13" x14ac:dyDescent="0.3">
      <c r="B4419" s="77">
        <f t="shared" si="72"/>
        <v>183.87499999999309</v>
      </c>
      <c r="C4419" s="35"/>
    </row>
    <row r="4420" spans="2:3" ht="13" x14ac:dyDescent="0.3">
      <c r="B4420" s="77">
        <f t="shared" si="72"/>
        <v>183.91666666665975</v>
      </c>
      <c r="C4420" s="35"/>
    </row>
    <row r="4421" spans="2:3" ht="13" x14ac:dyDescent="0.3">
      <c r="B4421" s="77">
        <f t="shared" si="72"/>
        <v>183.95833333332641</v>
      </c>
      <c r="C4421" s="35"/>
    </row>
    <row r="4422" spans="2:3" ht="13" x14ac:dyDescent="0.3">
      <c r="B4422" s="77">
        <f t="shared" si="72"/>
        <v>183.99999999999307</v>
      </c>
      <c r="C4422" s="35"/>
    </row>
    <row r="4423" spans="2:3" ht="13" x14ac:dyDescent="0.3">
      <c r="B4423" s="77">
        <f t="shared" si="72"/>
        <v>184.04166666665972</v>
      </c>
      <c r="C4423" s="35"/>
    </row>
    <row r="4424" spans="2:3" ht="13" x14ac:dyDescent="0.3">
      <c r="B4424" s="77">
        <f t="shared" si="72"/>
        <v>184.08333333332638</v>
      </c>
      <c r="C4424" s="35"/>
    </row>
    <row r="4425" spans="2:3" ht="13" x14ac:dyDescent="0.3">
      <c r="B4425" s="77">
        <f t="shared" ref="B4425:B4488" si="73">B4424+1/24</f>
        <v>184.12499999999304</v>
      </c>
      <c r="C4425" s="35"/>
    </row>
    <row r="4426" spans="2:3" ht="13" x14ac:dyDescent="0.3">
      <c r="B4426" s="77">
        <f t="shared" si="73"/>
        <v>184.16666666665969</v>
      </c>
      <c r="C4426" s="35"/>
    </row>
    <row r="4427" spans="2:3" ht="13" x14ac:dyDescent="0.3">
      <c r="B4427" s="77">
        <f t="shared" si="73"/>
        <v>184.20833333332635</v>
      </c>
      <c r="C4427" s="35"/>
    </row>
    <row r="4428" spans="2:3" ht="13" x14ac:dyDescent="0.3">
      <c r="B4428" s="77">
        <f t="shared" si="73"/>
        <v>184.24999999999301</v>
      </c>
      <c r="C4428" s="35"/>
    </row>
    <row r="4429" spans="2:3" ht="13" x14ac:dyDescent="0.3">
      <c r="B4429" s="77">
        <f t="shared" si="73"/>
        <v>184.29166666665967</v>
      </c>
      <c r="C4429" s="35"/>
    </row>
    <row r="4430" spans="2:3" ht="13" x14ac:dyDescent="0.3">
      <c r="B4430" s="77">
        <f t="shared" si="73"/>
        <v>184.33333333332632</v>
      </c>
      <c r="C4430" s="35"/>
    </row>
    <row r="4431" spans="2:3" ht="13" x14ac:dyDescent="0.3">
      <c r="B4431" s="77">
        <f t="shared" si="73"/>
        <v>184.37499999999298</v>
      </c>
      <c r="C4431" s="35"/>
    </row>
    <row r="4432" spans="2:3" ht="13" x14ac:dyDescent="0.3">
      <c r="B4432" s="77">
        <f t="shared" si="73"/>
        <v>184.41666666665964</v>
      </c>
      <c r="C4432" s="35"/>
    </row>
    <row r="4433" spans="2:3" ht="13" x14ac:dyDescent="0.3">
      <c r="B4433" s="77">
        <f t="shared" si="73"/>
        <v>184.45833333332629</v>
      </c>
      <c r="C4433" s="35"/>
    </row>
    <row r="4434" spans="2:3" ht="13" x14ac:dyDescent="0.3">
      <c r="B4434" s="77">
        <f t="shared" si="73"/>
        <v>184.49999999999295</v>
      </c>
      <c r="C4434" s="35"/>
    </row>
    <row r="4435" spans="2:3" ht="13" x14ac:dyDescent="0.3">
      <c r="B4435" s="77">
        <f t="shared" si="73"/>
        <v>184.54166666665961</v>
      </c>
      <c r="C4435" s="35"/>
    </row>
    <row r="4436" spans="2:3" ht="13" x14ac:dyDescent="0.3">
      <c r="B4436" s="77">
        <f t="shared" si="73"/>
        <v>184.58333333332627</v>
      </c>
      <c r="C4436" s="35"/>
    </row>
    <row r="4437" spans="2:3" ht="13" x14ac:dyDescent="0.3">
      <c r="B4437" s="77">
        <f t="shared" si="73"/>
        <v>184.62499999999292</v>
      </c>
      <c r="C4437" s="35"/>
    </row>
    <row r="4438" spans="2:3" ht="13" x14ac:dyDescent="0.3">
      <c r="B4438" s="77">
        <f t="shared" si="73"/>
        <v>184.66666666665958</v>
      </c>
      <c r="C4438" s="35"/>
    </row>
    <row r="4439" spans="2:3" ht="13" x14ac:dyDescent="0.3">
      <c r="B4439" s="77">
        <f t="shared" si="73"/>
        <v>184.70833333332624</v>
      </c>
      <c r="C4439" s="35"/>
    </row>
    <row r="4440" spans="2:3" ht="13" x14ac:dyDescent="0.3">
      <c r="B4440" s="77">
        <f t="shared" si="73"/>
        <v>184.74999999999289</v>
      </c>
      <c r="C4440" s="35"/>
    </row>
    <row r="4441" spans="2:3" ht="13" x14ac:dyDescent="0.3">
      <c r="B4441" s="77">
        <f t="shared" si="73"/>
        <v>184.79166666665955</v>
      </c>
      <c r="C4441" s="35"/>
    </row>
    <row r="4442" spans="2:3" ht="13" x14ac:dyDescent="0.3">
      <c r="B4442" s="77">
        <f t="shared" si="73"/>
        <v>184.83333333332621</v>
      </c>
      <c r="C4442" s="35"/>
    </row>
    <row r="4443" spans="2:3" ht="13" x14ac:dyDescent="0.3">
      <c r="B4443" s="77">
        <f t="shared" si="73"/>
        <v>184.87499999999287</v>
      </c>
      <c r="C4443" s="35"/>
    </row>
    <row r="4444" spans="2:3" ht="13" x14ac:dyDescent="0.3">
      <c r="B4444" s="77">
        <f t="shared" si="73"/>
        <v>184.91666666665952</v>
      </c>
      <c r="C4444" s="35"/>
    </row>
    <row r="4445" spans="2:3" ht="13" x14ac:dyDescent="0.3">
      <c r="B4445" s="77">
        <f t="shared" si="73"/>
        <v>184.95833333332618</v>
      </c>
      <c r="C4445" s="35"/>
    </row>
    <row r="4446" spans="2:3" ht="13" x14ac:dyDescent="0.3">
      <c r="B4446" s="77">
        <f t="shared" si="73"/>
        <v>184.99999999999284</v>
      </c>
      <c r="C4446" s="35"/>
    </row>
    <row r="4447" spans="2:3" ht="13" x14ac:dyDescent="0.3">
      <c r="B4447" s="77">
        <f t="shared" si="73"/>
        <v>185.04166666665949</v>
      </c>
      <c r="C4447" s="35"/>
    </row>
    <row r="4448" spans="2:3" ht="13" x14ac:dyDescent="0.3">
      <c r="B4448" s="77">
        <f t="shared" si="73"/>
        <v>185.08333333332615</v>
      </c>
      <c r="C4448" s="35"/>
    </row>
    <row r="4449" spans="2:3" ht="13" x14ac:dyDescent="0.3">
      <c r="B4449" s="77">
        <f t="shared" si="73"/>
        <v>185.12499999999281</v>
      </c>
      <c r="C4449" s="35"/>
    </row>
    <row r="4450" spans="2:3" ht="13" x14ac:dyDescent="0.3">
      <c r="B4450" s="77">
        <f t="shared" si="73"/>
        <v>185.16666666665947</v>
      </c>
      <c r="C4450" s="35"/>
    </row>
    <row r="4451" spans="2:3" ht="13" x14ac:dyDescent="0.3">
      <c r="B4451" s="77">
        <f t="shared" si="73"/>
        <v>185.20833333332612</v>
      </c>
      <c r="C4451" s="35"/>
    </row>
    <row r="4452" spans="2:3" ht="13" x14ac:dyDescent="0.3">
      <c r="B4452" s="77">
        <f t="shared" si="73"/>
        <v>185.24999999999278</v>
      </c>
      <c r="C4452" s="35"/>
    </row>
    <row r="4453" spans="2:3" ht="13" x14ac:dyDescent="0.3">
      <c r="B4453" s="77">
        <f t="shared" si="73"/>
        <v>185.29166666665944</v>
      </c>
      <c r="C4453" s="35"/>
    </row>
    <row r="4454" spans="2:3" ht="13" x14ac:dyDescent="0.3">
      <c r="B4454" s="77">
        <f t="shared" si="73"/>
        <v>185.3333333333261</v>
      </c>
      <c r="C4454" s="35"/>
    </row>
    <row r="4455" spans="2:3" ht="13" x14ac:dyDescent="0.3">
      <c r="B4455" s="77">
        <f t="shared" si="73"/>
        <v>185.37499999999275</v>
      </c>
      <c r="C4455" s="35"/>
    </row>
    <row r="4456" spans="2:3" ht="13" x14ac:dyDescent="0.3">
      <c r="B4456" s="77">
        <f t="shared" si="73"/>
        <v>185.41666666665941</v>
      </c>
      <c r="C4456" s="35"/>
    </row>
    <row r="4457" spans="2:3" ht="13" x14ac:dyDescent="0.3">
      <c r="B4457" s="77">
        <f t="shared" si="73"/>
        <v>185.45833333332607</v>
      </c>
      <c r="C4457" s="35"/>
    </row>
    <row r="4458" spans="2:3" ht="13" x14ac:dyDescent="0.3">
      <c r="B4458" s="77">
        <f t="shared" si="73"/>
        <v>185.49999999999272</v>
      </c>
      <c r="C4458" s="35"/>
    </row>
    <row r="4459" spans="2:3" ht="13" x14ac:dyDescent="0.3">
      <c r="B4459" s="77">
        <f t="shared" si="73"/>
        <v>185.54166666665938</v>
      </c>
      <c r="C4459" s="35"/>
    </row>
    <row r="4460" spans="2:3" ht="13" x14ac:dyDescent="0.3">
      <c r="B4460" s="77">
        <f t="shared" si="73"/>
        <v>185.58333333332604</v>
      </c>
      <c r="C4460" s="35"/>
    </row>
    <row r="4461" spans="2:3" ht="13" x14ac:dyDescent="0.3">
      <c r="B4461" s="77">
        <f t="shared" si="73"/>
        <v>185.6249999999927</v>
      </c>
      <c r="C4461" s="35"/>
    </row>
    <row r="4462" spans="2:3" ht="13" x14ac:dyDescent="0.3">
      <c r="B4462" s="77">
        <f t="shared" si="73"/>
        <v>185.66666666665935</v>
      </c>
      <c r="C4462" s="35"/>
    </row>
    <row r="4463" spans="2:3" ht="13" x14ac:dyDescent="0.3">
      <c r="B4463" s="77">
        <f t="shared" si="73"/>
        <v>185.70833333332601</v>
      </c>
      <c r="C4463" s="35"/>
    </row>
    <row r="4464" spans="2:3" ht="13" x14ac:dyDescent="0.3">
      <c r="B4464" s="77">
        <f t="shared" si="73"/>
        <v>185.74999999999267</v>
      </c>
      <c r="C4464" s="35"/>
    </row>
    <row r="4465" spans="2:3" ht="13" x14ac:dyDescent="0.3">
      <c r="B4465" s="77">
        <f t="shared" si="73"/>
        <v>185.79166666665932</v>
      </c>
      <c r="C4465" s="35"/>
    </row>
    <row r="4466" spans="2:3" ht="13" x14ac:dyDescent="0.3">
      <c r="B4466" s="77">
        <f t="shared" si="73"/>
        <v>185.83333333332598</v>
      </c>
      <c r="C4466" s="35"/>
    </row>
    <row r="4467" spans="2:3" ht="13" x14ac:dyDescent="0.3">
      <c r="B4467" s="77">
        <f t="shared" si="73"/>
        <v>185.87499999999264</v>
      </c>
      <c r="C4467" s="35"/>
    </row>
    <row r="4468" spans="2:3" ht="13" x14ac:dyDescent="0.3">
      <c r="B4468" s="77">
        <f t="shared" si="73"/>
        <v>185.9166666666593</v>
      </c>
      <c r="C4468" s="35"/>
    </row>
    <row r="4469" spans="2:3" ht="13" x14ac:dyDescent="0.3">
      <c r="B4469" s="77">
        <f t="shared" si="73"/>
        <v>185.95833333332595</v>
      </c>
      <c r="C4469" s="35"/>
    </row>
    <row r="4470" spans="2:3" ht="13" x14ac:dyDescent="0.3">
      <c r="B4470" s="77">
        <f t="shared" si="73"/>
        <v>185.99999999999261</v>
      </c>
      <c r="C4470" s="35"/>
    </row>
    <row r="4471" spans="2:3" ht="13" x14ac:dyDescent="0.3">
      <c r="B4471" s="77">
        <f t="shared" si="73"/>
        <v>186.04166666665927</v>
      </c>
      <c r="C4471" s="35"/>
    </row>
    <row r="4472" spans="2:3" ht="13" x14ac:dyDescent="0.3">
      <c r="B4472" s="77">
        <f t="shared" si="73"/>
        <v>186.08333333332592</v>
      </c>
      <c r="C4472" s="35"/>
    </row>
    <row r="4473" spans="2:3" ht="13" x14ac:dyDescent="0.3">
      <c r="B4473" s="77">
        <f t="shared" si="73"/>
        <v>186.12499999999258</v>
      </c>
      <c r="C4473" s="35"/>
    </row>
    <row r="4474" spans="2:3" ht="13" x14ac:dyDescent="0.3">
      <c r="B4474" s="77">
        <f t="shared" si="73"/>
        <v>186.16666666665924</v>
      </c>
      <c r="C4474" s="35"/>
    </row>
    <row r="4475" spans="2:3" ht="13" x14ac:dyDescent="0.3">
      <c r="B4475" s="77">
        <f t="shared" si="73"/>
        <v>186.2083333333259</v>
      </c>
      <c r="C4475" s="35"/>
    </row>
    <row r="4476" spans="2:3" ht="13" x14ac:dyDescent="0.3">
      <c r="B4476" s="77">
        <f t="shared" si="73"/>
        <v>186.24999999999255</v>
      </c>
      <c r="C4476" s="35"/>
    </row>
    <row r="4477" spans="2:3" ht="13" x14ac:dyDescent="0.3">
      <c r="B4477" s="77">
        <f t="shared" si="73"/>
        <v>186.29166666665921</v>
      </c>
      <c r="C4477" s="35"/>
    </row>
    <row r="4478" spans="2:3" ht="13" x14ac:dyDescent="0.3">
      <c r="B4478" s="77">
        <f t="shared" si="73"/>
        <v>186.33333333332587</v>
      </c>
      <c r="C4478" s="35"/>
    </row>
    <row r="4479" spans="2:3" ht="13" x14ac:dyDescent="0.3">
      <c r="B4479" s="77">
        <f t="shared" si="73"/>
        <v>186.37499999999253</v>
      </c>
      <c r="C4479" s="35"/>
    </row>
    <row r="4480" spans="2:3" ht="13" x14ac:dyDescent="0.3">
      <c r="B4480" s="77">
        <f t="shared" si="73"/>
        <v>186.41666666665918</v>
      </c>
      <c r="C4480" s="35"/>
    </row>
    <row r="4481" spans="2:3" ht="13" x14ac:dyDescent="0.3">
      <c r="B4481" s="77">
        <f t="shared" si="73"/>
        <v>186.45833333332584</v>
      </c>
      <c r="C4481" s="35"/>
    </row>
    <row r="4482" spans="2:3" ht="13" x14ac:dyDescent="0.3">
      <c r="B4482" s="77">
        <f t="shared" si="73"/>
        <v>186.4999999999925</v>
      </c>
      <c r="C4482" s="35"/>
    </row>
    <row r="4483" spans="2:3" ht="13" x14ac:dyDescent="0.3">
      <c r="B4483" s="77">
        <f t="shared" si="73"/>
        <v>186.54166666665915</v>
      </c>
      <c r="C4483" s="35"/>
    </row>
    <row r="4484" spans="2:3" ht="13" x14ac:dyDescent="0.3">
      <c r="B4484" s="77">
        <f t="shared" si="73"/>
        <v>186.58333333332581</v>
      </c>
      <c r="C4484" s="35"/>
    </row>
    <row r="4485" spans="2:3" ht="13" x14ac:dyDescent="0.3">
      <c r="B4485" s="77">
        <f t="shared" si="73"/>
        <v>186.62499999999247</v>
      </c>
      <c r="C4485" s="35"/>
    </row>
    <row r="4486" spans="2:3" ht="13" x14ac:dyDescent="0.3">
      <c r="B4486" s="77">
        <f t="shared" si="73"/>
        <v>186.66666666665913</v>
      </c>
      <c r="C4486" s="35"/>
    </row>
    <row r="4487" spans="2:3" ht="13" x14ac:dyDescent="0.3">
      <c r="B4487" s="77">
        <f t="shared" si="73"/>
        <v>186.70833333332578</v>
      </c>
      <c r="C4487" s="35"/>
    </row>
    <row r="4488" spans="2:3" ht="13" x14ac:dyDescent="0.3">
      <c r="B4488" s="77">
        <f t="shared" si="73"/>
        <v>186.74999999999244</v>
      </c>
      <c r="C4488" s="35"/>
    </row>
    <row r="4489" spans="2:3" ht="13" x14ac:dyDescent="0.3">
      <c r="B4489" s="77">
        <f t="shared" ref="B4489:B4552" si="74">B4488+1/24</f>
        <v>186.7916666666591</v>
      </c>
      <c r="C4489" s="35"/>
    </row>
    <row r="4490" spans="2:3" ht="13" x14ac:dyDescent="0.3">
      <c r="B4490" s="77">
        <f t="shared" si="74"/>
        <v>186.83333333332575</v>
      </c>
      <c r="C4490" s="35"/>
    </row>
    <row r="4491" spans="2:3" ht="13" x14ac:dyDescent="0.3">
      <c r="B4491" s="77">
        <f t="shared" si="74"/>
        <v>186.87499999999241</v>
      </c>
      <c r="C4491" s="35"/>
    </row>
    <row r="4492" spans="2:3" ht="13" x14ac:dyDescent="0.3">
      <c r="B4492" s="77">
        <f t="shared" si="74"/>
        <v>186.91666666665907</v>
      </c>
      <c r="C4492" s="35"/>
    </row>
    <row r="4493" spans="2:3" ht="13" x14ac:dyDescent="0.3">
      <c r="B4493" s="77">
        <f t="shared" si="74"/>
        <v>186.95833333332573</v>
      </c>
      <c r="C4493" s="35"/>
    </row>
    <row r="4494" spans="2:3" ht="13" x14ac:dyDescent="0.3">
      <c r="B4494" s="77">
        <f t="shared" si="74"/>
        <v>186.99999999999238</v>
      </c>
      <c r="C4494" s="35"/>
    </row>
    <row r="4495" spans="2:3" ht="13" x14ac:dyDescent="0.3">
      <c r="B4495" s="77">
        <f t="shared" si="74"/>
        <v>187.04166666665904</v>
      </c>
      <c r="C4495" s="35"/>
    </row>
    <row r="4496" spans="2:3" ht="13" x14ac:dyDescent="0.3">
      <c r="B4496" s="77">
        <f t="shared" si="74"/>
        <v>187.0833333333257</v>
      </c>
      <c r="C4496" s="35"/>
    </row>
    <row r="4497" spans="2:3" ht="13" x14ac:dyDescent="0.3">
      <c r="B4497" s="77">
        <f t="shared" si="74"/>
        <v>187.12499999999235</v>
      </c>
      <c r="C4497" s="35"/>
    </row>
    <row r="4498" spans="2:3" ht="13" x14ac:dyDescent="0.3">
      <c r="B4498" s="77">
        <f t="shared" si="74"/>
        <v>187.16666666665901</v>
      </c>
      <c r="C4498" s="35"/>
    </row>
    <row r="4499" spans="2:3" ht="13" x14ac:dyDescent="0.3">
      <c r="B4499" s="77">
        <f t="shared" si="74"/>
        <v>187.20833333332567</v>
      </c>
      <c r="C4499" s="35"/>
    </row>
    <row r="4500" spans="2:3" ht="13" x14ac:dyDescent="0.3">
      <c r="B4500" s="77">
        <f t="shared" si="74"/>
        <v>187.24999999999233</v>
      </c>
      <c r="C4500" s="35"/>
    </row>
    <row r="4501" spans="2:3" ht="13" x14ac:dyDescent="0.3">
      <c r="B4501" s="77">
        <f t="shared" si="74"/>
        <v>187.29166666665898</v>
      </c>
      <c r="C4501" s="35"/>
    </row>
    <row r="4502" spans="2:3" ht="13" x14ac:dyDescent="0.3">
      <c r="B4502" s="77">
        <f t="shared" si="74"/>
        <v>187.33333333332564</v>
      </c>
      <c r="C4502" s="35"/>
    </row>
    <row r="4503" spans="2:3" ht="13" x14ac:dyDescent="0.3">
      <c r="B4503" s="77">
        <f t="shared" si="74"/>
        <v>187.3749999999923</v>
      </c>
      <c r="C4503" s="35"/>
    </row>
    <row r="4504" spans="2:3" ht="13" x14ac:dyDescent="0.3">
      <c r="B4504" s="77">
        <f t="shared" si="74"/>
        <v>187.41666666665895</v>
      </c>
      <c r="C4504" s="35"/>
    </row>
    <row r="4505" spans="2:3" ht="13" x14ac:dyDescent="0.3">
      <c r="B4505" s="77">
        <f t="shared" si="74"/>
        <v>187.45833333332561</v>
      </c>
      <c r="C4505" s="35"/>
    </row>
    <row r="4506" spans="2:3" ht="13" x14ac:dyDescent="0.3">
      <c r="B4506" s="77">
        <f t="shared" si="74"/>
        <v>187.49999999999227</v>
      </c>
      <c r="C4506" s="35"/>
    </row>
    <row r="4507" spans="2:3" ht="13" x14ac:dyDescent="0.3">
      <c r="B4507" s="77">
        <f t="shared" si="74"/>
        <v>187.54166666665893</v>
      </c>
      <c r="C4507" s="35"/>
    </row>
    <row r="4508" spans="2:3" ht="13" x14ac:dyDescent="0.3">
      <c r="B4508" s="77">
        <f t="shared" si="74"/>
        <v>187.58333333332558</v>
      </c>
      <c r="C4508" s="35"/>
    </row>
    <row r="4509" spans="2:3" ht="13" x14ac:dyDescent="0.3">
      <c r="B4509" s="77">
        <f t="shared" si="74"/>
        <v>187.62499999999224</v>
      </c>
      <c r="C4509" s="35"/>
    </row>
    <row r="4510" spans="2:3" ht="13" x14ac:dyDescent="0.3">
      <c r="B4510" s="77">
        <f t="shared" si="74"/>
        <v>187.6666666666589</v>
      </c>
      <c r="C4510" s="35"/>
    </row>
    <row r="4511" spans="2:3" ht="13" x14ac:dyDescent="0.3">
      <c r="B4511" s="77">
        <f t="shared" si="74"/>
        <v>187.70833333332556</v>
      </c>
      <c r="C4511" s="35"/>
    </row>
    <row r="4512" spans="2:3" ht="13" x14ac:dyDescent="0.3">
      <c r="B4512" s="77">
        <f t="shared" si="74"/>
        <v>187.74999999999221</v>
      </c>
      <c r="C4512" s="35"/>
    </row>
    <row r="4513" spans="2:3" ht="13" x14ac:dyDescent="0.3">
      <c r="B4513" s="77">
        <f t="shared" si="74"/>
        <v>187.79166666665887</v>
      </c>
      <c r="C4513" s="35"/>
    </row>
    <row r="4514" spans="2:3" ht="13" x14ac:dyDescent="0.3">
      <c r="B4514" s="77">
        <f t="shared" si="74"/>
        <v>187.83333333332553</v>
      </c>
      <c r="C4514" s="35"/>
    </row>
    <row r="4515" spans="2:3" ht="13" x14ac:dyDescent="0.3">
      <c r="B4515" s="77">
        <f t="shared" si="74"/>
        <v>187.87499999999218</v>
      </c>
      <c r="C4515" s="35"/>
    </row>
    <row r="4516" spans="2:3" ht="13" x14ac:dyDescent="0.3">
      <c r="B4516" s="77">
        <f t="shared" si="74"/>
        <v>187.91666666665884</v>
      </c>
      <c r="C4516" s="35"/>
    </row>
    <row r="4517" spans="2:3" ht="13" x14ac:dyDescent="0.3">
      <c r="B4517" s="77">
        <f t="shared" si="74"/>
        <v>187.9583333333255</v>
      </c>
      <c r="C4517" s="35"/>
    </row>
    <row r="4518" spans="2:3" ht="13" x14ac:dyDescent="0.3">
      <c r="B4518" s="77">
        <f t="shared" si="74"/>
        <v>187.99999999999216</v>
      </c>
      <c r="C4518" s="35"/>
    </row>
    <row r="4519" spans="2:3" ht="13" x14ac:dyDescent="0.3">
      <c r="B4519" s="77">
        <f t="shared" si="74"/>
        <v>188.04166666665881</v>
      </c>
      <c r="C4519" s="35"/>
    </row>
    <row r="4520" spans="2:3" ht="13" x14ac:dyDescent="0.3">
      <c r="B4520" s="77">
        <f t="shared" si="74"/>
        <v>188.08333333332547</v>
      </c>
      <c r="C4520" s="35"/>
    </row>
    <row r="4521" spans="2:3" ht="13" x14ac:dyDescent="0.3">
      <c r="B4521" s="77">
        <f t="shared" si="74"/>
        <v>188.12499999999213</v>
      </c>
      <c r="C4521" s="35"/>
    </row>
    <row r="4522" spans="2:3" ht="13" x14ac:dyDescent="0.3">
      <c r="B4522" s="77">
        <f t="shared" si="74"/>
        <v>188.16666666665878</v>
      </c>
      <c r="C4522" s="35"/>
    </row>
    <row r="4523" spans="2:3" ht="13" x14ac:dyDescent="0.3">
      <c r="B4523" s="77">
        <f t="shared" si="74"/>
        <v>188.20833333332544</v>
      </c>
      <c r="C4523" s="35"/>
    </row>
    <row r="4524" spans="2:3" ht="13" x14ac:dyDescent="0.3">
      <c r="B4524" s="77">
        <f t="shared" si="74"/>
        <v>188.2499999999921</v>
      </c>
      <c r="C4524" s="35"/>
    </row>
    <row r="4525" spans="2:3" ht="13" x14ac:dyDescent="0.3">
      <c r="B4525" s="77">
        <f t="shared" si="74"/>
        <v>188.29166666665876</v>
      </c>
      <c r="C4525" s="35"/>
    </row>
    <row r="4526" spans="2:3" ht="13" x14ac:dyDescent="0.3">
      <c r="B4526" s="77">
        <f t="shared" si="74"/>
        <v>188.33333333332541</v>
      </c>
      <c r="C4526" s="35"/>
    </row>
    <row r="4527" spans="2:3" ht="13" x14ac:dyDescent="0.3">
      <c r="B4527" s="77">
        <f t="shared" si="74"/>
        <v>188.37499999999207</v>
      </c>
      <c r="C4527" s="35"/>
    </row>
    <row r="4528" spans="2:3" ht="13" x14ac:dyDescent="0.3">
      <c r="B4528" s="77">
        <f t="shared" si="74"/>
        <v>188.41666666665873</v>
      </c>
      <c r="C4528" s="35"/>
    </row>
    <row r="4529" spans="2:3" ht="13" x14ac:dyDescent="0.3">
      <c r="B4529" s="77">
        <f t="shared" si="74"/>
        <v>188.45833333332538</v>
      </c>
      <c r="C4529" s="35"/>
    </row>
    <row r="4530" spans="2:3" ht="13" x14ac:dyDescent="0.3">
      <c r="B4530" s="77">
        <f t="shared" si="74"/>
        <v>188.49999999999204</v>
      </c>
      <c r="C4530" s="35"/>
    </row>
    <row r="4531" spans="2:3" ht="13" x14ac:dyDescent="0.3">
      <c r="B4531" s="77">
        <f t="shared" si="74"/>
        <v>188.5416666666587</v>
      </c>
      <c r="C4531" s="35"/>
    </row>
    <row r="4532" spans="2:3" ht="13" x14ac:dyDescent="0.3">
      <c r="B4532" s="77">
        <f t="shared" si="74"/>
        <v>188.58333333332536</v>
      </c>
      <c r="C4532" s="35"/>
    </row>
    <row r="4533" spans="2:3" ht="13" x14ac:dyDescent="0.3">
      <c r="B4533" s="77">
        <f t="shared" si="74"/>
        <v>188.62499999999201</v>
      </c>
      <c r="C4533" s="35"/>
    </row>
    <row r="4534" spans="2:3" ht="13" x14ac:dyDescent="0.3">
      <c r="B4534" s="77">
        <f t="shared" si="74"/>
        <v>188.66666666665867</v>
      </c>
      <c r="C4534" s="35"/>
    </row>
    <row r="4535" spans="2:3" ht="13" x14ac:dyDescent="0.3">
      <c r="B4535" s="77">
        <f t="shared" si="74"/>
        <v>188.70833333332533</v>
      </c>
      <c r="C4535" s="35"/>
    </row>
    <row r="4536" spans="2:3" ht="13" x14ac:dyDescent="0.3">
      <c r="B4536" s="77">
        <f t="shared" si="74"/>
        <v>188.74999999999199</v>
      </c>
      <c r="C4536" s="35"/>
    </row>
    <row r="4537" spans="2:3" ht="13" x14ac:dyDescent="0.3">
      <c r="B4537" s="77">
        <f t="shared" si="74"/>
        <v>188.79166666665864</v>
      </c>
      <c r="C4537" s="35"/>
    </row>
    <row r="4538" spans="2:3" ht="13" x14ac:dyDescent="0.3">
      <c r="B4538" s="77">
        <f t="shared" si="74"/>
        <v>188.8333333333253</v>
      </c>
      <c r="C4538" s="35"/>
    </row>
    <row r="4539" spans="2:3" ht="13" x14ac:dyDescent="0.3">
      <c r="B4539" s="77">
        <f t="shared" si="74"/>
        <v>188.87499999999196</v>
      </c>
      <c r="C4539" s="35"/>
    </row>
    <row r="4540" spans="2:3" ht="13" x14ac:dyDescent="0.3">
      <c r="B4540" s="77">
        <f t="shared" si="74"/>
        <v>188.91666666665861</v>
      </c>
      <c r="C4540" s="35"/>
    </row>
    <row r="4541" spans="2:3" ht="13" x14ac:dyDescent="0.3">
      <c r="B4541" s="77">
        <f t="shared" si="74"/>
        <v>188.95833333332527</v>
      </c>
      <c r="C4541" s="35"/>
    </row>
    <row r="4542" spans="2:3" ht="13" x14ac:dyDescent="0.3">
      <c r="B4542" s="77">
        <f t="shared" si="74"/>
        <v>188.99999999999193</v>
      </c>
      <c r="C4542" s="35"/>
    </row>
    <row r="4543" spans="2:3" ht="13" x14ac:dyDescent="0.3">
      <c r="B4543" s="77">
        <f t="shared" si="74"/>
        <v>189.04166666665859</v>
      </c>
      <c r="C4543" s="35"/>
    </row>
    <row r="4544" spans="2:3" ht="13" x14ac:dyDescent="0.3">
      <c r="B4544" s="77">
        <f t="shared" si="74"/>
        <v>189.08333333332524</v>
      </c>
      <c r="C4544" s="35"/>
    </row>
    <row r="4545" spans="2:3" ht="13" x14ac:dyDescent="0.3">
      <c r="B4545" s="77">
        <f t="shared" si="74"/>
        <v>189.1249999999919</v>
      </c>
      <c r="C4545" s="35"/>
    </row>
    <row r="4546" spans="2:3" ht="13" x14ac:dyDescent="0.3">
      <c r="B4546" s="77">
        <f t="shared" si="74"/>
        <v>189.16666666665856</v>
      </c>
      <c r="C4546" s="35"/>
    </row>
    <row r="4547" spans="2:3" ht="13" x14ac:dyDescent="0.3">
      <c r="B4547" s="77">
        <f t="shared" si="74"/>
        <v>189.20833333332521</v>
      </c>
      <c r="C4547" s="35"/>
    </row>
    <row r="4548" spans="2:3" ht="13" x14ac:dyDescent="0.3">
      <c r="B4548" s="77">
        <f t="shared" si="74"/>
        <v>189.24999999999187</v>
      </c>
      <c r="C4548" s="35"/>
    </row>
    <row r="4549" spans="2:3" ht="13" x14ac:dyDescent="0.3">
      <c r="B4549" s="77">
        <f t="shared" si="74"/>
        <v>189.29166666665853</v>
      </c>
      <c r="C4549" s="35"/>
    </row>
    <row r="4550" spans="2:3" ht="13" x14ac:dyDescent="0.3">
      <c r="B4550" s="77">
        <f t="shared" si="74"/>
        <v>189.33333333332519</v>
      </c>
      <c r="C4550" s="35"/>
    </row>
    <row r="4551" spans="2:3" ht="13" x14ac:dyDescent="0.3">
      <c r="B4551" s="77">
        <f t="shared" si="74"/>
        <v>189.37499999999184</v>
      </c>
      <c r="C4551" s="35"/>
    </row>
    <row r="4552" spans="2:3" ht="13" x14ac:dyDescent="0.3">
      <c r="B4552" s="77">
        <f t="shared" si="74"/>
        <v>189.4166666666585</v>
      </c>
      <c r="C4552" s="35"/>
    </row>
    <row r="4553" spans="2:3" ht="13" x14ac:dyDescent="0.3">
      <c r="B4553" s="77">
        <f t="shared" ref="B4553:B4616" si="75">B4552+1/24</f>
        <v>189.45833333332516</v>
      </c>
      <c r="C4553" s="35"/>
    </row>
    <row r="4554" spans="2:3" ht="13" x14ac:dyDescent="0.3">
      <c r="B4554" s="77">
        <f t="shared" si="75"/>
        <v>189.49999999999181</v>
      </c>
      <c r="C4554" s="35"/>
    </row>
    <row r="4555" spans="2:3" ht="13" x14ac:dyDescent="0.3">
      <c r="B4555" s="77">
        <f t="shared" si="75"/>
        <v>189.54166666665847</v>
      </c>
      <c r="C4555" s="35"/>
    </row>
    <row r="4556" spans="2:3" ht="13" x14ac:dyDescent="0.3">
      <c r="B4556" s="77">
        <f t="shared" si="75"/>
        <v>189.58333333332513</v>
      </c>
      <c r="C4556" s="35"/>
    </row>
    <row r="4557" spans="2:3" ht="13" x14ac:dyDescent="0.3">
      <c r="B4557" s="77">
        <f t="shared" si="75"/>
        <v>189.62499999999179</v>
      </c>
      <c r="C4557" s="35"/>
    </row>
    <row r="4558" spans="2:3" ht="13" x14ac:dyDescent="0.3">
      <c r="B4558" s="77">
        <f t="shared" si="75"/>
        <v>189.66666666665844</v>
      </c>
      <c r="C4558" s="35"/>
    </row>
    <row r="4559" spans="2:3" ht="13" x14ac:dyDescent="0.3">
      <c r="B4559" s="77">
        <f t="shared" si="75"/>
        <v>189.7083333333251</v>
      </c>
      <c r="C4559" s="35"/>
    </row>
    <row r="4560" spans="2:3" ht="13" x14ac:dyDescent="0.3">
      <c r="B4560" s="77">
        <f t="shared" si="75"/>
        <v>189.74999999999176</v>
      </c>
      <c r="C4560" s="35"/>
    </row>
    <row r="4561" spans="2:3" ht="13" x14ac:dyDescent="0.3">
      <c r="B4561" s="77">
        <f t="shared" si="75"/>
        <v>189.79166666665841</v>
      </c>
      <c r="C4561" s="35"/>
    </row>
    <row r="4562" spans="2:3" ht="13" x14ac:dyDescent="0.3">
      <c r="B4562" s="77">
        <f t="shared" si="75"/>
        <v>189.83333333332507</v>
      </c>
      <c r="C4562" s="35"/>
    </row>
    <row r="4563" spans="2:3" ht="13" x14ac:dyDescent="0.3">
      <c r="B4563" s="77">
        <f t="shared" si="75"/>
        <v>189.87499999999173</v>
      </c>
      <c r="C4563" s="35"/>
    </row>
    <row r="4564" spans="2:3" ht="13" x14ac:dyDescent="0.3">
      <c r="B4564" s="77">
        <f t="shared" si="75"/>
        <v>189.91666666665839</v>
      </c>
      <c r="C4564" s="35"/>
    </row>
    <row r="4565" spans="2:3" ht="13" x14ac:dyDescent="0.3">
      <c r="B4565" s="77">
        <f t="shared" si="75"/>
        <v>189.95833333332504</v>
      </c>
      <c r="C4565" s="35"/>
    </row>
    <row r="4566" spans="2:3" ht="13" x14ac:dyDescent="0.3">
      <c r="B4566" s="77">
        <f t="shared" si="75"/>
        <v>189.9999999999917</v>
      </c>
      <c r="C4566" s="35"/>
    </row>
    <row r="4567" spans="2:3" ht="13" x14ac:dyDescent="0.3">
      <c r="B4567" s="77">
        <f t="shared" si="75"/>
        <v>190.04166666665836</v>
      </c>
      <c r="C4567" s="35"/>
    </row>
    <row r="4568" spans="2:3" ht="13" x14ac:dyDescent="0.3">
      <c r="B4568" s="77">
        <f t="shared" si="75"/>
        <v>190.08333333332502</v>
      </c>
      <c r="C4568" s="35"/>
    </row>
    <row r="4569" spans="2:3" ht="13" x14ac:dyDescent="0.3">
      <c r="B4569" s="77">
        <f t="shared" si="75"/>
        <v>190.12499999999167</v>
      </c>
      <c r="C4569" s="35"/>
    </row>
    <row r="4570" spans="2:3" ht="13" x14ac:dyDescent="0.3">
      <c r="B4570" s="77">
        <f t="shared" si="75"/>
        <v>190.16666666665833</v>
      </c>
      <c r="C4570" s="35"/>
    </row>
    <row r="4571" spans="2:3" ht="13" x14ac:dyDescent="0.3">
      <c r="B4571" s="77">
        <f t="shared" si="75"/>
        <v>190.20833333332499</v>
      </c>
      <c r="C4571" s="35"/>
    </row>
    <row r="4572" spans="2:3" ht="13" x14ac:dyDescent="0.3">
      <c r="B4572" s="77">
        <f t="shared" si="75"/>
        <v>190.24999999999164</v>
      </c>
      <c r="C4572" s="35"/>
    </row>
    <row r="4573" spans="2:3" ht="13" x14ac:dyDescent="0.3">
      <c r="B4573" s="77">
        <f t="shared" si="75"/>
        <v>190.2916666666583</v>
      </c>
      <c r="C4573" s="35"/>
    </row>
    <row r="4574" spans="2:3" ht="13" x14ac:dyDescent="0.3">
      <c r="B4574" s="77">
        <f t="shared" si="75"/>
        <v>190.33333333332496</v>
      </c>
      <c r="C4574" s="35"/>
    </row>
    <row r="4575" spans="2:3" ht="13" x14ac:dyDescent="0.3">
      <c r="B4575" s="77">
        <f t="shared" si="75"/>
        <v>190.37499999999162</v>
      </c>
      <c r="C4575" s="35"/>
    </row>
    <row r="4576" spans="2:3" ht="13" x14ac:dyDescent="0.3">
      <c r="B4576" s="77">
        <f t="shared" si="75"/>
        <v>190.41666666665827</v>
      </c>
      <c r="C4576" s="35"/>
    </row>
    <row r="4577" spans="2:3" ht="13" x14ac:dyDescent="0.3">
      <c r="B4577" s="77">
        <f t="shared" si="75"/>
        <v>190.45833333332493</v>
      </c>
      <c r="C4577" s="35"/>
    </row>
    <row r="4578" spans="2:3" ht="13" x14ac:dyDescent="0.3">
      <c r="B4578" s="77">
        <f t="shared" si="75"/>
        <v>190.49999999999159</v>
      </c>
      <c r="C4578" s="35"/>
    </row>
    <row r="4579" spans="2:3" ht="13" x14ac:dyDescent="0.3">
      <c r="B4579" s="77">
        <f t="shared" si="75"/>
        <v>190.54166666665824</v>
      </c>
      <c r="C4579" s="35"/>
    </row>
    <row r="4580" spans="2:3" ht="13" x14ac:dyDescent="0.3">
      <c r="B4580" s="77">
        <f t="shared" si="75"/>
        <v>190.5833333333249</v>
      </c>
      <c r="C4580" s="35"/>
    </row>
    <row r="4581" spans="2:3" ht="13" x14ac:dyDescent="0.3">
      <c r="B4581" s="77">
        <f t="shared" si="75"/>
        <v>190.62499999999156</v>
      </c>
      <c r="C4581" s="35"/>
    </row>
    <row r="4582" spans="2:3" ht="13" x14ac:dyDescent="0.3">
      <c r="B4582" s="77">
        <f t="shared" si="75"/>
        <v>190.66666666665822</v>
      </c>
      <c r="C4582" s="35"/>
    </row>
    <row r="4583" spans="2:3" ht="13" x14ac:dyDescent="0.3">
      <c r="B4583" s="77">
        <f t="shared" si="75"/>
        <v>190.70833333332487</v>
      </c>
      <c r="C4583" s="35"/>
    </row>
    <row r="4584" spans="2:3" ht="13" x14ac:dyDescent="0.3">
      <c r="B4584" s="77">
        <f t="shared" si="75"/>
        <v>190.74999999999153</v>
      </c>
      <c r="C4584" s="35"/>
    </row>
    <row r="4585" spans="2:3" ht="13" x14ac:dyDescent="0.3">
      <c r="B4585" s="77">
        <f t="shared" si="75"/>
        <v>190.79166666665819</v>
      </c>
      <c r="C4585" s="35"/>
    </row>
    <row r="4586" spans="2:3" ht="13" x14ac:dyDescent="0.3">
      <c r="B4586" s="77">
        <f t="shared" si="75"/>
        <v>190.83333333332484</v>
      </c>
      <c r="C4586" s="35"/>
    </row>
    <row r="4587" spans="2:3" ht="13" x14ac:dyDescent="0.3">
      <c r="B4587" s="77">
        <f t="shared" si="75"/>
        <v>190.8749999999915</v>
      </c>
      <c r="C4587" s="35"/>
    </row>
    <row r="4588" spans="2:3" ht="13" x14ac:dyDescent="0.3">
      <c r="B4588" s="77">
        <f t="shared" si="75"/>
        <v>190.91666666665816</v>
      </c>
      <c r="C4588" s="35"/>
    </row>
    <row r="4589" spans="2:3" ht="13" x14ac:dyDescent="0.3">
      <c r="B4589" s="77">
        <f t="shared" si="75"/>
        <v>190.95833333332482</v>
      </c>
      <c r="C4589" s="35"/>
    </row>
    <row r="4590" spans="2:3" ht="13" x14ac:dyDescent="0.3">
      <c r="B4590" s="77">
        <f t="shared" si="75"/>
        <v>190.99999999999147</v>
      </c>
      <c r="C4590" s="35"/>
    </row>
    <row r="4591" spans="2:3" ht="13" x14ac:dyDescent="0.3">
      <c r="B4591" s="77">
        <f t="shared" si="75"/>
        <v>191.04166666665813</v>
      </c>
      <c r="C4591" s="35"/>
    </row>
    <row r="4592" spans="2:3" ht="13" x14ac:dyDescent="0.3">
      <c r="B4592" s="77">
        <f t="shared" si="75"/>
        <v>191.08333333332479</v>
      </c>
      <c r="C4592" s="35"/>
    </row>
    <row r="4593" spans="2:3" ht="13" x14ac:dyDescent="0.3">
      <c r="B4593" s="77">
        <f t="shared" si="75"/>
        <v>191.12499999999145</v>
      </c>
      <c r="C4593" s="35"/>
    </row>
    <row r="4594" spans="2:3" ht="13" x14ac:dyDescent="0.3">
      <c r="B4594" s="77">
        <f t="shared" si="75"/>
        <v>191.1666666666581</v>
      </c>
      <c r="C4594" s="35"/>
    </row>
    <row r="4595" spans="2:3" ht="13" x14ac:dyDescent="0.3">
      <c r="B4595" s="77">
        <f t="shared" si="75"/>
        <v>191.20833333332476</v>
      </c>
      <c r="C4595" s="35"/>
    </row>
    <row r="4596" spans="2:3" ht="13" x14ac:dyDescent="0.3">
      <c r="B4596" s="77">
        <f t="shared" si="75"/>
        <v>191.24999999999142</v>
      </c>
      <c r="C4596" s="35"/>
    </row>
    <row r="4597" spans="2:3" ht="13" x14ac:dyDescent="0.3">
      <c r="B4597" s="77">
        <f t="shared" si="75"/>
        <v>191.29166666665807</v>
      </c>
      <c r="C4597" s="35"/>
    </row>
    <row r="4598" spans="2:3" ht="13" x14ac:dyDescent="0.3">
      <c r="B4598" s="77">
        <f t="shared" si="75"/>
        <v>191.33333333332473</v>
      </c>
      <c r="C4598" s="35"/>
    </row>
    <row r="4599" spans="2:3" ht="13" x14ac:dyDescent="0.3">
      <c r="B4599" s="77">
        <f t="shared" si="75"/>
        <v>191.37499999999139</v>
      </c>
      <c r="C4599" s="35"/>
    </row>
    <row r="4600" spans="2:3" ht="13" x14ac:dyDescent="0.3">
      <c r="B4600" s="77">
        <f t="shared" si="75"/>
        <v>191.41666666665805</v>
      </c>
      <c r="C4600" s="35"/>
    </row>
    <row r="4601" spans="2:3" ht="13" x14ac:dyDescent="0.3">
      <c r="B4601" s="77">
        <f t="shared" si="75"/>
        <v>191.4583333333247</v>
      </c>
      <c r="C4601" s="35"/>
    </row>
    <row r="4602" spans="2:3" ht="13" x14ac:dyDescent="0.3">
      <c r="B4602" s="77">
        <f t="shared" si="75"/>
        <v>191.49999999999136</v>
      </c>
      <c r="C4602" s="35"/>
    </row>
    <row r="4603" spans="2:3" ht="13" x14ac:dyDescent="0.3">
      <c r="B4603" s="77">
        <f t="shared" si="75"/>
        <v>191.54166666665802</v>
      </c>
      <c r="C4603" s="35"/>
    </row>
    <row r="4604" spans="2:3" ht="13" x14ac:dyDescent="0.3">
      <c r="B4604" s="77">
        <f t="shared" si="75"/>
        <v>191.58333333332467</v>
      </c>
      <c r="C4604" s="35"/>
    </row>
    <row r="4605" spans="2:3" ht="13" x14ac:dyDescent="0.3">
      <c r="B4605" s="77">
        <f t="shared" si="75"/>
        <v>191.62499999999133</v>
      </c>
      <c r="C4605" s="35"/>
    </row>
    <row r="4606" spans="2:3" ht="13" x14ac:dyDescent="0.3">
      <c r="B4606" s="77">
        <f t="shared" si="75"/>
        <v>191.66666666665799</v>
      </c>
      <c r="C4606" s="35"/>
    </row>
    <row r="4607" spans="2:3" ht="13" x14ac:dyDescent="0.3">
      <c r="B4607" s="77">
        <f t="shared" si="75"/>
        <v>191.70833333332465</v>
      </c>
      <c r="C4607" s="35"/>
    </row>
    <row r="4608" spans="2:3" ht="13" x14ac:dyDescent="0.3">
      <c r="B4608" s="77">
        <f t="shared" si="75"/>
        <v>191.7499999999913</v>
      </c>
      <c r="C4608" s="35"/>
    </row>
    <row r="4609" spans="2:3" ht="13" x14ac:dyDescent="0.3">
      <c r="B4609" s="77">
        <f t="shared" si="75"/>
        <v>191.79166666665796</v>
      </c>
      <c r="C4609" s="35"/>
    </row>
    <row r="4610" spans="2:3" ht="13" x14ac:dyDescent="0.3">
      <c r="B4610" s="77">
        <f t="shared" si="75"/>
        <v>191.83333333332462</v>
      </c>
      <c r="C4610" s="35"/>
    </row>
    <row r="4611" spans="2:3" ht="13" x14ac:dyDescent="0.3">
      <c r="B4611" s="77">
        <f t="shared" si="75"/>
        <v>191.87499999999127</v>
      </c>
      <c r="C4611" s="35"/>
    </row>
    <row r="4612" spans="2:3" ht="13" x14ac:dyDescent="0.3">
      <c r="B4612" s="77">
        <f t="shared" si="75"/>
        <v>191.91666666665793</v>
      </c>
      <c r="C4612" s="35"/>
    </row>
    <row r="4613" spans="2:3" ht="13" x14ac:dyDescent="0.3">
      <c r="B4613" s="77">
        <f t="shared" si="75"/>
        <v>191.95833333332459</v>
      </c>
      <c r="C4613" s="35"/>
    </row>
    <row r="4614" spans="2:3" ht="13" x14ac:dyDescent="0.3">
      <c r="B4614" s="77">
        <f t="shared" si="75"/>
        <v>191.99999999999125</v>
      </c>
      <c r="C4614" s="35"/>
    </row>
    <row r="4615" spans="2:3" ht="13" x14ac:dyDescent="0.3">
      <c r="B4615" s="77">
        <f t="shared" si="75"/>
        <v>192.0416666666579</v>
      </c>
      <c r="C4615" s="35"/>
    </row>
    <row r="4616" spans="2:3" ht="13" x14ac:dyDescent="0.3">
      <c r="B4616" s="77">
        <f t="shared" si="75"/>
        <v>192.08333333332456</v>
      </c>
      <c r="C4616" s="35"/>
    </row>
    <row r="4617" spans="2:3" ht="13" x14ac:dyDescent="0.3">
      <c r="B4617" s="77">
        <f t="shared" ref="B4617:B4680" si="76">B4616+1/24</f>
        <v>192.12499999999122</v>
      </c>
      <c r="C4617" s="35"/>
    </row>
    <row r="4618" spans="2:3" ht="13" x14ac:dyDescent="0.3">
      <c r="B4618" s="77">
        <f t="shared" si="76"/>
        <v>192.16666666665787</v>
      </c>
      <c r="C4618" s="35"/>
    </row>
    <row r="4619" spans="2:3" ht="13" x14ac:dyDescent="0.3">
      <c r="B4619" s="77">
        <f t="shared" si="76"/>
        <v>192.20833333332453</v>
      </c>
      <c r="C4619" s="35"/>
    </row>
    <row r="4620" spans="2:3" ht="13" x14ac:dyDescent="0.3">
      <c r="B4620" s="77">
        <f t="shared" si="76"/>
        <v>192.24999999999119</v>
      </c>
      <c r="C4620" s="35"/>
    </row>
    <row r="4621" spans="2:3" ht="13" x14ac:dyDescent="0.3">
      <c r="B4621" s="77">
        <f t="shared" si="76"/>
        <v>192.29166666665785</v>
      </c>
      <c r="C4621" s="35"/>
    </row>
    <row r="4622" spans="2:3" ht="13" x14ac:dyDescent="0.3">
      <c r="B4622" s="77">
        <f t="shared" si="76"/>
        <v>192.3333333333245</v>
      </c>
      <c r="C4622" s="35"/>
    </row>
    <row r="4623" spans="2:3" ht="13" x14ac:dyDescent="0.3">
      <c r="B4623" s="77">
        <f t="shared" si="76"/>
        <v>192.37499999999116</v>
      </c>
      <c r="C4623" s="35"/>
    </row>
    <row r="4624" spans="2:3" ht="13" x14ac:dyDescent="0.3">
      <c r="B4624" s="77">
        <f t="shared" si="76"/>
        <v>192.41666666665782</v>
      </c>
      <c r="C4624" s="35"/>
    </row>
    <row r="4625" spans="2:3" ht="13" x14ac:dyDescent="0.3">
      <c r="B4625" s="77">
        <f t="shared" si="76"/>
        <v>192.45833333332448</v>
      </c>
      <c r="C4625" s="35"/>
    </row>
    <row r="4626" spans="2:3" ht="13" x14ac:dyDescent="0.3">
      <c r="B4626" s="77">
        <f t="shared" si="76"/>
        <v>192.49999999999113</v>
      </c>
      <c r="C4626" s="35"/>
    </row>
    <row r="4627" spans="2:3" ht="13" x14ac:dyDescent="0.3">
      <c r="B4627" s="77">
        <f t="shared" si="76"/>
        <v>192.54166666665779</v>
      </c>
      <c r="C4627" s="35"/>
    </row>
    <row r="4628" spans="2:3" ht="13" x14ac:dyDescent="0.3">
      <c r="B4628" s="77">
        <f t="shared" si="76"/>
        <v>192.58333333332445</v>
      </c>
      <c r="C4628" s="35"/>
    </row>
    <row r="4629" spans="2:3" ht="13" x14ac:dyDescent="0.3">
      <c r="B4629" s="77">
        <f t="shared" si="76"/>
        <v>192.6249999999911</v>
      </c>
      <c r="C4629" s="35"/>
    </row>
    <row r="4630" spans="2:3" ht="13" x14ac:dyDescent="0.3">
      <c r="B4630" s="77">
        <f t="shared" si="76"/>
        <v>192.66666666665776</v>
      </c>
      <c r="C4630" s="35"/>
    </row>
    <row r="4631" spans="2:3" ht="13" x14ac:dyDescent="0.3">
      <c r="B4631" s="77">
        <f t="shared" si="76"/>
        <v>192.70833333332442</v>
      </c>
      <c r="C4631" s="35"/>
    </row>
    <row r="4632" spans="2:3" ht="13" x14ac:dyDescent="0.3">
      <c r="B4632" s="77">
        <f t="shared" si="76"/>
        <v>192.74999999999108</v>
      </c>
      <c r="C4632" s="35"/>
    </row>
    <row r="4633" spans="2:3" ht="13" x14ac:dyDescent="0.3">
      <c r="B4633" s="77">
        <f t="shared" si="76"/>
        <v>192.79166666665773</v>
      </c>
      <c r="C4633" s="35"/>
    </row>
    <row r="4634" spans="2:3" ht="13" x14ac:dyDescent="0.3">
      <c r="B4634" s="77">
        <f t="shared" si="76"/>
        <v>192.83333333332439</v>
      </c>
      <c r="C4634" s="35"/>
    </row>
    <row r="4635" spans="2:3" ht="13" x14ac:dyDescent="0.3">
      <c r="B4635" s="77">
        <f t="shared" si="76"/>
        <v>192.87499999999105</v>
      </c>
      <c r="C4635" s="35"/>
    </row>
    <row r="4636" spans="2:3" ht="13" x14ac:dyDescent="0.3">
      <c r="B4636" s="77">
        <f t="shared" si="76"/>
        <v>192.9166666666577</v>
      </c>
      <c r="C4636" s="35"/>
    </row>
    <row r="4637" spans="2:3" ht="13" x14ac:dyDescent="0.3">
      <c r="B4637" s="77">
        <f t="shared" si="76"/>
        <v>192.95833333332436</v>
      </c>
      <c r="C4637" s="35"/>
    </row>
    <row r="4638" spans="2:3" ht="13" x14ac:dyDescent="0.3">
      <c r="B4638" s="77">
        <f t="shared" si="76"/>
        <v>192.99999999999102</v>
      </c>
      <c r="C4638" s="35"/>
    </row>
    <row r="4639" spans="2:3" ht="13" x14ac:dyDescent="0.3">
      <c r="B4639" s="77">
        <f t="shared" si="76"/>
        <v>193.04166666665768</v>
      </c>
      <c r="C4639" s="35"/>
    </row>
    <row r="4640" spans="2:3" ht="13" x14ac:dyDescent="0.3">
      <c r="B4640" s="77">
        <f t="shared" si="76"/>
        <v>193.08333333332433</v>
      </c>
      <c r="C4640" s="35"/>
    </row>
    <row r="4641" spans="2:3" ht="13" x14ac:dyDescent="0.3">
      <c r="B4641" s="77">
        <f t="shared" si="76"/>
        <v>193.12499999999099</v>
      </c>
      <c r="C4641" s="35"/>
    </row>
    <row r="4642" spans="2:3" ht="13" x14ac:dyDescent="0.3">
      <c r="B4642" s="77">
        <f t="shared" si="76"/>
        <v>193.16666666665765</v>
      </c>
      <c r="C4642" s="35"/>
    </row>
    <row r="4643" spans="2:3" ht="13" x14ac:dyDescent="0.3">
      <c r="B4643" s="77">
        <f t="shared" si="76"/>
        <v>193.2083333333243</v>
      </c>
      <c r="C4643" s="35"/>
    </row>
    <row r="4644" spans="2:3" ht="13" x14ac:dyDescent="0.3">
      <c r="B4644" s="77">
        <f t="shared" si="76"/>
        <v>193.24999999999096</v>
      </c>
      <c r="C4644" s="35"/>
    </row>
    <row r="4645" spans="2:3" ht="13" x14ac:dyDescent="0.3">
      <c r="B4645" s="77">
        <f t="shared" si="76"/>
        <v>193.29166666665762</v>
      </c>
      <c r="C4645" s="35"/>
    </row>
    <row r="4646" spans="2:3" ht="13" x14ac:dyDescent="0.3">
      <c r="B4646" s="77">
        <f t="shared" si="76"/>
        <v>193.33333333332428</v>
      </c>
      <c r="C4646" s="35"/>
    </row>
    <row r="4647" spans="2:3" ht="13" x14ac:dyDescent="0.3">
      <c r="B4647" s="77">
        <f t="shared" si="76"/>
        <v>193.37499999999093</v>
      </c>
      <c r="C4647" s="35"/>
    </row>
    <row r="4648" spans="2:3" ht="13" x14ac:dyDescent="0.3">
      <c r="B4648" s="77">
        <f t="shared" si="76"/>
        <v>193.41666666665759</v>
      </c>
      <c r="C4648" s="35"/>
    </row>
    <row r="4649" spans="2:3" ht="13" x14ac:dyDescent="0.3">
      <c r="B4649" s="77">
        <f t="shared" si="76"/>
        <v>193.45833333332425</v>
      </c>
      <c r="C4649" s="35"/>
    </row>
    <row r="4650" spans="2:3" ht="13" x14ac:dyDescent="0.3">
      <c r="B4650" s="77">
        <f t="shared" si="76"/>
        <v>193.49999999999091</v>
      </c>
      <c r="C4650" s="35"/>
    </row>
    <row r="4651" spans="2:3" ht="13" x14ac:dyDescent="0.3">
      <c r="B4651" s="77">
        <f t="shared" si="76"/>
        <v>193.54166666665756</v>
      </c>
      <c r="C4651" s="35"/>
    </row>
    <row r="4652" spans="2:3" ht="13" x14ac:dyDescent="0.3">
      <c r="B4652" s="77">
        <f t="shared" si="76"/>
        <v>193.58333333332422</v>
      </c>
      <c r="C4652" s="35"/>
    </row>
    <row r="4653" spans="2:3" ht="13" x14ac:dyDescent="0.3">
      <c r="B4653" s="77">
        <f t="shared" si="76"/>
        <v>193.62499999999088</v>
      </c>
      <c r="C4653" s="35"/>
    </row>
    <row r="4654" spans="2:3" ht="13" x14ac:dyDescent="0.3">
      <c r="B4654" s="77">
        <f t="shared" si="76"/>
        <v>193.66666666665753</v>
      </c>
      <c r="C4654" s="35"/>
    </row>
    <row r="4655" spans="2:3" ht="13" x14ac:dyDescent="0.3">
      <c r="B4655" s="77">
        <f t="shared" si="76"/>
        <v>193.70833333332419</v>
      </c>
      <c r="C4655" s="35"/>
    </row>
    <row r="4656" spans="2:3" ht="13" x14ac:dyDescent="0.3">
      <c r="B4656" s="77">
        <f t="shared" si="76"/>
        <v>193.74999999999085</v>
      </c>
      <c r="C4656" s="35"/>
    </row>
    <row r="4657" spans="2:3" ht="13" x14ac:dyDescent="0.3">
      <c r="B4657" s="77">
        <f t="shared" si="76"/>
        <v>193.79166666665751</v>
      </c>
      <c r="C4657" s="35"/>
    </row>
    <row r="4658" spans="2:3" ht="13" x14ac:dyDescent="0.3">
      <c r="B4658" s="77">
        <f t="shared" si="76"/>
        <v>193.83333333332416</v>
      </c>
      <c r="C4658" s="35"/>
    </row>
    <row r="4659" spans="2:3" ht="13" x14ac:dyDescent="0.3">
      <c r="B4659" s="77">
        <f t="shared" si="76"/>
        <v>193.87499999999082</v>
      </c>
      <c r="C4659" s="35"/>
    </row>
    <row r="4660" spans="2:3" ht="13" x14ac:dyDescent="0.3">
      <c r="B4660" s="77">
        <f t="shared" si="76"/>
        <v>193.91666666665748</v>
      </c>
      <c r="C4660" s="35"/>
    </row>
    <row r="4661" spans="2:3" ht="13" x14ac:dyDescent="0.3">
      <c r="B4661" s="77">
        <f t="shared" si="76"/>
        <v>193.95833333332413</v>
      </c>
      <c r="C4661" s="35"/>
    </row>
    <row r="4662" spans="2:3" ht="13" x14ac:dyDescent="0.3">
      <c r="B4662" s="77">
        <f t="shared" si="76"/>
        <v>193.99999999999079</v>
      </c>
      <c r="C4662" s="35"/>
    </row>
    <row r="4663" spans="2:3" ht="13" x14ac:dyDescent="0.3">
      <c r="B4663" s="77">
        <f t="shared" si="76"/>
        <v>194.04166666665745</v>
      </c>
      <c r="C4663" s="35"/>
    </row>
    <row r="4664" spans="2:3" ht="13" x14ac:dyDescent="0.3">
      <c r="B4664" s="77">
        <f t="shared" si="76"/>
        <v>194.08333333332411</v>
      </c>
      <c r="C4664" s="35"/>
    </row>
    <row r="4665" spans="2:3" ht="13" x14ac:dyDescent="0.3">
      <c r="B4665" s="77">
        <f t="shared" si="76"/>
        <v>194.12499999999076</v>
      </c>
      <c r="C4665" s="35"/>
    </row>
    <row r="4666" spans="2:3" ht="13" x14ac:dyDescent="0.3">
      <c r="B4666" s="77">
        <f t="shared" si="76"/>
        <v>194.16666666665742</v>
      </c>
      <c r="C4666" s="35"/>
    </row>
    <row r="4667" spans="2:3" ht="13" x14ac:dyDescent="0.3">
      <c r="B4667" s="77">
        <f t="shared" si="76"/>
        <v>194.20833333332408</v>
      </c>
      <c r="C4667" s="35"/>
    </row>
    <row r="4668" spans="2:3" ht="13" x14ac:dyDescent="0.3">
      <c r="B4668" s="77">
        <f t="shared" si="76"/>
        <v>194.24999999999073</v>
      </c>
      <c r="C4668" s="35"/>
    </row>
    <row r="4669" spans="2:3" ht="13" x14ac:dyDescent="0.3">
      <c r="B4669" s="77">
        <f t="shared" si="76"/>
        <v>194.29166666665739</v>
      </c>
      <c r="C4669" s="35"/>
    </row>
    <row r="4670" spans="2:3" ht="13" x14ac:dyDescent="0.3">
      <c r="B4670" s="77">
        <f t="shared" si="76"/>
        <v>194.33333333332405</v>
      </c>
      <c r="C4670" s="35"/>
    </row>
    <row r="4671" spans="2:3" ht="13" x14ac:dyDescent="0.3">
      <c r="B4671" s="77">
        <f t="shared" si="76"/>
        <v>194.37499999999071</v>
      </c>
      <c r="C4671" s="35"/>
    </row>
    <row r="4672" spans="2:3" ht="13" x14ac:dyDescent="0.3">
      <c r="B4672" s="77">
        <f t="shared" si="76"/>
        <v>194.41666666665736</v>
      </c>
      <c r="C4672" s="35"/>
    </row>
    <row r="4673" spans="2:3" ht="13" x14ac:dyDescent="0.3">
      <c r="B4673" s="77">
        <f t="shared" si="76"/>
        <v>194.45833333332402</v>
      </c>
      <c r="C4673" s="35"/>
    </row>
    <row r="4674" spans="2:3" ht="13" x14ac:dyDescent="0.3">
      <c r="B4674" s="77">
        <f t="shared" si="76"/>
        <v>194.49999999999068</v>
      </c>
      <c r="C4674" s="35"/>
    </row>
    <row r="4675" spans="2:3" ht="13" x14ac:dyDescent="0.3">
      <c r="B4675" s="77">
        <f t="shared" si="76"/>
        <v>194.54166666665733</v>
      </c>
      <c r="C4675" s="35"/>
    </row>
    <row r="4676" spans="2:3" ht="13" x14ac:dyDescent="0.3">
      <c r="B4676" s="77">
        <f t="shared" si="76"/>
        <v>194.58333333332399</v>
      </c>
      <c r="C4676" s="35"/>
    </row>
    <row r="4677" spans="2:3" ht="13" x14ac:dyDescent="0.3">
      <c r="B4677" s="77">
        <f t="shared" si="76"/>
        <v>194.62499999999065</v>
      </c>
      <c r="C4677" s="35"/>
    </row>
    <row r="4678" spans="2:3" ht="13" x14ac:dyDescent="0.3">
      <c r="B4678" s="77">
        <f t="shared" si="76"/>
        <v>194.66666666665731</v>
      </c>
      <c r="C4678" s="35"/>
    </row>
    <row r="4679" spans="2:3" ht="13" x14ac:dyDescent="0.3">
      <c r="B4679" s="77">
        <f t="shared" si="76"/>
        <v>194.70833333332396</v>
      </c>
      <c r="C4679" s="35"/>
    </row>
    <row r="4680" spans="2:3" ht="13" x14ac:dyDescent="0.3">
      <c r="B4680" s="77">
        <f t="shared" si="76"/>
        <v>194.74999999999062</v>
      </c>
      <c r="C4680" s="35"/>
    </row>
    <row r="4681" spans="2:3" ht="13" x14ac:dyDescent="0.3">
      <c r="B4681" s="77">
        <f t="shared" ref="B4681:B4744" si="77">B4680+1/24</f>
        <v>194.79166666665728</v>
      </c>
      <c r="C4681" s="35"/>
    </row>
    <row r="4682" spans="2:3" ht="13" x14ac:dyDescent="0.3">
      <c r="B4682" s="77">
        <f t="shared" si="77"/>
        <v>194.83333333332394</v>
      </c>
      <c r="C4682" s="35"/>
    </row>
    <row r="4683" spans="2:3" ht="13" x14ac:dyDescent="0.3">
      <c r="B4683" s="77">
        <f t="shared" si="77"/>
        <v>194.87499999999059</v>
      </c>
      <c r="C4683" s="35"/>
    </row>
    <row r="4684" spans="2:3" ht="13" x14ac:dyDescent="0.3">
      <c r="B4684" s="77">
        <f t="shared" si="77"/>
        <v>194.91666666665725</v>
      </c>
      <c r="C4684" s="35"/>
    </row>
    <row r="4685" spans="2:3" ht="13" x14ac:dyDescent="0.3">
      <c r="B4685" s="77">
        <f t="shared" si="77"/>
        <v>194.95833333332391</v>
      </c>
      <c r="C4685" s="35"/>
    </row>
    <row r="4686" spans="2:3" ht="13" x14ac:dyDescent="0.3">
      <c r="B4686" s="77">
        <f t="shared" si="77"/>
        <v>194.99999999999056</v>
      </c>
      <c r="C4686" s="35"/>
    </row>
    <row r="4687" spans="2:3" ht="13" x14ac:dyDescent="0.3">
      <c r="B4687" s="77">
        <f t="shared" si="77"/>
        <v>195.04166666665722</v>
      </c>
      <c r="C4687" s="35"/>
    </row>
    <row r="4688" spans="2:3" ht="13" x14ac:dyDescent="0.3">
      <c r="B4688" s="77">
        <f t="shared" si="77"/>
        <v>195.08333333332388</v>
      </c>
      <c r="C4688" s="35"/>
    </row>
    <row r="4689" spans="2:3" ht="13" x14ac:dyDescent="0.3">
      <c r="B4689" s="77">
        <f t="shared" si="77"/>
        <v>195.12499999999054</v>
      </c>
      <c r="C4689" s="35"/>
    </row>
    <row r="4690" spans="2:3" ht="13" x14ac:dyDescent="0.3">
      <c r="B4690" s="77">
        <f t="shared" si="77"/>
        <v>195.16666666665719</v>
      </c>
      <c r="C4690" s="35"/>
    </row>
    <row r="4691" spans="2:3" ht="13" x14ac:dyDescent="0.3">
      <c r="B4691" s="77">
        <f t="shared" si="77"/>
        <v>195.20833333332385</v>
      </c>
      <c r="C4691" s="35"/>
    </row>
    <row r="4692" spans="2:3" ht="13" x14ac:dyDescent="0.3">
      <c r="B4692" s="77">
        <f t="shared" si="77"/>
        <v>195.24999999999051</v>
      </c>
      <c r="C4692" s="35"/>
    </row>
    <row r="4693" spans="2:3" ht="13" x14ac:dyDescent="0.3">
      <c r="B4693" s="77">
        <f t="shared" si="77"/>
        <v>195.29166666665716</v>
      </c>
      <c r="C4693" s="35"/>
    </row>
    <row r="4694" spans="2:3" ht="13" x14ac:dyDescent="0.3">
      <c r="B4694" s="77">
        <f t="shared" si="77"/>
        <v>195.33333333332382</v>
      </c>
      <c r="C4694" s="35"/>
    </row>
    <row r="4695" spans="2:3" ht="13" x14ac:dyDescent="0.3">
      <c r="B4695" s="77">
        <f t="shared" si="77"/>
        <v>195.37499999999048</v>
      </c>
      <c r="C4695" s="35"/>
    </row>
    <row r="4696" spans="2:3" ht="13" x14ac:dyDescent="0.3">
      <c r="B4696" s="77">
        <f t="shared" si="77"/>
        <v>195.41666666665714</v>
      </c>
      <c r="C4696" s="35"/>
    </row>
    <row r="4697" spans="2:3" ht="13" x14ac:dyDescent="0.3">
      <c r="B4697" s="77">
        <f t="shared" si="77"/>
        <v>195.45833333332379</v>
      </c>
      <c r="C4697" s="35"/>
    </row>
    <row r="4698" spans="2:3" ht="13" x14ac:dyDescent="0.3">
      <c r="B4698" s="77">
        <f t="shared" si="77"/>
        <v>195.49999999999045</v>
      </c>
      <c r="C4698" s="35"/>
    </row>
    <row r="4699" spans="2:3" ht="13" x14ac:dyDescent="0.3">
      <c r="B4699" s="77">
        <f t="shared" si="77"/>
        <v>195.54166666665711</v>
      </c>
      <c r="C4699" s="35"/>
    </row>
    <row r="4700" spans="2:3" ht="13" x14ac:dyDescent="0.3">
      <c r="B4700" s="77">
        <f t="shared" si="77"/>
        <v>195.58333333332376</v>
      </c>
      <c r="C4700" s="35"/>
    </row>
    <row r="4701" spans="2:3" ht="13" x14ac:dyDescent="0.3">
      <c r="B4701" s="77">
        <f t="shared" si="77"/>
        <v>195.62499999999042</v>
      </c>
      <c r="C4701" s="35"/>
    </row>
    <row r="4702" spans="2:3" ht="13" x14ac:dyDescent="0.3">
      <c r="B4702" s="77">
        <f t="shared" si="77"/>
        <v>195.66666666665708</v>
      </c>
      <c r="C4702" s="35"/>
    </row>
    <row r="4703" spans="2:3" ht="13" x14ac:dyDescent="0.3">
      <c r="B4703" s="77">
        <f t="shared" si="77"/>
        <v>195.70833333332374</v>
      </c>
      <c r="C4703" s="35"/>
    </row>
    <row r="4704" spans="2:3" ht="13" x14ac:dyDescent="0.3">
      <c r="B4704" s="77">
        <f t="shared" si="77"/>
        <v>195.74999999999039</v>
      </c>
      <c r="C4704" s="35"/>
    </row>
    <row r="4705" spans="2:3" ht="13" x14ac:dyDescent="0.3">
      <c r="B4705" s="77">
        <f t="shared" si="77"/>
        <v>195.79166666665705</v>
      </c>
      <c r="C4705" s="35"/>
    </row>
    <row r="4706" spans="2:3" ht="13" x14ac:dyDescent="0.3">
      <c r="B4706" s="77">
        <f t="shared" si="77"/>
        <v>195.83333333332371</v>
      </c>
      <c r="C4706" s="35"/>
    </row>
    <row r="4707" spans="2:3" ht="13" x14ac:dyDescent="0.3">
      <c r="B4707" s="77">
        <f t="shared" si="77"/>
        <v>195.87499999999037</v>
      </c>
      <c r="C4707" s="35"/>
    </row>
    <row r="4708" spans="2:3" ht="13" x14ac:dyDescent="0.3">
      <c r="B4708" s="77">
        <f t="shared" si="77"/>
        <v>195.91666666665702</v>
      </c>
      <c r="C4708" s="35"/>
    </row>
    <row r="4709" spans="2:3" ht="13" x14ac:dyDescent="0.3">
      <c r="B4709" s="77">
        <f t="shared" si="77"/>
        <v>195.95833333332368</v>
      </c>
      <c r="C4709" s="35"/>
    </row>
    <row r="4710" spans="2:3" ht="13" x14ac:dyDescent="0.3">
      <c r="B4710" s="77">
        <f t="shared" si="77"/>
        <v>195.99999999999034</v>
      </c>
      <c r="C4710" s="35"/>
    </row>
    <row r="4711" spans="2:3" ht="13" x14ac:dyDescent="0.3">
      <c r="B4711" s="77">
        <f t="shared" si="77"/>
        <v>196.04166666665699</v>
      </c>
      <c r="C4711" s="35"/>
    </row>
    <row r="4712" spans="2:3" ht="13" x14ac:dyDescent="0.3">
      <c r="B4712" s="77">
        <f t="shared" si="77"/>
        <v>196.08333333332365</v>
      </c>
      <c r="C4712" s="35"/>
    </row>
    <row r="4713" spans="2:3" ht="13" x14ac:dyDescent="0.3">
      <c r="B4713" s="77">
        <f t="shared" si="77"/>
        <v>196.12499999999031</v>
      </c>
      <c r="C4713" s="35"/>
    </row>
    <row r="4714" spans="2:3" ht="13" x14ac:dyDescent="0.3">
      <c r="B4714" s="77">
        <f t="shared" si="77"/>
        <v>196.16666666665697</v>
      </c>
      <c r="C4714" s="35"/>
    </row>
    <row r="4715" spans="2:3" ht="13" x14ac:dyDescent="0.3">
      <c r="B4715" s="77">
        <f t="shared" si="77"/>
        <v>196.20833333332362</v>
      </c>
      <c r="C4715" s="35"/>
    </row>
    <row r="4716" spans="2:3" ht="13" x14ac:dyDescent="0.3">
      <c r="B4716" s="77">
        <f t="shared" si="77"/>
        <v>196.24999999999028</v>
      </c>
      <c r="C4716" s="35"/>
    </row>
    <row r="4717" spans="2:3" ht="13" x14ac:dyDescent="0.3">
      <c r="B4717" s="77">
        <f t="shared" si="77"/>
        <v>196.29166666665694</v>
      </c>
      <c r="C4717" s="35"/>
    </row>
    <row r="4718" spans="2:3" ht="13" x14ac:dyDescent="0.3">
      <c r="B4718" s="77">
        <f t="shared" si="77"/>
        <v>196.33333333332359</v>
      </c>
      <c r="C4718" s="35"/>
    </row>
    <row r="4719" spans="2:3" ht="13" x14ac:dyDescent="0.3">
      <c r="B4719" s="77">
        <f t="shared" si="77"/>
        <v>196.37499999999025</v>
      </c>
      <c r="C4719" s="35"/>
    </row>
    <row r="4720" spans="2:3" ht="13" x14ac:dyDescent="0.3">
      <c r="B4720" s="77">
        <f t="shared" si="77"/>
        <v>196.41666666665691</v>
      </c>
      <c r="C4720" s="35"/>
    </row>
    <row r="4721" spans="2:3" ht="13" x14ac:dyDescent="0.3">
      <c r="B4721" s="77">
        <f t="shared" si="77"/>
        <v>196.45833333332357</v>
      </c>
      <c r="C4721" s="35"/>
    </row>
    <row r="4722" spans="2:3" ht="13" x14ac:dyDescent="0.3">
      <c r="B4722" s="77">
        <f t="shared" si="77"/>
        <v>196.49999999999022</v>
      </c>
      <c r="C4722" s="35"/>
    </row>
    <row r="4723" spans="2:3" ht="13" x14ac:dyDescent="0.3">
      <c r="B4723" s="77">
        <f t="shared" si="77"/>
        <v>196.54166666665688</v>
      </c>
      <c r="C4723" s="35"/>
    </row>
    <row r="4724" spans="2:3" ht="13" x14ac:dyDescent="0.3">
      <c r="B4724" s="77">
        <f t="shared" si="77"/>
        <v>196.58333333332354</v>
      </c>
      <c r="C4724" s="35"/>
    </row>
    <row r="4725" spans="2:3" ht="13" x14ac:dyDescent="0.3">
      <c r="B4725" s="77">
        <f t="shared" si="77"/>
        <v>196.62499999999019</v>
      </c>
      <c r="C4725" s="35"/>
    </row>
    <row r="4726" spans="2:3" ht="13" x14ac:dyDescent="0.3">
      <c r="B4726" s="77">
        <f t="shared" si="77"/>
        <v>196.66666666665685</v>
      </c>
      <c r="C4726" s="35"/>
    </row>
    <row r="4727" spans="2:3" ht="13" x14ac:dyDescent="0.3">
      <c r="B4727" s="77">
        <f t="shared" si="77"/>
        <v>196.70833333332351</v>
      </c>
      <c r="C4727" s="35"/>
    </row>
    <row r="4728" spans="2:3" ht="13" x14ac:dyDescent="0.3">
      <c r="B4728" s="77">
        <f t="shared" si="77"/>
        <v>196.74999999999017</v>
      </c>
      <c r="C4728" s="35"/>
    </row>
    <row r="4729" spans="2:3" ht="13" x14ac:dyDescent="0.3">
      <c r="B4729" s="77">
        <f t="shared" si="77"/>
        <v>196.79166666665682</v>
      </c>
      <c r="C4729" s="35"/>
    </row>
    <row r="4730" spans="2:3" ht="13" x14ac:dyDescent="0.3">
      <c r="B4730" s="77">
        <f t="shared" si="77"/>
        <v>196.83333333332348</v>
      </c>
      <c r="C4730" s="35"/>
    </row>
    <row r="4731" spans="2:3" ht="13" x14ac:dyDescent="0.3">
      <c r="B4731" s="77">
        <f t="shared" si="77"/>
        <v>196.87499999999014</v>
      </c>
      <c r="C4731" s="35"/>
    </row>
    <row r="4732" spans="2:3" ht="13" x14ac:dyDescent="0.3">
      <c r="B4732" s="77">
        <f t="shared" si="77"/>
        <v>196.91666666665679</v>
      </c>
      <c r="C4732" s="35"/>
    </row>
    <row r="4733" spans="2:3" ht="13" x14ac:dyDescent="0.3">
      <c r="B4733" s="77">
        <f t="shared" si="77"/>
        <v>196.95833333332345</v>
      </c>
      <c r="C4733" s="35"/>
    </row>
    <row r="4734" spans="2:3" ht="13" x14ac:dyDescent="0.3">
      <c r="B4734" s="77">
        <f t="shared" si="77"/>
        <v>196.99999999999011</v>
      </c>
      <c r="C4734" s="35"/>
    </row>
    <row r="4735" spans="2:3" ht="13" x14ac:dyDescent="0.3">
      <c r="B4735" s="77">
        <f t="shared" si="77"/>
        <v>197.04166666665677</v>
      </c>
      <c r="C4735" s="35"/>
    </row>
    <row r="4736" spans="2:3" ht="13" x14ac:dyDescent="0.3">
      <c r="B4736" s="77">
        <f t="shared" si="77"/>
        <v>197.08333333332342</v>
      </c>
      <c r="C4736" s="35"/>
    </row>
    <row r="4737" spans="2:3" ht="13" x14ac:dyDescent="0.3">
      <c r="B4737" s="77">
        <f t="shared" si="77"/>
        <v>197.12499999999008</v>
      </c>
      <c r="C4737" s="35"/>
    </row>
    <row r="4738" spans="2:3" ht="13" x14ac:dyDescent="0.3">
      <c r="B4738" s="77">
        <f t="shared" si="77"/>
        <v>197.16666666665674</v>
      </c>
      <c r="C4738" s="35"/>
    </row>
    <row r="4739" spans="2:3" ht="13" x14ac:dyDescent="0.3">
      <c r="B4739" s="77">
        <f t="shared" si="77"/>
        <v>197.2083333333234</v>
      </c>
      <c r="C4739" s="35"/>
    </row>
    <row r="4740" spans="2:3" ht="13" x14ac:dyDescent="0.3">
      <c r="B4740" s="77">
        <f t="shared" si="77"/>
        <v>197.24999999999005</v>
      </c>
      <c r="C4740" s="35"/>
    </row>
    <row r="4741" spans="2:3" ht="13" x14ac:dyDescent="0.3">
      <c r="B4741" s="77">
        <f t="shared" si="77"/>
        <v>197.29166666665671</v>
      </c>
      <c r="C4741" s="35"/>
    </row>
    <row r="4742" spans="2:3" ht="13" x14ac:dyDescent="0.3">
      <c r="B4742" s="77">
        <f t="shared" si="77"/>
        <v>197.33333333332337</v>
      </c>
      <c r="C4742" s="35"/>
    </row>
    <row r="4743" spans="2:3" ht="13" x14ac:dyDescent="0.3">
      <c r="B4743" s="77">
        <f t="shared" si="77"/>
        <v>197.37499999999002</v>
      </c>
      <c r="C4743" s="35"/>
    </row>
    <row r="4744" spans="2:3" ht="13" x14ac:dyDescent="0.3">
      <c r="B4744" s="77">
        <f t="shared" si="77"/>
        <v>197.41666666665668</v>
      </c>
      <c r="C4744" s="35"/>
    </row>
    <row r="4745" spans="2:3" ht="13" x14ac:dyDescent="0.3">
      <c r="B4745" s="77">
        <f t="shared" ref="B4745:B4808" si="78">B4744+1/24</f>
        <v>197.45833333332334</v>
      </c>
      <c r="C4745" s="35"/>
    </row>
    <row r="4746" spans="2:3" ht="13" x14ac:dyDescent="0.3">
      <c r="B4746" s="77">
        <f t="shared" si="78"/>
        <v>197.49999999999</v>
      </c>
      <c r="C4746" s="35"/>
    </row>
    <row r="4747" spans="2:3" ht="13" x14ac:dyDescent="0.3">
      <c r="B4747" s="77">
        <f t="shared" si="78"/>
        <v>197.54166666665665</v>
      </c>
      <c r="C4747" s="35"/>
    </row>
    <row r="4748" spans="2:3" ht="13" x14ac:dyDescent="0.3">
      <c r="B4748" s="77">
        <f t="shared" si="78"/>
        <v>197.58333333332331</v>
      </c>
      <c r="C4748" s="35"/>
    </row>
    <row r="4749" spans="2:3" ht="13" x14ac:dyDescent="0.3">
      <c r="B4749" s="77">
        <f t="shared" si="78"/>
        <v>197.62499999998997</v>
      </c>
      <c r="C4749" s="35"/>
    </row>
    <row r="4750" spans="2:3" ht="13" x14ac:dyDescent="0.3">
      <c r="B4750" s="77">
        <f t="shared" si="78"/>
        <v>197.66666666665662</v>
      </c>
      <c r="C4750" s="35"/>
    </row>
    <row r="4751" spans="2:3" ht="13" x14ac:dyDescent="0.3">
      <c r="B4751" s="77">
        <f t="shared" si="78"/>
        <v>197.70833333332328</v>
      </c>
      <c r="C4751" s="35"/>
    </row>
    <row r="4752" spans="2:3" ht="13" x14ac:dyDescent="0.3">
      <c r="B4752" s="77">
        <f t="shared" si="78"/>
        <v>197.74999999998994</v>
      </c>
      <c r="C4752" s="35"/>
    </row>
    <row r="4753" spans="2:3" ht="13" x14ac:dyDescent="0.3">
      <c r="B4753" s="77">
        <f t="shared" si="78"/>
        <v>197.7916666666566</v>
      </c>
      <c r="C4753" s="35"/>
    </row>
    <row r="4754" spans="2:3" ht="13" x14ac:dyDescent="0.3">
      <c r="B4754" s="77">
        <f t="shared" si="78"/>
        <v>197.83333333332325</v>
      </c>
      <c r="C4754" s="35"/>
    </row>
    <row r="4755" spans="2:3" ht="13" x14ac:dyDescent="0.3">
      <c r="B4755" s="77">
        <f t="shared" si="78"/>
        <v>197.87499999998991</v>
      </c>
      <c r="C4755" s="35"/>
    </row>
    <row r="4756" spans="2:3" ht="13" x14ac:dyDescent="0.3">
      <c r="B4756" s="77">
        <f t="shared" si="78"/>
        <v>197.91666666665657</v>
      </c>
      <c r="C4756" s="35"/>
    </row>
    <row r="4757" spans="2:3" ht="13" x14ac:dyDescent="0.3">
      <c r="B4757" s="77">
        <f t="shared" si="78"/>
        <v>197.95833333332322</v>
      </c>
      <c r="C4757" s="35"/>
    </row>
    <row r="4758" spans="2:3" ht="13" x14ac:dyDescent="0.3">
      <c r="B4758" s="77">
        <f t="shared" si="78"/>
        <v>197.99999999998988</v>
      </c>
      <c r="C4758" s="35"/>
    </row>
    <row r="4759" spans="2:3" ht="13" x14ac:dyDescent="0.3">
      <c r="B4759" s="77">
        <f t="shared" si="78"/>
        <v>198.04166666665654</v>
      </c>
      <c r="C4759" s="35"/>
    </row>
    <row r="4760" spans="2:3" ht="13" x14ac:dyDescent="0.3">
      <c r="B4760" s="77">
        <f t="shared" si="78"/>
        <v>198.0833333333232</v>
      </c>
      <c r="C4760" s="35"/>
    </row>
    <row r="4761" spans="2:3" ht="13" x14ac:dyDescent="0.3">
      <c r="B4761" s="77">
        <f t="shared" si="78"/>
        <v>198.12499999998985</v>
      </c>
      <c r="C4761" s="35"/>
    </row>
    <row r="4762" spans="2:3" ht="13" x14ac:dyDescent="0.3">
      <c r="B4762" s="77">
        <f t="shared" si="78"/>
        <v>198.16666666665651</v>
      </c>
      <c r="C4762" s="35"/>
    </row>
    <row r="4763" spans="2:3" ht="13" x14ac:dyDescent="0.3">
      <c r="B4763" s="77">
        <f t="shared" si="78"/>
        <v>198.20833333332317</v>
      </c>
      <c r="C4763" s="35"/>
    </row>
    <row r="4764" spans="2:3" ht="13" x14ac:dyDescent="0.3">
      <c r="B4764" s="77">
        <f t="shared" si="78"/>
        <v>198.24999999998983</v>
      </c>
      <c r="C4764" s="35"/>
    </row>
    <row r="4765" spans="2:3" ht="13" x14ac:dyDescent="0.3">
      <c r="B4765" s="77">
        <f t="shared" si="78"/>
        <v>198.29166666665648</v>
      </c>
      <c r="C4765" s="35"/>
    </row>
    <row r="4766" spans="2:3" ht="13" x14ac:dyDescent="0.3">
      <c r="B4766" s="77">
        <f t="shared" si="78"/>
        <v>198.33333333332314</v>
      </c>
      <c r="C4766" s="35"/>
    </row>
    <row r="4767" spans="2:3" ht="13" x14ac:dyDescent="0.3">
      <c r="B4767" s="77">
        <f t="shared" si="78"/>
        <v>198.3749999999898</v>
      </c>
      <c r="C4767" s="35"/>
    </row>
    <row r="4768" spans="2:3" ht="13" x14ac:dyDescent="0.3">
      <c r="B4768" s="77">
        <f t="shared" si="78"/>
        <v>198.41666666665645</v>
      </c>
      <c r="C4768" s="35"/>
    </row>
    <row r="4769" spans="2:3" ht="13" x14ac:dyDescent="0.3">
      <c r="B4769" s="77">
        <f t="shared" si="78"/>
        <v>198.45833333332311</v>
      </c>
      <c r="C4769" s="35"/>
    </row>
    <row r="4770" spans="2:3" ht="13" x14ac:dyDescent="0.3">
      <c r="B4770" s="77">
        <f t="shared" si="78"/>
        <v>198.49999999998977</v>
      </c>
      <c r="C4770" s="35"/>
    </row>
    <row r="4771" spans="2:3" ht="13" x14ac:dyDescent="0.3">
      <c r="B4771" s="77">
        <f t="shared" si="78"/>
        <v>198.54166666665643</v>
      </c>
      <c r="C4771" s="35"/>
    </row>
    <row r="4772" spans="2:3" ht="13" x14ac:dyDescent="0.3">
      <c r="B4772" s="77">
        <f t="shared" si="78"/>
        <v>198.58333333332308</v>
      </c>
      <c r="C4772" s="35"/>
    </row>
    <row r="4773" spans="2:3" ht="13" x14ac:dyDescent="0.3">
      <c r="B4773" s="77">
        <f t="shared" si="78"/>
        <v>198.62499999998974</v>
      </c>
      <c r="C4773" s="35"/>
    </row>
    <row r="4774" spans="2:3" ht="13" x14ac:dyDescent="0.3">
      <c r="B4774" s="77">
        <f t="shared" si="78"/>
        <v>198.6666666666564</v>
      </c>
      <c r="C4774" s="35"/>
    </row>
    <row r="4775" spans="2:3" ht="13" x14ac:dyDescent="0.3">
      <c r="B4775" s="77">
        <f t="shared" si="78"/>
        <v>198.70833333332305</v>
      </c>
      <c r="C4775" s="35"/>
    </row>
    <row r="4776" spans="2:3" ht="13" x14ac:dyDescent="0.3">
      <c r="B4776" s="77">
        <f t="shared" si="78"/>
        <v>198.74999999998971</v>
      </c>
      <c r="C4776" s="35"/>
    </row>
    <row r="4777" spans="2:3" ht="13" x14ac:dyDescent="0.3">
      <c r="B4777" s="77">
        <f t="shared" si="78"/>
        <v>198.79166666665637</v>
      </c>
      <c r="C4777" s="35"/>
    </row>
    <row r="4778" spans="2:3" ht="13" x14ac:dyDescent="0.3">
      <c r="B4778" s="77">
        <f t="shared" si="78"/>
        <v>198.83333333332303</v>
      </c>
      <c r="C4778" s="35"/>
    </row>
    <row r="4779" spans="2:3" ht="13" x14ac:dyDescent="0.3">
      <c r="B4779" s="77">
        <f t="shared" si="78"/>
        <v>198.87499999998968</v>
      </c>
      <c r="C4779" s="35"/>
    </row>
    <row r="4780" spans="2:3" ht="13" x14ac:dyDescent="0.3">
      <c r="B4780" s="77">
        <f t="shared" si="78"/>
        <v>198.91666666665634</v>
      </c>
      <c r="C4780" s="35"/>
    </row>
    <row r="4781" spans="2:3" ht="13" x14ac:dyDescent="0.3">
      <c r="B4781" s="77">
        <f t="shared" si="78"/>
        <v>198.958333333323</v>
      </c>
      <c r="C4781" s="35"/>
    </row>
    <row r="4782" spans="2:3" ht="13" x14ac:dyDescent="0.3">
      <c r="B4782" s="77">
        <f t="shared" si="78"/>
        <v>198.99999999998965</v>
      </c>
      <c r="C4782" s="35"/>
    </row>
    <row r="4783" spans="2:3" ht="13" x14ac:dyDescent="0.3">
      <c r="B4783" s="77">
        <f t="shared" si="78"/>
        <v>199.04166666665631</v>
      </c>
      <c r="C4783" s="35"/>
    </row>
    <row r="4784" spans="2:3" ht="13" x14ac:dyDescent="0.3">
      <c r="B4784" s="77">
        <f t="shared" si="78"/>
        <v>199.08333333332297</v>
      </c>
      <c r="C4784" s="35"/>
    </row>
    <row r="4785" spans="2:3" ht="13" x14ac:dyDescent="0.3">
      <c r="B4785" s="77">
        <f t="shared" si="78"/>
        <v>199.12499999998963</v>
      </c>
      <c r="C4785" s="35"/>
    </row>
    <row r="4786" spans="2:3" ht="13" x14ac:dyDescent="0.3">
      <c r="B4786" s="77">
        <f t="shared" si="78"/>
        <v>199.16666666665628</v>
      </c>
      <c r="C4786" s="35"/>
    </row>
    <row r="4787" spans="2:3" ht="13" x14ac:dyDescent="0.3">
      <c r="B4787" s="77">
        <f t="shared" si="78"/>
        <v>199.20833333332294</v>
      </c>
      <c r="C4787" s="35"/>
    </row>
    <row r="4788" spans="2:3" ht="13" x14ac:dyDescent="0.3">
      <c r="B4788" s="77">
        <f t="shared" si="78"/>
        <v>199.2499999999896</v>
      </c>
      <c r="C4788" s="35"/>
    </row>
    <row r="4789" spans="2:3" ht="13" x14ac:dyDescent="0.3">
      <c r="B4789" s="77">
        <f t="shared" si="78"/>
        <v>199.29166666665625</v>
      </c>
      <c r="C4789" s="35"/>
    </row>
    <row r="4790" spans="2:3" ht="13" x14ac:dyDescent="0.3">
      <c r="B4790" s="77">
        <f t="shared" si="78"/>
        <v>199.33333333332291</v>
      </c>
      <c r="C4790" s="35"/>
    </row>
    <row r="4791" spans="2:3" ht="13" x14ac:dyDescent="0.3">
      <c r="B4791" s="77">
        <f t="shared" si="78"/>
        <v>199.37499999998957</v>
      </c>
      <c r="C4791" s="35"/>
    </row>
    <row r="4792" spans="2:3" ht="13" x14ac:dyDescent="0.3">
      <c r="B4792" s="77">
        <f t="shared" si="78"/>
        <v>199.41666666665623</v>
      </c>
      <c r="C4792" s="35"/>
    </row>
    <row r="4793" spans="2:3" ht="13" x14ac:dyDescent="0.3">
      <c r="B4793" s="77">
        <f t="shared" si="78"/>
        <v>199.45833333332288</v>
      </c>
      <c r="C4793" s="35"/>
    </row>
    <row r="4794" spans="2:3" ht="13" x14ac:dyDescent="0.3">
      <c r="B4794" s="77">
        <f t="shared" si="78"/>
        <v>199.49999999998954</v>
      </c>
      <c r="C4794" s="35"/>
    </row>
    <row r="4795" spans="2:3" ht="13" x14ac:dyDescent="0.3">
      <c r="B4795" s="77">
        <f t="shared" si="78"/>
        <v>199.5416666666562</v>
      </c>
      <c r="C4795" s="35"/>
    </row>
    <row r="4796" spans="2:3" ht="13" x14ac:dyDescent="0.3">
      <c r="B4796" s="77">
        <f t="shared" si="78"/>
        <v>199.58333333332286</v>
      </c>
      <c r="C4796" s="35"/>
    </row>
    <row r="4797" spans="2:3" ht="13" x14ac:dyDescent="0.3">
      <c r="B4797" s="77">
        <f t="shared" si="78"/>
        <v>199.62499999998951</v>
      </c>
      <c r="C4797" s="35"/>
    </row>
    <row r="4798" spans="2:3" ht="13" x14ac:dyDescent="0.3">
      <c r="B4798" s="77">
        <f t="shared" si="78"/>
        <v>199.66666666665617</v>
      </c>
      <c r="C4798" s="35"/>
    </row>
    <row r="4799" spans="2:3" ht="13" x14ac:dyDescent="0.3">
      <c r="B4799" s="77">
        <f t="shared" si="78"/>
        <v>199.70833333332283</v>
      </c>
      <c r="C4799" s="35"/>
    </row>
    <row r="4800" spans="2:3" ht="13" x14ac:dyDescent="0.3">
      <c r="B4800" s="77">
        <f t="shared" si="78"/>
        <v>199.74999999998948</v>
      </c>
      <c r="C4800" s="35"/>
    </row>
    <row r="4801" spans="2:3" ht="13" x14ac:dyDescent="0.3">
      <c r="B4801" s="77">
        <f t="shared" si="78"/>
        <v>199.79166666665614</v>
      </c>
      <c r="C4801" s="35"/>
    </row>
    <row r="4802" spans="2:3" ht="13" x14ac:dyDescent="0.3">
      <c r="B4802" s="77">
        <f t="shared" si="78"/>
        <v>199.8333333333228</v>
      </c>
      <c r="C4802" s="35"/>
    </row>
    <row r="4803" spans="2:3" ht="13" x14ac:dyDescent="0.3">
      <c r="B4803" s="77">
        <f t="shared" si="78"/>
        <v>199.87499999998946</v>
      </c>
      <c r="C4803" s="35"/>
    </row>
    <row r="4804" spans="2:3" ht="13" x14ac:dyDescent="0.3">
      <c r="B4804" s="77">
        <f t="shared" si="78"/>
        <v>199.91666666665611</v>
      </c>
      <c r="C4804" s="35"/>
    </row>
    <row r="4805" spans="2:3" ht="13" x14ac:dyDescent="0.3">
      <c r="B4805" s="77">
        <f t="shared" si="78"/>
        <v>199.95833333332277</v>
      </c>
      <c r="C4805" s="35"/>
    </row>
    <row r="4806" spans="2:3" ht="13" x14ac:dyDescent="0.3">
      <c r="B4806" s="77">
        <f t="shared" si="78"/>
        <v>199.99999999998943</v>
      </c>
      <c r="C4806" s="35"/>
    </row>
    <row r="4807" spans="2:3" ht="13" x14ac:dyDescent="0.3">
      <c r="B4807" s="77">
        <f t="shared" si="78"/>
        <v>200.04166666665608</v>
      </c>
      <c r="C4807" s="35"/>
    </row>
    <row r="4808" spans="2:3" ht="13" x14ac:dyDescent="0.3">
      <c r="B4808" s="77">
        <f t="shared" si="78"/>
        <v>200.08333333332274</v>
      </c>
      <c r="C4808" s="35"/>
    </row>
    <row r="4809" spans="2:3" ht="13" x14ac:dyDescent="0.3">
      <c r="B4809" s="77">
        <f t="shared" ref="B4809:B4872" si="79">B4808+1/24</f>
        <v>200.1249999999894</v>
      </c>
      <c r="C4809" s="35"/>
    </row>
    <row r="4810" spans="2:3" ht="13" x14ac:dyDescent="0.3">
      <c r="B4810" s="77">
        <f t="shared" si="79"/>
        <v>200.16666666665606</v>
      </c>
      <c r="C4810" s="35"/>
    </row>
    <row r="4811" spans="2:3" ht="13" x14ac:dyDescent="0.3">
      <c r="B4811" s="77">
        <f t="shared" si="79"/>
        <v>200.20833333332271</v>
      </c>
      <c r="C4811" s="35"/>
    </row>
    <row r="4812" spans="2:3" ht="13" x14ac:dyDescent="0.3">
      <c r="B4812" s="77">
        <f t="shared" si="79"/>
        <v>200.24999999998937</v>
      </c>
      <c r="C4812" s="35"/>
    </row>
    <row r="4813" spans="2:3" ht="13" x14ac:dyDescent="0.3">
      <c r="B4813" s="77">
        <f t="shared" si="79"/>
        <v>200.29166666665603</v>
      </c>
      <c r="C4813" s="35"/>
    </row>
    <row r="4814" spans="2:3" ht="13" x14ac:dyDescent="0.3">
      <c r="B4814" s="77">
        <f t="shared" si="79"/>
        <v>200.33333333332268</v>
      </c>
      <c r="C4814" s="35"/>
    </row>
    <row r="4815" spans="2:3" ht="13" x14ac:dyDescent="0.3">
      <c r="B4815" s="77">
        <f t="shared" si="79"/>
        <v>200.37499999998934</v>
      </c>
      <c r="C4815" s="35"/>
    </row>
    <row r="4816" spans="2:3" ht="13" x14ac:dyDescent="0.3">
      <c r="B4816" s="77">
        <f t="shared" si="79"/>
        <v>200.416666666656</v>
      </c>
      <c r="C4816" s="35"/>
    </row>
    <row r="4817" spans="2:3" ht="13" x14ac:dyDescent="0.3">
      <c r="B4817" s="77">
        <f t="shared" si="79"/>
        <v>200.45833333332266</v>
      </c>
      <c r="C4817" s="35"/>
    </row>
    <row r="4818" spans="2:3" ht="13" x14ac:dyDescent="0.3">
      <c r="B4818" s="77">
        <f t="shared" si="79"/>
        <v>200.49999999998931</v>
      </c>
      <c r="C4818" s="35"/>
    </row>
    <row r="4819" spans="2:3" ht="13" x14ac:dyDescent="0.3">
      <c r="B4819" s="77">
        <f t="shared" si="79"/>
        <v>200.54166666665597</v>
      </c>
      <c r="C4819" s="35"/>
    </row>
    <row r="4820" spans="2:3" ht="13" x14ac:dyDescent="0.3">
      <c r="B4820" s="77">
        <f t="shared" si="79"/>
        <v>200.58333333332263</v>
      </c>
      <c r="C4820" s="35"/>
    </row>
    <row r="4821" spans="2:3" ht="13" x14ac:dyDescent="0.3">
      <c r="B4821" s="77">
        <f t="shared" si="79"/>
        <v>200.62499999998929</v>
      </c>
      <c r="C4821" s="35"/>
    </row>
    <row r="4822" spans="2:3" ht="13" x14ac:dyDescent="0.3">
      <c r="B4822" s="77">
        <f t="shared" si="79"/>
        <v>200.66666666665594</v>
      </c>
      <c r="C4822" s="35"/>
    </row>
    <row r="4823" spans="2:3" ht="13" x14ac:dyDescent="0.3">
      <c r="B4823" s="77">
        <f t="shared" si="79"/>
        <v>200.7083333333226</v>
      </c>
      <c r="C4823" s="35"/>
    </row>
    <row r="4824" spans="2:3" ht="13" x14ac:dyDescent="0.3">
      <c r="B4824" s="77">
        <f t="shared" si="79"/>
        <v>200.74999999998926</v>
      </c>
      <c r="C4824" s="35"/>
    </row>
    <row r="4825" spans="2:3" ht="13" x14ac:dyDescent="0.3">
      <c r="B4825" s="77">
        <f t="shared" si="79"/>
        <v>200.79166666665591</v>
      </c>
      <c r="C4825" s="35"/>
    </row>
    <row r="4826" spans="2:3" ht="13" x14ac:dyDescent="0.3">
      <c r="B4826" s="77">
        <f t="shared" si="79"/>
        <v>200.83333333332257</v>
      </c>
      <c r="C4826" s="35"/>
    </row>
    <row r="4827" spans="2:3" ht="13" x14ac:dyDescent="0.3">
      <c r="B4827" s="77">
        <f t="shared" si="79"/>
        <v>200.87499999998923</v>
      </c>
      <c r="C4827" s="35"/>
    </row>
    <row r="4828" spans="2:3" ht="13" x14ac:dyDescent="0.3">
      <c r="B4828" s="77">
        <f t="shared" si="79"/>
        <v>200.91666666665589</v>
      </c>
      <c r="C4828" s="35"/>
    </row>
    <row r="4829" spans="2:3" ht="13" x14ac:dyDescent="0.3">
      <c r="B4829" s="77">
        <f t="shared" si="79"/>
        <v>200.95833333332254</v>
      </c>
      <c r="C4829" s="35"/>
    </row>
    <row r="4830" spans="2:3" ht="13" x14ac:dyDescent="0.3">
      <c r="B4830" s="77">
        <f t="shared" si="79"/>
        <v>200.9999999999892</v>
      </c>
      <c r="C4830" s="35"/>
    </row>
    <row r="4831" spans="2:3" ht="13" x14ac:dyDescent="0.3">
      <c r="B4831" s="77">
        <f t="shared" si="79"/>
        <v>201.04166666665586</v>
      </c>
      <c r="C4831" s="35"/>
    </row>
    <row r="4832" spans="2:3" ht="13" x14ac:dyDescent="0.3">
      <c r="B4832" s="77">
        <f t="shared" si="79"/>
        <v>201.08333333332251</v>
      </c>
      <c r="C4832" s="35"/>
    </row>
    <row r="4833" spans="2:3" ht="13" x14ac:dyDescent="0.3">
      <c r="B4833" s="77">
        <f t="shared" si="79"/>
        <v>201.12499999998917</v>
      </c>
      <c r="C4833" s="35"/>
    </row>
    <row r="4834" spans="2:3" ht="13" x14ac:dyDescent="0.3">
      <c r="B4834" s="77">
        <f t="shared" si="79"/>
        <v>201.16666666665583</v>
      </c>
      <c r="C4834" s="35"/>
    </row>
    <row r="4835" spans="2:3" ht="13" x14ac:dyDescent="0.3">
      <c r="B4835" s="77">
        <f t="shared" si="79"/>
        <v>201.20833333332249</v>
      </c>
      <c r="C4835" s="35"/>
    </row>
    <row r="4836" spans="2:3" ht="13" x14ac:dyDescent="0.3">
      <c r="B4836" s="77">
        <f t="shared" si="79"/>
        <v>201.24999999998914</v>
      </c>
      <c r="C4836" s="35"/>
    </row>
    <row r="4837" spans="2:3" ht="13" x14ac:dyDescent="0.3">
      <c r="B4837" s="77">
        <f t="shared" si="79"/>
        <v>201.2916666666558</v>
      </c>
      <c r="C4837" s="35"/>
    </row>
    <row r="4838" spans="2:3" ht="13" x14ac:dyDescent="0.3">
      <c r="B4838" s="77">
        <f t="shared" si="79"/>
        <v>201.33333333332246</v>
      </c>
      <c r="C4838" s="35"/>
    </row>
    <row r="4839" spans="2:3" ht="13" x14ac:dyDescent="0.3">
      <c r="B4839" s="77">
        <f t="shared" si="79"/>
        <v>201.37499999998911</v>
      </c>
      <c r="C4839" s="35"/>
    </row>
    <row r="4840" spans="2:3" ht="13" x14ac:dyDescent="0.3">
      <c r="B4840" s="77">
        <f t="shared" si="79"/>
        <v>201.41666666665577</v>
      </c>
      <c r="C4840" s="35"/>
    </row>
    <row r="4841" spans="2:3" ht="13" x14ac:dyDescent="0.3">
      <c r="B4841" s="77">
        <f t="shared" si="79"/>
        <v>201.45833333332243</v>
      </c>
      <c r="C4841" s="35"/>
    </row>
    <row r="4842" spans="2:3" ht="13" x14ac:dyDescent="0.3">
      <c r="B4842" s="77">
        <f t="shared" si="79"/>
        <v>201.49999999998909</v>
      </c>
      <c r="C4842" s="35"/>
    </row>
    <row r="4843" spans="2:3" ht="13" x14ac:dyDescent="0.3">
      <c r="B4843" s="77">
        <f t="shared" si="79"/>
        <v>201.54166666665574</v>
      </c>
      <c r="C4843" s="35"/>
    </row>
    <row r="4844" spans="2:3" ht="13" x14ac:dyDescent="0.3">
      <c r="B4844" s="77">
        <f t="shared" si="79"/>
        <v>201.5833333333224</v>
      </c>
      <c r="C4844" s="35"/>
    </row>
    <row r="4845" spans="2:3" ht="13" x14ac:dyDescent="0.3">
      <c r="B4845" s="77">
        <f t="shared" si="79"/>
        <v>201.62499999998906</v>
      </c>
      <c r="C4845" s="35"/>
    </row>
    <row r="4846" spans="2:3" ht="13" x14ac:dyDescent="0.3">
      <c r="B4846" s="77">
        <f t="shared" si="79"/>
        <v>201.66666666665571</v>
      </c>
      <c r="C4846" s="35"/>
    </row>
    <row r="4847" spans="2:3" ht="13" x14ac:dyDescent="0.3">
      <c r="B4847" s="77">
        <f t="shared" si="79"/>
        <v>201.70833333332237</v>
      </c>
      <c r="C4847" s="35"/>
    </row>
    <row r="4848" spans="2:3" ht="13" x14ac:dyDescent="0.3">
      <c r="B4848" s="77">
        <f t="shared" si="79"/>
        <v>201.74999999998903</v>
      </c>
      <c r="C4848" s="35"/>
    </row>
    <row r="4849" spans="2:3" ht="13" x14ac:dyDescent="0.3">
      <c r="B4849" s="77">
        <f t="shared" si="79"/>
        <v>201.79166666665569</v>
      </c>
      <c r="C4849" s="35"/>
    </row>
    <row r="4850" spans="2:3" ht="13" x14ac:dyDescent="0.3">
      <c r="B4850" s="77">
        <f t="shared" si="79"/>
        <v>201.83333333332234</v>
      </c>
      <c r="C4850" s="35"/>
    </row>
    <row r="4851" spans="2:3" ht="13" x14ac:dyDescent="0.3">
      <c r="B4851" s="77">
        <f t="shared" si="79"/>
        <v>201.874999999989</v>
      </c>
      <c r="C4851" s="35"/>
    </row>
    <row r="4852" spans="2:3" ht="13" x14ac:dyDescent="0.3">
      <c r="B4852" s="77">
        <f t="shared" si="79"/>
        <v>201.91666666665566</v>
      </c>
      <c r="C4852" s="35"/>
    </row>
    <row r="4853" spans="2:3" ht="13" x14ac:dyDescent="0.3">
      <c r="B4853" s="77">
        <f t="shared" si="79"/>
        <v>201.95833333332232</v>
      </c>
      <c r="C4853" s="35"/>
    </row>
    <row r="4854" spans="2:3" ht="13" x14ac:dyDescent="0.3">
      <c r="B4854" s="77">
        <f t="shared" si="79"/>
        <v>201.99999999998897</v>
      </c>
      <c r="C4854" s="35"/>
    </row>
    <row r="4855" spans="2:3" ht="13" x14ac:dyDescent="0.3">
      <c r="B4855" s="77">
        <f t="shared" si="79"/>
        <v>202.04166666665563</v>
      </c>
      <c r="C4855" s="35"/>
    </row>
    <row r="4856" spans="2:3" ht="13" x14ac:dyDescent="0.3">
      <c r="B4856" s="77">
        <f t="shared" si="79"/>
        <v>202.08333333332229</v>
      </c>
      <c r="C4856" s="35"/>
    </row>
    <row r="4857" spans="2:3" ht="13" x14ac:dyDescent="0.3">
      <c r="B4857" s="77">
        <f t="shared" si="79"/>
        <v>202.12499999998894</v>
      </c>
      <c r="C4857" s="35"/>
    </row>
    <row r="4858" spans="2:3" ht="13" x14ac:dyDescent="0.3">
      <c r="B4858" s="77">
        <f t="shared" si="79"/>
        <v>202.1666666666556</v>
      </c>
      <c r="C4858" s="35"/>
    </row>
    <row r="4859" spans="2:3" ht="13" x14ac:dyDescent="0.3">
      <c r="B4859" s="77">
        <f t="shared" si="79"/>
        <v>202.20833333332226</v>
      </c>
      <c r="C4859" s="35"/>
    </row>
    <row r="4860" spans="2:3" ht="13" x14ac:dyDescent="0.3">
      <c r="B4860" s="77">
        <f t="shared" si="79"/>
        <v>202.24999999998892</v>
      </c>
      <c r="C4860" s="35"/>
    </row>
    <row r="4861" spans="2:3" ht="13" x14ac:dyDescent="0.3">
      <c r="B4861" s="77">
        <f t="shared" si="79"/>
        <v>202.29166666665557</v>
      </c>
      <c r="C4861" s="35"/>
    </row>
    <row r="4862" spans="2:3" ht="13" x14ac:dyDescent="0.3">
      <c r="B4862" s="77">
        <f t="shared" si="79"/>
        <v>202.33333333332223</v>
      </c>
      <c r="C4862" s="35"/>
    </row>
    <row r="4863" spans="2:3" ht="13" x14ac:dyDescent="0.3">
      <c r="B4863" s="77">
        <f t="shared" si="79"/>
        <v>202.37499999998889</v>
      </c>
      <c r="C4863" s="35"/>
    </row>
    <row r="4864" spans="2:3" ht="13" x14ac:dyDescent="0.3">
      <c r="B4864" s="77">
        <f t="shared" si="79"/>
        <v>202.41666666665554</v>
      </c>
      <c r="C4864" s="35"/>
    </row>
    <row r="4865" spans="2:3" ht="13" x14ac:dyDescent="0.3">
      <c r="B4865" s="77">
        <f t="shared" si="79"/>
        <v>202.4583333333222</v>
      </c>
      <c r="C4865" s="35"/>
    </row>
    <row r="4866" spans="2:3" ht="13" x14ac:dyDescent="0.3">
      <c r="B4866" s="77">
        <f t="shared" si="79"/>
        <v>202.49999999998886</v>
      </c>
      <c r="C4866" s="35"/>
    </row>
    <row r="4867" spans="2:3" ht="13" x14ac:dyDescent="0.3">
      <c r="B4867" s="77">
        <f t="shared" si="79"/>
        <v>202.54166666665552</v>
      </c>
      <c r="C4867" s="35"/>
    </row>
    <row r="4868" spans="2:3" ht="13" x14ac:dyDescent="0.3">
      <c r="B4868" s="77">
        <f t="shared" si="79"/>
        <v>202.58333333332217</v>
      </c>
      <c r="C4868" s="35"/>
    </row>
    <row r="4869" spans="2:3" ht="13" x14ac:dyDescent="0.3">
      <c r="B4869" s="77">
        <f t="shared" si="79"/>
        <v>202.62499999998883</v>
      </c>
      <c r="C4869" s="35"/>
    </row>
    <row r="4870" spans="2:3" ht="13" x14ac:dyDescent="0.3">
      <c r="B4870" s="77">
        <f t="shared" si="79"/>
        <v>202.66666666665549</v>
      </c>
      <c r="C4870" s="35"/>
    </row>
    <row r="4871" spans="2:3" ht="13" x14ac:dyDescent="0.3">
      <c r="B4871" s="77">
        <f t="shared" si="79"/>
        <v>202.70833333332214</v>
      </c>
      <c r="C4871" s="35"/>
    </row>
    <row r="4872" spans="2:3" ht="13" x14ac:dyDescent="0.3">
      <c r="B4872" s="77">
        <f t="shared" si="79"/>
        <v>202.7499999999888</v>
      </c>
      <c r="C4872" s="35"/>
    </row>
    <row r="4873" spans="2:3" ht="13" x14ac:dyDescent="0.3">
      <c r="B4873" s="77">
        <f t="shared" ref="B4873:B4936" si="80">B4872+1/24</f>
        <v>202.79166666665546</v>
      </c>
      <c r="C4873" s="35"/>
    </row>
    <row r="4874" spans="2:3" ht="13" x14ac:dyDescent="0.3">
      <c r="B4874" s="77">
        <f t="shared" si="80"/>
        <v>202.83333333332212</v>
      </c>
      <c r="C4874" s="35"/>
    </row>
    <row r="4875" spans="2:3" ht="13" x14ac:dyDescent="0.3">
      <c r="B4875" s="77">
        <f t="shared" si="80"/>
        <v>202.87499999998877</v>
      </c>
      <c r="C4875" s="35"/>
    </row>
    <row r="4876" spans="2:3" ht="13" x14ac:dyDescent="0.3">
      <c r="B4876" s="77">
        <f t="shared" si="80"/>
        <v>202.91666666665543</v>
      </c>
      <c r="C4876" s="35"/>
    </row>
    <row r="4877" spans="2:3" ht="13" x14ac:dyDescent="0.3">
      <c r="B4877" s="77">
        <f t="shared" si="80"/>
        <v>202.95833333332209</v>
      </c>
      <c r="C4877" s="35"/>
    </row>
    <row r="4878" spans="2:3" ht="13" x14ac:dyDescent="0.3">
      <c r="B4878" s="77">
        <f t="shared" si="80"/>
        <v>202.99999999998875</v>
      </c>
      <c r="C4878" s="35"/>
    </row>
    <row r="4879" spans="2:3" ht="13" x14ac:dyDescent="0.3">
      <c r="B4879" s="77">
        <f t="shared" si="80"/>
        <v>203.0416666666554</v>
      </c>
      <c r="C4879" s="35"/>
    </row>
    <row r="4880" spans="2:3" ht="13" x14ac:dyDescent="0.3">
      <c r="B4880" s="77">
        <f t="shared" si="80"/>
        <v>203.08333333332206</v>
      </c>
      <c r="C4880" s="35"/>
    </row>
    <row r="4881" spans="2:3" ht="13" x14ac:dyDescent="0.3">
      <c r="B4881" s="77">
        <f t="shared" si="80"/>
        <v>203.12499999998872</v>
      </c>
      <c r="C4881" s="35"/>
    </row>
    <row r="4882" spans="2:3" ht="13" x14ac:dyDescent="0.3">
      <c r="B4882" s="77">
        <f t="shared" si="80"/>
        <v>203.16666666665537</v>
      </c>
      <c r="C4882" s="35"/>
    </row>
    <row r="4883" spans="2:3" ht="13" x14ac:dyDescent="0.3">
      <c r="B4883" s="77">
        <f t="shared" si="80"/>
        <v>203.20833333332203</v>
      </c>
      <c r="C4883" s="35"/>
    </row>
    <row r="4884" spans="2:3" ht="13" x14ac:dyDescent="0.3">
      <c r="B4884" s="77">
        <f t="shared" si="80"/>
        <v>203.24999999998869</v>
      </c>
      <c r="C4884" s="35"/>
    </row>
    <row r="4885" spans="2:3" ht="13" x14ac:dyDescent="0.3">
      <c r="B4885" s="77">
        <f t="shared" si="80"/>
        <v>203.29166666665535</v>
      </c>
      <c r="C4885" s="35"/>
    </row>
    <row r="4886" spans="2:3" ht="13" x14ac:dyDescent="0.3">
      <c r="B4886" s="77">
        <f t="shared" si="80"/>
        <v>203.333333333322</v>
      </c>
      <c r="C4886" s="35"/>
    </row>
    <row r="4887" spans="2:3" ht="13" x14ac:dyDescent="0.3">
      <c r="B4887" s="77">
        <f t="shared" si="80"/>
        <v>203.37499999998866</v>
      </c>
      <c r="C4887" s="35"/>
    </row>
    <row r="4888" spans="2:3" ht="13" x14ac:dyDescent="0.3">
      <c r="B4888" s="77">
        <f t="shared" si="80"/>
        <v>203.41666666665532</v>
      </c>
      <c r="C4888" s="35"/>
    </row>
    <row r="4889" spans="2:3" ht="13" x14ac:dyDescent="0.3">
      <c r="B4889" s="77">
        <f t="shared" si="80"/>
        <v>203.45833333332197</v>
      </c>
      <c r="C4889" s="35"/>
    </row>
    <row r="4890" spans="2:3" ht="13" x14ac:dyDescent="0.3">
      <c r="B4890" s="77">
        <f t="shared" si="80"/>
        <v>203.49999999998863</v>
      </c>
      <c r="C4890" s="35"/>
    </row>
    <row r="4891" spans="2:3" ht="13" x14ac:dyDescent="0.3">
      <c r="B4891" s="77">
        <f t="shared" si="80"/>
        <v>203.54166666665529</v>
      </c>
      <c r="C4891" s="35"/>
    </row>
    <row r="4892" spans="2:3" ht="13" x14ac:dyDescent="0.3">
      <c r="B4892" s="77">
        <f t="shared" si="80"/>
        <v>203.58333333332195</v>
      </c>
      <c r="C4892" s="35"/>
    </row>
    <row r="4893" spans="2:3" ht="13" x14ac:dyDescent="0.3">
      <c r="B4893" s="77">
        <f t="shared" si="80"/>
        <v>203.6249999999886</v>
      </c>
      <c r="C4893" s="35"/>
    </row>
    <row r="4894" spans="2:3" ht="13" x14ac:dyDescent="0.3">
      <c r="B4894" s="77">
        <f t="shared" si="80"/>
        <v>203.66666666665526</v>
      </c>
      <c r="C4894" s="35"/>
    </row>
    <row r="4895" spans="2:3" ht="13" x14ac:dyDescent="0.3">
      <c r="B4895" s="77">
        <f t="shared" si="80"/>
        <v>203.70833333332192</v>
      </c>
      <c r="C4895" s="35"/>
    </row>
    <row r="4896" spans="2:3" ht="13" x14ac:dyDescent="0.3">
      <c r="B4896" s="77">
        <f t="shared" si="80"/>
        <v>203.74999999998857</v>
      </c>
      <c r="C4896" s="35"/>
    </row>
    <row r="4897" spans="2:3" ht="13" x14ac:dyDescent="0.3">
      <c r="B4897" s="77">
        <f t="shared" si="80"/>
        <v>203.79166666665523</v>
      </c>
      <c r="C4897" s="35"/>
    </row>
    <row r="4898" spans="2:3" ht="13" x14ac:dyDescent="0.3">
      <c r="B4898" s="77">
        <f t="shared" si="80"/>
        <v>203.83333333332189</v>
      </c>
      <c r="C4898" s="35"/>
    </row>
    <row r="4899" spans="2:3" ht="13" x14ac:dyDescent="0.3">
      <c r="B4899" s="77">
        <f t="shared" si="80"/>
        <v>203.87499999998855</v>
      </c>
      <c r="C4899" s="35"/>
    </row>
    <row r="4900" spans="2:3" ht="13" x14ac:dyDescent="0.3">
      <c r="B4900" s="77">
        <f t="shared" si="80"/>
        <v>203.9166666666552</v>
      </c>
      <c r="C4900" s="35"/>
    </row>
    <row r="4901" spans="2:3" ht="13" x14ac:dyDescent="0.3">
      <c r="B4901" s="77">
        <f t="shared" si="80"/>
        <v>203.95833333332186</v>
      </c>
      <c r="C4901" s="35"/>
    </row>
    <row r="4902" spans="2:3" ht="13" x14ac:dyDescent="0.3">
      <c r="B4902" s="77">
        <f t="shared" si="80"/>
        <v>203.99999999998852</v>
      </c>
      <c r="C4902" s="35"/>
    </row>
    <row r="4903" spans="2:3" ht="13" x14ac:dyDescent="0.3">
      <c r="B4903" s="77">
        <f t="shared" si="80"/>
        <v>204.04166666665517</v>
      </c>
      <c r="C4903" s="35"/>
    </row>
    <row r="4904" spans="2:3" ht="13" x14ac:dyDescent="0.3">
      <c r="B4904" s="77">
        <f t="shared" si="80"/>
        <v>204.08333333332183</v>
      </c>
      <c r="C4904" s="35"/>
    </row>
    <row r="4905" spans="2:3" ht="13" x14ac:dyDescent="0.3">
      <c r="B4905" s="77">
        <f t="shared" si="80"/>
        <v>204.12499999998849</v>
      </c>
      <c r="C4905" s="35"/>
    </row>
    <row r="4906" spans="2:3" ht="13" x14ac:dyDescent="0.3">
      <c r="B4906" s="77">
        <f t="shared" si="80"/>
        <v>204.16666666665515</v>
      </c>
      <c r="C4906" s="35"/>
    </row>
    <row r="4907" spans="2:3" ht="13" x14ac:dyDescent="0.3">
      <c r="B4907" s="77">
        <f t="shared" si="80"/>
        <v>204.2083333333218</v>
      </c>
      <c r="C4907" s="35"/>
    </row>
    <row r="4908" spans="2:3" ht="13" x14ac:dyDescent="0.3">
      <c r="B4908" s="77">
        <f t="shared" si="80"/>
        <v>204.24999999998846</v>
      </c>
      <c r="C4908" s="35"/>
    </row>
    <row r="4909" spans="2:3" ht="13" x14ac:dyDescent="0.3">
      <c r="B4909" s="77">
        <f t="shared" si="80"/>
        <v>204.29166666665512</v>
      </c>
      <c r="C4909" s="35"/>
    </row>
    <row r="4910" spans="2:3" ht="13" x14ac:dyDescent="0.3">
      <c r="B4910" s="77">
        <f t="shared" si="80"/>
        <v>204.33333333332178</v>
      </c>
      <c r="C4910" s="35"/>
    </row>
    <row r="4911" spans="2:3" ht="13" x14ac:dyDescent="0.3">
      <c r="B4911" s="77">
        <f t="shared" si="80"/>
        <v>204.37499999998843</v>
      </c>
      <c r="C4911" s="35"/>
    </row>
    <row r="4912" spans="2:3" ht="13" x14ac:dyDescent="0.3">
      <c r="B4912" s="77">
        <f t="shared" si="80"/>
        <v>204.41666666665509</v>
      </c>
      <c r="C4912" s="35"/>
    </row>
    <row r="4913" spans="2:3" ht="13" x14ac:dyDescent="0.3">
      <c r="B4913" s="77">
        <f t="shared" si="80"/>
        <v>204.45833333332175</v>
      </c>
      <c r="C4913" s="35"/>
    </row>
    <row r="4914" spans="2:3" ht="13" x14ac:dyDescent="0.3">
      <c r="B4914" s="77">
        <f t="shared" si="80"/>
        <v>204.4999999999884</v>
      </c>
      <c r="C4914" s="35"/>
    </row>
    <row r="4915" spans="2:3" ht="13" x14ac:dyDescent="0.3">
      <c r="B4915" s="77">
        <f t="shared" si="80"/>
        <v>204.54166666665506</v>
      </c>
      <c r="C4915" s="35"/>
    </row>
    <row r="4916" spans="2:3" ht="13" x14ac:dyDescent="0.3">
      <c r="B4916" s="77">
        <f t="shared" si="80"/>
        <v>204.58333333332172</v>
      </c>
      <c r="C4916" s="35"/>
    </row>
    <row r="4917" spans="2:3" ht="13" x14ac:dyDescent="0.3">
      <c r="B4917" s="77">
        <f t="shared" si="80"/>
        <v>204.62499999998838</v>
      </c>
      <c r="C4917" s="35"/>
    </row>
    <row r="4918" spans="2:3" ht="13" x14ac:dyDescent="0.3">
      <c r="B4918" s="77">
        <f t="shared" si="80"/>
        <v>204.66666666665503</v>
      </c>
      <c r="C4918" s="35"/>
    </row>
    <row r="4919" spans="2:3" ht="13" x14ac:dyDescent="0.3">
      <c r="B4919" s="77">
        <f t="shared" si="80"/>
        <v>204.70833333332169</v>
      </c>
      <c r="C4919" s="35"/>
    </row>
    <row r="4920" spans="2:3" ht="13" x14ac:dyDescent="0.3">
      <c r="B4920" s="77">
        <f t="shared" si="80"/>
        <v>204.74999999998835</v>
      </c>
      <c r="C4920" s="35"/>
    </row>
    <row r="4921" spans="2:3" ht="13" x14ac:dyDescent="0.3">
      <c r="B4921" s="77">
        <f t="shared" si="80"/>
        <v>204.791666666655</v>
      </c>
      <c r="C4921" s="35"/>
    </row>
    <row r="4922" spans="2:3" ht="13" x14ac:dyDescent="0.3">
      <c r="B4922" s="77">
        <f t="shared" si="80"/>
        <v>204.83333333332166</v>
      </c>
      <c r="C4922" s="35"/>
    </row>
    <row r="4923" spans="2:3" ht="13" x14ac:dyDescent="0.3">
      <c r="B4923" s="77">
        <f t="shared" si="80"/>
        <v>204.87499999998832</v>
      </c>
      <c r="C4923" s="35"/>
    </row>
    <row r="4924" spans="2:3" ht="13" x14ac:dyDescent="0.3">
      <c r="B4924" s="77">
        <f t="shared" si="80"/>
        <v>204.91666666665498</v>
      </c>
      <c r="C4924" s="35"/>
    </row>
    <row r="4925" spans="2:3" ht="13" x14ac:dyDescent="0.3">
      <c r="B4925" s="77">
        <f t="shared" si="80"/>
        <v>204.95833333332163</v>
      </c>
      <c r="C4925" s="35"/>
    </row>
    <row r="4926" spans="2:3" ht="13" x14ac:dyDescent="0.3">
      <c r="B4926" s="77">
        <f t="shared" si="80"/>
        <v>204.99999999998829</v>
      </c>
      <c r="C4926" s="35"/>
    </row>
    <row r="4927" spans="2:3" ht="13" x14ac:dyDescent="0.3">
      <c r="B4927" s="77">
        <f t="shared" si="80"/>
        <v>205.04166666665495</v>
      </c>
      <c r="C4927" s="35"/>
    </row>
    <row r="4928" spans="2:3" ht="13" x14ac:dyDescent="0.3">
      <c r="B4928" s="77">
        <f t="shared" si="80"/>
        <v>205.0833333333216</v>
      </c>
      <c r="C4928" s="35"/>
    </row>
    <row r="4929" spans="2:3" ht="13" x14ac:dyDescent="0.3">
      <c r="B4929" s="77">
        <f t="shared" si="80"/>
        <v>205.12499999998826</v>
      </c>
      <c r="C4929" s="35"/>
    </row>
    <row r="4930" spans="2:3" ht="13" x14ac:dyDescent="0.3">
      <c r="B4930" s="77">
        <f t="shared" si="80"/>
        <v>205.16666666665492</v>
      </c>
      <c r="C4930" s="35"/>
    </row>
    <row r="4931" spans="2:3" ht="13" x14ac:dyDescent="0.3">
      <c r="B4931" s="77">
        <f t="shared" si="80"/>
        <v>205.20833333332158</v>
      </c>
      <c r="C4931" s="35"/>
    </row>
    <row r="4932" spans="2:3" ht="13" x14ac:dyDescent="0.3">
      <c r="B4932" s="77">
        <f t="shared" si="80"/>
        <v>205.24999999998823</v>
      </c>
      <c r="C4932" s="35"/>
    </row>
    <row r="4933" spans="2:3" ht="13" x14ac:dyDescent="0.3">
      <c r="B4933" s="77">
        <f t="shared" si="80"/>
        <v>205.29166666665489</v>
      </c>
      <c r="C4933" s="35"/>
    </row>
    <row r="4934" spans="2:3" ht="13" x14ac:dyDescent="0.3">
      <c r="B4934" s="77">
        <f t="shared" si="80"/>
        <v>205.33333333332155</v>
      </c>
      <c r="C4934" s="35"/>
    </row>
    <row r="4935" spans="2:3" ht="13" x14ac:dyDescent="0.3">
      <c r="B4935" s="77">
        <f t="shared" si="80"/>
        <v>205.3749999999882</v>
      </c>
      <c r="C4935" s="35"/>
    </row>
    <row r="4936" spans="2:3" ht="13" x14ac:dyDescent="0.3">
      <c r="B4936" s="77">
        <f t="shared" si="80"/>
        <v>205.41666666665486</v>
      </c>
      <c r="C4936" s="35"/>
    </row>
    <row r="4937" spans="2:3" ht="13" x14ac:dyDescent="0.3">
      <c r="B4937" s="77">
        <f t="shared" ref="B4937:B5000" si="81">B4936+1/24</f>
        <v>205.45833333332152</v>
      </c>
      <c r="C4937" s="35"/>
    </row>
    <row r="4938" spans="2:3" ht="13" x14ac:dyDescent="0.3">
      <c r="B4938" s="77">
        <f t="shared" si="81"/>
        <v>205.49999999998818</v>
      </c>
      <c r="C4938" s="35"/>
    </row>
    <row r="4939" spans="2:3" ht="13" x14ac:dyDescent="0.3">
      <c r="B4939" s="77">
        <f t="shared" si="81"/>
        <v>205.54166666665483</v>
      </c>
      <c r="C4939" s="35"/>
    </row>
    <row r="4940" spans="2:3" ht="13" x14ac:dyDescent="0.3">
      <c r="B4940" s="77">
        <f t="shared" si="81"/>
        <v>205.58333333332149</v>
      </c>
      <c r="C4940" s="35"/>
    </row>
    <row r="4941" spans="2:3" ht="13" x14ac:dyDescent="0.3">
      <c r="B4941" s="77">
        <f t="shared" si="81"/>
        <v>205.62499999998815</v>
      </c>
      <c r="C4941" s="35"/>
    </row>
    <row r="4942" spans="2:3" ht="13" x14ac:dyDescent="0.3">
      <c r="B4942" s="77">
        <f t="shared" si="81"/>
        <v>205.66666666665481</v>
      </c>
      <c r="C4942" s="35"/>
    </row>
    <row r="4943" spans="2:3" ht="13" x14ac:dyDescent="0.3">
      <c r="B4943" s="77">
        <f t="shared" si="81"/>
        <v>205.70833333332146</v>
      </c>
      <c r="C4943" s="35"/>
    </row>
    <row r="4944" spans="2:3" ht="13" x14ac:dyDescent="0.3">
      <c r="B4944" s="77">
        <f t="shared" si="81"/>
        <v>205.74999999998812</v>
      </c>
      <c r="C4944" s="35"/>
    </row>
    <row r="4945" spans="2:3" ht="13" x14ac:dyDescent="0.3">
      <c r="B4945" s="77">
        <f t="shared" si="81"/>
        <v>205.79166666665478</v>
      </c>
      <c r="C4945" s="35"/>
    </row>
    <row r="4946" spans="2:3" ht="13" x14ac:dyDescent="0.3">
      <c r="B4946" s="77">
        <f t="shared" si="81"/>
        <v>205.83333333332143</v>
      </c>
      <c r="C4946" s="35"/>
    </row>
    <row r="4947" spans="2:3" ht="13" x14ac:dyDescent="0.3">
      <c r="B4947" s="77">
        <f t="shared" si="81"/>
        <v>205.87499999998809</v>
      </c>
      <c r="C4947" s="35"/>
    </row>
    <row r="4948" spans="2:3" ht="13" x14ac:dyDescent="0.3">
      <c r="B4948" s="77">
        <f t="shared" si="81"/>
        <v>205.91666666665475</v>
      </c>
      <c r="C4948" s="35"/>
    </row>
    <row r="4949" spans="2:3" ht="13" x14ac:dyDescent="0.3">
      <c r="B4949" s="77">
        <f t="shared" si="81"/>
        <v>205.95833333332141</v>
      </c>
      <c r="C4949" s="35"/>
    </row>
    <row r="4950" spans="2:3" ht="13" x14ac:dyDescent="0.3">
      <c r="B4950" s="77">
        <f t="shared" si="81"/>
        <v>205.99999999998806</v>
      </c>
      <c r="C4950" s="35"/>
    </row>
    <row r="4951" spans="2:3" ht="13" x14ac:dyDescent="0.3">
      <c r="B4951" s="77">
        <f t="shared" si="81"/>
        <v>206.04166666665472</v>
      </c>
      <c r="C4951" s="35"/>
    </row>
    <row r="4952" spans="2:3" ht="13" x14ac:dyDescent="0.3">
      <c r="B4952" s="77">
        <f t="shared" si="81"/>
        <v>206.08333333332138</v>
      </c>
      <c r="C4952" s="35"/>
    </row>
    <row r="4953" spans="2:3" ht="13" x14ac:dyDescent="0.3">
      <c r="B4953" s="77">
        <f t="shared" si="81"/>
        <v>206.12499999998803</v>
      </c>
      <c r="C4953" s="35"/>
    </row>
    <row r="4954" spans="2:3" ht="13" x14ac:dyDescent="0.3">
      <c r="B4954" s="77">
        <f t="shared" si="81"/>
        <v>206.16666666665469</v>
      </c>
      <c r="C4954" s="35"/>
    </row>
    <row r="4955" spans="2:3" ht="13" x14ac:dyDescent="0.3">
      <c r="B4955" s="77">
        <f t="shared" si="81"/>
        <v>206.20833333332135</v>
      </c>
      <c r="C4955" s="35"/>
    </row>
    <row r="4956" spans="2:3" ht="13" x14ac:dyDescent="0.3">
      <c r="B4956" s="77">
        <f t="shared" si="81"/>
        <v>206.24999999998801</v>
      </c>
      <c r="C4956" s="35"/>
    </row>
    <row r="4957" spans="2:3" ht="13" x14ac:dyDescent="0.3">
      <c r="B4957" s="77">
        <f t="shared" si="81"/>
        <v>206.29166666665466</v>
      </c>
      <c r="C4957" s="35"/>
    </row>
    <row r="4958" spans="2:3" ht="13" x14ac:dyDescent="0.3">
      <c r="B4958" s="77">
        <f t="shared" si="81"/>
        <v>206.33333333332132</v>
      </c>
      <c r="C4958" s="35"/>
    </row>
    <row r="4959" spans="2:3" ht="13" x14ac:dyDescent="0.3">
      <c r="B4959" s="77">
        <f t="shared" si="81"/>
        <v>206.37499999998798</v>
      </c>
      <c r="C4959" s="35"/>
    </row>
    <row r="4960" spans="2:3" ht="13" x14ac:dyDescent="0.3">
      <c r="B4960" s="77">
        <f t="shared" si="81"/>
        <v>206.41666666665463</v>
      </c>
      <c r="C4960" s="35"/>
    </row>
    <row r="4961" spans="2:3" ht="13" x14ac:dyDescent="0.3">
      <c r="B4961" s="77">
        <f t="shared" si="81"/>
        <v>206.45833333332129</v>
      </c>
      <c r="C4961" s="35"/>
    </row>
    <row r="4962" spans="2:3" ht="13" x14ac:dyDescent="0.3">
      <c r="B4962" s="77">
        <f t="shared" si="81"/>
        <v>206.49999999998795</v>
      </c>
      <c r="C4962" s="35"/>
    </row>
    <row r="4963" spans="2:3" ht="13" x14ac:dyDescent="0.3">
      <c r="B4963" s="77">
        <f t="shared" si="81"/>
        <v>206.54166666665461</v>
      </c>
      <c r="C4963" s="35"/>
    </row>
    <row r="4964" spans="2:3" ht="13" x14ac:dyDescent="0.3">
      <c r="B4964" s="77">
        <f t="shared" si="81"/>
        <v>206.58333333332126</v>
      </c>
      <c r="C4964" s="35"/>
    </row>
    <row r="4965" spans="2:3" ht="13" x14ac:dyDescent="0.3">
      <c r="B4965" s="77">
        <f t="shared" si="81"/>
        <v>206.62499999998792</v>
      </c>
      <c r="C4965" s="35"/>
    </row>
    <row r="4966" spans="2:3" ht="13" x14ac:dyDescent="0.3">
      <c r="B4966" s="77">
        <f t="shared" si="81"/>
        <v>206.66666666665458</v>
      </c>
      <c r="C4966" s="35"/>
    </row>
    <row r="4967" spans="2:3" ht="13" x14ac:dyDescent="0.3">
      <c r="B4967" s="77">
        <f t="shared" si="81"/>
        <v>206.70833333332124</v>
      </c>
      <c r="C4967" s="35"/>
    </row>
    <row r="4968" spans="2:3" ht="13" x14ac:dyDescent="0.3">
      <c r="B4968" s="77">
        <f t="shared" si="81"/>
        <v>206.74999999998789</v>
      </c>
      <c r="C4968" s="35"/>
    </row>
    <row r="4969" spans="2:3" ht="13" x14ac:dyDescent="0.3">
      <c r="B4969" s="77">
        <f t="shared" si="81"/>
        <v>206.79166666665455</v>
      </c>
      <c r="C4969" s="35"/>
    </row>
    <row r="4970" spans="2:3" ht="13" x14ac:dyDescent="0.3">
      <c r="B4970" s="77">
        <f t="shared" si="81"/>
        <v>206.83333333332121</v>
      </c>
      <c r="C4970" s="35"/>
    </row>
    <row r="4971" spans="2:3" ht="13" x14ac:dyDescent="0.3">
      <c r="B4971" s="77">
        <f t="shared" si="81"/>
        <v>206.87499999998786</v>
      </c>
      <c r="C4971" s="35"/>
    </row>
    <row r="4972" spans="2:3" ht="13" x14ac:dyDescent="0.3">
      <c r="B4972" s="77">
        <f t="shared" si="81"/>
        <v>206.91666666665452</v>
      </c>
      <c r="C4972" s="35"/>
    </row>
    <row r="4973" spans="2:3" ht="13" x14ac:dyDescent="0.3">
      <c r="B4973" s="77">
        <f t="shared" si="81"/>
        <v>206.95833333332118</v>
      </c>
      <c r="C4973" s="35"/>
    </row>
    <row r="4974" spans="2:3" ht="13" x14ac:dyDescent="0.3">
      <c r="B4974" s="77">
        <f t="shared" si="81"/>
        <v>206.99999999998784</v>
      </c>
      <c r="C4974" s="35"/>
    </row>
    <row r="4975" spans="2:3" ht="13" x14ac:dyDescent="0.3">
      <c r="B4975" s="77">
        <f t="shared" si="81"/>
        <v>207.04166666665449</v>
      </c>
      <c r="C4975" s="35"/>
    </row>
    <row r="4976" spans="2:3" ht="13" x14ac:dyDescent="0.3">
      <c r="B4976" s="77">
        <f t="shared" si="81"/>
        <v>207.08333333332115</v>
      </c>
      <c r="C4976" s="35"/>
    </row>
    <row r="4977" spans="2:3" ht="13" x14ac:dyDescent="0.3">
      <c r="B4977" s="77">
        <f t="shared" si="81"/>
        <v>207.12499999998781</v>
      </c>
      <c r="C4977" s="35"/>
    </row>
    <row r="4978" spans="2:3" ht="13" x14ac:dyDescent="0.3">
      <c r="B4978" s="77">
        <f t="shared" si="81"/>
        <v>207.16666666665446</v>
      </c>
      <c r="C4978" s="35"/>
    </row>
    <row r="4979" spans="2:3" ht="13" x14ac:dyDescent="0.3">
      <c r="B4979" s="77">
        <f t="shared" si="81"/>
        <v>207.20833333332112</v>
      </c>
      <c r="C4979" s="35"/>
    </row>
    <row r="4980" spans="2:3" ht="13" x14ac:dyDescent="0.3">
      <c r="B4980" s="77">
        <f t="shared" si="81"/>
        <v>207.24999999998778</v>
      </c>
      <c r="C4980" s="35"/>
    </row>
    <row r="4981" spans="2:3" ht="13" x14ac:dyDescent="0.3">
      <c r="B4981" s="77">
        <f t="shared" si="81"/>
        <v>207.29166666665444</v>
      </c>
      <c r="C4981" s="35"/>
    </row>
    <row r="4982" spans="2:3" ht="13" x14ac:dyDescent="0.3">
      <c r="B4982" s="77">
        <f t="shared" si="81"/>
        <v>207.33333333332109</v>
      </c>
      <c r="C4982" s="35"/>
    </row>
    <row r="4983" spans="2:3" ht="13" x14ac:dyDescent="0.3">
      <c r="B4983" s="77">
        <f t="shared" si="81"/>
        <v>207.37499999998775</v>
      </c>
      <c r="C4983" s="35"/>
    </row>
    <row r="4984" spans="2:3" ht="13" x14ac:dyDescent="0.3">
      <c r="B4984" s="77">
        <f t="shared" si="81"/>
        <v>207.41666666665441</v>
      </c>
      <c r="C4984" s="35"/>
    </row>
    <row r="4985" spans="2:3" ht="13" x14ac:dyDescent="0.3">
      <c r="B4985" s="77">
        <f t="shared" si="81"/>
        <v>207.45833333332106</v>
      </c>
      <c r="C4985" s="35"/>
    </row>
    <row r="4986" spans="2:3" ht="13" x14ac:dyDescent="0.3">
      <c r="B4986" s="77">
        <f t="shared" si="81"/>
        <v>207.49999999998772</v>
      </c>
      <c r="C4986" s="35"/>
    </row>
    <row r="4987" spans="2:3" ht="13" x14ac:dyDescent="0.3">
      <c r="B4987" s="77">
        <f t="shared" si="81"/>
        <v>207.54166666665438</v>
      </c>
      <c r="C4987" s="35"/>
    </row>
    <row r="4988" spans="2:3" ht="13" x14ac:dyDescent="0.3">
      <c r="B4988" s="77">
        <f t="shared" si="81"/>
        <v>207.58333333332104</v>
      </c>
      <c r="C4988" s="35"/>
    </row>
    <row r="4989" spans="2:3" ht="13" x14ac:dyDescent="0.3">
      <c r="B4989" s="77">
        <f t="shared" si="81"/>
        <v>207.62499999998769</v>
      </c>
      <c r="C4989" s="35"/>
    </row>
    <row r="4990" spans="2:3" ht="13" x14ac:dyDescent="0.3">
      <c r="B4990" s="77">
        <f t="shared" si="81"/>
        <v>207.66666666665435</v>
      </c>
      <c r="C4990" s="35"/>
    </row>
    <row r="4991" spans="2:3" ht="13" x14ac:dyDescent="0.3">
      <c r="B4991" s="77">
        <f t="shared" si="81"/>
        <v>207.70833333332101</v>
      </c>
      <c r="C4991" s="35"/>
    </row>
    <row r="4992" spans="2:3" ht="13" x14ac:dyDescent="0.3">
      <c r="B4992" s="77">
        <f t="shared" si="81"/>
        <v>207.74999999998766</v>
      </c>
      <c r="C4992" s="35"/>
    </row>
    <row r="4993" spans="2:3" ht="13" x14ac:dyDescent="0.3">
      <c r="B4993" s="77">
        <f t="shared" si="81"/>
        <v>207.79166666665432</v>
      </c>
      <c r="C4993" s="35"/>
    </row>
    <row r="4994" spans="2:3" ht="13" x14ac:dyDescent="0.3">
      <c r="B4994" s="77">
        <f t="shared" si="81"/>
        <v>207.83333333332098</v>
      </c>
      <c r="C4994" s="35"/>
    </row>
    <row r="4995" spans="2:3" ht="13" x14ac:dyDescent="0.3">
      <c r="B4995" s="77">
        <f t="shared" si="81"/>
        <v>207.87499999998764</v>
      </c>
      <c r="C4995" s="35"/>
    </row>
    <row r="4996" spans="2:3" ht="13" x14ac:dyDescent="0.3">
      <c r="B4996" s="77">
        <f t="shared" si="81"/>
        <v>207.91666666665429</v>
      </c>
      <c r="C4996" s="35"/>
    </row>
    <row r="4997" spans="2:3" ht="13" x14ac:dyDescent="0.3">
      <c r="B4997" s="77">
        <f t="shared" si="81"/>
        <v>207.95833333332095</v>
      </c>
      <c r="C4997" s="35"/>
    </row>
    <row r="4998" spans="2:3" ht="13" x14ac:dyDescent="0.3">
      <c r="B4998" s="77">
        <f t="shared" si="81"/>
        <v>207.99999999998761</v>
      </c>
      <c r="C4998" s="35"/>
    </row>
    <row r="4999" spans="2:3" ht="13" x14ac:dyDescent="0.3">
      <c r="B4999" s="77">
        <f t="shared" si="81"/>
        <v>208.04166666665427</v>
      </c>
      <c r="C4999" s="35"/>
    </row>
    <row r="5000" spans="2:3" ht="13" x14ac:dyDescent="0.3">
      <c r="B5000" s="77">
        <f t="shared" si="81"/>
        <v>208.08333333332092</v>
      </c>
      <c r="C5000" s="35"/>
    </row>
    <row r="5001" spans="2:3" ht="13" x14ac:dyDescent="0.3">
      <c r="B5001" s="77">
        <f t="shared" ref="B5001:B5064" si="82">B5000+1/24</f>
        <v>208.12499999998758</v>
      </c>
      <c r="C5001" s="35"/>
    </row>
    <row r="5002" spans="2:3" ht="13" x14ac:dyDescent="0.3">
      <c r="B5002" s="77">
        <f t="shared" si="82"/>
        <v>208.16666666665424</v>
      </c>
      <c r="C5002" s="35"/>
    </row>
    <row r="5003" spans="2:3" ht="13" x14ac:dyDescent="0.3">
      <c r="B5003" s="77">
        <f t="shared" si="82"/>
        <v>208.20833333332089</v>
      </c>
      <c r="C5003" s="35"/>
    </row>
    <row r="5004" spans="2:3" ht="13" x14ac:dyDescent="0.3">
      <c r="B5004" s="77">
        <f t="shared" si="82"/>
        <v>208.24999999998755</v>
      </c>
      <c r="C5004" s="35"/>
    </row>
    <row r="5005" spans="2:3" ht="13" x14ac:dyDescent="0.3">
      <c r="B5005" s="77">
        <f t="shared" si="82"/>
        <v>208.29166666665421</v>
      </c>
      <c r="C5005" s="35"/>
    </row>
    <row r="5006" spans="2:3" ht="13" x14ac:dyDescent="0.3">
      <c r="B5006" s="77">
        <f t="shared" si="82"/>
        <v>208.33333333332087</v>
      </c>
      <c r="C5006" s="35"/>
    </row>
    <row r="5007" spans="2:3" ht="13" x14ac:dyDescent="0.3">
      <c r="B5007" s="77">
        <f t="shared" si="82"/>
        <v>208.37499999998752</v>
      </c>
      <c r="C5007" s="35"/>
    </row>
    <row r="5008" spans="2:3" ht="13" x14ac:dyDescent="0.3">
      <c r="B5008" s="77">
        <f t="shared" si="82"/>
        <v>208.41666666665418</v>
      </c>
      <c r="C5008" s="35"/>
    </row>
    <row r="5009" spans="2:3" ht="13" x14ac:dyDescent="0.3">
      <c r="B5009" s="77">
        <f t="shared" si="82"/>
        <v>208.45833333332084</v>
      </c>
      <c r="C5009" s="35"/>
    </row>
    <row r="5010" spans="2:3" ht="13" x14ac:dyDescent="0.3">
      <c r="B5010" s="77">
        <f t="shared" si="82"/>
        <v>208.49999999998749</v>
      </c>
      <c r="C5010" s="35"/>
    </row>
    <row r="5011" spans="2:3" ht="13" x14ac:dyDescent="0.3">
      <c r="B5011" s="77">
        <f t="shared" si="82"/>
        <v>208.54166666665415</v>
      </c>
      <c r="C5011" s="35"/>
    </row>
    <row r="5012" spans="2:3" ht="13" x14ac:dyDescent="0.3">
      <c r="B5012" s="77">
        <f t="shared" si="82"/>
        <v>208.58333333332081</v>
      </c>
      <c r="C5012" s="35"/>
    </row>
    <row r="5013" spans="2:3" ht="13" x14ac:dyDescent="0.3">
      <c r="B5013" s="77">
        <f t="shared" si="82"/>
        <v>208.62499999998747</v>
      </c>
      <c r="C5013" s="35"/>
    </row>
    <row r="5014" spans="2:3" ht="13" x14ac:dyDescent="0.3">
      <c r="B5014" s="77">
        <f t="shared" si="82"/>
        <v>208.66666666665412</v>
      </c>
      <c r="C5014" s="35"/>
    </row>
    <row r="5015" spans="2:3" ht="13" x14ac:dyDescent="0.3">
      <c r="B5015" s="77">
        <f t="shared" si="82"/>
        <v>208.70833333332078</v>
      </c>
      <c r="C5015" s="35"/>
    </row>
    <row r="5016" spans="2:3" ht="13" x14ac:dyDescent="0.3">
      <c r="B5016" s="77">
        <f t="shared" si="82"/>
        <v>208.74999999998744</v>
      </c>
      <c r="C5016" s="35"/>
    </row>
    <row r="5017" spans="2:3" ht="13" x14ac:dyDescent="0.3">
      <c r="B5017" s="77">
        <f t="shared" si="82"/>
        <v>208.79166666665409</v>
      </c>
      <c r="C5017" s="35"/>
    </row>
    <row r="5018" spans="2:3" ht="13" x14ac:dyDescent="0.3">
      <c r="B5018" s="77">
        <f t="shared" si="82"/>
        <v>208.83333333332075</v>
      </c>
      <c r="C5018" s="35"/>
    </row>
    <row r="5019" spans="2:3" ht="13" x14ac:dyDescent="0.3">
      <c r="B5019" s="77">
        <f t="shared" si="82"/>
        <v>208.87499999998741</v>
      </c>
      <c r="C5019" s="35"/>
    </row>
    <row r="5020" spans="2:3" ht="13" x14ac:dyDescent="0.3">
      <c r="B5020" s="77">
        <f t="shared" si="82"/>
        <v>208.91666666665407</v>
      </c>
      <c r="C5020" s="35"/>
    </row>
    <row r="5021" spans="2:3" ht="13" x14ac:dyDescent="0.3">
      <c r="B5021" s="77">
        <f t="shared" si="82"/>
        <v>208.95833333332072</v>
      </c>
      <c r="C5021" s="35"/>
    </row>
    <row r="5022" spans="2:3" ht="13" x14ac:dyDescent="0.3">
      <c r="B5022" s="77">
        <f t="shared" si="82"/>
        <v>208.99999999998738</v>
      </c>
      <c r="C5022" s="35"/>
    </row>
    <row r="5023" spans="2:3" ht="13" x14ac:dyDescent="0.3">
      <c r="B5023" s="77">
        <f t="shared" si="82"/>
        <v>209.04166666665404</v>
      </c>
      <c r="C5023" s="35"/>
    </row>
    <row r="5024" spans="2:3" ht="13" x14ac:dyDescent="0.3">
      <c r="B5024" s="77">
        <f t="shared" si="82"/>
        <v>209.0833333333207</v>
      </c>
      <c r="C5024" s="35"/>
    </row>
    <row r="5025" spans="2:3" ht="13" x14ac:dyDescent="0.3">
      <c r="B5025" s="77">
        <f t="shared" si="82"/>
        <v>209.12499999998735</v>
      </c>
      <c r="C5025" s="35"/>
    </row>
    <row r="5026" spans="2:3" ht="13" x14ac:dyDescent="0.3">
      <c r="B5026" s="77">
        <f t="shared" si="82"/>
        <v>209.16666666665401</v>
      </c>
      <c r="C5026" s="35"/>
    </row>
    <row r="5027" spans="2:3" ht="13" x14ac:dyDescent="0.3">
      <c r="B5027" s="77">
        <f t="shared" si="82"/>
        <v>209.20833333332067</v>
      </c>
      <c r="C5027" s="35"/>
    </row>
    <row r="5028" spans="2:3" ht="13" x14ac:dyDescent="0.3">
      <c r="B5028" s="77">
        <f t="shared" si="82"/>
        <v>209.24999999998732</v>
      </c>
      <c r="C5028" s="35"/>
    </row>
    <row r="5029" spans="2:3" ht="13" x14ac:dyDescent="0.3">
      <c r="B5029" s="77">
        <f t="shared" si="82"/>
        <v>209.29166666665398</v>
      </c>
      <c r="C5029" s="35"/>
    </row>
    <row r="5030" spans="2:3" ht="13" x14ac:dyDescent="0.3">
      <c r="B5030" s="77">
        <f t="shared" si="82"/>
        <v>209.33333333332064</v>
      </c>
      <c r="C5030" s="35"/>
    </row>
    <row r="5031" spans="2:3" ht="13" x14ac:dyDescent="0.3">
      <c r="B5031" s="77">
        <f t="shared" si="82"/>
        <v>209.3749999999873</v>
      </c>
      <c r="C5031" s="35"/>
    </row>
    <row r="5032" spans="2:3" ht="13" x14ac:dyDescent="0.3">
      <c r="B5032" s="77">
        <f t="shared" si="82"/>
        <v>209.41666666665395</v>
      </c>
      <c r="C5032" s="35"/>
    </row>
    <row r="5033" spans="2:3" ht="13" x14ac:dyDescent="0.3">
      <c r="B5033" s="77">
        <f t="shared" si="82"/>
        <v>209.45833333332061</v>
      </c>
      <c r="C5033" s="35"/>
    </row>
    <row r="5034" spans="2:3" ht="13" x14ac:dyDescent="0.3">
      <c r="B5034" s="77">
        <f t="shared" si="82"/>
        <v>209.49999999998727</v>
      </c>
      <c r="C5034" s="35"/>
    </row>
    <row r="5035" spans="2:3" ht="13" x14ac:dyDescent="0.3">
      <c r="B5035" s="77">
        <f t="shared" si="82"/>
        <v>209.54166666665392</v>
      </c>
      <c r="C5035" s="35"/>
    </row>
    <row r="5036" spans="2:3" ht="13" x14ac:dyDescent="0.3">
      <c r="B5036" s="77">
        <f t="shared" si="82"/>
        <v>209.58333333332058</v>
      </c>
      <c r="C5036" s="35"/>
    </row>
    <row r="5037" spans="2:3" ht="13" x14ac:dyDescent="0.3">
      <c r="B5037" s="77">
        <f t="shared" si="82"/>
        <v>209.62499999998724</v>
      </c>
      <c r="C5037" s="35"/>
    </row>
    <row r="5038" spans="2:3" ht="13" x14ac:dyDescent="0.3">
      <c r="B5038" s="77">
        <f t="shared" si="82"/>
        <v>209.6666666666539</v>
      </c>
      <c r="C5038" s="35"/>
    </row>
    <row r="5039" spans="2:3" ht="13" x14ac:dyDescent="0.3">
      <c r="B5039" s="77">
        <f t="shared" si="82"/>
        <v>209.70833333332055</v>
      </c>
      <c r="C5039" s="35"/>
    </row>
    <row r="5040" spans="2:3" ht="13" x14ac:dyDescent="0.3">
      <c r="B5040" s="77">
        <f t="shared" si="82"/>
        <v>209.74999999998721</v>
      </c>
      <c r="C5040" s="35"/>
    </row>
    <row r="5041" spans="2:3" ht="13" x14ac:dyDescent="0.3">
      <c r="B5041" s="77">
        <f t="shared" si="82"/>
        <v>209.79166666665387</v>
      </c>
      <c r="C5041" s="35"/>
    </row>
    <row r="5042" spans="2:3" ht="13" x14ac:dyDescent="0.3">
      <c r="B5042" s="77">
        <f t="shared" si="82"/>
        <v>209.83333333332052</v>
      </c>
      <c r="C5042" s="35"/>
    </row>
    <row r="5043" spans="2:3" ht="13" x14ac:dyDescent="0.3">
      <c r="B5043" s="77">
        <f t="shared" si="82"/>
        <v>209.87499999998718</v>
      </c>
      <c r="C5043" s="35"/>
    </row>
    <row r="5044" spans="2:3" ht="13" x14ac:dyDescent="0.3">
      <c r="B5044" s="77">
        <f t="shared" si="82"/>
        <v>209.91666666665384</v>
      </c>
      <c r="C5044" s="35"/>
    </row>
    <row r="5045" spans="2:3" ht="13" x14ac:dyDescent="0.3">
      <c r="B5045" s="77">
        <f t="shared" si="82"/>
        <v>209.9583333333205</v>
      </c>
      <c r="C5045" s="35"/>
    </row>
    <row r="5046" spans="2:3" ht="13" x14ac:dyDescent="0.3">
      <c r="B5046" s="77">
        <f t="shared" si="82"/>
        <v>209.99999999998715</v>
      </c>
      <c r="C5046" s="35"/>
    </row>
    <row r="5047" spans="2:3" ht="13" x14ac:dyDescent="0.3">
      <c r="B5047" s="77">
        <f t="shared" si="82"/>
        <v>210.04166666665381</v>
      </c>
      <c r="C5047" s="35"/>
    </row>
    <row r="5048" spans="2:3" ht="13" x14ac:dyDescent="0.3">
      <c r="B5048" s="77">
        <f t="shared" si="82"/>
        <v>210.08333333332047</v>
      </c>
      <c r="C5048" s="35"/>
    </row>
    <row r="5049" spans="2:3" ht="13" x14ac:dyDescent="0.3">
      <c r="B5049" s="77">
        <f t="shared" si="82"/>
        <v>210.12499999998712</v>
      </c>
      <c r="C5049" s="35"/>
    </row>
    <row r="5050" spans="2:3" ht="13" x14ac:dyDescent="0.3">
      <c r="B5050" s="77">
        <f t="shared" si="82"/>
        <v>210.16666666665378</v>
      </c>
      <c r="C5050" s="35"/>
    </row>
    <row r="5051" spans="2:3" ht="13" x14ac:dyDescent="0.3">
      <c r="B5051" s="77">
        <f t="shared" si="82"/>
        <v>210.20833333332044</v>
      </c>
      <c r="C5051" s="35"/>
    </row>
    <row r="5052" spans="2:3" ht="13" x14ac:dyDescent="0.3">
      <c r="B5052" s="77">
        <f t="shared" si="82"/>
        <v>210.2499999999871</v>
      </c>
      <c r="C5052" s="35"/>
    </row>
    <row r="5053" spans="2:3" ht="13" x14ac:dyDescent="0.3">
      <c r="B5053" s="77">
        <f t="shared" si="82"/>
        <v>210.29166666665375</v>
      </c>
      <c r="C5053" s="35"/>
    </row>
    <row r="5054" spans="2:3" ht="13" x14ac:dyDescent="0.3">
      <c r="B5054" s="77">
        <f t="shared" si="82"/>
        <v>210.33333333332041</v>
      </c>
      <c r="C5054" s="35"/>
    </row>
    <row r="5055" spans="2:3" ht="13" x14ac:dyDescent="0.3">
      <c r="B5055" s="77">
        <f t="shared" si="82"/>
        <v>210.37499999998707</v>
      </c>
      <c r="C5055" s="35"/>
    </row>
    <row r="5056" spans="2:3" ht="13" x14ac:dyDescent="0.3">
      <c r="B5056" s="77">
        <f t="shared" si="82"/>
        <v>210.41666666665373</v>
      </c>
      <c r="C5056" s="35"/>
    </row>
    <row r="5057" spans="2:3" ht="13" x14ac:dyDescent="0.3">
      <c r="B5057" s="77">
        <f t="shared" si="82"/>
        <v>210.45833333332038</v>
      </c>
      <c r="C5057" s="35"/>
    </row>
    <row r="5058" spans="2:3" ht="13" x14ac:dyDescent="0.3">
      <c r="B5058" s="77">
        <f t="shared" si="82"/>
        <v>210.49999999998704</v>
      </c>
      <c r="C5058" s="35"/>
    </row>
    <row r="5059" spans="2:3" ht="13" x14ac:dyDescent="0.3">
      <c r="B5059" s="77">
        <f t="shared" si="82"/>
        <v>210.5416666666537</v>
      </c>
      <c r="C5059" s="35"/>
    </row>
    <row r="5060" spans="2:3" ht="13" x14ac:dyDescent="0.3">
      <c r="B5060" s="77">
        <f t="shared" si="82"/>
        <v>210.58333333332035</v>
      </c>
      <c r="C5060" s="35"/>
    </row>
    <row r="5061" spans="2:3" ht="13" x14ac:dyDescent="0.3">
      <c r="B5061" s="77">
        <f t="shared" si="82"/>
        <v>210.62499999998701</v>
      </c>
      <c r="C5061" s="35"/>
    </row>
    <row r="5062" spans="2:3" ht="13" x14ac:dyDescent="0.3">
      <c r="B5062" s="77">
        <f t="shared" si="82"/>
        <v>210.66666666665367</v>
      </c>
      <c r="C5062" s="35"/>
    </row>
    <row r="5063" spans="2:3" ht="13" x14ac:dyDescent="0.3">
      <c r="B5063" s="77">
        <f t="shared" si="82"/>
        <v>210.70833333332033</v>
      </c>
      <c r="C5063" s="35"/>
    </row>
    <row r="5064" spans="2:3" ht="13" x14ac:dyDescent="0.3">
      <c r="B5064" s="77">
        <f t="shared" si="82"/>
        <v>210.74999999998698</v>
      </c>
      <c r="C5064" s="35"/>
    </row>
    <row r="5065" spans="2:3" ht="13" x14ac:dyDescent="0.3">
      <c r="B5065" s="77">
        <f t="shared" ref="B5065:B5128" si="83">B5064+1/24</f>
        <v>210.79166666665364</v>
      </c>
      <c r="C5065" s="35"/>
    </row>
    <row r="5066" spans="2:3" ht="13" x14ac:dyDescent="0.3">
      <c r="B5066" s="77">
        <f t="shared" si="83"/>
        <v>210.8333333333203</v>
      </c>
      <c r="C5066" s="35"/>
    </row>
    <row r="5067" spans="2:3" ht="13" x14ac:dyDescent="0.3">
      <c r="B5067" s="77">
        <f t="shared" si="83"/>
        <v>210.87499999998695</v>
      </c>
      <c r="C5067" s="35"/>
    </row>
    <row r="5068" spans="2:3" ht="13" x14ac:dyDescent="0.3">
      <c r="B5068" s="77">
        <f t="shared" si="83"/>
        <v>210.91666666665361</v>
      </c>
      <c r="C5068" s="35"/>
    </row>
    <row r="5069" spans="2:3" ht="13" x14ac:dyDescent="0.3">
      <c r="B5069" s="77">
        <f t="shared" si="83"/>
        <v>210.95833333332027</v>
      </c>
      <c r="C5069" s="35"/>
    </row>
    <row r="5070" spans="2:3" ht="13" x14ac:dyDescent="0.3">
      <c r="B5070" s="77">
        <f t="shared" si="83"/>
        <v>210.99999999998693</v>
      </c>
      <c r="C5070" s="35"/>
    </row>
    <row r="5071" spans="2:3" ht="13" x14ac:dyDescent="0.3">
      <c r="B5071" s="77">
        <f t="shared" si="83"/>
        <v>211.04166666665358</v>
      </c>
      <c r="C5071" s="35"/>
    </row>
    <row r="5072" spans="2:3" ht="13" x14ac:dyDescent="0.3">
      <c r="B5072" s="77">
        <f t="shared" si="83"/>
        <v>211.08333333332024</v>
      </c>
      <c r="C5072" s="35"/>
    </row>
    <row r="5073" spans="2:3" ht="13" x14ac:dyDescent="0.3">
      <c r="B5073" s="77">
        <f t="shared" si="83"/>
        <v>211.1249999999869</v>
      </c>
      <c r="C5073" s="35"/>
    </row>
    <row r="5074" spans="2:3" ht="13" x14ac:dyDescent="0.3">
      <c r="B5074" s="77">
        <f t="shared" si="83"/>
        <v>211.16666666665355</v>
      </c>
      <c r="C5074" s="35"/>
    </row>
    <row r="5075" spans="2:3" ht="13" x14ac:dyDescent="0.3">
      <c r="B5075" s="77">
        <f t="shared" si="83"/>
        <v>211.20833333332021</v>
      </c>
      <c r="C5075" s="35"/>
    </row>
    <row r="5076" spans="2:3" ht="13" x14ac:dyDescent="0.3">
      <c r="B5076" s="77">
        <f t="shared" si="83"/>
        <v>211.24999999998687</v>
      </c>
      <c r="C5076" s="35"/>
    </row>
    <row r="5077" spans="2:3" ht="13" x14ac:dyDescent="0.3">
      <c r="B5077" s="77">
        <f t="shared" si="83"/>
        <v>211.29166666665353</v>
      </c>
      <c r="C5077" s="35"/>
    </row>
    <row r="5078" spans="2:3" ht="13" x14ac:dyDescent="0.3">
      <c r="B5078" s="77">
        <f t="shared" si="83"/>
        <v>211.33333333332018</v>
      </c>
      <c r="C5078" s="35"/>
    </row>
    <row r="5079" spans="2:3" ht="13" x14ac:dyDescent="0.3">
      <c r="B5079" s="77">
        <f t="shared" si="83"/>
        <v>211.37499999998684</v>
      </c>
      <c r="C5079" s="35"/>
    </row>
    <row r="5080" spans="2:3" ht="13" x14ac:dyDescent="0.3">
      <c r="B5080" s="77">
        <f t="shared" si="83"/>
        <v>211.4166666666535</v>
      </c>
      <c r="C5080" s="35"/>
    </row>
    <row r="5081" spans="2:3" ht="13" x14ac:dyDescent="0.3">
      <c r="B5081" s="77">
        <f t="shared" si="83"/>
        <v>211.45833333332016</v>
      </c>
      <c r="C5081" s="35"/>
    </row>
    <row r="5082" spans="2:3" ht="13" x14ac:dyDescent="0.3">
      <c r="B5082" s="77">
        <f t="shared" si="83"/>
        <v>211.49999999998681</v>
      </c>
      <c r="C5082" s="35"/>
    </row>
    <row r="5083" spans="2:3" ht="13" x14ac:dyDescent="0.3">
      <c r="B5083" s="77">
        <f t="shared" si="83"/>
        <v>211.54166666665347</v>
      </c>
      <c r="C5083" s="35"/>
    </row>
    <row r="5084" spans="2:3" ht="13" x14ac:dyDescent="0.3">
      <c r="B5084" s="77">
        <f t="shared" si="83"/>
        <v>211.58333333332013</v>
      </c>
      <c r="C5084" s="35"/>
    </row>
    <row r="5085" spans="2:3" ht="13" x14ac:dyDescent="0.3">
      <c r="B5085" s="77">
        <f t="shared" si="83"/>
        <v>211.62499999998678</v>
      </c>
      <c r="C5085" s="35"/>
    </row>
    <row r="5086" spans="2:3" ht="13" x14ac:dyDescent="0.3">
      <c r="B5086" s="77">
        <f t="shared" si="83"/>
        <v>211.66666666665344</v>
      </c>
      <c r="C5086" s="35"/>
    </row>
    <row r="5087" spans="2:3" ht="13" x14ac:dyDescent="0.3">
      <c r="B5087" s="77">
        <f t="shared" si="83"/>
        <v>211.7083333333201</v>
      </c>
      <c r="C5087" s="35"/>
    </row>
    <row r="5088" spans="2:3" ht="13" x14ac:dyDescent="0.3">
      <c r="B5088" s="77">
        <f t="shared" si="83"/>
        <v>211.74999999998676</v>
      </c>
      <c r="C5088" s="35"/>
    </row>
    <row r="5089" spans="2:3" ht="13" x14ac:dyDescent="0.3">
      <c r="B5089" s="77">
        <f t="shared" si="83"/>
        <v>211.79166666665341</v>
      </c>
      <c r="C5089" s="35"/>
    </row>
    <row r="5090" spans="2:3" ht="13" x14ac:dyDescent="0.3">
      <c r="B5090" s="77">
        <f t="shared" si="83"/>
        <v>211.83333333332007</v>
      </c>
      <c r="C5090" s="35"/>
    </row>
    <row r="5091" spans="2:3" ht="13" x14ac:dyDescent="0.3">
      <c r="B5091" s="77">
        <f t="shared" si="83"/>
        <v>211.87499999998673</v>
      </c>
      <c r="C5091" s="35"/>
    </row>
    <row r="5092" spans="2:3" ht="13" x14ac:dyDescent="0.3">
      <c r="B5092" s="77">
        <f t="shared" si="83"/>
        <v>211.91666666665338</v>
      </c>
      <c r="C5092" s="35"/>
    </row>
    <row r="5093" spans="2:3" ht="13" x14ac:dyDescent="0.3">
      <c r="B5093" s="77">
        <f t="shared" si="83"/>
        <v>211.95833333332004</v>
      </c>
      <c r="C5093" s="35"/>
    </row>
    <row r="5094" spans="2:3" ht="13" x14ac:dyDescent="0.3">
      <c r="B5094" s="77">
        <f t="shared" si="83"/>
        <v>211.9999999999867</v>
      </c>
      <c r="C5094" s="35"/>
    </row>
    <row r="5095" spans="2:3" ht="13" x14ac:dyDescent="0.3">
      <c r="B5095" s="77">
        <f t="shared" si="83"/>
        <v>212.04166666665336</v>
      </c>
      <c r="C5095" s="35"/>
    </row>
    <row r="5096" spans="2:3" ht="13" x14ac:dyDescent="0.3">
      <c r="B5096" s="77">
        <f t="shared" si="83"/>
        <v>212.08333333332001</v>
      </c>
      <c r="C5096" s="35"/>
    </row>
    <row r="5097" spans="2:3" ht="13" x14ac:dyDescent="0.3">
      <c r="B5097" s="77">
        <f t="shared" si="83"/>
        <v>212.12499999998667</v>
      </c>
      <c r="C5097" s="35"/>
    </row>
    <row r="5098" spans="2:3" ht="13" x14ac:dyDescent="0.3">
      <c r="B5098" s="77">
        <f t="shared" si="83"/>
        <v>212.16666666665333</v>
      </c>
      <c r="C5098" s="35"/>
    </row>
    <row r="5099" spans="2:3" ht="13" x14ac:dyDescent="0.3">
      <c r="B5099" s="77">
        <f t="shared" si="83"/>
        <v>212.20833333331998</v>
      </c>
      <c r="C5099" s="35"/>
    </row>
    <row r="5100" spans="2:3" ht="13" x14ac:dyDescent="0.3">
      <c r="B5100" s="77">
        <f t="shared" si="83"/>
        <v>212.24999999998664</v>
      </c>
      <c r="C5100" s="35"/>
    </row>
    <row r="5101" spans="2:3" ht="13" x14ac:dyDescent="0.3">
      <c r="B5101" s="77">
        <f t="shared" si="83"/>
        <v>212.2916666666533</v>
      </c>
      <c r="C5101" s="35"/>
    </row>
    <row r="5102" spans="2:3" ht="13" x14ac:dyDescent="0.3">
      <c r="B5102" s="77">
        <f t="shared" si="83"/>
        <v>212.33333333331996</v>
      </c>
      <c r="C5102" s="35"/>
    </row>
    <row r="5103" spans="2:3" ht="13" x14ac:dyDescent="0.3">
      <c r="B5103" s="77">
        <f t="shared" si="83"/>
        <v>212.37499999998661</v>
      </c>
      <c r="C5103" s="35"/>
    </row>
    <row r="5104" spans="2:3" ht="13" x14ac:dyDescent="0.3">
      <c r="B5104" s="77">
        <f t="shared" si="83"/>
        <v>212.41666666665327</v>
      </c>
      <c r="C5104" s="35"/>
    </row>
    <row r="5105" spans="2:3" ht="13" x14ac:dyDescent="0.3">
      <c r="B5105" s="77">
        <f t="shared" si="83"/>
        <v>212.45833333331993</v>
      </c>
      <c r="C5105" s="35"/>
    </row>
    <row r="5106" spans="2:3" ht="13" x14ac:dyDescent="0.3">
      <c r="B5106" s="77">
        <f t="shared" si="83"/>
        <v>212.49999999998658</v>
      </c>
      <c r="C5106" s="35"/>
    </row>
    <row r="5107" spans="2:3" ht="13" x14ac:dyDescent="0.3">
      <c r="B5107" s="77">
        <f t="shared" si="83"/>
        <v>212.54166666665324</v>
      </c>
      <c r="C5107" s="35"/>
    </row>
    <row r="5108" spans="2:3" ht="13" x14ac:dyDescent="0.3">
      <c r="B5108" s="77">
        <f t="shared" si="83"/>
        <v>212.5833333333199</v>
      </c>
      <c r="C5108" s="35"/>
    </row>
    <row r="5109" spans="2:3" ht="13" x14ac:dyDescent="0.3">
      <c r="B5109" s="77">
        <f t="shared" si="83"/>
        <v>212.62499999998656</v>
      </c>
      <c r="C5109" s="35"/>
    </row>
    <row r="5110" spans="2:3" ht="13" x14ac:dyDescent="0.3">
      <c r="B5110" s="77">
        <f t="shared" si="83"/>
        <v>212.66666666665321</v>
      </c>
      <c r="C5110" s="35"/>
    </row>
    <row r="5111" spans="2:3" ht="13" x14ac:dyDescent="0.3">
      <c r="B5111" s="77">
        <f t="shared" si="83"/>
        <v>212.70833333331987</v>
      </c>
      <c r="C5111" s="35"/>
    </row>
    <row r="5112" spans="2:3" ht="13" x14ac:dyDescent="0.3">
      <c r="B5112" s="77">
        <f t="shared" si="83"/>
        <v>212.74999999998653</v>
      </c>
      <c r="C5112" s="35"/>
    </row>
    <row r="5113" spans="2:3" ht="13" x14ac:dyDescent="0.3">
      <c r="B5113" s="77">
        <f t="shared" si="83"/>
        <v>212.79166666665319</v>
      </c>
      <c r="C5113" s="35"/>
    </row>
    <row r="5114" spans="2:3" ht="13" x14ac:dyDescent="0.3">
      <c r="B5114" s="77">
        <f t="shared" si="83"/>
        <v>212.83333333331984</v>
      </c>
      <c r="C5114" s="35"/>
    </row>
    <row r="5115" spans="2:3" ht="13" x14ac:dyDescent="0.3">
      <c r="B5115" s="77">
        <f t="shared" si="83"/>
        <v>212.8749999999865</v>
      </c>
      <c r="C5115" s="35"/>
    </row>
    <row r="5116" spans="2:3" ht="13" x14ac:dyDescent="0.3">
      <c r="B5116" s="77">
        <f t="shared" si="83"/>
        <v>212.91666666665316</v>
      </c>
      <c r="C5116" s="35"/>
    </row>
    <row r="5117" spans="2:3" ht="13" x14ac:dyDescent="0.3">
      <c r="B5117" s="77">
        <f t="shared" si="83"/>
        <v>212.95833333331981</v>
      </c>
      <c r="C5117" s="35"/>
    </row>
    <row r="5118" spans="2:3" ht="13" x14ac:dyDescent="0.3">
      <c r="B5118" s="77">
        <f t="shared" si="83"/>
        <v>212.99999999998647</v>
      </c>
      <c r="C5118" s="35"/>
    </row>
    <row r="5119" spans="2:3" ht="13" x14ac:dyDescent="0.3">
      <c r="B5119" s="77">
        <f t="shared" si="83"/>
        <v>213.04166666665313</v>
      </c>
      <c r="C5119" s="35"/>
    </row>
    <row r="5120" spans="2:3" ht="13" x14ac:dyDescent="0.3">
      <c r="B5120" s="77">
        <f t="shared" si="83"/>
        <v>213.08333333331979</v>
      </c>
      <c r="C5120" s="35"/>
    </row>
    <row r="5121" spans="2:3" ht="13" x14ac:dyDescent="0.3">
      <c r="B5121" s="77">
        <f t="shared" si="83"/>
        <v>213.12499999998644</v>
      </c>
      <c r="C5121" s="35"/>
    </row>
    <row r="5122" spans="2:3" ht="13" x14ac:dyDescent="0.3">
      <c r="B5122" s="77">
        <f t="shared" si="83"/>
        <v>213.1666666666531</v>
      </c>
      <c r="C5122" s="35"/>
    </row>
    <row r="5123" spans="2:3" ht="13" x14ac:dyDescent="0.3">
      <c r="B5123" s="77">
        <f t="shared" si="83"/>
        <v>213.20833333331976</v>
      </c>
      <c r="C5123" s="35"/>
    </row>
    <row r="5124" spans="2:3" ht="13" x14ac:dyDescent="0.3">
      <c r="B5124" s="77">
        <f t="shared" si="83"/>
        <v>213.24999999998641</v>
      </c>
      <c r="C5124" s="35"/>
    </row>
    <row r="5125" spans="2:3" ht="13" x14ac:dyDescent="0.3">
      <c r="B5125" s="77">
        <f t="shared" si="83"/>
        <v>213.29166666665307</v>
      </c>
      <c r="C5125" s="35"/>
    </row>
    <row r="5126" spans="2:3" ht="13" x14ac:dyDescent="0.3">
      <c r="B5126" s="77">
        <f t="shared" si="83"/>
        <v>213.33333333331973</v>
      </c>
      <c r="C5126" s="35"/>
    </row>
    <row r="5127" spans="2:3" ht="13" x14ac:dyDescent="0.3">
      <c r="B5127" s="77">
        <f t="shared" si="83"/>
        <v>213.37499999998639</v>
      </c>
      <c r="C5127" s="35"/>
    </row>
    <row r="5128" spans="2:3" ht="13" x14ac:dyDescent="0.3">
      <c r="B5128" s="77">
        <f t="shared" si="83"/>
        <v>213.41666666665304</v>
      </c>
      <c r="C5128" s="35"/>
    </row>
    <row r="5129" spans="2:3" ht="13" x14ac:dyDescent="0.3">
      <c r="B5129" s="77">
        <f t="shared" ref="B5129:B5192" si="84">B5128+1/24</f>
        <v>213.4583333333197</v>
      </c>
      <c r="C5129" s="35"/>
    </row>
    <row r="5130" spans="2:3" ht="13" x14ac:dyDescent="0.3">
      <c r="B5130" s="77">
        <f t="shared" si="84"/>
        <v>213.49999999998636</v>
      </c>
      <c r="C5130" s="35"/>
    </row>
    <row r="5131" spans="2:3" ht="13" x14ac:dyDescent="0.3">
      <c r="B5131" s="77">
        <f t="shared" si="84"/>
        <v>213.54166666665301</v>
      </c>
      <c r="C5131" s="35"/>
    </row>
    <row r="5132" spans="2:3" ht="13" x14ac:dyDescent="0.3">
      <c r="B5132" s="77">
        <f t="shared" si="84"/>
        <v>213.58333333331967</v>
      </c>
      <c r="C5132" s="35"/>
    </row>
    <row r="5133" spans="2:3" ht="13" x14ac:dyDescent="0.3">
      <c r="B5133" s="77">
        <f t="shared" si="84"/>
        <v>213.62499999998633</v>
      </c>
      <c r="C5133" s="35"/>
    </row>
    <row r="5134" spans="2:3" ht="13" x14ac:dyDescent="0.3">
      <c r="B5134" s="77">
        <f t="shared" si="84"/>
        <v>213.66666666665299</v>
      </c>
      <c r="C5134" s="35"/>
    </row>
    <row r="5135" spans="2:3" ht="13" x14ac:dyDescent="0.3">
      <c r="B5135" s="77">
        <f t="shared" si="84"/>
        <v>213.70833333331964</v>
      </c>
      <c r="C5135" s="35"/>
    </row>
    <row r="5136" spans="2:3" ht="13" x14ac:dyDescent="0.3">
      <c r="B5136" s="77">
        <f t="shared" si="84"/>
        <v>213.7499999999863</v>
      </c>
      <c r="C5136" s="35"/>
    </row>
    <row r="5137" spans="2:3" ht="13" x14ac:dyDescent="0.3">
      <c r="B5137" s="77">
        <f t="shared" si="84"/>
        <v>213.79166666665296</v>
      </c>
      <c r="C5137" s="35"/>
    </row>
    <row r="5138" spans="2:3" ht="13" x14ac:dyDescent="0.3">
      <c r="B5138" s="77">
        <f t="shared" si="84"/>
        <v>213.83333333331962</v>
      </c>
      <c r="C5138" s="35"/>
    </row>
    <row r="5139" spans="2:3" ht="13" x14ac:dyDescent="0.3">
      <c r="B5139" s="77">
        <f t="shared" si="84"/>
        <v>213.87499999998627</v>
      </c>
      <c r="C5139" s="35"/>
    </row>
    <row r="5140" spans="2:3" ht="13" x14ac:dyDescent="0.3">
      <c r="B5140" s="77">
        <f t="shared" si="84"/>
        <v>213.91666666665293</v>
      </c>
      <c r="C5140" s="35"/>
    </row>
    <row r="5141" spans="2:3" ht="13" x14ac:dyDescent="0.3">
      <c r="B5141" s="77">
        <f t="shared" si="84"/>
        <v>213.95833333331959</v>
      </c>
      <c r="C5141" s="35"/>
    </row>
    <row r="5142" spans="2:3" ht="13" x14ac:dyDescent="0.3">
      <c r="B5142" s="77">
        <f t="shared" si="84"/>
        <v>213.99999999998624</v>
      </c>
      <c r="C5142" s="35"/>
    </row>
    <row r="5143" spans="2:3" ht="13" x14ac:dyDescent="0.3">
      <c r="B5143" s="77">
        <f t="shared" si="84"/>
        <v>214.0416666666529</v>
      </c>
      <c r="C5143" s="35"/>
    </row>
    <row r="5144" spans="2:3" ht="13" x14ac:dyDescent="0.3">
      <c r="B5144" s="77">
        <f t="shared" si="84"/>
        <v>214.08333333331956</v>
      </c>
      <c r="C5144" s="35"/>
    </row>
    <row r="5145" spans="2:3" ht="13" x14ac:dyDescent="0.3">
      <c r="B5145" s="77">
        <f t="shared" si="84"/>
        <v>214.12499999998622</v>
      </c>
      <c r="C5145" s="35"/>
    </row>
    <row r="5146" spans="2:3" ht="13" x14ac:dyDescent="0.3">
      <c r="B5146" s="77">
        <f t="shared" si="84"/>
        <v>214.16666666665287</v>
      </c>
      <c r="C5146" s="35"/>
    </row>
    <row r="5147" spans="2:3" ht="13" x14ac:dyDescent="0.3">
      <c r="B5147" s="77">
        <f t="shared" si="84"/>
        <v>214.20833333331953</v>
      </c>
      <c r="C5147" s="35"/>
    </row>
    <row r="5148" spans="2:3" ht="13" x14ac:dyDescent="0.3">
      <c r="B5148" s="77">
        <f t="shared" si="84"/>
        <v>214.24999999998619</v>
      </c>
      <c r="C5148" s="35"/>
    </row>
    <row r="5149" spans="2:3" ht="13" x14ac:dyDescent="0.3">
      <c r="B5149" s="77">
        <f t="shared" si="84"/>
        <v>214.29166666665284</v>
      </c>
      <c r="C5149" s="35"/>
    </row>
    <row r="5150" spans="2:3" ht="13" x14ac:dyDescent="0.3">
      <c r="B5150" s="77">
        <f t="shared" si="84"/>
        <v>214.3333333333195</v>
      </c>
      <c r="C5150" s="35"/>
    </row>
    <row r="5151" spans="2:3" ht="13" x14ac:dyDescent="0.3">
      <c r="B5151" s="77">
        <f t="shared" si="84"/>
        <v>214.37499999998616</v>
      </c>
      <c r="C5151" s="35"/>
    </row>
    <row r="5152" spans="2:3" ht="13" x14ac:dyDescent="0.3">
      <c r="B5152" s="77">
        <f t="shared" si="84"/>
        <v>214.41666666665282</v>
      </c>
      <c r="C5152" s="35"/>
    </row>
    <row r="5153" spans="2:3" ht="13" x14ac:dyDescent="0.3">
      <c r="B5153" s="77">
        <f t="shared" si="84"/>
        <v>214.45833333331947</v>
      </c>
      <c r="C5153" s="35"/>
    </row>
    <row r="5154" spans="2:3" ht="13" x14ac:dyDescent="0.3">
      <c r="B5154" s="77">
        <f t="shared" si="84"/>
        <v>214.49999999998613</v>
      </c>
      <c r="C5154" s="35"/>
    </row>
    <row r="5155" spans="2:3" ht="13" x14ac:dyDescent="0.3">
      <c r="B5155" s="77">
        <f t="shared" si="84"/>
        <v>214.54166666665279</v>
      </c>
      <c r="C5155" s="35"/>
    </row>
    <row r="5156" spans="2:3" ht="13" x14ac:dyDescent="0.3">
      <c r="B5156" s="77">
        <f t="shared" si="84"/>
        <v>214.58333333331944</v>
      </c>
      <c r="C5156" s="35"/>
    </row>
    <row r="5157" spans="2:3" ht="13" x14ac:dyDescent="0.3">
      <c r="B5157" s="77">
        <f t="shared" si="84"/>
        <v>214.6249999999861</v>
      </c>
      <c r="C5157" s="35"/>
    </row>
    <row r="5158" spans="2:3" ht="13" x14ac:dyDescent="0.3">
      <c r="B5158" s="77">
        <f t="shared" si="84"/>
        <v>214.66666666665276</v>
      </c>
      <c r="C5158" s="35"/>
    </row>
    <row r="5159" spans="2:3" ht="13" x14ac:dyDescent="0.3">
      <c r="B5159" s="77">
        <f t="shared" si="84"/>
        <v>214.70833333331942</v>
      </c>
      <c r="C5159" s="35"/>
    </row>
    <row r="5160" spans="2:3" ht="13" x14ac:dyDescent="0.3">
      <c r="B5160" s="77">
        <f t="shared" si="84"/>
        <v>214.74999999998607</v>
      </c>
      <c r="C5160" s="35"/>
    </row>
    <row r="5161" spans="2:3" ht="13" x14ac:dyDescent="0.3">
      <c r="B5161" s="77">
        <f t="shared" si="84"/>
        <v>214.79166666665273</v>
      </c>
      <c r="C5161" s="35"/>
    </row>
    <row r="5162" spans="2:3" ht="13" x14ac:dyDescent="0.3">
      <c r="B5162" s="77">
        <f t="shared" si="84"/>
        <v>214.83333333331939</v>
      </c>
      <c r="C5162" s="35"/>
    </row>
    <row r="5163" spans="2:3" ht="13" x14ac:dyDescent="0.3">
      <c r="B5163" s="77">
        <f t="shared" si="84"/>
        <v>214.87499999998604</v>
      </c>
      <c r="C5163" s="35"/>
    </row>
    <row r="5164" spans="2:3" ht="13" x14ac:dyDescent="0.3">
      <c r="B5164" s="77">
        <f t="shared" si="84"/>
        <v>214.9166666666527</v>
      </c>
      <c r="C5164" s="35"/>
    </row>
    <row r="5165" spans="2:3" ht="13" x14ac:dyDescent="0.3">
      <c r="B5165" s="77">
        <f t="shared" si="84"/>
        <v>214.95833333331936</v>
      </c>
      <c r="C5165" s="35"/>
    </row>
    <row r="5166" spans="2:3" ht="13" x14ac:dyDescent="0.3">
      <c r="B5166" s="77">
        <f t="shared" si="84"/>
        <v>214.99999999998602</v>
      </c>
      <c r="C5166" s="35"/>
    </row>
    <row r="5167" spans="2:3" ht="13" x14ac:dyDescent="0.3">
      <c r="B5167" s="77">
        <f t="shared" si="84"/>
        <v>215.04166666665267</v>
      </c>
      <c r="C5167" s="35"/>
    </row>
    <row r="5168" spans="2:3" ht="13" x14ac:dyDescent="0.3">
      <c r="B5168" s="77">
        <f t="shared" si="84"/>
        <v>215.08333333331933</v>
      </c>
      <c r="C5168" s="35"/>
    </row>
    <row r="5169" spans="2:3" ht="13" x14ac:dyDescent="0.3">
      <c r="B5169" s="77">
        <f t="shared" si="84"/>
        <v>215.12499999998599</v>
      </c>
      <c r="C5169" s="35"/>
    </row>
    <row r="5170" spans="2:3" ht="13" x14ac:dyDescent="0.3">
      <c r="B5170" s="77">
        <f t="shared" si="84"/>
        <v>215.16666666665265</v>
      </c>
      <c r="C5170" s="35"/>
    </row>
    <row r="5171" spans="2:3" ht="13" x14ac:dyDescent="0.3">
      <c r="B5171" s="77">
        <f t="shared" si="84"/>
        <v>215.2083333333193</v>
      </c>
      <c r="C5171" s="35"/>
    </row>
    <row r="5172" spans="2:3" ht="13" x14ac:dyDescent="0.3">
      <c r="B5172" s="77">
        <f t="shared" si="84"/>
        <v>215.24999999998596</v>
      </c>
      <c r="C5172" s="35"/>
    </row>
    <row r="5173" spans="2:3" ht="13" x14ac:dyDescent="0.3">
      <c r="B5173" s="77">
        <f t="shared" si="84"/>
        <v>215.29166666665262</v>
      </c>
      <c r="C5173" s="35"/>
    </row>
    <row r="5174" spans="2:3" ht="13" x14ac:dyDescent="0.3">
      <c r="B5174" s="77">
        <f t="shared" si="84"/>
        <v>215.33333333331927</v>
      </c>
      <c r="C5174" s="35"/>
    </row>
    <row r="5175" spans="2:3" ht="13" x14ac:dyDescent="0.3">
      <c r="B5175" s="77">
        <f t="shared" si="84"/>
        <v>215.37499999998593</v>
      </c>
      <c r="C5175" s="35"/>
    </row>
    <row r="5176" spans="2:3" ht="13" x14ac:dyDescent="0.3">
      <c r="B5176" s="77">
        <f t="shared" si="84"/>
        <v>215.41666666665259</v>
      </c>
      <c r="C5176" s="35"/>
    </row>
    <row r="5177" spans="2:3" ht="13" x14ac:dyDescent="0.3">
      <c r="B5177" s="77">
        <f t="shared" si="84"/>
        <v>215.45833333331925</v>
      </c>
      <c r="C5177" s="35"/>
    </row>
    <row r="5178" spans="2:3" ht="13" x14ac:dyDescent="0.3">
      <c r="B5178" s="77">
        <f t="shared" si="84"/>
        <v>215.4999999999859</v>
      </c>
      <c r="C5178" s="35"/>
    </row>
    <row r="5179" spans="2:3" ht="13" x14ac:dyDescent="0.3">
      <c r="B5179" s="77">
        <f t="shared" si="84"/>
        <v>215.54166666665256</v>
      </c>
      <c r="C5179" s="35"/>
    </row>
    <row r="5180" spans="2:3" ht="13" x14ac:dyDescent="0.3">
      <c r="B5180" s="77">
        <f t="shared" si="84"/>
        <v>215.58333333331922</v>
      </c>
      <c r="C5180" s="35"/>
    </row>
    <row r="5181" spans="2:3" ht="13" x14ac:dyDescent="0.3">
      <c r="B5181" s="77">
        <f t="shared" si="84"/>
        <v>215.62499999998587</v>
      </c>
      <c r="C5181" s="35"/>
    </row>
    <row r="5182" spans="2:3" ht="13" x14ac:dyDescent="0.3">
      <c r="B5182" s="77">
        <f t="shared" si="84"/>
        <v>215.66666666665253</v>
      </c>
      <c r="C5182" s="35"/>
    </row>
    <row r="5183" spans="2:3" ht="13" x14ac:dyDescent="0.3">
      <c r="B5183" s="77">
        <f t="shared" si="84"/>
        <v>215.70833333331919</v>
      </c>
      <c r="C5183" s="35"/>
    </row>
    <row r="5184" spans="2:3" ht="13" x14ac:dyDescent="0.3">
      <c r="B5184" s="77">
        <f t="shared" si="84"/>
        <v>215.74999999998585</v>
      </c>
      <c r="C5184" s="35"/>
    </row>
    <row r="5185" spans="2:3" ht="13" x14ac:dyDescent="0.3">
      <c r="B5185" s="77">
        <f t="shared" si="84"/>
        <v>215.7916666666525</v>
      </c>
      <c r="C5185" s="35"/>
    </row>
    <row r="5186" spans="2:3" ht="13" x14ac:dyDescent="0.3">
      <c r="B5186" s="77">
        <f t="shared" si="84"/>
        <v>215.83333333331916</v>
      </c>
      <c r="C5186" s="35"/>
    </row>
    <row r="5187" spans="2:3" ht="13" x14ac:dyDescent="0.3">
      <c r="B5187" s="77">
        <f t="shared" si="84"/>
        <v>215.87499999998582</v>
      </c>
      <c r="C5187" s="35"/>
    </row>
    <row r="5188" spans="2:3" ht="13" x14ac:dyDescent="0.3">
      <c r="B5188" s="77">
        <f t="shared" si="84"/>
        <v>215.91666666665247</v>
      </c>
      <c r="C5188" s="35"/>
    </row>
    <row r="5189" spans="2:3" ht="13" x14ac:dyDescent="0.3">
      <c r="B5189" s="77">
        <f t="shared" si="84"/>
        <v>215.95833333331913</v>
      </c>
      <c r="C5189" s="35"/>
    </row>
    <row r="5190" spans="2:3" ht="13" x14ac:dyDescent="0.3">
      <c r="B5190" s="77">
        <f t="shared" si="84"/>
        <v>215.99999999998579</v>
      </c>
      <c r="C5190" s="35"/>
    </row>
    <row r="5191" spans="2:3" ht="13" x14ac:dyDescent="0.3">
      <c r="B5191" s="77">
        <f t="shared" si="84"/>
        <v>216.04166666665245</v>
      </c>
      <c r="C5191" s="35"/>
    </row>
    <row r="5192" spans="2:3" ht="13" x14ac:dyDescent="0.3">
      <c r="B5192" s="77">
        <f t="shared" si="84"/>
        <v>216.0833333333191</v>
      </c>
      <c r="C5192" s="35"/>
    </row>
    <row r="5193" spans="2:3" ht="13" x14ac:dyDescent="0.3">
      <c r="B5193" s="77">
        <f t="shared" ref="B5193:B5256" si="85">B5192+1/24</f>
        <v>216.12499999998576</v>
      </c>
      <c r="C5193" s="35"/>
    </row>
    <row r="5194" spans="2:3" ht="13" x14ac:dyDescent="0.3">
      <c r="B5194" s="77">
        <f t="shared" si="85"/>
        <v>216.16666666665242</v>
      </c>
      <c r="C5194" s="35"/>
    </row>
    <row r="5195" spans="2:3" ht="13" x14ac:dyDescent="0.3">
      <c r="B5195" s="77">
        <f t="shared" si="85"/>
        <v>216.20833333331908</v>
      </c>
      <c r="C5195" s="35"/>
    </row>
    <row r="5196" spans="2:3" ht="13" x14ac:dyDescent="0.3">
      <c r="B5196" s="77">
        <f t="shared" si="85"/>
        <v>216.24999999998573</v>
      </c>
      <c r="C5196" s="35"/>
    </row>
    <row r="5197" spans="2:3" ht="13" x14ac:dyDescent="0.3">
      <c r="B5197" s="77">
        <f t="shared" si="85"/>
        <v>216.29166666665239</v>
      </c>
      <c r="C5197" s="35"/>
    </row>
    <row r="5198" spans="2:3" ht="13" x14ac:dyDescent="0.3">
      <c r="B5198" s="77">
        <f t="shared" si="85"/>
        <v>216.33333333331905</v>
      </c>
      <c r="C5198" s="35"/>
    </row>
    <row r="5199" spans="2:3" ht="13" x14ac:dyDescent="0.3">
      <c r="B5199" s="77">
        <f t="shared" si="85"/>
        <v>216.3749999999857</v>
      </c>
      <c r="C5199" s="35"/>
    </row>
    <row r="5200" spans="2:3" ht="13" x14ac:dyDescent="0.3">
      <c r="B5200" s="77">
        <f t="shared" si="85"/>
        <v>216.41666666665236</v>
      </c>
      <c r="C5200" s="35"/>
    </row>
    <row r="5201" spans="2:3" ht="13" x14ac:dyDescent="0.3">
      <c r="B5201" s="77">
        <f t="shared" si="85"/>
        <v>216.45833333331902</v>
      </c>
      <c r="C5201" s="35"/>
    </row>
    <row r="5202" spans="2:3" ht="13" x14ac:dyDescent="0.3">
      <c r="B5202" s="77">
        <f t="shared" si="85"/>
        <v>216.49999999998568</v>
      </c>
      <c r="C5202" s="35"/>
    </row>
    <row r="5203" spans="2:3" ht="13" x14ac:dyDescent="0.3">
      <c r="B5203" s="77">
        <f t="shared" si="85"/>
        <v>216.54166666665233</v>
      </c>
      <c r="C5203" s="35"/>
    </row>
    <row r="5204" spans="2:3" ht="13" x14ac:dyDescent="0.3">
      <c r="B5204" s="77">
        <f t="shared" si="85"/>
        <v>216.58333333331899</v>
      </c>
      <c r="C5204" s="35"/>
    </row>
    <row r="5205" spans="2:3" ht="13" x14ac:dyDescent="0.3">
      <c r="B5205" s="77">
        <f t="shared" si="85"/>
        <v>216.62499999998565</v>
      </c>
      <c r="C5205" s="35"/>
    </row>
    <row r="5206" spans="2:3" ht="13" x14ac:dyDescent="0.3">
      <c r="B5206" s="77">
        <f t="shared" si="85"/>
        <v>216.6666666666523</v>
      </c>
      <c r="C5206" s="35"/>
    </row>
    <row r="5207" spans="2:3" ht="13" x14ac:dyDescent="0.3">
      <c r="B5207" s="77">
        <f t="shared" si="85"/>
        <v>216.70833333331896</v>
      </c>
      <c r="C5207" s="35"/>
    </row>
    <row r="5208" spans="2:3" ht="13" x14ac:dyDescent="0.3">
      <c r="B5208" s="77">
        <f t="shared" si="85"/>
        <v>216.74999999998562</v>
      </c>
      <c r="C5208" s="35"/>
    </row>
    <row r="5209" spans="2:3" ht="13" x14ac:dyDescent="0.3">
      <c r="B5209" s="77">
        <f t="shared" si="85"/>
        <v>216.79166666665228</v>
      </c>
      <c r="C5209" s="35"/>
    </row>
    <row r="5210" spans="2:3" ht="13" x14ac:dyDescent="0.3">
      <c r="B5210" s="77">
        <f t="shared" si="85"/>
        <v>216.83333333331893</v>
      </c>
      <c r="C5210" s="35"/>
    </row>
    <row r="5211" spans="2:3" ht="13" x14ac:dyDescent="0.3">
      <c r="B5211" s="77">
        <f t="shared" si="85"/>
        <v>216.87499999998559</v>
      </c>
      <c r="C5211" s="35"/>
    </row>
    <row r="5212" spans="2:3" ht="13" x14ac:dyDescent="0.3">
      <c r="B5212" s="77">
        <f t="shared" si="85"/>
        <v>216.91666666665225</v>
      </c>
      <c r="C5212" s="35"/>
    </row>
    <row r="5213" spans="2:3" ht="13" x14ac:dyDescent="0.3">
      <c r="B5213" s="77">
        <f t="shared" si="85"/>
        <v>216.9583333333189</v>
      </c>
      <c r="C5213" s="35"/>
    </row>
    <row r="5214" spans="2:3" ht="13" x14ac:dyDescent="0.3">
      <c r="B5214" s="77">
        <f t="shared" si="85"/>
        <v>216.99999999998556</v>
      </c>
      <c r="C5214" s="35"/>
    </row>
    <row r="5215" spans="2:3" ht="13" x14ac:dyDescent="0.3">
      <c r="B5215" s="77">
        <f t="shared" si="85"/>
        <v>217.04166666665222</v>
      </c>
      <c r="C5215" s="35"/>
    </row>
    <row r="5216" spans="2:3" ht="13" x14ac:dyDescent="0.3">
      <c r="B5216" s="77">
        <f t="shared" si="85"/>
        <v>217.08333333331888</v>
      </c>
      <c r="C5216" s="35"/>
    </row>
    <row r="5217" spans="2:3" ht="13" x14ac:dyDescent="0.3">
      <c r="B5217" s="77">
        <f t="shared" si="85"/>
        <v>217.12499999998553</v>
      </c>
      <c r="C5217" s="35"/>
    </row>
    <row r="5218" spans="2:3" ht="13" x14ac:dyDescent="0.3">
      <c r="B5218" s="77">
        <f t="shared" si="85"/>
        <v>217.16666666665219</v>
      </c>
      <c r="C5218" s="35"/>
    </row>
    <row r="5219" spans="2:3" ht="13" x14ac:dyDescent="0.3">
      <c r="B5219" s="77">
        <f t="shared" si="85"/>
        <v>217.20833333331885</v>
      </c>
      <c r="C5219" s="35"/>
    </row>
    <row r="5220" spans="2:3" ht="13" x14ac:dyDescent="0.3">
      <c r="B5220" s="77">
        <f t="shared" si="85"/>
        <v>217.2499999999855</v>
      </c>
      <c r="C5220" s="35"/>
    </row>
    <row r="5221" spans="2:3" ht="13" x14ac:dyDescent="0.3">
      <c r="B5221" s="77">
        <f t="shared" si="85"/>
        <v>217.29166666665216</v>
      </c>
      <c r="C5221" s="35"/>
    </row>
    <row r="5222" spans="2:3" ht="13" x14ac:dyDescent="0.3">
      <c r="B5222" s="77">
        <f t="shared" si="85"/>
        <v>217.33333333331882</v>
      </c>
      <c r="C5222" s="35"/>
    </row>
    <row r="5223" spans="2:3" ht="13" x14ac:dyDescent="0.3">
      <c r="B5223" s="77">
        <f t="shared" si="85"/>
        <v>217.37499999998548</v>
      </c>
      <c r="C5223" s="35"/>
    </row>
    <row r="5224" spans="2:3" ht="13" x14ac:dyDescent="0.3">
      <c r="B5224" s="77">
        <f t="shared" si="85"/>
        <v>217.41666666665213</v>
      </c>
      <c r="C5224" s="35"/>
    </row>
    <row r="5225" spans="2:3" ht="13" x14ac:dyDescent="0.3">
      <c r="B5225" s="77">
        <f t="shared" si="85"/>
        <v>217.45833333331879</v>
      </c>
      <c r="C5225" s="35"/>
    </row>
    <row r="5226" spans="2:3" ht="13" x14ac:dyDescent="0.3">
      <c r="B5226" s="77">
        <f t="shared" si="85"/>
        <v>217.49999999998545</v>
      </c>
      <c r="C5226" s="35"/>
    </row>
    <row r="5227" spans="2:3" ht="13" x14ac:dyDescent="0.3">
      <c r="B5227" s="77">
        <f t="shared" si="85"/>
        <v>217.54166666665211</v>
      </c>
      <c r="C5227" s="35"/>
    </row>
    <row r="5228" spans="2:3" ht="13" x14ac:dyDescent="0.3">
      <c r="B5228" s="77">
        <f t="shared" si="85"/>
        <v>217.58333333331876</v>
      </c>
      <c r="C5228" s="35"/>
    </row>
    <row r="5229" spans="2:3" ht="13" x14ac:dyDescent="0.3">
      <c r="B5229" s="77">
        <f t="shared" si="85"/>
        <v>217.62499999998542</v>
      </c>
      <c r="C5229" s="35"/>
    </row>
    <row r="5230" spans="2:3" ht="13" x14ac:dyDescent="0.3">
      <c r="B5230" s="77">
        <f t="shared" si="85"/>
        <v>217.66666666665208</v>
      </c>
      <c r="C5230" s="35"/>
    </row>
    <row r="5231" spans="2:3" ht="13" x14ac:dyDescent="0.3">
      <c r="B5231" s="77">
        <f t="shared" si="85"/>
        <v>217.70833333331873</v>
      </c>
      <c r="C5231" s="35"/>
    </row>
    <row r="5232" spans="2:3" ht="13" x14ac:dyDescent="0.3">
      <c r="B5232" s="77">
        <f t="shared" si="85"/>
        <v>217.74999999998539</v>
      </c>
      <c r="C5232" s="35"/>
    </row>
    <row r="5233" spans="2:3" ht="13" x14ac:dyDescent="0.3">
      <c r="B5233" s="77">
        <f t="shared" si="85"/>
        <v>217.79166666665205</v>
      </c>
      <c r="C5233" s="35"/>
    </row>
    <row r="5234" spans="2:3" ht="13" x14ac:dyDescent="0.3">
      <c r="B5234" s="77">
        <f t="shared" si="85"/>
        <v>217.83333333331871</v>
      </c>
      <c r="C5234" s="35"/>
    </row>
    <row r="5235" spans="2:3" ht="13" x14ac:dyDescent="0.3">
      <c r="B5235" s="77">
        <f t="shared" si="85"/>
        <v>217.87499999998536</v>
      </c>
      <c r="C5235" s="35"/>
    </row>
    <row r="5236" spans="2:3" ht="13" x14ac:dyDescent="0.3">
      <c r="B5236" s="77">
        <f t="shared" si="85"/>
        <v>217.91666666665202</v>
      </c>
      <c r="C5236" s="35"/>
    </row>
    <row r="5237" spans="2:3" ht="13" x14ac:dyDescent="0.3">
      <c r="B5237" s="77">
        <f t="shared" si="85"/>
        <v>217.95833333331868</v>
      </c>
      <c r="C5237" s="35"/>
    </row>
    <row r="5238" spans="2:3" ht="13" x14ac:dyDescent="0.3">
      <c r="B5238" s="77">
        <f t="shared" si="85"/>
        <v>217.99999999998533</v>
      </c>
      <c r="C5238" s="35"/>
    </row>
    <row r="5239" spans="2:3" ht="13" x14ac:dyDescent="0.3">
      <c r="B5239" s="77">
        <f t="shared" si="85"/>
        <v>218.04166666665199</v>
      </c>
      <c r="C5239" s="35"/>
    </row>
    <row r="5240" spans="2:3" ht="13" x14ac:dyDescent="0.3">
      <c r="B5240" s="77">
        <f t="shared" si="85"/>
        <v>218.08333333331865</v>
      </c>
      <c r="C5240" s="35"/>
    </row>
    <row r="5241" spans="2:3" ht="13" x14ac:dyDescent="0.3">
      <c r="B5241" s="77">
        <f t="shared" si="85"/>
        <v>218.12499999998531</v>
      </c>
      <c r="C5241" s="35"/>
    </row>
    <row r="5242" spans="2:3" ht="13" x14ac:dyDescent="0.3">
      <c r="B5242" s="77">
        <f t="shared" si="85"/>
        <v>218.16666666665196</v>
      </c>
      <c r="C5242" s="35"/>
    </row>
    <row r="5243" spans="2:3" ht="13" x14ac:dyDescent="0.3">
      <c r="B5243" s="77">
        <f t="shared" si="85"/>
        <v>218.20833333331862</v>
      </c>
      <c r="C5243" s="35"/>
    </row>
    <row r="5244" spans="2:3" ht="13" x14ac:dyDescent="0.3">
      <c r="B5244" s="77">
        <f t="shared" si="85"/>
        <v>218.24999999998528</v>
      </c>
      <c r="C5244" s="35"/>
    </row>
    <row r="5245" spans="2:3" ht="13" x14ac:dyDescent="0.3">
      <c r="B5245" s="77">
        <f t="shared" si="85"/>
        <v>218.29166666665193</v>
      </c>
      <c r="C5245" s="35"/>
    </row>
    <row r="5246" spans="2:3" ht="13" x14ac:dyDescent="0.3">
      <c r="B5246" s="77">
        <f t="shared" si="85"/>
        <v>218.33333333331859</v>
      </c>
      <c r="C5246" s="35"/>
    </row>
    <row r="5247" spans="2:3" ht="13" x14ac:dyDescent="0.3">
      <c r="B5247" s="77">
        <f t="shared" si="85"/>
        <v>218.37499999998525</v>
      </c>
      <c r="C5247" s="35"/>
    </row>
    <row r="5248" spans="2:3" ht="13" x14ac:dyDescent="0.3">
      <c r="B5248" s="77">
        <f t="shared" si="85"/>
        <v>218.41666666665191</v>
      </c>
      <c r="C5248" s="35"/>
    </row>
    <row r="5249" spans="2:3" ht="13" x14ac:dyDescent="0.3">
      <c r="B5249" s="77">
        <f t="shared" si="85"/>
        <v>218.45833333331856</v>
      </c>
      <c r="C5249" s="35"/>
    </row>
    <row r="5250" spans="2:3" ht="13" x14ac:dyDescent="0.3">
      <c r="B5250" s="77">
        <f t="shared" si="85"/>
        <v>218.49999999998522</v>
      </c>
      <c r="C5250" s="35"/>
    </row>
    <row r="5251" spans="2:3" ht="13" x14ac:dyDescent="0.3">
      <c r="B5251" s="77">
        <f t="shared" si="85"/>
        <v>218.54166666665188</v>
      </c>
      <c r="C5251" s="35"/>
    </row>
    <row r="5252" spans="2:3" ht="13" x14ac:dyDescent="0.3">
      <c r="B5252" s="77">
        <f t="shared" si="85"/>
        <v>218.58333333331854</v>
      </c>
      <c r="C5252" s="35"/>
    </row>
    <row r="5253" spans="2:3" ht="13" x14ac:dyDescent="0.3">
      <c r="B5253" s="77">
        <f t="shared" si="85"/>
        <v>218.62499999998519</v>
      </c>
      <c r="C5253" s="35"/>
    </row>
    <row r="5254" spans="2:3" ht="13" x14ac:dyDescent="0.3">
      <c r="B5254" s="77">
        <f t="shared" si="85"/>
        <v>218.66666666665185</v>
      </c>
      <c r="C5254" s="35"/>
    </row>
    <row r="5255" spans="2:3" ht="13" x14ac:dyDescent="0.3">
      <c r="B5255" s="77">
        <f t="shared" si="85"/>
        <v>218.70833333331851</v>
      </c>
      <c r="C5255" s="35"/>
    </row>
    <row r="5256" spans="2:3" ht="13" x14ac:dyDescent="0.3">
      <c r="B5256" s="77">
        <f t="shared" si="85"/>
        <v>218.74999999998516</v>
      </c>
      <c r="C5256" s="35"/>
    </row>
    <row r="5257" spans="2:3" ht="13" x14ac:dyDescent="0.3">
      <c r="B5257" s="77">
        <f t="shared" ref="B5257:B5320" si="86">B5256+1/24</f>
        <v>218.79166666665182</v>
      </c>
      <c r="C5257" s="35"/>
    </row>
    <row r="5258" spans="2:3" ht="13" x14ac:dyDescent="0.3">
      <c r="B5258" s="77">
        <f t="shared" si="86"/>
        <v>218.83333333331848</v>
      </c>
      <c r="C5258" s="35"/>
    </row>
    <row r="5259" spans="2:3" ht="13" x14ac:dyDescent="0.3">
      <c r="B5259" s="77">
        <f t="shared" si="86"/>
        <v>218.87499999998514</v>
      </c>
      <c r="C5259" s="35"/>
    </row>
    <row r="5260" spans="2:3" ht="13" x14ac:dyDescent="0.3">
      <c r="B5260" s="77">
        <f t="shared" si="86"/>
        <v>218.91666666665179</v>
      </c>
      <c r="C5260" s="35"/>
    </row>
    <row r="5261" spans="2:3" ht="13" x14ac:dyDescent="0.3">
      <c r="B5261" s="77">
        <f t="shared" si="86"/>
        <v>218.95833333331845</v>
      </c>
      <c r="C5261" s="35"/>
    </row>
    <row r="5262" spans="2:3" ht="13" x14ac:dyDescent="0.3">
      <c r="B5262" s="77">
        <f t="shared" si="86"/>
        <v>218.99999999998511</v>
      </c>
      <c r="C5262" s="35"/>
    </row>
    <row r="5263" spans="2:3" ht="13" x14ac:dyDescent="0.3">
      <c r="B5263" s="77">
        <f t="shared" si="86"/>
        <v>219.04166666665176</v>
      </c>
      <c r="C5263" s="35"/>
    </row>
    <row r="5264" spans="2:3" ht="13" x14ac:dyDescent="0.3">
      <c r="B5264" s="77">
        <f t="shared" si="86"/>
        <v>219.08333333331842</v>
      </c>
      <c r="C5264" s="35"/>
    </row>
    <row r="5265" spans="2:3" ht="13" x14ac:dyDescent="0.3">
      <c r="B5265" s="77">
        <f t="shared" si="86"/>
        <v>219.12499999998508</v>
      </c>
      <c r="C5265" s="35"/>
    </row>
    <row r="5266" spans="2:3" ht="13" x14ac:dyDescent="0.3">
      <c r="B5266" s="77">
        <f t="shared" si="86"/>
        <v>219.16666666665174</v>
      </c>
      <c r="C5266" s="35"/>
    </row>
    <row r="5267" spans="2:3" ht="13" x14ac:dyDescent="0.3">
      <c r="B5267" s="77">
        <f t="shared" si="86"/>
        <v>219.20833333331839</v>
      </c>
      <c r="C5267" s="35"/>
    </row>
    <row r="5268" spans="2:3" ht="13" x14ac:dyDescent="0.3">
      <c r="B5268" s="77">
        <f t="shared" si="86"/>
        <v>219.24999999998505</v>
      </c>
      <c r="C5268" s="35"/>
    </row>
    <row r="5269" spans="2:3" ht="13" x14ac:dyDescent="0.3">
      <c r="B5269" s="77">
        <f t="shared" si="86"/>
        <v>219.29166666665171</v>
      </c>
      <c r="C5269" s="35"/>
    </row>
    <row r="5270" spans="2:3" ht="13" x14ac:dyDescent="0.3">
      <c r="B5270" s="77">
        <f t="shared" si="86"/>
        <v>219.33333333331836</v>
      </c>
      <c r="C5270" s="35"/>
    </row>
    <row r="5271" spans="2:3" ht="13" x14ac:dyDescent="0.3">
      <c r="B5271" s="77">
        <f t="shared" si="86"/>
        <v>219.37499999998502</v>
      </c>
      <c r="C5271" s="35"/>
    </row>
    <row r="5272" spans="2:3" ht="13" x14ac:dyDescent="0.3">
      <c r="B5272" s="77">
        <f t="shared" si="86"/>
        <v>219.41666666665168</v>
      </c>
      <c r="C5272" s="35"/>
    </row>
    <row r="5273" spans="2:3" ht="13" x14ac:dyDescent="0.3">
      <c r="B5273" s="77">
        <f t="shared" si="86"/>
        <v>219.45833333331834</v>
      </c>
      <c r="C5273" s="35"/>
    </row>
    <row r="5274" spans="2:3" ht="13" x14ac:dyDescent="0.3">
      <c r="B5274" s="77">
        <f t="shared" si="86"/>
        <v>219.49999999998499</v>
      </c>
      <c r="C5274" s="35"/>
    </row>
    <row r="5275" spans="2:3" ht="13" x14ac:dyDescent="0.3">
      <c r="B5275" s="77">
        <f t="shared" si="86"/>
        <v>219.54166666665165</v>
      </c>
      <c r="C5275" s="35"/>
    </row>
    <row r="5276" spans="2:3" ht="13" x14ac:dyDescent="0.3">
      <c r="B5276" s="77">
        <f t="shared" si="86"/>
        <v>219.58333333331831</v>
      </c>
      <c r="C5276" s="35"/>
    </row>
    <row r="5277" spans="2:3" ht="13" x14ac:dyDescent="0.3">
      <c r="B5277" s="77">
        <f t="shared" si="86"/>
        <v>219.62499999998496</v>
      </c>
      <c r="C5277" s="35"/>
    </row>
    <row r="5278" spans="2:3" ht="13" x14ac:dyDescent="0.3">
      <c r="B5278" s="77">
        <f t="shared" si="86"/>
        <v>219.66666666665162</v>
      </c>
      <c r="C5278" s="35"/>
    </row>
    <row r="5279" spans="2:3" ht="13" x14ac:dyDescent="0.3">
      <c r="B5279" s="77">
        <f t="shared" si="86"/>
        <v>219.70833333331828</v>
      </c>
      <c r="C5279" s="35"/>
    </row>
    <row r="5280" spans="2:3" ht="13" x14ac:dyDescent="0.3">
      <c r="B5280" s="77">
        <f t="shared" si="86"/>
        <v>219.74999999998494</v>
      </c>
      <c r="C5280" s="35"/>
    </row>
    <row r="5281" spans="2:3" ht="13" x14ac:dyDescent="0.3">
      <c r="B5281" s="77">
        <f t="shared" si="86"/>
        <v>219.79166666665159</v>
      </c>
      <c r="C5281" s="35"/>
    </row>
    <row r="5282" spans="2:3" ht="13" x14ac:dyDescent="0.3">
      <c r="B5282" s="77">
        <f t="shared" si="86"/>
        <v>219.83333333331825</v>
      </c>
      <c r="C5282" s="35"/>
    </row>
    <row r="5283" spans="2:3" ht="13" x14ac:dyDescent="0.3">
      <c r="B5283" s="77">
        <f t="shared" si="86"/>
        <v>219.87499999998491</v>
      </c>
      <c r="C5283" s="35"/>
    </row>
    <row r="5284" spans="2:3" ht="13" x14ac:dyDescent="0.3">
      <c r="B5284" s="77">
        <f t="shared" si="86"/>
        <v>219.91666666665157</v>
      </c>
      <c r="C5284" s="35"/>
    </row>
    <row r="5285" spans="2:3" ht="13" x14ac:dyDescent="0.3">
      <c r="B5285" s="77">
        <f t="shared" si="86"/>
        <v>219.95833333331822</v>
      </c>
      <c r="C5285" s="35"/>
    </row>
    <row r="5286" spans="2:3" ht="13" x14ac:dyDescent="0.3">
      <c r="B5286" s="77">
        <f t="shared" si="86"/>
        <v>219.99999999998488</v>
      </c>
      <c r="C5286" s="35"/>
    </row>
    <row r="5287" spans="2:3" ht="13" x14ac:dyDescent="0.3">
      <c r="B5287" s="77">
        <f t="shared" si="86"/>
        <v>220.04166666665154</v>
      </c>
      <c r="C5287" s="35"/>
    </row>
    <row r="5288" spans="2:3" ht="13" x14ac:dyDescent="0.3">
      <c r="B5288" s="77">
        <f t="shared" si="86"/>
        <v>220.08333333331819</v>
      </c>
      <c r="C5288" s="35"/>
    </row>
    <row r="5289" spans="2:3" ht="13" x14ac:dyDescent="0.3">
      <c r="B5289" s="77">
        <f t="shared" si="86"/>
        <v>220.12499999998485</v>
      </c>
      <c r="C5289" s="35"/>
    </row>
    <row r="5290" spans="2:3" ht="13" x14ac:dyDescent="0.3">
      <c r="B5290" s="77">
        <f t="shared" si="86"/>
        <v>220.16666666665151</v>
      </c>
      <c r="C5290" s="35"/>
    </row>
    <row r="5291" spans="2:3" ht="13" x14ac:dyDescent="0.3">
      <c r="B5291" s="77">
        <f t="shared" si="86"/>
        <v>220.20833333331817</v>
      </c>
      <c r="C5291" s="35"/>
    </row>
    <row r="5292" spans="2:3" ht="13" x14ac:dyDescent="0.3">
      <c r="B5292" s="77">
        <f t="shared" si="86"/>
        <v>220.24999999998482</v>
      </c>
      <c r="C5292" s="35"/>
    </row>
    <row r="5293" spans="2:3" ht="13" x14ac:dyDescent="0.3">
      <c r="B5293" s="77">
        <f t="shared" si="86"/>
        <v>220.29166666665148</v>
      </c>
      <c r="C5293" s="35"/>
    </row>
    <row r="5294" spans="2:3" ht="13" x14ac:dyDescent="0.3">
      <c r="B5294" s="77">
        <f t="shared" si="86"/>
        <v>220.33333333331814</v>
      </c>
      <c r="C5294" s="35"/>
    </row>
    <row r="5295" spans="2:3" ht="13" x14ac:dyDescent="0.3">
      <c r="B5295" s="77">
        <f t="shared" si="86"/>
        <v>220.37499999998479</v>
      </c>
      <c r="C5295" s="35"/>
    </row>
    <row r="5296" spans="2:3" ht="13" x14ac:dyDescent="0.3">
      <c r="B5296" s="77">
        <f t="shared" si="86"/>
        <v>220.41666666665145</v>
      </c>
      <c r="C5296" s="35"/>
    </row>
    <row r="5297" spans="2:3" ht="13" x14ac:dyDescent="0.3">
      <c r="B5297" s="77">
        <f t="shared" si="86"/>
        <v>220.45833333331811</v>
      </c>
      <c r="C5297" s="35"/>
    </row>
    <row r="5298" spans="2:3" ht="13" x14ac:dyDescent="0.3">
      <c r="B5298" s="77">
        <f t="shared" si="86"/>
        <v>220.49999999998477</v>
      </c>
      <c r="C5298" s="35"/>
    </row>
    <row r="5299" spans="2:3" ht="13" x14ac:dyDescent="0.3">
      <c r="B5299" s="77">
        <f t="shared" si="86"/>
        <v>220.54166666665142</v>
      </c>
      <c r="C5299" s="35"/>
    </row>
    <row r="5300" spans="2:3" ht="13" x14ac:dyDescent="0.3">
      <c r="B5300" s="77">
        <f t="shared" si="86"/>
        <v>220.58333333331808</v>
      </c>
      <c r="C5300" s="35"/>
    </row>
    <row r="5301" spans="2:3" ht="13" x14ac:dyDescent="0.3">
      <c r="B5301" s="77">
        <f t="shared" si="86"/>
        <v>220.62499999998474</v>
      </c>
      <c r="C5301" s="35"/>
    </row>
    <row r="5302" spans="2:3" ht="13" x14ac:dyDescent="0.3">
      <c r="B5302" s="77">
        <f t="shared" si="86"/>
        <v>220.66666666665139</v>
      </c>
      <c r="C5302" s="35"/>
    </row>
    <row r="5303" spans="2:3" ht="13" x14ac:dyDescent="0.3">
      <c r="B5303" s="77">
        <f t="shared" si="86"/>
        <v>220.70833333331805</v>
      </c>
      <c r="C5303" s="35"/>
    </row>
    <row r="5304" spans="2:3" ht="13" x14ac:dyDescent="0.3">
      <c r="B5304" s="77">
        <f t="shared" si="86"/>
        <v>220.74999999998471</v>
      </c>
      <c r="C5304" s="35"/>
    </row>
    <row r="5305" spans="2:3" ht="13" x14ac:dyDescent="0.3">
      <c r="B5305" s="77">
        <f t="shared" si="86"/>
        <v>220.79166666665137</v>
      </c>
      <c r="C5305" s="35"/>
    </row>
    <row r="5306" spans="2:3" ht="13" x14ac:dyDescent="0.3">
      <c r="B5306" s="77">
        <f t="shared" si="86"/>
        <v>220.83333333331802</v>
      </c>
      <c r="C5306" s="35"/>
    </row>
    <row r="5307" spans="2:3" ht="13" x14ac:dyDescent="0.3">
      <c r="B5307" s="77">
        <f t="shared" si="86"/>
        <v>220.87499999998468</v>
      </c>
      <c r="C5307" s="35"/>
    </row>
    <row r="5308" spans="2:3" ht="13" x14ac:dyDescent="0.3">
      <c r="B5308" s="77">
        <f t="shared" si="86"/>
        <v>220.91666666665134</v>
      </c>
      <c r="C5308" s="35"/>
    </row>
    <row r="5309" spans="2:3" ht="13" x14ac:dyDescent="0.3">
      <c r="B5309" s="77">
        <f t="shared" si="86"/>
        <v>220.958333333318</v>
      </c>
      <c r="C5309" s="35"/>
    </row>
    <row r="5310" spans="2:3" ht="13" x14ac:dyDescent="0.3">
      <c r="B5310" s="77">
        <f t="shared" si="86"/>
        <v>220.99999999998465</v>
      </c>
      <c r="C5310" s="35"/>
    </row>
    <row r="5311" spans="2:3" ht="13" x14ac:dyDescent="0.3">
      <c r="B5311" s="77">
        <f t="shared" si="86"/>
        <v>221.04166666665131</v>
      </c>
      <c r="C5311" s="35"/>
    </row>
    <row r="5312" spans="2:3" ht="13" x14ac:dyDescent="0.3">
      <c r="B5312" s="77">
        <f t="shared" si="86"/>
        <v>221.08333333331797</v>
      </c>
      <c r="C5312" s="35"/>
    </row>
    <row r="5313" spans="2:3" ht="13" x14ac:dyDescent="0.3">
      <c r="B5313" s="77">
        <f t="shared" si="86"/>
        <v>221.12499999998462</v>
      </c>
      <c r="C5313" s="35"/>
    </row>
    <row r="5314" spans="2:3" ht="13" x14ac:dyDescent="0.3">
      <c r="B5314" s="77">
        <f t="shared" si="86"/>
        <v>221.16666666665128</v>
      </c>
      <c r="C5314" s="35"/>
    </row>
    <row r="5315" spans="2:3" ht="13" x14ac:dyDescent="0.3">
      <c r="B5315" s="77">
        <f t="shared" si="86"/>
        <v>221.20833333331794</v>
      </c>
      <c r="C5315" s="35"/>
    </row>
    <row r="5316" spans="2:3" ht="13" x14ac:dyDescent="0.3">
      <c r="B5316" s="77">
        <f t="shared" si="86"/>
        <v>221.2499999999846</v>
      </c>
      <c r="C5316" s="35"/>
    </row>
    <row r="5317" spans="2:3" ht="13" x14ac:dyDescent="0.3">
      <c r="B5317" s="77">
        <f t="shared" si="86"/>
        <v>221.29166666665125</v>
      </c>
      <c r="C5317" s="35"/>
    </row>
    <row r="5318" spans="2:3" ht="13" x14ac:dyDescent="0.3">
      <c r="B5318" s="77">
        <f t="shared" si="86"/>
        <v>221.33333333331791</v>
      </c>
      <c r="C5318" s="35"/>
    </row>
    <row r="5319" spans="2:3" ht="13" x14ac:dyDescent="0.3">
      <c r="B5319" s="77">
        <f t="shared" si="86"/>
        <v>221.37499999998457</v>
      </c>
      <c r="C5319" s="35"/>
    </row>
    <row r="5320" spans="2:3" ht="13" x14ac:dyDescent="0.3">
      <c r="B5320" s="77">
        <f t="shared" si="86"/>
        <v>221.41666666665122</v>
      </c>
      <c r="C5320" s="35"/>
    </row>
    <row r="5321" spans="2:3" ht="13" x14ac:dyDescent="0.3">
      <c r="B5321" s="77">
        <f t="shared" ref="B5321:B5384" si="87">B5320+1/24</f>
        <v>221.45833333331788</v>
      </c>
      <c r="C5321" s="35"/>
    </row>
    <row r="5322" spans="2:3" ht="13" x14ac:dyDescent="0.3">
      <c r="B5322" s="77">
        <f t="shared" si="87"/>
        <v>221.49999999998454</v>
      </c>
      <c r="C5322" s="35"/>
    </row>
    <row r="5323" spans="2:3" ht="13" x14ac:dyDescent="0.3">
      <c r="B5323" s="77">
        <f t="shared" si="87"/>
        <v>221.5416666666512</v>
      </c>
      <c r="C5323" s="35"/>
    </row>
    <row r="5324" spans="2:3" ht="13" x14ac:dyDescent="0.3">
      <c r="B5324" s="77">
        <f t="shared" si="87"/>
        <v>221.58333333331785</v>
      </c>
      <c r="C5324" s="35"/>
    </row>
    <row r="5325" spans="2:3" ht="13" x14ac:dyDescent="0.3">
      <c r="B5325" s="77">
        <f t="shared" si="87"/>
        <v>221.62499999998451</v>
      </c>
      <c r="C5325" s="35"/>
    </row>
    <row r="5326" spans="2:3" ht="13" x14ac:dyDescent="0.3">
      <c r="B5326" s="77">
        <f t="shared" si="87"/>
        <v>221.66666666665117</v>
      </c>
      <c r="C5326" s="35"/>
    </row>
    <row r="5327" spans="2:3" ht="13" x14ac:dyDescent="0.3">
      <c r="B5327" s="77">
        <f t="shared" si="87"/>
        <v>221.70833333331782</v>
      </c>
      <c r="C5327" s="35"/>
    </row>
    <row r="5328" spans="2:3" ht="13" x14ac:dyDescent="0.3">
      <c r="B5328" s="77">
        <f t="shared" si="87"/>
        <v>221.74999999998448</v>
      </c>
      <c r="C5328" s="35"/>
    </row>
    <row r="5329" spans="2:3" ht="13" x14ac:dyDescent="0.3">
      <c r="B5329" s="77">
        <f t="shared" si="87"/>
        <v>221.79166666665114</v>
      </c>
      <c r="C5329" s="35"/>
    </row>
    <row r="5330" spans="2:3" ht="13" x14ac:dyDescent="0.3">
      <c r="B5330" s="77">
        <f t="shared" si="87"/>
        <v>221.8333333333178</v>
      </c>
      <c r="C5330" s="35"/>
    </row>
    <row r="5331" spans="2:3" ht="13" x14ac:dyDescent="0.3">
      <c r="B5331" s="77">
        <f t="shared" si="87"/>
        <v>221.87499999998445</v>
      </c>
      <c r="C5331" s="35"/>
    </row>
    <row r="5332" spans="2:3" ht="13" x14ac:dyDescent="0.3">
      <c r="B5332" s="77">
        <f t="shared" si="87"/>
        <v>221.91666666665111</v>
      </c>
      <c r="C5332" s="35"/>
    </row>
    <row r="5333" spans="2:3" ht="13" x14ac:dyDescent="0.3">
      <c r="B5333" s="77">
        <f t="shared" si="87"/>
        <v>221.95833333331777</v>
      </c>
      <c r="C5333" s="35"/>
    </row>
    <row r="5334" spans="2:3" ht="13" x14ac:dyDescent="0.3">
      <c r="B5334" s="77">
        <f t="shared" si="87"/>
        <v>221.99999999998442</v>
      </c>
      <c r="C5334" s="35"/>
    </row>
    <row r="5335" spans="2:3" ht="13" x14ac:dyDescent="0.3">
      <c r="B5335" s="77">
        <f t="shared" si="87"/>
        <v>222.04166666665108</v>
      </c>
      <c r="C5335" s="35"/>
    </row>
    <row r="5336" spans="2:3" ht="13" x14ac:dyDescent="0.3">
      <c r="B5336" s="77">
        <f t="shared" si="87"/>
        <v>222.08333333331774</v>
      </c>
      <c r="C5336" s="35"/>
    </row>
    <row r="5337" spans="2:3" ht="13" x14ac:dyDescent="0.3">
      <c r="B5337" s="77">
        <f t="shared" si="87"/>
        <v>222.1249999999844</v>
      </c>
      <c r="C5337" s="35"/>
    </row>
    <row r="5338" spans="2:3" ht="13" x14ac:dyDescent="0.3">
      <c r="B5338" s="77">
        <f t="shared" si="87"/>
        <v>222.16666666665105</v>
      </c>
      <c r="C5338" s="35"/>
    </row>
    <row r="5339" spans="2:3" ht="13" x14ac:dyDescent="0.3">
      <c r="B5339" s="77">
        <f t="shared" si="87"/>
        <v>222.20833333331771</v>
      </c>
      <c r="C5339" s="35"/>
    </row>
    <row r="5340" spans="2:3" ht="13" x14ac:dyDescent="0.3">
      <c r="B5340" s="77">
        <f t="shared" si="87"/>
        <v>222.24999999998437</v>
      </c>
      <c r="C5340" s="35"/>
    </row>
    <row r="5341" spans="2:3" ht="13" x14ac:dyDescent="0.3">
      <c r="B5341" s="77">
        <f t="shared" si="87"/>
        <v>222.29166666665103</v>
      </c>
      <c r="C5341" s="35"/>
    </row>
    <row r="5342" spans="2:3" ht="13" x14ac:dyDescent="0.3">
      <c r="B5342" s="77">
        <f t="shared" si="87"/>
        <v>222.33333333331768</v>
      </c>
      <c r="C5342" s="35"/>
    </row>
    <row r="5343" spans="2:3" ht="13" x14ac:dyDescent="0.3">
      <c r="B5343" s="77">
        <f t="shared" si="87"/>
        <v>222.37499999998434</v>
      </c>
      <c r="C5343" s="35"/>
    </row>
    <row r="5344" spans="2:3" ht="13" x14ac:dyDescent="0.3">
      <c r="B5344" s="77">
        <f t="shared" si="87"/>
        <v>222.416666666651</v>
      </c>
      <c r="C5344" s="35"/>
    </row>
    <row r="5345" spans="2:3" ht="13" x14ac:dyDescent="0.3">
      <c r="B5345" s="77">
        <f t="shared" si="87"/>
        <v>222.45833333331765</v>
      </c>
      <c r="C5345" s="35"/>
    </row>
    <row r="5346" spans="2:3" ht="13" x14ac:dyDescent="0.3">
      <c r="B5346" s="77">
        <f t="shared" si="87"/>
        <v>222.49999999998431</v>
      </c>
      <c r="C5346" s="35"/>
    </row>
    <row r="5347" spans="2:3" ht="13" x14ac:dyDescent="0.3">
      <c r="B5347" s="77">
        <f t="shared" si="87"/>
        <v>222.54166666665097</v>
      </c>
      <c r="C5347" s="35"/>
    </row>
    <row r="5348" spans="2:3" ht="13" x14ac:dyDescent="0.3">
      <c r="B5348" s="77">
        <f t="shared" si="87"/>
        <v>222.58333333331763</v>
      </c>
      <c r="C5348" s="35"/>
    </row>
    <row r="5349" spans="2:3" ht="13" x14ac:dyDescent="0.3">
      <c r="B5349" s="77">
        <f t="shared" si="87"/>
        <v>222.62499999998428</v>
      </c>
      <c r="C5349" s="35"/>
    </row>
    <row r="5350" spans="2:3" ht="13" x14ac:dyDescent="0.3">
      <c r="B5350" s="77">
        <f t="shared" si="87"/>
        <v>222.66666666665094</v>
      </c>
      <c r="C5350" s="35"/>
    </row>
    <row r="5351" spans="2:3" ht="13" x14ac:dyDescent="0.3">
      <c r="B5351" s="77">
        <f t="shared" si="87"/>
        <v>222.7083333333176</v>
      </c>
      <c r="C5351" s="35"/>
    </row>
    <row r="5352" spans="2:3" ht="13" x14ac:dyDescent="0.3">
      <c r="B5352" s="77">
        <f t="shared" si="87"/>
        <v>222.74999999998425</v>
      </c>
      <c r="C5352" s="35"/>
    </row>
    <row r="5353" spans="2:3" ht="13" x14ac:dyDescent="0.3">
      <c r="B5353" s="77">
        <f t="shared" si="87"/>
        <v>222.79166666665091</v>
      </c>
      <c r="C5353" s="35"/>
    </row>
    <row r="5354" spans="2:3" ht="13" x14ac:dyDescent="0.3">
      <c r="B5354" s="77">
        <f t="shared" si="87"/>
        <v>222.83333333331757</v>
      </c>
      <c r="C5354" s="35"/>
    </row>
    <row r="5355" spans="2:3" ht="13" x14ac:dyDescent="0.3">
      <c r="B5355" s="77">
        <f t="shared" si="87"/>
        <v>222.87499999998423</v>
      </c>
      <c r="C5355" s="35"/>
    </row>
    <row r="5356" spans="2:3" ht="13" x14ac:dyDescent="0.3">
      <c r="B5356" s="77">
        <f t="shared" si="87"/>
        <v>222.91666666665088</v>
      </c>
      <c r="C5356" s="35"/>
    </row>
    <row r="5357" spans="2:3" ht="13" x14ac:dyDescent="0.3">
      <c r="B5357" s="77">
        <f t="shared" si="87"/>
        <v>222.95833333331754</v>
      </c>
      <c r="C5357" s="35"/>
    </row>
    <row r="5358" spans="2:3" ht="13" x14ac:dyDescent="0.3">
      <c r="B5358" s="77">
        <f t="shared" si="87"/>
        <v>222.9999999999842</v>
      </c>
      <c r="C5358" s="35"/>
    </row>
    <row r="5359" spans="2:3" ht="13" x14ac:dyDescent="0.3">
      <c r="B5359" s="77">
        <f t="shared" si="87"/>
        <v>223.04166666665085</v>
      </c>
      <c r="C5359" s="35"/>
    </row>
    <row r="5360" spans="2:3" ht="13" x14ac:dyDescent="0.3">
      <c r="B5360" s="77">
        <f t="shared" si="87"/>
        <v>223.08333333331751</v>
      </c>
      <c r="C5360" s="35"/>
    </row>
    <row r="5361" spans="2:3" ht="13" x14ac:dyDescent="0.3">
      <c r="B5361" s="77">
        <f t="shared" si="87"/>
        <v>223.12499999998417</v>
      </c>
      <c r="C5361" s="35"/>
    </row>
    <row r="5362" spans="2:3" ht="13" x14ac:dyDescent="0.3">
      <c r="B5362" s="77">
        <f t="shared" si="87"/>
        <v>223.16666666665083</v>
      </c>
      <c r="C5362" s="35"/>
    </row>
    <row r="5363" spans="2:3" ht="13" x14ac:dyDescent="0.3">
      <c r="B5363" s="77">
        <f t="shared" si="87"/>
        <v>223.20833333331748</v>
      </c>
      <c r="C5363" s="35"/>
    </row>
    <row r="5364" spans="2:3" ht="13" x14ac:dyDescent="0.3">
      <c r="B5364" s="77">
        <f t="shared" si="87"/>
        <v>223.24999999998414</v>
      </c>
      <c r="C5364" s="35"/>
    </row>
    <row r="5365" spans="2:3" ht="13" x14ac:dyDescent="0.3">
      <c r="B5365" s="77">
        <f t="shared" si="87"/>
        <v>223.2916666666508</v>
      </c>
      <c r="C5365" s="35"/>
    </row>
    <row r="5366" spans="2:3" ht="13" x14ac:dyDescent="0.3">
      <c r="B5366" s="77">
        <f t="shared" si="87"/>
        <v>223.33333333331746</v>
      </c>
      <c r="C5366" s="35"/>
    </row>
    <row r="5367" spans="2:3" ht="13" x14ac:dyDescent="0.3">
      <c r="B5367" s="77">
        <f t="shared" si="87"/>
        <v>223.37499999998411</v>
      </c>
      <c r="C5367" s="35"/>
    </row>
    <row r="5368" spans="2:3" ht="13" x14ac:dyDescent="0.3">
      <c r="B5368" s="77">
        <f t="shared" si="87"/>
        <v>223.41666666665077</v>
      </c>
      <c r="C5368" s="35"/>
    </row>
    <row r="5369" spans="2:3" ht="13" x14ac:dyDescent="0.3">
      <c r="B5369" s="77">
        <f t="shared" si="87"/>
        <v>223.45833333331743</v>
      </c>
      <c r="C5369" s="35"/>
    </row>
    <row r="5370" spans="2:3" ht="13" x14ac:dyDescent="0.3">
      <c r="B5370" s="77">
        <f t="shared" si="87"/>
        <v>223.49999999998408</v>
      </c>
      <c r="C5370" s="35"/>
    </row>
    <row r="5371" spans="2:3" ht="13" x14ac:dyDescent="0.3">
      <c r="B5371" s="77">
        <f t="shared" si="87"/>
        <v>223.54166666665074</v>
      </c>
      <c r="C5371" s="35"/>
    </row>
    <row r="5372" spans="2:3" ht="13" x14ac:dyDescent="0.3">
      <c r="B5372" s="77">
        <f t="shared" si="87"/>
        <v>223.5833333333174</v>
      </c>
      <c r="C5372" s="35"/>
    </row>
    <row r="5373" spans="2:3" ht="13" x14ac:dyDescent="0.3">
      <c r="B5373" s="77">
        <f t="shared" si="87"/>
        <v>223.62499999998406</v>
      </c>
      <c r="C5373" s="35"/>
    </row>
    <row r="5374" spans="2:3" ht="13" x14ac:dyDescent="0.3">
      <c r="B5374" s="77">
        <f t="shared" si="87"/>
        <v>223.66666666665071</v>
      </c>
      <c r="C5374" s="35"/>
    </row>
    <row r="5375" spans="2:3" ht="13" x14ac:dyDescent="0.3">
      <c r="B5375" s="77">
        <f t="shared" si="87"/>
        <v>223.70833333331737</v>
      </c>
      <c r="C5375" s="35"/>
    </row>
    <row r="5376" spans="2:3" ht="13" x14ac:dyDescent="0.3">
      <c r="B5376" s="77">
        <f t="shared" si="87"/>
        <v>223.74999999998403</v>
      </c>
      <c r="C5376" s="35"/>
    </row>
    <row r="5377" spans="2:3" ht="13" x14ac:dyDescent="0.3">
      <c r="B5377" s="77">
        <f t="shared" si="87"/>
        <v>223.79166666665068</v>
      </c>
      <c r="C5377" s="35"/>
    </row>
    <row r="5378" spans="2:3" ht="13" x14ac:dyDescent="0.3">
      <c r="B5378" s="77">
        <f t="shared" si="87"/>
        <v>223.83333333331734</v>
      </c>
      <c r="C5378" s="35"/>
    </row>
    <row r="5379" spans="2:3" ht="13" x14ac:dyDescent="0.3">
      <c r="B5379" s="77">
        <f t="shared" si="87"/>
        <v>223.874999999984</v>
      </c>
      <c r="C5379" s="35"/>
    </row>
    <row r="5380" spans="2:3" ht="13" x14ac:dyDescent="0.3">
      <c r="B5380" s="77">
        <f t="shared" si="87"/>
        <v>223.91666666665066</v>
      </c>
      <c r="C5380" s="35"/>
    </row>
    <row r="5381" spans="2:3" ht="13" x14ac:dyDescent="0.3">
      <c r="B5381" s="77">
        <f t="shared" si="87"/>
        <v>223.95833333331731</v>
      </c>
      <c r="C5381" s="35"/>
    </row>
    <row r="5382" spans="2:3" ht="13" x14ac:dyDescent="0.3">
      <c r="B5382" s="77">
        <f t="shared" si="87"/>
        <v>223.99999999998397</v>
      </c>
      <c r="C5382" s="35"/>
    </row>
    <row r="5383" spans="2:3" ht="13" x14ac:dyDescent="0.3">
      <c r="B5383" s="77">
        <f t="shared" si="87"/>
        <v>224.04166666665063</v>
      </c>
      <c r="C5383" s="35"/>
    </row>
    <row r="5384" spans="2:3" ht="13" x14ac:dyDescent="0.3">
      <c r="B5384" s="77">
        <f t="shared" si="87"/>
        <v>224.08333333331728</v>
      </c>
      <c r="C5384" s="35"/>
    </row>
    <row r="5385" spans="2:3" ht="13" x14ac:dyDescent="0.3">
      <c r="B5385" s="77">
        <f t="shared" ref="B5385:B5448" si="88">B5384+1/24</f>
        <v>224.12499999998394</v>
      </c>
      <c r="C5385" s="35"/>
    </row>
    <row r="5386" spans="2:3" ht="13" x14ac:dyDescent="0.3">
      <c r="B5386" s="77">
        <f t="shared" si="88"/>
        <v>224.1666666666506</v>
      </c>
      <c r="C5386" s="35"/>
    </row>
    <row r="5387" spans="2:3" ht="13" x14ac:dyDescent="0.3">
      <c r="B5387" s="77">
        <f t="shared" si="88"/>
        <v>224.20833333331726</v>
      </c>
      <c r="C5387" s="35"/>
    </row>
    <row r="5388" spans="2:3" ht="13" x14ac:dyDescent="0.3">
      <c r="B5388" s="77">
        <f t="shared" si="88"/>
        <v>224.24999999998391</v>
      </c>
      <c r="C5388" s="35"/>
    </row>
    <row r="5389" spans="2:3" ht="13" x14ac:dyDescent="0.3">
      <c r="B5389" s="77">
        <f t="shared" si="88"/>
        <v>224.29166666665057</v>
      </c>
      <c r="C5389" s="35"/>
    </row>
    <row r="5390" spans="2:3" ht="13" x14ac:dyDescent="0.3">
      <c r="B5390" s="77">
        <f t="shared" si="88"/>
        <v>224.33333333331723</v>
      </c>
      <c r="C5390" s="35"/>
    </row>
    <row r="5391" spans="2:3" ht="13" x14ac:dyDescent="0.3">
      <c r="B5391" s="77">
        <f t="shared" si="88"/>
        <v>224.37499999998388</v>
      </c>
      <c r="C5391" s="35"/>
    </row>
    <row r="5392" spans="2:3" ht="13" x14ac:dyDescent="0.3">
      <c r="B5392" s="77">
        <f t="shared" si="88"/>
        <v>224.41666666665054</v>
      </c>
      <c r="C5392" s="35"/>
    </row>
    <row r="5393" spans="2:3" ht="13" x14ac:dyDescent="0.3">
      <c r="B5393" s="77">
        <f t="shared" si="88"/>
        <v>224.4583333333172</v>
      </c>
      <c r="C5393" s="35"/>
    </row>
    <row r="5394" spans="2:3" ht="13" x14ac:dyDescent="0.3">
      <c r="B5394" s="77">
        <f t="shared" si="88"/>
        <v>224.49999999998386</v>
      </c>
      <c r="C5394" s="35"/>
    </row>
    <row r="5395" spans="2:3" ht="13" x14ac:dyDescent="0.3">
      <c r="B5395" s="77">
        <f t="shared" si="88"/>
        <v>224.54166666665051</v>
      </c>
      <c r="C5395" s="35"/>
    </row>
    <row r="5396" spans="2:3" ht="13" x14ac:dyDescent="0.3">
      <c r="B5396" s="77">
        <f t="shared" si="88"/>
        <v>224.58333333331717</v>
      </c>
      <c r="C5396" s="35"/>
    </row>
    <row r="5397" spans="2:3" ht="13" x14ac:dyDescent="0.3">
      <c r="B5397" s="77">
        <f t="shared" si="88"/>
        <v>224.62499999998383</v>
      </c>
      <c r="C5397" s="35"/>
    </row>
    <row r="5398" spans="2:3" ht="13" x14ac:dyDescent="0.3">
      <c r="B5398" s="77">
        <f t="shared" si="88"/>
        <v>224.66666666665049</v>
      </c>
      <c r="C5398" s="35"/>
    </row>
    <row r="5399" spans="2:3" ht="13" x14ac:dyDescent="0.3">
      <c r="B5399" s="77">
        <f t="shared" si="88"/>
        <v>224.70833333331714</v>
      </c>
      <c r="C5399" s="35"/>
    </row>
    <row r="5400" spans="2:3" ht="13" x14ac:dyDescent="0.3">
      <c r="B5400" s="77">
        <f t="shared" si="88"/>
        <v>224.7499999999838</v>
      </c>
      <c r="C5400" s="35"/>
    </row>
    <row r="5401" spans="2:3" ht="13" x14ac:dyDescent="0.3">
      <c r="B5401" s="77">
        <f t="shared" si="88"/>
        <v>224.79166666665046</v>
      </c>
      <c r="C5401" s="35"/>
    </row>
    <row r="5402" spans="2:3" ht="13" x14ac:dyDescent="0.3">
      <c r="B5402" s="77">
        <f t="shared" si="88"/>
        <v>224.83333333331711</v>
      </c>
      <c r="C5402" s="35"/>
    </row>
    <row r="5403" spans="2:3" ht="13" x14ac:dyDescent="0.3">
      <c r="B5403" s="77">
        <f t="shared" si="88"/>
        <v>224.87499999998377</v>
      </c>
      <c r="C5403" s="35"/>
    </row>
    <row r="5404" spans="2:3" ht="13" x14ac:dyDescent="0.3">
      <c r="B5404" s="77">
        <f t="shared" si="88"/>
        <v>224.91666666665043</v>
      </c>
      <c r="C5404" s="35"/>
    </row>
    <row r="5405" spans="2:3" ht="13" x14ac:dyDescent="0.3">
      <c r="B5405" s="77">
        <f t="shared" si="88"/>
        <v>224.95833333331709</v>
      </c>
      <c r="C5405" s="35"/>
    </row>
    <row r="5406" spans="2:3" ht="13" x14ac:dyDescent="0.3">
      <c r="B5406" s="77">
        <f t="shared" si="88"/>
        <v>224.99999999998374</v>
      </c>
      <c r="C5406" s="35"/>
    </row>
    <row r="5407" spans="2:3" ht="13" x14ac:dyDescent="0.3">
      <c r="B5407" s="77">
        <f t="shared" si="88"/>
        <v>225.0416666666504</v>
      </c>
      <c r="C5407" s="35"/>
    </row>
    <row r="5408" spans="2:3" ht="13" x14ac:dyDescent="0.3">
      <c r="B5408" s="77">
        <f t="shared" si="88"/>
        <v>225.08333333331706</v>
      </c>
      <c r="C5408" s="35"/>
    </row>
    <row r="5409" spans="2:3" ht="13" x14ac:dyDescent="0.3">
      <c r="B5409" s="77">
        <f t="shared" si="88"/>
        <v>225.12499999998371</v>
      </c>
      <c r="C5409" s="35"/>
    </row>
    <row r="5410" spans="2:3" ht="13" x14ac:dyDescent="0.3">
      <c r="B5410" s="77">
        <f t="shared" si="88"/>
        <v>225.16666666665037</v>
      </c>
      <c r="C5410" s="35"/>
    </row>
    <row r="5411" spans="2:3" ht="13" x14ac:dyDescent="0.3">
      <c r="B5411" s="77">
        <f t="shared" si="88"/>
        <v>225.20833333331703</v>
      </c>
      <c r="C5411" s="35"/>
    </row>
    <row r="5412" spans="2:3" ht="13" x14ac:dyDescent="0.3">
      <c r="B5412" s="77">
        <f t="shared" si="88"/>
        <v>225.24999999998369</v>
      </c>
      <c r="C5412" s="35"/>
    </row>
    <row r="5413" spans="2:3" ht="13" x14ac:dyDescent="0.3">
      <c r="B5413" s="77">
        <f t="shared" si="88"/>
        <v>225.29166666665034</v>
      </c>
      <c r="C5413" s="35"/>
    </row>
    <row r="5414" spans="2:3" ht="13" x14ac:dyDescent="0.3">
      <c r="B5414" s="77">
        <f t="shared" si="88"/>
        <v>225.333333333317</v>
      </c>
      <c r="C5414" s="35"/>
    </row>
    <row r="5415" spans="2:3" ht="13" x14ac:dyDescent="0.3">
      <c r="B5415" s="77">
        <f t="shared" si="88"/>
        <v>225.37499999998366</v>
      </c>
      <c r="C5415" s="35"/>
    </row>
    <row r="5416" spans="2:3" ht="13" x14ac:dyDescent="0.3">
      <c r="B5416" s="77">
        <f t="shared" si="88"/>
        <v>225.41666666665031</v>
      </c>
      <c r="C5416" s="35"/>
    </row>
    <row r="5417" spans="2:3" ht="13" x14ac:dyDescent="0.3">
      <c r="B5417" s="77">
        <f t="shared" si="88"/>
        <v>225.45833333331697</v>
      </c>
      <c r="C5417" s="35"/>
    </row>
    <row r="5418" spans="2:3" ht="13" x14ac:dyDescent="0.3">
      <c r="B5418" s="77">
        <f t="shared" si="88"/>
        <v>225.49999999998363</v>
      </c>
      <c r="C5418" s="35"/>
    </row>
    <row r="5419" spans="2:3" ht="13" x14ac:dyDescent="0.3">
      <c r="B5419" s="77">
        <f t="shared" si="88"/>
        <v>225.54166666665029</v>
      </c>
      <c r="C5419" s="35"/>
    </row>
    <row r="5420" spans="2:3" ht="13" x14ac:dyDescent="0.3">
      <c r="B5420" s="77">
        <f t="shared" si="88"/>
        <v>225.58333333331694</v>
      </c>
      <c r="C5420" s="35"/>
    </row>
    <row r="5421" spans="2:3" ht="13" x14ac:dyDescent="0.3">
      <c r="B5421" s="77">
        <f t="shared" si="88"/>
        <v>225.6249999999836</v>
      </c>
      <c r="C5421" s="35"/>
    </row>
    <row r="5422" spans="2:3" ht="13" x14ac:dyDescent="0.3">
      <c r="B5422" s="77">
        <f t="shared" si="88"/>
        <v>225.66666666665026</v>
      </c>
      <c r="C5422" s="35"/>
    </row>
    <row r="5423" spans="2:3" ht="13" x14ac:dyDescent="0.3">
      <c r="B5423" s="77">
        <f t="shared" si="88"/>
        <v>225.70833333331692</v>
      </c>
      <c r="C5423" s="35"/>
    </row>
    <row r="5424" spans="2:3" ht="13" x14ac:dyDescent="0.3">
      <c r="B5424" s="77">
        <f t="shared" si="88"/>
        <v>225.74999999998357</v>
      </c>
      <c r="C5424" s="35"/>
    </row>
    <row r="5425" spans="2:3" ht="13" x14ac:dyDescent="0.3">
      <c r="B5425" s="77">
        <f t="shared" si="88"/>
        <v>225.79166666665023</v>
      </c>
      <c r="C5425" s="35"/>
    </row>
    <row r="5426" spans="2:3" ht="13" x14ac:dyDescent="0.3">
      <c r="B5426" s="77">
        <f t="shared" si="88"/>
        <v>225.83333333331689</v>
      </c>
      <c r="C5426" s="35"/>
    </row>
    <row r="5427" spans="2:3" ht="13" x14ac:dyDescent="0.3">
      <c r="B5427" s="77">
        <f t="shared" si="88"/>
        <v>225.87499999998354</v>
      </c>
      <c r="C5427" s="35"/>
    </row>
    <row r="5428" spans="2:3" ht="13" x14ac:dyDescent="0.3">
      <c r="B5428" s="77">
        <f t="shared" si="88"/>
        <v>225.9166666666502</v>
      </c>
      <c r="C5428" s="35"/>
    </row>
    <row r="5429" spans="2:3" ht="13" x14ac:dyDescent="0.3">
      <c r="B5429" s="77">
        <f t="shared" si="88"/>
        <v>225.95833333331686</v>
      </c>
      <c r="C5429" s="35"/>
    </row>
    <row r="5430" spans="2:3" ht="13" x14ac:dyDescent="0.3">
      <c r="B5430" s="77">
        <f t="shared" si="88"/>
        <v>225.99999999998352</v>
      </c>
      <c r="C5430" s="35"/>
    </row>
    <row r="5431" spans="2:3" ht="13" x14ac:dyDescent="0.3">
      <c r="B5431" s="77">
        <f t="shared" si="88"/>
        <v>226.04166666665017</v>
      </c>
      <c r="C5431" s="35"/>
    </row>
    <row r="5432" spans="2:3" ht="13" x14ac:dyDescent="0.3">
      <c r="B5432" s="77">
        <f t="shared" si="88"/>
        <v>226.08333333331683</v>
      </c>
      <c r="C5432" s="35"/>
    </row>
    <row r="5433" spans="2:3" ht="13" x14ac:dyDescent="0.3">
      <c r="B5433" s="77">
        <f t="shared" si="88"/>
        <v>226.12499999998349</v>
      </c>
      <c r="C5433" s="35"/>
    </row>
    <row r="5434" spans="2:3" ht="13" x14ac:dyDescent="0.3">
      <c r="B5434" s="77">
        <f t="shared" si="88"/>
        <v>226.16666666665014</v>
      </c>
      <c r="C5434" s="35"/>
    </row>
    <row r="5435" spans="2:3" ht="13" x14ac:dyDescent="0.3">
      <c r="B5435" s="77">
        <f t="shared" si="88"/>
        <v>226.2083333333168</v>
      </c>
      <c r="C5435" s="35"/>
    </row>
    <row r="5436" spans="2:3" ht="13" x14ac:dyDescent="0.3">
      <c r="B5436" s="77">
        <f t="shared" si="88"/>
        <v>226.24999999998346</v>
      </c>
      <c r="C5436" s="35"/>
    </row>
    <row r="5437" spans="2:3" ht="13" x14ac:dyDescent="0.3">
      <c r="B5437" s="77">
        <f t="shared" si="88"/>
        <v>226.29166666665012</v>
      </c>
      <c r="C5437" s="35"/>
    </row>
    <row r="5438" spans="2:3" ht="13" x14ac:dyDescent="0.3">
      <c r="B5438" s="77">
        <f t="shared" si="88"/>
        <v>226.33333333331677</v>
      </c>
      <c r="C5438" s="35"/>
    </row>
    <row r="5439" spans="2:3" ht="13" x14ac:dyDescent="0.3">
      <c r="B5439" s="77">
        <f t="shared" si="88"/>
        <v>226.37499999998343</v>
      </c>
      <c r="C5439" s="35"/>
    </row>
    <row r="5440" spans="2:3" ht="13" x14ac:dyDescent="0.3">
      <c r="B5440" s="77">
        <f t="shared" si="88"/>
        <v>226.41666666665009</v>
      </c>
      <c r="C5440" s="35"/>
    </row>
    <row r="5441" spans="2:3" ht="13" x14ac:dyDescent="0.3">
      <c r="B5441" s="77">
        <f t="shared" si="88"/>
        <v>226.45833333331674</v>
      </c>
      <c r="C5441" s="35"/>
    </row>
    <row r="5442" spans="2:3" ht="13" x14ac:dyDescent="0.3">
      <c r="B5442" s="77">
        <f t="shared" si="88"/>
        <v>226.4999999999834</v>
      </c>
      <c r="C5442" s="35"/>
    </row>
    <row r="5443" spans="2:3" ht="13" x14ac:dyDescent="0.3">
      <c r="B5443" s="77">
        <f t="shared" si="88"/>
        <v>226.54166666665006</v>
      </c>
      <c r="C5443" s="35"/>
    </row>
    <row r="5444" spans="2:3" ht="13" x14ac:dyDescent="0.3">
      <c r="B5444" s="77">
        <f t="shared" si="88"/>
        <v>226.58333333331672</v>
      </c>
      <c r="C5444" s="35"/>
    </row>
    <row r="5445" spans="2:3" ht="13" x14ac:dyDescent="0.3">
      <c r="B5445" s="77">
        <f t="shared" si="88"/>
        <v>226.62499999998337</v>
      </c>
      <c r="C5445" s="35"/>
    </row>
    <row r="5446" spans="2:3" ht="13" x14ac:dyDescent="0.3">
      <c r="B5446" s="77">
        <f t="shared" si="88"/>
        <v>226.66666666665003</v>
      </c>
      <c r="C5446" s="35"/>
    </row>
    <row r="5447" spans="2:3" ht="13" x14ac:dyDescent="0.3">
      <c r="B5447" s="77">
        <f t="shared" si="88"/>
        <v>226.70833333331669</v>
      </c>
      <c r="C5447" s="35"/>
    </row>
    <row r="5448" spans="2:3" ht="13" x14ac:dyDescent="0.3">
      <c r="B5448" s="77">
        <f t="shared" si="88"/>
        <v>226.74999999998334</v>
      </c>
      <c r="C5448" s="35"/>
    </row>
    <row r="5449" spans="2:3" ht="13" x14ac:dyDescent="0.3">
      <c r="B5449" s="77">
        <f t="shared" ref="B5449:B5512" si="89">B5448+1/24</f>
        <v>226.79166666665</v>
      </c>
      <c r="C5449" s="35"/>
    </row>
    <row r="5450" spans="2:3" ht="13" x14ac:dyDescent="0.3">
      <c r="B5450" s="77">
        <f t="shared" si="89"/>
        <v>226.83333333331666</v>
      </c>
      <c r="C5450" s="35"/>
    </row>
    <row r="5451" spans="2:3" ht="13" x14ac:dyDescent="0.3">
      <c r="B5451" s="77">
        <f t="shared" si="89"/>
        <v>226.87499999998332</v>
      </c>
      <c r="C5451" s="35"/>
    </row>
    <row r="5452" spans="2:3" ht="13" x14ac:dyDescent="0.3">
      <c r="B5452" s="77">
        <f t="shared" si="89"/>
        <v>226.91666666664997</v>
      </c>
      <c r="C5452" s="35"/>
    </row>
    <row r="5453" spans="2:3" ht="13" x14ac:dyDescent="0.3">
      <c r="B5453" s="77">
        <f t="shared" si="89"/>
        <v>226.95833333331663</v>
      </c>
      <c r="C5453" s="35"/>
    </row>
    <row r="5454" spans="2:3" ht="13" x14ac:dyDescent="0.3">
      <c r="B5454" s="77">
        <f t="shared" si="89"/>
        <v>226.99999999998329</v>
      </c>
      <c r="C5454" s="35"/>
    </row>
    <row r="5455" spans="2:3" ht="13" x14ac:dyDescent="0.3">
      <c r="B5455" s="77">
        <f t="shared" si="89"/>
        <v>227.04166666664995</v>
      </c>
      <c r="C5455" s="35"/>
    </row>
    <row r="5456" spans="2:3" ht="13" x14ac:dyDescent="0.3">
      <c r="B5456" s="77">
        <f t="shared" si="89"/>
        <v>227.0833333333166</v>
      </c>
      <c r="C5456" s="35"/>
    </row>
    <row r="5457" spans="2:3" ht="13" x14ac:dyDescent="0.3">
      <c r="B5457" s="77">
        <f t="shared" si="89"/>
        <v>227.12499999998326</v>
      </c>
      <c r="C5457" s="35"/>
    </row>
    <row r="5458" spans="2:3" ht="13" x14ac:dyDescent="0.3">
      <c r="B5458" s="77">
        <f t="shared" si="89"/>
        <v>227.16666666664992</v>
      </c>
      <c r="C5458" s="35"/>
    </row>
    <row r="5459" spans="2:3" ht="13" x14ac:dyDescent="0.3">
      <c r="B5459" s="77">
        <f t="shared" si="89"/>
        <v>227.20833333331657</v>
      </c>
      <c r="C5459" s="35"/>
    </row>
    <row r="5460" spans="2:3" ht="13" x14ac:dyDescent="0.3">
      <c r="B5460" s="77">
        <f t="shared" si="89"/>
        <v>227.24999999998323</v>
      </c>
      <c r="C5460" s="35"/>
    </row>
    <row r="5461" spans="2:3" ht="13" x14ac:dyDescent="0.3">
      <c r="B5461" s="77">
        <f t="shared" si="89"/>
        <v>227.29166666664989</v>
      </c>
      <c r="C5461" s="35"/>
    </row>
    <row r="5462" spans="2:3" ht="13" x14ac:dyDescent="0.3">
      <c r="B5462" s="77">
        <f t="shared" si="89"/>
        <v>227.33333333331655</v>
      </c>
      <c r="C5462" s="35"/>
    </row>
    <row r="5463" spans="2:3" ht="13" x14ac:dyDescent="0.3">
      <c r="B5463" s="77">
        <f t="shared" si="89"/>
        <v>227.3749999999832</v>
      </c>
      <c r="C5463" s="35"/>
    </row>
    <row r="5464" spans="2:3" ht="13" x14ac:dyDescent="0.3">
      <c r="B5464" s="77">
        <f t="shared" si="89"/>
        <v>227.41666666664986</v>
      </c>
      <c r="C5464" s="35"/>
    </row>
    <row r="5465" spans="2:3" ht="13" x14ac:dyDescent="0.3">
      <c r="B5465" s="77">
        <f t="shared" si="89"/>
        <v>227.45833333331652</v>
      </c>
      <c r="C5465" s="35"/>
    </row>
    <row r="5466" spans="2:3" ht="13" x14ac:dyDescent="0.3">
      <c r="B5466" s="77">
        <f t="shared" si="89"/>
        <v>227.49999999998317</v>
      </c>
      <c r="C5466" s="35"/>
    </row>
    <row r="5467" spans="2:3" ht="13" x14ac:dyDescent="0.3">
      <c r="B5467" s="77">
        <f t="shared" si="89"/>
        <v>227.54166666664983</v>
      </c>
      <c r="C5467" s="35"/>
    </row>
    <row r="5468" spans="2:3" ht="13" x14ac:dyDescent="0.3">
      <c r="B5468" s="77">
        <f t="shared" si="89"/>
        <v>227.58333333331649</v>
      </c>
      <c r="C5468" s="35"/>
    </row>
    <row r="5469" spans="2:3" ht="13" x14ac:dyDescent="0.3">
      <c r="B5469" s="77">
        <f t="shared" si="89"/>
        <v>227.62499999998315</v>
      </c>
      <c r="C5469" s="35"/>
    </row>
    <row r="5470" spans="2:3" ht="13" x14ac:dyDescent="0.3">
      <c r="B5470" s="77">
        <f t="shared" si="89"/>
        <v>227.6666666666498</v>
      </c>
      <c r="C5470" s="35"/>
    </row>
    <row r="5471" spans="2:3" ht="13" x14ac:dyDescent="0.3">
      <c r="B5471" s="77">
        <f t="shared" si="89"/>
        <v>227.70833333331646</v>
      </c>
      <c r="C5471" s="35"/>
    </row>
    <row r="5472" spans="2:3" ht="13" x14ac:dyDescent="0.3">
      <c r="B5472" s="77">
        <f t="shared" si="89"/>
        <v>227.74999999998312</v>
      </c>
      <c r="C5472" s="35"/>
    </row>
    <row r="5473" spans="2:3" ht="13" x14ac:dyDescent="0.3">
      <c r="B5473" s="77">
        <f t="shared" si="89"/>
        <v>227.79166666664977</v>
      </c>
      <c r="C5473" s="35"/>
    </row>
    <row r="5474" spans="2:3" ht="13" x14ac:dyDescent="0.3">
      <c r="B5474" s="77">
        <f t="shared" si="89"/>
        <v>227.83333333331643</v>
      </c>
      <c r="C5474" s="35"/>
    </row>
    <row r="5475" spans="2:3" ht="13" x14ac:dyDescent="0.3">
      <c r="B5475" s="77">
        <f t="shared" si="89"/>
        <v>227.87499999998309</v>
      </c>
      <c r="C5475" s="35"/>
    </row>
    <row r="5476" spans="2:3" ht="13" x14ac:dyDescent="0.3">
      <c r="B5476" s="77">
        <f t="shared" si="89"/>
        <v>227.91666666664975</v>
      </c>
      <c r="C5476" s="35"/>
    </row>
    <row r="5477" spans="2:3" ht="13" x14ac:dyDescent="0.3">
      <c r="B5477" s="77">
        <f t="shared" si="89"/>
        <v>227.9583333333164</v>
      </c>
      <c r="C5477" s="35"/>
    </row>
    <row r="5478" spans="2:3" ht="13" x14ac:dyDescent="0.3">
      <c r="B5478" s="77">
        <f t="shared" si="89"/>
        <v>227.99999999998306</v>
      </c>
      <c r="C5478" s="35"/>
    </row>
    <row r="5479" spans="2:3" ht="13" x14ac:dyDescent="0.3">
      <c r="B5479" s="77">
        <f t="shared" si="89"/>
        <v>228.04166666664972</v>
      </c>
      <c r="C5479" s="35"/>
    </row>
    <row r="5480" spans="2:3" ht="13" x14ac:dyDescent="0.3">
      <c r="B5480" s="77">
        <f t="shared" si="89"/>
        <v>228.08333333331638</v>
      </c>
      <c r="C5480" s="35"/>
    </row>
    <row r="5481" spans="2:3" ht="13" x14ac:dyDescent="0.3">
      <c r="B5481" s="77">
        <f t="shared" si="89"/>
        <v>228.12499999998303</v>
      </c>
      <c r="C5481" s="35"/>
    </row>
    <row r="5482" spans="2:3" ht="13" x14ac:dyDescent="0.3">
      <c r="B5482" s="77">
        <f t="shared" si="89"/>
        <v>228.16666666664969</v>
      </c>
      <c r="C5482" s="35"/>
    </row>
    <row r="5483" spans="2:3" ht="13" x14ac:dyDescent="0.3">
      <c r="B5483" s="77">
        <f t="shared" si="89"/>
        <v>228.20833333331635</v>
      </c>
      <c r="C5483" s="35"/>
    </row>
    <row r="5484" spans="2:3" ht="13" x14ac:dyDescent="0.3">
      <c r="B5484" s="77">
        <f t="shared" si="89"/>
        <v>228.249999999983</v>
      </c>
      <c r="C5484" s="35"/>
    </row>
    <row r="5485" spans="2:3" ht="13" x14ac:dyDescent="0.3">
      <c r="B5485" s="77">
        <f t="shared" si="89"/>
        <v>228.29166666664966</v>
      </c>
      <c r="C5485" s="35"/>
    </row>
    <row r="5486" spans="2:3" ht="13" x14ac:dyDescent="0.3">
      <c r="B5486" s="77">
        <f t="shared" si="89"/>
        <v>228.33333333331632</v>
      </c>
      <c r="C5486" s="35"/>
    </row>
    <row r="5487" spans="2:3" ht="13" x14ac:dyDescent="0.3">
      <c r="B5487" s="77">
        <f t="shared" si="89"/>
        <v>228.37499999998298</v>
      </c>
      <c r="C5487" s="35"/>
    </row>
    <row r="5488" spans="2:3" ht="13" x14ac:dyDescent="0.3">
      <c r="B5488" s="77">
        <f t="shared" si="89"/>
        <v>228.41666666664963</v>
      </c>
      <c r="C5488" s="35"/>
    </row>
    <row r="5489" spans="2:3" ht="13" x14ac:dyDescent="0.3">
      <c r="B5489" s="77">
        <f t="shared" si="89"/>
        <v>228.45833333331629</v>
      </c>
      <c r="C5489" s="35"/>
    </row>
    <row r="5490" spans="2:3" ht="13" x14ac:dyDescent="0.3">
      <c r="B5490" s="77">
        <f t="shared" si="89"/>
        <v>228.49999999998295</v>
      </c>
      <c r="C5490" s="35"/>
    </row>
    <row r="5491" spans="2:3" ht="13" x14ac:dyDescent="0.3">
      <c r="B5491" s="77">
        <f t="shared" si="89"/>
        <v>228.5416666666496</v>
      </c>
      <c r="C5491" s="35"/>
    </row>
    <row r="5492" spans="2:3" ht="13" x14ac:dyDescent="0.3">
      <c r="B5492" s="77">
        <f t="shared" si="89"/>
        <v>228.58333333331626</v>
      </c>
      <c r="C5492" s="35"/>
    </row>
    <row r="5493" spans="2:3" ht="13" x14ac:dyDescent="0.3">
      <c r="B5493" s="77">
        <f t="shared" si="89"/>
        <v>228.62499999998292</v>
      </c>
      <c r="C5493" s="35"/>
    </row>
    <row r="5494" spans="2:3" ht="13" x14ac:dyDescent="0.3">
      <c r="B5494" s="77">
        <f t="shared" si="89"/>
        <v>228.66666666664958</v>
      </c>
      <c r="C5494" s="35"/>
    </row>
    <row r="5495" spans="2:3" ht="13" x14ac:dyDescent="0.3">
      <c r="B5495" s="77">
        <f t="shared" si="89"/>
        <v>228.70833333331623</v>
      </c>
      <c r="C5495" s="35"/>
    </row>
    <row r="5496" spans="2:3" ht="13" x14ac:dyDescent="0.3">
      <c r="B5496" s="77">
        <f t="shared" si="89"/>
        <v>228.74999999998289</v>
      </c>
      <c r="C5496" s="35"/>
    </row>
    <row r="5497" spans="2:3" ht="13" x14ac:dyDescent="0.3">
      <c r="B5497" s="77">
        <f t="shared" si="89"/>
        <v>228.79166666664955</v>
      </c>
      <c r="C5497" s="35"/>
    </row>
    <row r="5498" spans="2:3" ht="13" x14ac:dyDescent="0.3">
      <c r="B5498" s="77">
        <f t="shared" si="89"/>
        <v>228.8333333333162</v>
      </c>
      <c r="C5498" s="35"/>
    </row>
    <row r="5499" spans="2:3" ht="13" x14ac:dyDescent="0.3">
      <c r="B5499" s="77">
        <f t="shared" si="89"/>
        <v>228.87499999998286</v>
      </c>
      <c r="C5499" s="35"/>
    </row>
    <row r="5500" spans="2:3" ht="13" x14ac:dyDescent="0.3">
      <c r="B5500" s="77">
        <f t="shared" si="89"/>
        <v>228.91666666664952</v>
      </c>
      <c r="C5500" s="35"/>
    </row>
    <row r="5501" spans="2:3" ht="13" x14ac:dyDescent="0.3">
      <c r="B5501" s="77">
        <f t="shared" si="89"/>
        <v>228.95833333331618</v>
      </c>
      <c r="C5501" s="35"/>
    </row>
    <row r="5502" spans="2:3" ht="13" x14ac:dyDescent="0.3">
      <c r="B5502" s="77">
        <f t="shared" si="89"/>
        <v>228.99999999998283</v>
      </c>
      <c r="C5502" s="35"/>
    </row>
    <row r="5503" spans="2:3" ht="13" x14ac:dyDescent="0.3">
      <c r="B5503" s="77">
        <f t="shared" si="89"/>
        <v>229.04166666664949</v>
      </c>
      <c r="C5503" s="35"/>
    </row>
    <row r="5504" spans="2:3" ht="13" x14ac:dyDescent="0.3">
      <c r="B5504" s="77">
        <f t="shared" si="89"/>
        <v>229.08333333331615</v>
      </c>
      <c r="C5504" s="35"/>
    </row>
    <row r="5505" spans="2:3" ht="13" x14ac:dyDescent="0.3">
      <c r="B5505" s="77">
        <f t="shared" si="89"/>
        <v>229.1249999999828</v>
      </c>
      <c r="C5505" s="35"/>
    </row>
    <row r="5506" spans="2:3" ht="13" x14ac:dyDescent="0.3">
      <c r="B5506" s="77">
        <f t="shared" si="89"/>
        <v>229.16666666664946</v>
      </c>
      <c r="C5506" s="35"/>
    </row>
    <row r="5507" spans="2:3" ht="13" x14ac:dyDescent="0.3">
      <c r="B5507" s="77">
        <f t="shared" si="89"/>
        <v>229.20833333331612</v>
      </c>
      <c r="C5507" s="35"/>
    </row>
    <row r="5508" spans="2:3" ht="13" x14ac:dyDescent="0.3">
      <c r="B5508" s="77">
        <f t="shared" si="89"/>
        <v>229.24999999998278</v>
      </c>
      <c r="C5508" s="35"/>
    </row>
    <row r="5509" spans="2:3" ht="13" x14ac:dyDescent="0.3">
      <c r="B5509" s="77">
        <f t="shared" si="89"/>
        <v>229.29166666664943</v>
      </c>
      <c r="C5509" s="35"/>
    </row>
    <row r="5510" spans="2:3" ht="13" x14ac:dyDescent="0.3">
      <c r="B5510" s="77">
        <f t="shared" si="89"/>
        <v>229.33333333331609</v>
      </c>
      <c r="C5510" s="35"/>
    </row>
    <row r="5511" spans="2:3" ht="13" x14ac:dyDescent="0.3">
      <c r="B5511" s="77">
        <f t="shared" si="89"/>
        <v>229.37499999998275</v>
      </c>
      <c r="C5511" s="35"/>
    </row>
    <row r="5512" spans="2:3" ht="13" x14ac:dyDescent="0.3">
      <c r="B5512" s="77">
        <f t="shared" si="89"/>
        <v>229.41666666664941</v>
      </c>
      <c r="C5512" s="35"/>
    </row>
    <row r="5513" spans="2:3" ht="13" x14ac:dyDescent="0.3">
      <c r="B5513" s="77">
        <f t="shared" ref="B5513:B5576" si="90">B5512+1/24</f>
        <v>229.45833333331606</v>
      </c>
      <c r="C5513" s="35"/>
    </row>
    <row r="5514" spans="2:3" ht="13" x14ac:dyDescent="0.3">
      <c r="B5514" s="77">
        <f t="shared" si="90"/>
        <v>229.49999999998272</v>
      </c>
      <c r="C5514" s="35"/>
    </row>
    <row r="5515" spans="2:3" ht="13" x14ac:dyDescent="0.3">
      <c r="B5515" s="77">
        <f t="shared" si="90"/>
        <v>229.54166666664938</v>
      </c>
      <c r="C5515" s="35"/>
    </row>
    <row r="5516" spans="2:3" ht="13" x14ac:dyDescent="0.3">
      <c r="B5516" s="77">
        <f t="shared" si="90"/>
        <v>229.58333333331603</v>
      </c>
      <c r="C5516" s="35"/>
    </row>
    <row r="5517" spans="2:3" ht="13" x14ac:dyDescent="0.3">
      <c r="B5517" s="77">
        <f t="shared" si="90"/>
        <v>229.62499999998269</v>
      </c>
      <c r="C5517" s="35"/>
    </row>
    <row r="5518" spans="2:3" ht="13" x14ac:dyDescent="0.3">
      <c r="B5518" s="77">
        <f t="shared" si="90"/>
        <v>229.66666666664935</v>
      </c>
      <c r="C5518" s="35"/>
    </row>
    <row r="5519" spans="2:3" ht="13" x14ac:dyDescent="0.3">
      <c r="B5519" s="77">
        <f t="shared" si="90"/>
        <v>229.70833333331601</v>
      </c>
      <c r="C5519" s="35"/>
    </row>
    <row r="5520" spans="2:3" ht="13" x14ac:dyDescent="0.3">
      <c r="B5520" s="77">
        <f t="shared" si="90"/>
        <v>229.74999999998266</v>
      </c>
      <c r="C5520" s="35"/>
    </row>
    <row r="5521" spans="2:3" ht="13" x14ac:dyDescent="0.3">
      <c r="B5521" s="77">
        <f t="shared" si="90"/>
        <v>229.79166666664932</v>
      </c>
      <c r="C5521" s="35"/>
    </row>
    <row r="5522" spans="2:3" ht="13" x14ac:dyDescent="0.3">
      <c r="B5522" s="77">
        <f t="shared" si="90"/>
        <v>229.83333333331598</v>
      </c>
      <c r="C5522" s="35"/>
    </row>
    <row r="5523" spans="2:3" ht="13" x14ac:dyDescent="0.3">
      <c r="B5523" s="77">
        <f t="shared" si="90"/>
        <v>229.87499999998263</v>
      </c>
      <c r="C5523" s="35"/>
    </row>
    <row r="5524" spans="2:3" ht="13" x14ac:dyDescent="0.3">
      <c r="B5524" s="77">
        <f t="shared" si="90"/>
        <v>229.91666666664929</v>
      </c>
      <c r="C5524" s="35"/>
    </row>
    <row r="5525" spans="2:3" ht="13" x14ac:dyDescent="0.3">
      <c r="B5525" s="77">
        <f t="shared" si="90"/>
        <v>229.95833333331595</v>
      </c>
      <c r="C5525" s="35"/>
    </row>
    <row r="5526" spans="2:3" ht="13" x14ac:dyDescent="0.3">
      <c r="B5526" s="77">
        <f t="shared" si="90"/>
        <v>229.99999999998261</v>
      </c>
      <c r="C5526" s="35"/>
    </row>
    <row r="5527" spans="2:3" ht="13" x14ac:dyDescent="0.3">
      <c r="B5527" s="77">
        <f t="shared" si="90"/>
        <v>230.04166666664926</v>
      </c>
      <c r="C5527" s="35"/>
    </row>
    <row r="5528" spans="2:3" ht="13" x14ac:dyDescent="0.3">
      <c r="B5528" s="77">
        <f t="shared" si="90"/>
        <v>230.08333333331592</v>
      </c>
      <c r="C5528" s="35"/>
    </row>
    <row r="5529" spans="2:3" ht="13" x14ac:dyDescent="0.3">
      <c r="B5529" s="77">
        <f t="shared" si="90"/>
        <v>230.12499999998258</v>
      </c>
      <c r="C5529" s="35"/>
    </row>
    <row r="5530" spans="2:3" ht="13" x14ac:dyDescent="0.3">
      <c r="B5530" s="77">
        <f t="shared" si="90"/>
        <v>230.16666666664923</v>
      </c>
      <c r="C5530" s="35"/>
    </row>
    <row r="5531" spans="2:3" ht="13" x14ac:dyDescent="0.3">
      <c r="B5531" s="77">
        <f t="shared" si="90"/>
        <v>230.20833333331589</v>
      </c>
      <c r="C5531" s="35"/>
    </row>
    <row r="5532" spans="2:3" ht="13" x14ac:dyDescent="0.3">
      <c r="B5532" s="77">
        <f t="shared" si="90"/>
        <v>230.24999999998255</v>
      </c>
      <c r="C5532" s="35"/>
    </row>
    <row r="5533" spans="2:3" ht="13" x14ac:dyDescent="0.3">
      <c r="B5533" s="77">
        <f t="shared" si="90"/>
        <v>230.29166666664921</v>
      </c>
      <c r="C5533" s="35"/>
    </row>
    <row r="5534" spans="2:3" ht="13" x14ac:dyDescent="0.3">
      <c r="B5534" s="77">
        <f t="shared" si="90"/>
        <v>230.33333333331586</v>
      </c>
      <c r="C5534" s="35"/>
    </row>
    <row r="5535" spans="2:3" ht="13" x14ac:dyDescent="0.3">
      <c r="B5535" s="77">
        <f t="shared" si="90"/>
        <v>230.37499999998252</v>
      </c>
      <c r="C5535" s="35"/>
    </row>
    <row r="5536" spans="2:3" ht="13" x14ac:dyDescent="0.3">
      <c r="B5536" s="77">
        <f t="shared" si="90"/>
        <v>230.41666666664918</v>
      </c>
      <c r="C5536" s="35"/>
    </row>
    <row r="5537" spans="2:3" ht="13" x14ac:dyDescent="0.3">
      <c r="B5537" s="77">
        <f t="shared" si="90"/>
        <v>230.45833333331584</v>
      </c>
      <c r="C5537" s="35"/>
    </row>
    <row r="5538" spans="2:3" ht="13" x14ac:dyDescent="0.3">
      <c r="B5538" s="77">
        <f t="shared" si="90"/>
        <v>230.49999999998249</v>
      </c>
      <c r="C5538" s="35"/>
    </row>
    <row r="5539" spans="2:3" ht="13" x14ac:dyDescent="0.3">
      <c r="B5539" s="77">
        <f t="shared" si="90"/>
        <v>230.54166666664915</v>
      </c>
      <c r="C5539" s="35"/>
    </row>
    <row r="5540" spans="2:3" ht="13" x14ac:dyDescent="0.3">
      <c r="B5540" s="77">
        <f t="shared" si="90"/>
        <v>230.58333333331581</v>
      </c>
      <c r="C5540" s="35"/>
    </row>
    <row r="5541" spans="2:3" ht="13" x14ac:dyDescent="0.3">
      <c r="B5541" s="77">
        <f t="shared" si="90"/>
        <v>230.62499999998246</v>
      </c>
      <c r="C5541" s="35"/>
    </row>
    <row r="5542" spans="2:3" ht="13" x14ac:dyDescent="0.3">
      <c r="B5542" s="77">
        <f t="shared" si="90"/>
        <v>230.66666666664912</v>
      </c>
      <c r="C5542" s="35"/>
    </row>
    <row r="5543" spans="2:3" ht="13" x14ac:dyDescent="0.3">
      <c r="B5543" s="77">
        <f t="shared" si="90"/>
        <v>230.70833333331578</v>
      </c>
      <c r="C5543" s="35"/>
    </row>
    <row r="5544" spans="2:3" ht="13" x14ac:dyDescent="0.3">
      <c r="B5544" s="77">
        <f t="shared" si="90"/>
        <v>230.74999999998244</v>
      </c>
      <c r="C5544" s="35"/>
    </row>
    <row r="5545" spans="2:3" ht="13" x14ac:dyDescent="0.3">
      <c r="B5545" s="77">
        <f t="shared" si="90"/>
        <v>230.79166666664909</v>
      </c>
      <c r="C5545" s="35"/>
    </row>
    <row r="5546" spans="2:3" ht="13" x14ac:dyDescent="0.3">
      <c r="B5546" s="77">
        <f t="shared" si="90"/>
        <v>230.83333333331575</v>
      </c>
      <c r="C5546" s="35"/>
    </row>
    <row r="5547" spans="2:3" ht="13" x14ac:dyDescent="0.3">
      <c r="B5547" s="77">
        <f t="shared" si="90"/>
        <v>230.87499999998241</v>
      </c>
      <c r="C5547" s="35"/>
    </row>
    <row r="5548" spans="2:3" ht="13" x14ac:dyDescent="0.3">
      <c r="B5548" s="77">
        <f t="shared" si="90"/>
        <v>230.91666666664906</v>
      </c>
      <c r="C5548" s="35"/>
    </row>
    <row r="5549" spans="2:3" ht="13" x14ac:dyDescent="0.3">
      <c r="B5549" s="77">
        <f t="shared" si="90"/>
        <v>230.95833333331572</v>
      </c>
      <c r="C5549" s="35"/>
    </row>
    <row r="5550" spans="2:3" ht="13" x14ac:dyDescent="0.3">
      <c r="B5550" s="77">
        <f t="shared" si="90"/>
        <v>230.99999999998238</v>
      </c>
      <c r="C5550" s="35"/>
    </row>
    <row r="5551" spans="2:3" ht="13" x14ac:dyDescent="0.3">
      <c r="B5551" s="77">
        <f t="shared" si="90"/>
        <v>231.04166666664904</v>
      </c>
      <c r="C5551" s="35"/>
    </row>
    <row r="5552" spans="2:3" ht="13" x14ac:dyDescent="0.3">
      <c r="B5552" s="77">
        <f t="shared" si="90"/>
        <v>231.08333333331569</v>
      </c>
      <c r="C5552" s="35"/>
    </row>
    <row r="5553" spans="2:3" ht="13" x14ac:dyDescent="0.3">
      <c r="B5553" s="77">
        <f t="shared" si="90"/>
        <v>231.12499999998235</v>
      </c>
      <c r="C5553" s="35"/>
    </row>
    <row r="5554" spans="2:3" ht="13" x14ac:dyDescent="0.3">
      <c r="B5554" s="77">
        <f t="shared" si="90"/>
        <v>231.16666666664901</v>
      </c>
      <c r="C5554" s="35"/>
    </row>
    <row r="5555" spans="2:3" ht="13" x14ac:dyDescent="0.3">
      <c r="B5555" s="77">
        <f t="shared" si="90"/>
        <v>231.20833333331566</v>
      </c>
      <c r="C5555" s="35"/>
    </row>
    <row r="5556" spans="2:3" ht="13" x14ac:dyDescent="0.3">
      <c r="B5556" s="77">
        <f t="shared" si="90"/>
        <v>231.24999999998232</v>
      </c>
      <c r="C5556" s="35"/>
    </row>
    <row r="5557" spans="2:3" ht="13" x14ac:dyDescent="0.3">
      <c r="B5557" s="77">
        <f t="shared" si="90"/>
        <v>231.29166666664898</v>
      </c>
      <c r="C5557" s="35"/>
    </row>
    <row r="5558" spans="2:3" ht="13" x14ac:dyDescent="0.3">
      <c r="B5558" s="77">
        <f t="shared" si="90"/>
        <v>231.33333333331564</v>
      </c>
      <c r="C5558" s="35"/>
    </row>
    <row r="5559" spans="2:3" ht="13" x14ac:dyDescent="0.3">
      <c r="B5559" s="77">
        <f t="shared" si="90"/>
        <v>231.37499999998229</v>
      </c>
      <c r="C5559" s="35"/>
    </row>
    <row r="5560" spans="2:3" ht="13" x14ac:dyDescent="0.3">
      <c r="B5560" s="77">
        <f t="shared" si="90"/>
        <v>231.41666666664895</v>
      </c>
      <c r="C5560" s="35"/>
    </row>
    <row r="5561" spans="2:3" ht="13" x14ac:dyDescent="0.3">
      <c r="B5561" s="77">
        <f t="shared" si="90"/>
        <v>231.45833333331561</v>
      </c>
      <c r="C5561" s="35"/>
    </row>
    <row r="5562" spans="2:3" ht="13" x14ac:dyDescent="0.3">
      <c r="B5562" s="77">
        <f t="shared" si="90"/>
        <v>231.49999999998226</v>
      </c>
      <c r="C5562" s="35"/>
    </row>
    <row r="5563" spans="2:3" ht="13" x14ac:dyDescent="0.3">
      <c r="B5563" s="77">
        <f t="shared" si="90"/>
        <v>231.54166666664892</v>
      </c>
      <c r="C5563" s="35"/>
    </row>
    <row r="5564" spans="2:3" ht="13" x14ac:dyDescent="0.3">
      <c r="B5564" s="77">
        <f t="shared" si="90"/>
        <v>231.58333333331558</v>
      </c>
      <c r="C5564" s="35"/>
    </row>
    <row r="5565" spans="2:3" ht="13" x14ac:dyDescent="0.3">
      <c r="B5565" s="77">
        <f t="shared" si="90"/>
        <v>231.62499999998224</v>
      </c>
      <c r="C5565" s="35"/>
    </row>
    <row r="5566" spans="2:3" ht="13" x14ac:dyDescent="0.3">
      <c r="B5566" s="77">
        <f t="shared" si="90"/>
        <v>231.66666666664889</v>
      </c>
      <c r="C5566" s="35"/>
    </row>
    <row r="5567" spans="2:3" ht="13" x14ac:dyDescent="0.3">
      <c r="B5567" s="77">
        <f t="shared" si="90"/>
        <v>231.70833333331555</v>
      </c>
      <c r="C5567" s="35"/>
    </row>
    <row r="5568" spans="2:3" ht="13" x14ac:dyDescent="0.3">
      <c r="B5568" s="77">
        <f t="shared" si="90"/>
        <v>231.74999999998221</v>
      </c>
      <c r="C5568" s="35"/>
    </row>
    <row r="5569" spans="2:3" ht="13" x14ac:dyDescent="0.3">
      <c r="B5569" s="77">
        <f t="shared" si="90"/>
        <v>231.79166666664887</v>
      </c>
      <c r="C5569" s="35"/>
    </row>
    <row r="5570" spans="2:3" ht="13" x14ac:dyDescent="0.3">
      <c r="B5570" s="77">
        <f t="shared" si="90"/>
        <v>231.83333333331552</v>
      </c>
      <c r="C5570" s="35"/>
    </row>
    <row r="5571" spans="2:3" ht="13" x14ac:dyDescent="0.3">
      <c r="B5571" s="77">
        <f t="shared" si="90"/>
        <v>231.87499999998218</v>
      </c>
      <c r="C5571" s="35"/>
    </row>
    <row r="5572" spans="2:3" ht="13" x14ac:dyDescent="0.3">
      <c r="B5572" s="77">
        <f t="shared" si="90"/>
        <v>231.91666666664884</v>
      </c>
      <c r="C5572" s="35"/>
    </row>
    <row r="5573" spans="2:3" ht="13" x14ac:dyDescent="0.3">
      <c r="B5573" s="77">
        <f t="shared" si="90"/>
        <v>231.95833333331549</v>
      </c>
      <c r="C5573" s="35"/>
    </row>
    <row r="5574" spans="2:3" ht="13" x14ac:dyDescent="0.3">
      <c r="B5574" s="77">
        <f t="shared" si="90"/>
        <v>231.99999999998215</v>
      </c>
      <c r="C5574" s="35"/>
    </row>
    <row r="5575" spans="2:3" ht="13" x14ac:dyDescent="0.3">
      <c r="B5575" s="77">
        <f t="shared" si="90"/>
        <v>232.04166666664881</v>
      </c>
      <c r="C5575" s="35"/>
    </row>
    <row r="5576" spans="2:3" ht="13" x14ac:dyDescent="0.3">
      <c r="B5576" s="77">
        <f t="shared" si="90"/>
        <v>232.08333333331547</v>
      </c>
      <c r="C5576" s="35"/>
    </row>
    <row r="5577" spans="2:3" ht="13" x14ac:dyDescent="0.3">
      <c r="B5577" s="77">
        <f t="shared" ref="B5577:B5640" si="91">B5576+1/24</f>
        <v>232.12499999998212</v>
      </c>
      <c r="C5577" s="35"/>
    </row>
    <row r="5578" spans="2:3" ht="13" x14ac:dyDescent="0.3">
      <c r="B5578" s="77">
        <f t="shared" si="91"/>
        <v>232.16666666664878</v>
      </c>
      <c r="C5578" s="35"/>
    </row>
    <row r="5579" spans="2:3" ht="13" x14ac:dyDescent="0.3">
      <c r="B5579" s="77">
        <f t="shared" si="91"/>
        <v>232.20833333331544</v>
      </c>
      <c r="C5579" s="35"/>
    </row>
    <row r="5580" spans="2:3" ht="13" x14ac:dyDescent="0.3">
      <c r="B5580" s="77">
        <f t="shared" si="91"/>
        <v>232.24999999998209</v>
      </c>
      <c r="C5580" s="35"/>
    </row>
    <row r="5581" spans="2:3" ht="13" x14ac:dyDescent="0.3">
      <c r="B5581" s="77">
        <f t="shared" si="91"/>
        <v>232.29166666664875</v>
      </c>
      <c r="C5581" s="35"/>
    </row>
    <row r="5582" spans="2:3" ht="13" x14ac:dyDescent="0.3">
      <c r="B5582" s="77">
        <f t="shared" si="91"/>
        <v>232.33333333331541</v>
      </c>
      <c r="C5582" s="35"/>
    </row>
    <row r="5583" spans="2:3" ht="13" x14ac:dyDescent="0.3">
      <c r="B5583" s="77">
        <f t="shared" si="91"/>
        <v>232.37499999998207</v>
      </c>
      <c r="C5583" s="35"/>
    </row>
    <row r="5584" spans="2:3" ht="13" x14ac:dyDescent="0.3">
      <c r="B5584" s="77">
        <f t="shared" si="91"/>
        <v>232.41666666664872</v>
      </c>
      <c r="C5584" s="35"/>
    </row>
    <row r="5585" spans="2:3" ht="13" x14ac:dyDescent="0.3">
      <c r="B5585" s="77">
        <f t="shared" si="91"/>
        <v>232.45833333331538</v>
      </c>
      <c r="C5585" s="35"/>
    </row>
    <row r="5586" spans="2:3" ht="13" x14ac:dyDescent="0.3">
      <c r="B5586" s="77">
        <f t="shared" si="91"/>
        <v>232.49999999998204</v>
      </c>
      <c r="C5586" s="35"/>
    </row>
    <row r="5587" spans="2:3" ht="13" x14ac:dyDescent="0.3">
      <c r="B5587" s="77">
        <f t="shared" si="91"/>
        <v>232.54166666664869</v>
      </c>
      <c r="C5587" s="35"/>
    </row>
    <row r="5588" spans="2:3" ht="13" x14ac:dyDescent="0.3">
      <c r="B5588" s="77">
        <f t="shared" si="91"/>
        <v>232.58333333331535</v>
      </c>
      <c r="C5588" s="35"/>
    </row>
    <row r="5589" spans="2:3" ht="13" x14ac:dyDescent="0.3">
      <c r="B5589" s="77">
        <f t="shared" si="91"/>
        <v>232.62499999998201</v>
      </c>
      <c r="C5589" s="35"/>
    </row>
    <row r="5590" spans="2:3" ht="13" x14ac:dyDescent="0.3">
      <c r="B5590" s="77">
        <f t="shared" si="91"/>
        <v>232.66666666664867</v>
      </c>
      <c r="C5590" s="35"/>
    </row>
    <row r="5591" spans="2:3" ht="13" x14ac:dyDescent="0.3">
      <c r="B5591" s="77">
        <f t="shared" si="91"/>
        <v>232.70833333331532</v>
      </c>
      <c r="C5591" s="35"/>
    </row>
    <row r="5592" spans="2:3" ht="13" x14ac:dyDescent="0.3">
      <c r="B5592" s="77">
        <f t="shared" si="91"/>
        <v>232.74999999998198</v>
      </c>
      <c r="C5592" s="35"/>
    </row>
    <row r="5593" spans="2:3" ht="13" x14ac:dyDescent="0.3">
      <c r="B5593" s="77">
        <f t="shared" si="91"/>
        <v>232.79166666664864</v>
      </c>
      <c r="C5593" s="35"/>
    </row>
    <row r="5594" spans="2:3" ht="13" x14ac:dyDescent="0.3">
      <c r="B5594" s="77">
        <f t="shared" si="91"/>
        <v>232.8333333333153</v>
      </c>
      <c r="C5594" s="35"/>
    </row>
    <row r="5595" spans="2:3" ht="13" x14ac:dyDescent="0.3">
      <c r="B5595" s="77">
        <f t="shared" si="91"/>
        <v>232.87499999998195</v>
      </c>
      <c r="C5595" s="35"/>
    </row>
    <row r="5596" spans="2:3" ht="13" x14ac:dyDescent="0.3">
      <c r="B5596" s="77">
        <f t="shared" si="91"/>
        <v>232.91666666664861</v>
      </c>
      <c r="C5596" s="35"/>
    </row>
    <row r="5597" spans="2:3" ht="13" x14ac:dyDescent="0.3">
      <c r="B5597" s="77">
        <f t="shared" si="91"/>
        <v>232.95833333331527</v>
      </c>
      <c r="C5597" s="35"/>
    </row>
    <row r="5598" spans="2:3" ht="13" x14ac:dyDescent="0.3">
      <c r="B5598" s="77">
        <f t="shared" si="91"/>
        <v>232.99999999998192</v>
      </c>
      <c r="C5598" s="35"/>
    </row>
    <row r="5599" spans="2:3" ht="13" x14ac:dyDescent="0.3">
      <c r="B5599" s="77">
        <f t="shared" si="91"/>
        <v>233.04166666664858</v>
      </c>
      <c r="C5599" s="35"/>
    </row>
    <row r="5600" spans="2:3" ht="13" x14ac:dyDescent="0.3">
      <c r="B5600" s="77">
        <f t="shared" si="91"/>
        <v>233.08333333331524</v>
      </c>
      <c r="C5600" s="35"/>
    </row>
    <row r="5601" spans="2:3" ht="13" x14ac:dyDescent="0.3">
      <c r="B5601" s="77">
        <f t="shared" si="91"/>
        <v>233.1249999999819</v>
      </c>
      <c r="C5601" s="35"/>
    </row>
    <row r="5602" spans="2:3" ht="13" x14ac:dyDescent="0.3">
      <c r="B5602" s="77">
        <f t="shared" si="91"/>
        <v>233.16666666664855</v>
      </c>
      <c r="C5602" s="35"/>
    </row>
    <row r="5603" spans="2:3" ht="13" x14ac:dyDescent="0.3">
      <c r="B5603" s="77">
        <f t="shared" si="91"/>
        <v>233.20833333331521</v>
      </c>
      <c r="C5603" s="35"/>
    </row>
    <row r="5604" spans="2:3" ht="13" x14ac:dyDescent="0.3">
      <c r="B5604" s="77">
        <f t="shared" si="91"/>
        <v>233.24999999998187</v>
      </c>
      <c r="C5604" s="35"/>
    </row>
    <row r="5605" spans="2:3" ht="13" x14ac:dyDescent="0.3">
      <c r="B5605" s="77">
        <f t="shared" si="91"/>
        <v>233.29166666664852</v>
      </c>
      <c r="C5605" s="35"/>
    </row>
    <row r="5606" spans="2:3" ht="13" x14ac:dyDescent="0.3">
      <c r="B5606" s="77">
        <f t="shared" si="91"/>
        <v>233.33333333331518</v>
      </c>
      <c r="C5606" s="35"/>
    </row>
    <row r="5607" spans="2:3" ht="13" x14ac:dyDescent="0.3">
      <c r="B5607" s="77">
        <f t="shared" si="91"/>
        <v>233.37499999998184</v>
      </c>
      <c r="C5607" s="35"/>
    </row>
    <row r="5608" spans="2:3" ht="13" x14ac:dyDescent="0.3">
      <c r="B5608" s="77">
        <f t="shared" si="91"/>
        <v>233.4166666666485</v>
      </c>
      <c r="C5608" s="35"/>
    </row>
    <row r="5609" spans="2:3" ht="13" x14ac:dyDescent="0.3">
      <c r="B5609" s="77">
        <f t="shared" si="91"/>
        <v>233.45833333331515</v>
      </c>
      <c r="C5609" s="35"/>
    </row>
    <row r="5610" spans="2:3" ht="13" x14ac:dyDescent="0.3">
      <c r="B5610" s="77">
        <f t="shared" si="91"/>
        <v>233.49999999998181</v>
      </c>
      <c r="C5610" s="35"/>
    </row>
    <row r="5611" spans="2:3" ht="13" x14ac:dyDescent="0.3">
      <c r="B5611" s="77">
        <f t="shared" si="91"/>
        <v>233.54166666664847</v>
      </c>
      <c r="C5611" s="35"/>
    </row>
    <row r="5612" spans="2:3" ht="13" x14ac:dyDescent="0.3">
      <c r="B5612" s="77">
        <f t="shared" si="91"/>
        <v>233.58333333331512</v>
      </c>
      <c r="C5612" s="35"/>
    </row>
    <row r="5613" spans="2:3" ht="13" x14ac:dyDescent="0.3">
      <c r="B5613" s="77">
        <f t="shared" si="91"/>
        <v>233.62499999998178</v>
      </c>
      <c r="C5613" s="35"/>
    </row>
    <row r="5614" spans="2:3" ht="13" x14ac:dyDescent="0.3">
      <c r="B5614" s="77">
        <f t="shared" si="91"/>
        <v>233.66666666664844</v>
      </c>
      <c r="C5614" s="35"/>
    </row>
    <row r="5615" spans="2:3" ht="13" x14ac:dyDescent="0.3">
      <c r="B5615" s="77">
        <f t="shared" si="91"/>
        <v>233.7083333333151</v>
      </c>
      <c r="C5615" s="35"/>
    </row>
    <row r="5616" spans="2:3" ht="13" x14ac:dyDescent="0.3">
      <c r="B5616" s="77">
        <f t="shared" si="91"/>
        <v>233.74999999998175</v>
      </c>
      <c r="C5616" s="35"/>
    </row>
    <row r="5617" spans="2:3" ht="13" x14ac:dyDescent="0.3">
      <c r="B5617" s="77">
        <f t="shared" si="91"/>
        <v>233.79166666664841</v>
      </c>
      <c r="C5617" s="35"/>
    </row>
    <row r="5618" spans="2:3" ht="13" x14ac:dyDescent="0.3">
      <c r="B5618" s="77">
        <f t="shared" si="91"/>
        <v>233.83333333331507</v>
      </c>
      <c r="C5618" s="35"/>
    </row>
    <row r="5619" spans="2:3" ht="13" x14ac:dyDescent="0.3">
      <c r="B5619" s="77">
        <f t="shared" si="91"/>
        <v>233.87499999998172</v>
      </c>
      <c r="C5619" s="35"/>
    </row>
    <row r="5620" spans="2:3" ht="13" x14ac:dyDescent="0.3">
      <c r="B5620" s="77">
        <f t="shared" si="91"/>
        <v>233.91666666664838</v>
      </c>
      <c r="C5620" s="35"/>
    </row>
    <row r="5621" spans="2:3" ht="13" x14ac:dyDescent="0.3">
      <c r="B5621" s="77">
        <f t="shared" si="91"/>
        <v>233.95833333331504</v>
      </c>
      <c r="C5621" s="35"/>
    </row>
    <row r="5622" spans="2:3" ht="13" x14ac:dyDescent="0.3">
      <c r="B5622" s="77">
        <f t="shared" si="91"/>
        <v>233.9999999999817</v>
      </c>
      <c r="C5622" s="35"/>
    </row>
    <row r="5623" spans="2:3" ht="13" x14ac:dyDescent="0.3">
      <c r="B5623" s="77">
        <f t="shared" si="91"/>
        <v>234.04166666664835</v>
      </c>
      <c r="C5623" s="35"/>
    </row>
    <row r="5624" spans="2:3" ht="13" x14ac:dyDescent="0.3">
      <c r="B5624" s="77">
        <f t="shared" si="91"/>
        <v>234.08333333331501</v>
      </c>
      <c r="C5624" s="35"/>
    </row>
    <row r="5625" spans="2:3" ht="13" x14ac:dyDescent="0.3">
      <c r="B5625" s="77">
        <f t="shared" si="91"/>
        <v>234.12499999998167</v>
      </c>
      <c r="C5625" s="35"/>
    </row>
    <row r="5626" spans="2:3" ht="13" x14ac:dyDescent="0.3">
      <c r="B5626" s="77">
        <f t="shared" si="91"/>
        <v>234.16666666664833</v>
      </c>
      <c r="C5626" s="35"/>
    </row>
    <row r="5627" spans="2:3" ht="13" x14ac:dyDescent="0.3">
      <c r="B5627" s="77">
        <f t="shared" si="91"/>
        <v>234.20833333331498</v>
      </c>
      <c r="C5627" s="35"/>
    </row>
    <row r="5628" spans="2:3" ht="13" x14ac:dyDescent="0.3">
      <c r="B5628" s="77">
        <f t="shared" si="91"/>
        <v>234.24999999998164</v>
      </c>
      <c r="C5628" s="35"/>
    </row>
    <row r="5629" spans="2:3" ht="13" x14ac:dyDescent="0.3">
      <c r="B5629" s="77">
        <f t="shared" si="91"/>
        <v>234.2916666666483</v>
      </c>
      <c r="C5629" s="35"/>
    </row>
    <row r="5630" spans="2:3" ht="13" x14ac:dyDescent="0.3">
      <c r="B5630" s="77">
        <f t="shared" si="91"/>
        <v>234.33333333331495</v>
      </c>
      <c r="C5630" s="35"/>
    </row>
    <row r="5631" spans="2:3" ht="13" x14ac:dyDescent="0.3">
      <c r="B5631" s="77">
        <f t="shared" si="91"/>
        <v>234.37499999998161</v>
      </c>
      <c r="C5631" s="35"/>
    </row>
    <row r="5632" spans="2:3" ht="13" x14ac:dyDescent="0.3">
      <c r="B5632" s="77">
        <f t="shared" si="91"/>
        <v>234.41666666664827</v>
      </c>
      <c r="C5632" s="35"/>
    </row>
    <row r="5633" spans="2:3" ht="13" x14ac:dyDescent="0.3">
      <c r="B5633" s="77">
        <f t="shared" si="91"/>
        <v>234.45833333331493</v>
      </c>
      <c r="C5633" s="35"/>
    </row>
    <row r="5634" spans="2:3" ht="13" x14ac:dyDescent="0.3">
      <c r="B5634" s="77">
        <f t="shared" si="91"/>
        <v>234.49999999998158</v>
      </c>
      <c r="C5634" s="35"/>
    </row>
    <row r="5635" spans="2:3" ht="13" x14ac:dyDescent="0.3">
      <c r="B5635" s="77">
        <f t="shared" si="91"/>
        <v>234.54166666664824</v>
      </c>
      <c r="C5635" s="35"/>
    </row>
    <row r="5636" spans="2:3" ht="13" x14ac:dyDescent="0.3">
      <c r="B5636" s="77">
        <f t="shared" si="91"/>
        <v>234.5833333333149</v>
      </c>
      <c r="C5636" s="35"/>
    </row>
    <row r="5637" spans="2:3" ht="13" x14ac:dyDescent="0.3">
      <c r="B5637" s="77">
        <f t="shared" si="91"/>
        <v>234.62499999998155</v>
      </c>
      <c r="C5637" s="35"/>
    </row>
    <row r="5638" spans="2:3" ht="13" x14ac:dyDescent="0.3">
      <c r="B5638" s="77">
        <f t="shared" si="91"/>
        <v>234.66666666664821</v>
      </c>
      <c r="C5638" s="35"/>
    </row>
    <row r="5639" spans="2:3" ht="13" x14ac:dyDescent="0.3">
      <c r="B5639" s="77">
        <f t="shared" si="91"/>
        <v>234.70833333331487</v>
      </c>
      <c r="C5639" s="35"/>
    </row>
    <row r="5640" spans="2:3" ht="13" x14ac:dyDescent="0.3">
      <c r="B5640" s="77">
        <f t="shared" si="91"/>
        <v>234.74999999998153</v>
      </c>
      <c r="C5640" s="35"/>
    </row>
    <row r="5641" spans="2:3" ht="13" x14ac:dyDescent="0.3">
      <c r="B5641" s="77">
        <f t="shared" ref="B5641:B5704" si="92">B5640+1/24</f>
        <v>234.79166666664818</v>
      </c>
      <c r="C5641" s="35"/>
    </row>
    <row r="5642" spans="2:3" ht="13" x14ac:dyDescent="0.3">
      <c r="B5642" s="77">
        <f t="shared" si="92"/>
        <v>234.83333333331484</v>
      </c>
      <c r="C5642" s="35"/>
    </row>
    <row r="5643" spans="2:3" ht="13" x14ac:dyDescent="0.3">
      <c r="B5643" s="77">
        <f t="shared" si="92"/>
        <v>234.8749999999815</v>
      </c>
      <c r="C5643" s="35"/>
    </row>
    <row r="5644" spans="2:3" ht="13" x14ac:dyDescent="0.3">
      <c r="B5644" s="77">
        <f t="shared" si="92"/>
        <v>234.91666666664815</v>
      </c>
      <c r="C5644" s="35"/>
    </row>
    <row r="5645" spans="2:3" ht="13" x14ac:dyDescent="0.3">
      <c r="B5645" s="77">
        <f t="shared" si="92"/>
        <v>234.95833333331481</v>
      </c>
      <c r="C5645" s="35"/>
    </row>
    <row r="5646" spans="2:3" ht="13" x14ac:dyDescent="0.3">
      <c r="B5646" s="77">
        <f t="shared" si="92"/>
        <v>234.99999999998147</v>
      </c>
      <c r="C5646" s="35"/>
    </row>
    <row r="5647" spans="2:3" ht="13" x14ac:dyDescent="0.3">
      <c r="B5647" s="77">
        <f t="shared" si="92"/>
        <v>235.04166666664813</v>
      </c>
      <c r="C5647" s="35"/>
    </row>
    <row r="5648" spans="2:3" ht="13" x14ac:dyDescent="0.3">
      <c r="B5648" s="77">
        <f t="shared" si="92"/>
        <v>235.08333333331478</v>
      </c>
      <c r="C5648" s="35"/>
    </row>
    <row r="5649" spans="2:3" ht="13" x14ac:dyDescent="0.3">
      <c r="B5649" s="77">
        <f t="shared" si="92"/>
        <v>235.12499999998144</v>
      </c>
      <c r="C5649" s="35"/>
    </row>
    <row r="5650" spans="2:3" ht="13" x14ac:dyDescent="0.3">
      <c r="B5650" s="77">
        <f t="shared" si="92"/>
        <v>235.1666666666481</v>
      </c>
      <c r="C5650" s="35"/>
    </row>
    <row r="5651" spans="2:3" ht="13" x14ac:dyDescent="0.3">
      <c r="B5651" s="77">
        <f t="shared" si="92"/>
        <v>235.20833333331476</v>
      </c>
      <c r="C5651" s="35"/>
    </row>
    <row r="5652" spans="2:3" ht="13" x14ac:dyDescent="0.3">
      <c r="B5652" s="77">
        <f t="shared" si="92"/>
        <v>235.24999999998141</v>
      </c>
      <c r="C5652" s="35"/>
    </row>
    <row r="5653" spans="2:3" ht="13" x14ac:dyDescent="0.3">
      <c r="B5653" s="77">
        <f t="shared" si="92"/>
        <v>235.29166666664807</v>
      </c>
      <c r="C5653" s="35"/>
    </row>
    <row r="5654" spans="2:3" ht="13" x14ac:dyDescent="0.3">
      <c r="B5654" s="77">
        <f t="shared" si="92"/>
        <v>235.33333333331473</v>
      </c>
      <c r="C5654" s="35"/>
    </row>
    <row r="5655" spans="2:3" ht="13" x14ac:dyDescent="0.3">
      <c r="B5655" s="77">
        <f t="shared" si="92"/>
        <v>235.37499999998138</v>
      </c>
      <c r="C5655" s="35"/>
    </row>
    <row r="5656" spans="2:3" ht="13" x14ac:dyDescent="0.3">
      <c r="B5656" s="77">
        <f t="shared" si="92"/>
        <v>235.41666666664804</v>
      </c>
      <c r="C5656" s="35"/>
    </row>
    <row r="5657" spans="2:3" ht="13" x14ac:dyDescent="0.3">
      <c r="B5657" s="77">
        <f t="shared" si="92"/>
        <v>235.4583333333147</v>
      </c>
      <c r="C5657" s="35"/>
    </row>
    <row r="5658" spans="2:3" ht="13" x14ac:dyDescent="0.3">
      <c r="B5658" s="77">
        <f t="shared" si="92"/>
        <v>235.49999999998136</v>
      </c>
      <c r="C5658" s="35"/>
    </row>
    <row r="5659" spans="2:3" ht="13" x14ac:dyDescent="0.3">
      <c r="B5659" s="77">
        <f t="shared" si="92"/>
        <v>235.54166666664801</v>
      </c>
      <c r="C5659" s="35"/>
    </row>
    <row r="5660" spans="2:3" ht="13" x14ac:dyDescent="0.3">
      <c r="B5660" s="77">
        <f t="shared" si="92"/>
        <v>235.58333333331467</v>
      </c>
      <c r="C5660" s="35"/>
    </row>
    <row r="5661" spans="2:3" ht="13" x14ac:dyDescent="0.3">
      <c r="B5661" s="77">
        <f t="shared" si="92"/>
        <v>235.62499999998133</v>
      </c>
      <c r="C5661" s="35"/>
    </row>
    <row r="5662" spans="2:3" ht="13" x14ac:dyDescent="0.3">
      <c r="B5662" s="77">
        <f t="shared" si="92"/>
        <v>235.66666666664798</v>
      </c>
      <c r="C5662" s="35"/>
    </row>
    <row r="5663" spans="2:3" ht="13" x14ac:dyDescent="0.3">
      <c r="B5663" s="77">
        <f t="shared" si="92"/>
        <v>235.70833333331464</v>
      </c>
      <c r="C5663" s="35"/>
    </row>
    <row r="5664" spans="2:3" ht="13" x14ac:dyDescent="0.3">
      <c r="B5664" s="77">
        <f t="shared" si="92"/>
        <v>235.7499999999813</v>
      </c>
      <c r="C5664" s="35"/>
    </row>
    <row r="5665" spans="2:3" ht="13" x14ac:dyDescent="0.3">
      <c r="B5665" s="77">
        <f t="shared" si="92"/>
        <v>235.79166666664796</v>
      </c>
      <c r="C5665" s="35"/>
    </row>
    <row r="5666" spans="2:3" ht="13" x14ac:dyDescent="0.3">
      <c r="B5666" s="77">
        <f t="shared" si="92"/>
        <v>235.83333333331461</v>
      </c>
      <c r="C5666" s="35"/>
    </row>
    <row r="5667" spans="2:3" ht="13" x14ac:dyDescent="0.3">
      <c r="B5667" s="77">
        <f t="shared" si="92"/>
        <v>235.87499999998127</v>
      </c>
      <c r="C5667" s="35"/>
    </row>
    <row r="5668" spans="2:3" ht="13" x14ac:dyDescent="0.3">
      <c r="B5668" s="77">
        <f t="shared" si="92"/>
        <v>235.91666666664793</v>
      </c>
      <c r="C5668" s="35"/>
    </row>
    <row r="5669" spans="2:3" ht="13" x14ac:dyDescent="0.3">
      <c r="B5669" s="77">
        <f t="shared" si="92"/>
        <v>235.95833333331458</v>
      </c>
      <c r="C5669" s="35"/>
    </row>
    <row r="5670" spans="2:3" ht="13" x14ac:dyDescent="0.3">
      <c r="B5670" s="77">
        <f t="shared" si="92"/>
        <v>235.99999999998124</v>
      </c>
      <c r="C5670" s="35"/>
    </row>
    <row r="5671" spans="2:3" ht="13" x14ac:dyDescent="0.3">
      <c r="B5671" s="77">
        <f t="shared" si="92"/>
        <v>236.0416666666479</v>
      </c>
      <c r="C5671" s="35"/>
    </row>
    <row r="5672" spans="2:3" ht="13" x14ac:dyDescent="0.3">
      <c r="B5672" s="77">
        <f t="shared" si="92"/>
        <v>236.08333333331456</v>
      </c>
      <c r="C5672" s="35"/>
    </row>
    <row r="5673" spans="2:3" ht="13" x14ac:dyDescent="0.3">
      <c r="B5673" s="77">
        <f t="shared" si="92"/>
        <v>236.12499999998121</v>
      </c>
      <c r="C5673" s="35"/>
    </row>
    <row r="5674" spans="2:3" ht="13" x14ac:dyDescent="0.3">
      <c r="B5674" s="77">
        <f t="shared" si="92"/>
        <v>236.16666666664787</v>
      </c>
      <c r="C5674" s="35"/>
    </row>
    <row r="5675" spans="2:3" ht="13" x14ac:dyDescent="0.3">
      <c r="B5675" s="77">
        <f t="shared" si="92"/>
        <v>236.20833333331453</v>
      </c>
      <c r="C5675" s="35"/>
    </row>
    <row r="5676" spans="2:3" ht="13" x14ac:dyDescent="0.3">
      <c r="B5676" s="77">
        <f t="shared" si="92"/>
        <v>236.24999999998118</v>
      </c>
      <c r="C5676" s="35"/>
    </row>
    <row r="5677" spans="2:3" ht="13" x14ac:dyDescent="0.3">
      <c r="B5677" s="77">
        <f t="shared" si="92"/>
        <v>236.29166666664784</v>
      </c>
      <c r="C5677" s="35"/>
    </row>
    <row r="5678" spans="2:3" ht="13" x14ac:dyDescent="0.3">
      <c r="B5678" s="77">
        <f t="shared" si="92"/>
        <v>236.3333333333145</v>
      </c>
      <c r="C5678" s="35"/>
    </row>
    <row r="5679" spans="2:3" ht="13" x14ac:dyDescent="0.3">
      <c r="B5679" s="77">
        <f t="shared" si="92"/>
        <v>236.37499999998116</v>
      </c>
      <c r="C5679" s="35"/>
    </row>
    <row r="5680" spans="2:3" ht="13" x14ac:dyDescent="0.3">
      <c r="B5680" s="77">
        <f t="shared" si="92"/>
        <v>236.41666666664781</v>
      </c>
      <c r="C5680" s="35"/>
    </row>
    <row r="5681" spans="2:3" ht="13" x14ac:dyDescent="0.3">
      <c r="B5681" s="77">
        <f t="shared" si="92"/>
        <v>236.45833333331447</v>
      </c>
      <c r="C5681" s="35"/>
    </row>
    <row r="5682" spans="2:3" ht="13" x14ac:dyDescent="0.3">
      <c r="B5682" s="77">
        <f t="shared" si="92"/>
        <v>236.49999999998113</v>
      </c>
      <c r="C5682" s="35"/>
    </row>
    <row r="5683" spans="2:3" ht="13" x14ac:dyDescent="0.3">
      <c r="B5683" s="77">
        <f t="shared" si="92"/>
        <v>236.54166666664779</v>
      </c>
      <c r="C5683" s="35"/>
    </row>
    <row r="5684" spans="2:3" ht="13" x14ac:dyDescent="0.3">
      <c r="B5684" s="77">
        <f t="shared" si="92"/>
        <v>236.58333333331444</v>
      </c>
      <c r="C5684" s="35"/>
    </row>
    <row r="5685" spans="2:3" ht="13" x14ac:dyDescent="0.3">
      <c r="B5685" s="77">
        <f t="shared" si="92"/>
        <v>236.6249999999811</v>
      </c>
      <c r="C5685" s="35"/>
    </row>
    <row r="5686" spans="2:3" ht="13" x14ac:dyDescent="0.3">
      <c r="B5686" s="77">
        <f t="shared" si="92"/>
        <v>236.66666666664776</v>
      </c>
      <c r="C5686" s="35"/>
    </row>
    <row r="5687" spans="2:3" ht="13" x14ac:dyDescent="0.3">
      <c r="B5687" s="77">
        <f t="shared" si="92"/>
        <v>236.70833333331441</v>
      </c>
      <c r="C5687" s="35"/>
    </row>
    <row r="5688" spans="2:3" ht="13" x14ac:dyDescent="0.3">
      <c r="B5688" s="77">
        <f t="shared" si="92"/>
        <v>236.74999999998107</v>
      </c>
      <c r="C5688" s="35"/>
    </row>
    <row r="5689" spans="2:3" ht="13" x14ac:dyDescent="0.3">
      <c r="B5689" s="77">
        <f t="shared" si="92"/>
        <v>236.79166666664773</v>
      </c>
      <c r="C5689" s="35"/>
    </row>
    <row r="5690" spans="2:3" ht="13" x14ac:dyDescent="0.3">
      <c r="B5690" s="77">
        <f t="shared" si="92"/>
        <v>236.83333333331439</v>
      </c>
      <c r="C5690" s="35"/>
    </row>
    <row r="5691" spans="2:3" ht="13" x14ac:dyDescent="0.3">
      <c r="B5691" s="77">
        <f t="shared" si="92"/>
        <v>236.87499999998104</v>
      </c>
      <c r="C5691" s="35"/>
    </row>
    <row r="5692" spans="2:3" ht="13" x14ac:dyDescent="0.3">
      <c r="B5692" s="77">
        <f t="shared" si="92"/>
        <v>236.9166666666477</v>
      </c>
      <c r="C5692" s="35"/>
    </row>
    <row r="5693" spans="2:3" ht="13" x14ac:dyDescent="0.3">
      <c r="B5693" s="77">
        <f t="shared" si="92"/>
        <v>236.95833333331436</v>
      </c>
      <c r="C5693" s="35"/>
    </row>
    <row r="5694" spans="2:3" ht="13" x14ac:dyDescent="0.3">
      <c r="B5694" s="77">
        <f t="shared" si="92"/>
        <v>236.99999999998101</v>
      </c>
      <c r="C5694" s="35"/>
    </row>
    <row r="5695" spans="2:3" ht="13" x14ac:dyDescent="0.3">
      <c r="B5695" s="77">
        <f t="shared" si="92"/>
        <v>237.04166666664767</v>
      </c>
      <c r="C5695" s="35"/>
    </row>
    <row r="5696" spans="2:3" ht="13" x14ac:dyDescent="0.3">
      <c r="B5696" s="77">
        <f t="shared" si="92"/>
        <v>237.08333333331433</v>
      </c>
      <c r="C5696" s="35"/>
    </row>
    <row r="5697" spans="2:3" ht="13" x14ac:dyDescent="0.3">
      <c r="B5697" s="77">
        <f t="shared" si="92"/>
        <v>237.12499999998099</v>
      </c>
      <c r="C5697" s="35"/>
    </row>
    <row r="5698" spans="2:3" ht="13" x14ac:dyDescent="0.3">
      <c r="B5698" s="77">
        <f t="shared" si="92"/>
        <v>237.16666666664764</v>
      </c>
      <c r="C5698" s="35"/>
    </row>
    <row r="5699" spans="2:3" ht="13" x14ac:dyDescent="0.3">
      <c r="B5699" s="77">
        <f t="shared" si="92"/>
        <v>237.2083333333143</v>
      </c>
      <c r="C5699" s="35"/>
    </row>
    <row r="5700" spans="2:3" ht="13" x14ac:dyDescent="0.3">
      <c r="B5700" s="77">
        <f t="shared" si="92"/>
        <v>237.24999999998096</v>
      </c>
      <c r="C5700" s="35"/>
    </row>
    <row r="5701" spans="2:3" ht="13" x14ac:dyDescent="0.3">
      <c r="B5701" s="77">
        <f t="shared" si="92"/>
        <v>237.29166666664761</v>
      </c>
      <c r="C5701" s="35"/>
    </row>
    <row r="5702" spans="2:3" ht="13" x14ac:dyDescent="0.3">
      <c r="B5702" s="77">
        <f t="shared" si="92"/>
        <v>237.33333333331427</v>
      </c>
      <c r="C5702" s="35"/>
    </row>
    <row r="5703" spans="2:3" ht="13" x14ac:dyDescent="0.3">
      <c r="B5703" s="77">
        <f t="shared" si="92"/>
        <v>237.37499999998093</v>
      </c>
      <c r="C5703" s="35"/>
    </row>
    <row r="5704" spans="2:3" ht="13" x14ac:dyDescent="0.3">
      <c r="B5704" s="77">
        <f t="shared" si="92"/>
        <v>237.41666666664759</v>
      </c>
      <c r="C5704" s="35"/>
    </row>
    <row r="5705" spans="2:3" ht="13" x14ac:dyDescent="0.3">
      <c r="B5705" s="77">
        <f t="shared" ref="B5705:B5768" si="93">B5704+1/24</f>
        <v>237.45833333331424</v>
      </c>
      <c r="C5705" s="35"/>
    </row>
    <row r="5706" spans="2:3" ht="13" x14ac:dyDescent="0.3">
      <c r="B5706" s="77">
        <f t="shared" si="93"/>
        <v>237.4999999999809</v>
      </c>
      <c r="C5706" s="35"/>
    </row>
    <row r="5707" spans="2:3" ht="13" x14ac:dyDescent="0.3">
      <c r="B5707" s="77">
        <f t="shared" si="93"/>
        <v>237.54166666664756</v>
      </c>
      <c r="C5707" s="35"/>
    </row>
    <row r="5708" spans="2:3" ht="13" x14ac:dyDescent="0.3">
      <c r="B5708" s="77">
        <f t="shared" si="93"/>
        <v>237.58333333331421</v>
      </c>
      <c r="C5708" s="35"/>
    </row>
    <row r="5709" spans="2:3" ht="13" x14ac:dyDescent="0.3">
      <c r="B5709" s="77">
        <f t="shared" si="93"/>
        <v>237.62499999998087</v>
      </c>
      <c r="C5709" s="35"/>
    </row>
    <row r="5710" spans="2:3" ht="13" x14ac:dyDescent="0.3">
      <c r="B5710" s="77">
        <f t="shared" si="93"/>
        <v>237.66666666664753</v>
      </c>
      <c r="C5710" s="35"/>
    </row>
    <row r="5711" spans="2:3" ht="13" x14ac:dyDescent="0.3">
      <c r="B5711" s="77">
        <f t="shared" si="93"/>
        <v>237.70833333331419</v>
      </c>
      <c r="C5711" s="35"/>
    </row>
    <row r="5712" spans="2:3" ht="13" x14ac:dyDescent="0.3">
      <c r="B5712" s="77">
        <f t="shared" si="93"/>
        <v>237.74999999998084</v>
      </c>
      <c r="C5712" s="35"/>
    </row>
    <row r="5713" spans="2:3" ht="13" x14ac:dyDescent="0.3">
      <c r="B5713" s="77">
        <f t="shared" si="93"/>
        <v>237.7916666666475</v>
      </c>
      <c r="C5713" s="35"/>
    </row>
    <row r="5714" spans="2:3" ht="13" x14ac:dyDescent="0.3">
      <c r="B5714" s="77">
        <f t="shared" si="93"/>
        <v>237.83333333331416</v>
      </c>
      <c r="C5714" s="35"/>
    </row>
    <row r="5715" spans="2:3" ht="13" x14ac:dyDescent="0.3">
      <c r="B5715" s="77">
        <f t="shared" si="93"/>
        <v>237.87499999998082</v>
      </c>
      <c r="C5715" s="35"/>
    </row>
    <row r="5716" spans="2:3" ht="13" x14ac:dyDescent="0.3">
      <c r="B5716" s="77">
        <f t="shared" si="93"/>
        <v>237.91666666664747</v>
      </c>
      <c r="C5716" s="35"/>
    </row>
    <row r="5717" spans="2:3" ht="13" x14ac:dyDescent="0.3">
      <c r="B5717" s="77">
        <f t="shared" si="93"/>
        <v>237.95833333331413</v>
      </c>
      <c r="C5717" s="35"/>
    </row>
    <row r="5718" spans="2:3" ht="13" x14ac:dyDescent="0.3">
      <c r="B5718" s="77">
        <f t="shared" si="93"/>
        <v>237.99999999998079</v>
      </c>
      <c r="C5718" s="35"/>
    </row>
    <row r="5719" spans="2:3" ht="13" x14ac:dyDescent="0.3">
      <c r="B5719" s="77">
        <f t="shared" si="93"/>
        <v>238.04166666664744</v>
      </c>
      <c r="C5719" s="35"/>
    </row>
    <row r="5720" spans="2:3" ht="13" x14ac:dyDescent="0.3">
      <c r="B5720" s="77">
        <f t="shared" si="93"/>
        <v>238.0833333333141</v>
      </c>
      <c r="C5720" s="35"/>
    </row>
    <row r="5721" spans="2:3" ht="13" x14ac:dyDescent="0.3">
      <c r="B5721" s="77">
        <f t="shared" si="93"/>
        <v>238.12499999998076</v>
      </c>
      <c r="C5721" s="35"/>
    </row>
    <row r="5722" spans="2:3" ht="13" x14ac:dyDescent="0.3">
      <c r="B5722" s="77">
        <f t="shared" si="93"/>
        <v>238.16666666664742</v>
      </c>
      <c r="C5722" s="35"/>
    </row>
    <row r="5723" spans="2:3" ht="13" x14ac:dyDescent="0.3">
      <c r="B5723" s="77">
        <f t="shared" si="93"/>
        <v>238.20833333331407</v>
      </c>
      <c r="C5723" s="35"/>
    </row>
    <row r="5724" spans="2:3" ht="13" x14ac:dyDescent="0.3">
      <c r="B5724" s="77">
        <f t="shared" si="93"/>
        <v>238.24999999998073</v>
      </c>
      <c r="C5724" s="35"/>
    </row>
    <row r="5725" spans="2:3" ht="13" x14ac:dyDescent="0.3">
      <c r="B5725" s="77">
        <f t="shared" si="93"/>
        <v>238.29166666664739</v>
      </c>
      <c r="C5725" s="35"/>
    </row>
    <row r="5726" spans="2:3" ht="13" x14ac:dyDescent="0.3">
      <c r="B5726" s="77">
        <f t="shared" si="93"/>
        <v>238.33333333331404</v>
      </c>
      <c r="C5726" s="35"/>
    </row>
    <row r="5727" spans="2:3" ht="13" x14ac:dyDescent="0.3">
      <c r="B5727" s="77">
        <f t="shared" si="93"/>
        <v>238.3749999999807</v>
      </c>
      <c r="C5727" s="35"/>
    </row>
    <row r="5728" spans="2:3" ht="13" x14ac:dyDescent="0.3">
      <c r="B5728" s="77">
        <f t="shared" si="93"/>
        <v>238.41666666664736</v>
      </c>
      <c r="C5728" s="35"/>
    </row>
    <row r="5729" spans="2:3" ht="13" x14ac:dyDescent="0.3">
      <c r="B5729" s="77">
        <f t="shared" si="93"/>
        <v>238.45833333331402</v>
      </c>
      <c r="C5729" s="35"/>
    </row>
    <row r="5730" spans="2:3" ht="13" x14ac:dyDescent="0.3">
      <c r="B5730" s="77">
        <f t="shared" si="93"/>
        <v>238.49999999998067</v>
      </c>
      <c r="C5730" s="35"/>
    </row>
    <row r="5731" spans="2:3" ht="13" x14ac:dyDescent="0.3">
      <c r="B5731" s="77">
        <f t="shared" si="93"/>
        <v>238.54166666664733</v>
      </c>
      <c r="C5731" s="35"/>
    </row>
    <row r="5732" spans="2:3" ht="13" x14ac:dyDescent="0.3">
      <c r="B5732" s="77">
        <f t="shared" si="93"/>
        <v>238.58333333331399</v>
      </c>
      <c r="C5732" s="35"/>
    </row>
    <row r="5733" spans="2:3" ht="13" x14ac:dyDescent="0.3">
      <c r="B5733" s="77">
        <f t="shared" si="93"/>
        <v>238.62499999998064</v>
      </c>
      <c r="C5733" s="35"/>
    </row>
    <row r="5734" spans="2:3" ht="13" x14ac:dyDescent="0.3">
      <c r="B5734" s="77">
        <f t="shared" si="93"/>
        <v>238.6666666666473</v>
      </c>
      <c r="C5734" s="35"/>
    </row>
    <row r="5735" spans="2:3" ht="13" x14ac:dyDescent="0.3">
      <c r="B5735" s="77">
        <f t="shared" si="93"/>
        <v>238.70833333331396</v>
      </c>
      <c r="C5735" s="35"/>
    </row>
    <row r="5736" spans="2:3" ht="13" x14ac:dyDescent="0.3">
      <c r="B5736" s="77">
        <f t="shared" si="93"/>
        <v>238.74999999998062</v>
      </c>
      <c r="C5736" s="35"/>
    </row>
    <row r="5737" spans="2:3" ht="13" x14ac:dyDescent="0.3">
      <c r="B5737" s="77">
        <f t="shared" si="93"/>
        <v>238.79166666664727</v>
      </c>
      <c r="C5737" s="35"/>
    </row>
    <row r="5738" spans="2:3" ht="13" x14ac:dyDescent="0.3">
      <c r="B5738" s="77">
        <f t="shared" si="93"/>
        <v>238.83333333331393</v>
      </c>
      <c r="C5738" s="35"/>
    </row>
    <row r="5739" spans="2:3" ht="13" x14ac:dyDescent="0.3">
      <c r="B5739" s="77">
        <f t="shared" si="93"/>
        <v>238.87499999998059</v>
      </c>
      <c r="C5739" s="35"/>
    </row>
    <row r="5740" spans="2:3" ht="13" x14ac:dyDescent="0.3">
      <c r="B5740" s="77">
        <f t="shared" si="93"/>
        <v>238.91666666664725</v>
      </c>
      <c r="C5740" s="35"/>
    </row>
    <row r="5741" spans="2:3" ht="13" x14ac:dyDescent="0.3">
      <c r="B5741" s="77">
        <f t="shared" si="93"/>
        <v>238.9583333333139</v>
      </c>
      <c r="C5741" s="35"/>
    </row>
    <row r="5742" spans="2:3" ht="13" x14ac:dyDescent="0.3">
      <c r="B5742" s="77">
        <f t="shared" si="93"/>
        <v>238.99999999998056</v>
      </c>
      <c r="C5742" s="35"/>
    </row>
    <row r="5743" spans="2:3" ht="13" x14ac:dyDescent="0.3">
      <c r="B5743" s="77">
        <f t="shared" si="93"/>
        <v>239.04166666664722</v>
      </c>
      <c r="C5743" s="35"/>
    </row>
    <row r="5744" spans="2:3" ht="13" x14ac:dyDescent="0.3">
      <c r="B5744" s="77">
        <f t="shared" si="93"/>
        <v>239.08333333331387</v>
      </c>
      <c r="C5744" s="35"/>
    </row>
    <row r="5745" spans="2:3" ht="13" x14ac:dyDescent="0.3">
      <c r="B5745" s="77">
        <f t="shared" si="93"/>
        <v>239.12499999998053</v>
      </c>
      <c r="C5745" s="35"/>
    </row>
    <row r="5746" spans="2:3" ht="13" x14ac:dyDescent="0.3">
      <c r="B5746" s="77">
        <f t="shared" si="93"/>
        <v>239.16666666664719</v>
      </c>
      <c r="C5746" s="35"/>
    </row>
    <row r="5747" spans="2:3" ht="13" x14ac:dyDescent="0.3">
      <c r="B5747" s="77">
        <f t="shared" si="93"/>
        <v>239.20833333331385</v>
      </c>
      <c r="C5747" s="35"/>
    </row>
    <row r="5748" spans="2:3" ht="13" x14ac:dyDescent="0.3">
      <c r="B5748" s="77">
        <f t="shared" si="93"/>
        <v>239.2499999999805</v>
      </c>
      <c r="C5748" s="35"/>
    </row>
    <row r="5749" spans="2:3" ht="13" x14ac:dyDescent="0.3">
      <c r="B5749" s="77">
        <f t="shared" si="93"/>
        <v>239.29166666664716</v>
      </c>
      <c r="C5749" s="35"/>
    </row>
    <row r="5750" spans="2:3" ht="13" x14ac:dyDescent="0.3">
      <c r="B5750" s="77">
        <f t="shared" si="93"/>
        <v>239.33333333331382</v>
      </c>
      <c r="C5750" s="35"/>
    </row>
    <row r="5751" spans="2:3" ht="13" x14ac:dyDescent="0.3">
      <c r="B5751" s="77">
        <f t="shared" si="93"/>
        <v>239.37499999998047</v>
      </c>
      <c r="C5751" s="35"/>
    </row>
    <row r="5752" spans="2:3" ht="13" x14ac:dyDescent="0.3">
      <c r="B5752" s="77">
        <f t="shared" si="93"/>
        <v>239.41666666664713</v>
      </c>
      <c r="C5752" s="35"/>
    </row>
    <row r="5753" spans="2:3" ht="13" x14ac:dyDescent="0.3">
      <c r="B5753" s="77">
        <f t="shared" si="93"/>
        <v>239.45833333331379</v>
      </c>
      <c r="C5753" s="35"/>
    </row>
    <row r="5754" spans="2:3" ht="13" x14ac:dyDescent="0.3">
      <c r="B5754" s="77">
        <f t="shared" si="93"/>
        <v>239.49999999998045</v>
      </c>
      <c r="C5754" s="35"/>
    </row>
    <row r="5755" spans="2:3" ht="13" x14ac:dyDescent="0.3">
      <c r="B5755" s="77">
        <f t="shared" si="93"/>
        <v>239.5416666666471</v>
      </c>
      <c r="C5755" s="35"/>
    </row>
    <row r="5756" spans="2:3" ht="13" x14ac:dyDescent="0.3">
      <c r="B5756" s="77">
        <f t="shared" si="93"/>
        <v>239.58333333331376</v>
      </c>
      <c r="C5756" s="35"/>
    </row>
    <row r="5757" spans="2:3" ht="13" x14ac:dyDescent="0.3">
      <c r="B5757" s="77">
        <f t="shared" si="93"/>
        <v>239.62499999998042</v>
      </c>
      <c r="C5757" s="35"/>
    </row>
    <row r="5758" spans="2:3" ht="13" x14ac:dyDescent="0.3">
      <c r="B5758" s="77">
        <f t="shared" si="93"/>
        <v>239.66666666664707</v>
      </c>
      <c r="C5758" s="35"/>
    </row>
    <row r="5759" spans="2:3" ht="13" x14ac:dyDescent="0.3">
      <c r="B5759" s="77">
        <f t="shared" si="93"/>
        <v>239.70833333331373</v>
      </c>
      <c r="C5759" s="35"/>
    </row>
    <row r="5760" spans="2:3" ht="13" x14ac:dyDescent="0.3">
      <c r="B5760" s="77">
        <f t="shared" si="93"/>
        <v>239.74999999998039</v>
      </c>
      <c r="C5760" s="35"/>
    </row>
    <row r="5761" spans="2:3" ht="13" x14ac:dyDescent="0.3">
      <c r="B5761" s="77">
        <f t="shared" si="93"/>
        <v>239.79166666664705</v>
      </c>
      <c r="C5761" s="35"/>
    </row>
    <row r="5762" spans="2:3" ht="13" x14ac:dyDescent="0.3">
      <c r="B5762" s="77">
        <f t="shared" si="93"/>
        <v>239.8333333333137</v>
      </c>
      <c r="C5762" s="35"/>
    </row>
    <row r="5763" spans="2:3" ht="13" x14ac:dyDescent="0.3">
      <c r="B5763" s="77">
        <f t="shared" si="93"/>
        <v>239.87499999998036</v>
      </c>
      <c r="C5763" s="35"/>
    </row>
    <row r="5764" spans="2:3" ht="13" x14ac:dyDescent="0.3">
      <c r="B5764" s="77">
        <f t="shared" si="93"/>
        <v>239.91666666664702</v>
      </c>
      <c r="C5764" s="35"/>
    </row>
    <row r="5765" spans="2:3" ht="13" x14ac:dyDescent="0.3">
      <c r="B5765" s="77">
        <f t="shared" si="93"/>
        <v>239.95833333331367</v>
      </c>
      <c r="C5765" s="35"/>
    </row>
    <row r="5766" spans="2:3" ht="13" x14ac:dyDescent="0.3">
      <c r="B5766" s="77">
        <f t="shared" si="93"/>
        <v>239.99999999998033</v>
      </c>
      <c r="C5766" s="35"/>
    </row>
    <row r="5767" spans="2:3" ht="13" x14ac:dyDescent="0.3">
      <c r="B5767" s="77">
        <f t="shared" si="93"/>
        <v>240.04166666664699</v>
      </c>
      <c r="C5767" s="35"/>
    </row>
    <row r="5768" spans="2:3" ht="13" x14ac:dyDescent="0.3">
      <c r="B5768" s="77">
        <f t="shared" si="93"/>
        <v>240.08333333331365</v>
      </c>
      <c r="C5768" s="35"/>
    </row>
    <row r="5769" spans="2:3" ht="13" x14ac:dyDescent="0.3">
      <c r="B5769" s="77">
        <f t="shared" ref="B5769:B5832" si="94">B5768+1/24</f>
        <v>240.1249999999803</v>
      </c>
      <c r="C5769" s="35"/>
    </row>
    <row r="5770" spans="2:3" ht="13" x14ac:dyDescent="0.3">
      <c r="B5770" s="77">
        <f t="shared" si="94"/>
        <v>240.16666666664696</v>
      </c>
      <c r="C5770" s="35"/>
    </row>
    <row r="5771" spans="2:3" ht="13" x14ac:dyDescent="0.3">
      <c r="B5771" s="77">
        <f t="shared" si="94"/>
        <v>240.20833333331362</v>
      </c>
      <c r="C5771" s="35"/>
    </row>
    <row r="5772" spans="2:3" ht="13" x14ac:dyDescent="0.3">
      <c r="B5772" s="77">
        <f t="shared" si="94"/>
        <v>240.24999999998028</v>
      </c>
      <c r="C5772" s="35"/>
    </row>
    <row r="5773" spans="2:3" ht="13" x14ac:dyDescent="0.3">
      <c r="B5773" s="77">
        <f t="shared" si="94"/>
        <v>240.29166666664693</v>
      </c>
      <c r="C5773" s="35"/>
    </row>
    <row r="5774" spans="2:3" ht="13" x14ac:dyDescent="0.3">
      <c r="B5774" s="77">
        <f t="shared" si="94"/>
        <v>240.33333333331359</v>
      </c>
      <c r="C5774" s="35"/>
    </row>
    <row r="5775" spans="2:3" ht="13" x14ac:dyDescent="0.3">
      <c r="B5775" s="77">
        <f t="shared" si="94"/>
        <v>240.37499999998025</v>
      </c>
      <c r="C5775" s="35"/>
    </row>
    <row r="5776" spans="2:3" ht="13" x14ac:dyDescent="0.3">
      <c r="B5776" s="77">
        <f t="shared" si="94"/>
        <v>240.4166666666469</v>
      </c>
      <c r="C5776" s="35"/>
    </row>
    <row r="5777" spans="2:3" ht="13" x14ac:dyDescent="0.3">
      <c r="B5777" s="77">
        <f t="shared" si="94"/>
        <v>240.45833333331356</v>
      </c>
      <c r="C5777" s="35"/>
    </row>
    <row r="5778" spans="2:3" ht="13" x14ac:dyDescent="0.3">
      <c r="B5778" s="77">
        <f t="shared" si="94"/>
        <v>240.49999999998022</v>
      </c>
      <c r="C5778" s="35"/>
    </row>
    <row r="5779" spans="2:3" ht="13" x14ac:dyDescent="0.3">
      <c r="B5779" s="77">
        <f t="shared" si="94"/>
        <v>240.54166666664688</v>
      </c>
      <c r="C5779" s="35"/>
    </row>
    <row r="5780" spans="2:3" ht="13" x14ac:dyDescent="0.3">
      <c r="B5780" s="77">
        <f t="shared" si="94"/>
        <v>240.58333333331353</v>
      </c>
      <c r="C5780" s="35"/>
    </row>
    <row r="5781" spans="2:3" ht="13" x14ac:dyDescent="0.3">
      <c r="B5781" s="77">
        <f t="shared" si="94"/>
        <v>240.62499999998019</v>
      </c>
      <c r="C5781" s="35"/>
    </row>
    <row r="5782" spans="2:3" ht="13" x14ac:dyDescent="0.3">
      <c r="B5782" s="77">
        <f t="shared" si="94"/>
        <v>240.66666666664685</v>
      </c>
      <c r="C5782" s="35"/>
    </row>
    <row r="5783" spans="2:3" ht="13" x14ac:dyDescent="0.3">
      <c r="B5783" s="77">
        <f t="shared" si="94"/>
        <v>240.7083333333135</v>
      </c>
      <c r="C5783" s="35"/>
    </row>
    <row r="5784" spans="2:3" ht="13" x14ac:dyDescent="0.3">
      <c r="B5784" s="77">
        <f t="shared" si="94"/>
        <v>240.74999999998016</v>
      </c>
      <c r="C5784" s="35"/>
    </row>
    <row r="5785" spans="2:3" ht="13" x14ac:dyDescent="0.3">
      <c r="B5785" s="77">
        <f t="shared" si="94"/>
        <v>240.79166666664682</v>
      </c>
      <c r="C5785" s="35"/>
    </row>
    <row r="5786" spans="2:3" ht="13" x14ac:dyDescent="0.3">
      <c r="B5786" s="77">
        <f t="shared" si="94"/>
        <v>240.83333333331348</v>
      </c>
      <c r="C5786" s="35"/>
    </row>
    <row r="5787" spans="2:3" ht="13" x14ac:dyDescent="0.3">
      <c r="B5787" s="77">
        <f t="shared" si="94"/>
        <v>240.87499999998013</v>
      </c>
      <c r="C5787" s="35"/>
    </row>
    <row r="5788" spans="2:3" ht="13" x14ac:dyDescent="0.3">
      <c r="B5788" s="77">
        <f t="shared" si="94"/>
        <v>240.91666666664679</v>
      </c>
      <c r="C5788" s="35"/>
    </row>
    <row r="5789" spans="2:3" ht="13" x14ac:dyDescent="0.3">
      <c r="B5789" s="77">
        <f t="shared" si="94"/>
        <v>240.95833333331345</v>
      </c>
      <c r="C5789" s="35"/>
    </row>
    <row r="5790" spans="2:3" ht="13" x14ac:dyDescent="0.3">
      <c r="B5790" s="77">
        <f t="shared" si="94"/>
        <v>240.9999999999801</v>
      </c>
      <c r="C5790" s="35"/>
    </row>
    <row r="5791" spans="2:3" ht="13" x14ac:dyDescent="0.3">
      <c r="B5791" s="77">
        <f t="shared" si="94"/>
        <v>241.04166666664676</v>
      </c>
      <c r="C5791" s="35"/>
    </row>
    <row r="5792" spans="2:3" ht="13" x14ac:dyDescent="0.3">
      <c r="B5792" s="77">
        <f t="shared" si="94"/>
        <v>241.08333333331342</v>
      </c>
      <c r="C5792" s="35"/>
    </row>
    <row r="5793" spans="2:3" ht="13" x14ac:dyDescent="0.3">
      <c r="B5793" s="77">
        <f t="shared" si="94"/>
        <v>241.12499999998008</v>
      </c>
      <c r="C5793" s="35"/>
    </row>
    <row r="5794" spans="2:3" ht="13" x14ac:dyDescent="0.3">
      <c r="B5794" s="77">
        <f t="shared" si="94"/>
        <v>241.16666666664673</v>
      </c>
      <c r="C5794" s="35"/>
    </row>
    <row r="5795" spans="2:3" ht="13" x14ac:dyDescent="0.3">
      <c r="B5795" s="77">
        <f t="shared" si="94"/>
        <v>241.20833333331339</v>
      </c>
      <c r="C5795" s="35"/>
    </row>
    <row r="5796" spans="2:3" ht="13" x14ac:dyDescent="0.3">
      <c r="B5796" s="77">
        <f t="shared" si="94"/>
        <v>241.24999999998005</v>
      </c>
      <c r="C5796" s="35"/>
    </row>
    <row r="5797" spans="2:3" ht="13" x14ac:dyDescent="0.3">
      <c r="B5797" s="77">
        <f t="shared" si="94"/>
        <v>241.29166666664671</v>
      </c>
      <c r="C5797" s="35"/>
    </row>
    <row r="5798" spans="2:3" ht="13" x14ac:dyDescent="0.3">
      <c r="B5798" s="77">
        <f t="shared" si="94"/>
        <v>241.33333333331336</v>
      </c>
      <c r="C5798" s="35"/>
    </row>
    <row r="5799" spans="2:3" ht="13" x14ac:dyDescent="0.3">
      <c r="B5799" s="77">
        <f t="shared" si="94"/>
        <v>241.37499999998002</v>
      </c>
      <c r="C5799" s="35"/>
    </row>
    <row r="5800" spans="2:3" ht="13" x14ac:dyDescent="0.3">
      <c r="B5800" s="77">
        <f t="shared" si="94"/>
        <v>241.41666666664668</v>
      </c>
      <c r="C5800" s="35"/>
    </row>
    <row r="5801" spans="2:3" ht="13" x14ac:dyDescent="0.3">
      <c r="B5801" s="77">
        <f t="shared" si="94"/>
        <v>241.45833333331333</v>
      </c>
      <c r="C5801" s="35"/>
    </row>
    <row r="5802" spans="2:3" ht="13" x14ac:dyDescent="0.3">
      <c r="B5802" s="77">
        <f t="shared" si="94"/>
        <v>241.49999999997999</v>
      </c>
      <c r="C5802" s="35"/>
    </row>
    <row r="5803" spans="2:3" ht="13" x14ac:dyDescent="0.3">
      <c r="B5803" s="77">
        <f t="shared" si="94"/>
        <v>241.54166666664665</v>
      </c>
      <c r="C5803" s="35"/>
    </row>
    <row r="5804" spans="2:3" ht="13" x14ac:dyDescent="0.3">
      <c r="B5804" s="77">
        <f t="shared" si="94"/>
        <v>241.58333333331331</v>
      </c>
      <c r="C5804" s="35"/>
    </row>
    <row r="5805" spans="2:3" ht="13" x14ac:dyDescent="0.3">
      <c r="B5805" s="77">
        <f t="shared" si="94"/>
        <v>241.62499999997996</v>
      </c>
      <c r="C5805" s="35"/>
    </row>
    <row r="5806" spans="2:3" ht="13" x14ac:dyDescent="0.3">
      <c r="B5806" s="77">
        <f t="shared" si="94"/>
        <v>241.66666666664662</v>
      </c>
      <c r="C5806" s="35"/>
    </row>
    <row r="5807" spans="2:3" ht="13" x14ac:dyDescent="0.3">
      <c r="B5807" s="77">
        <f t="shared" si="94"/>
        <v>241.70833333331328</v>
      </c>
      <c r="C5807" s="35"/>
    </row>
    <row r="5808" spans="2:3" ht="13" x14ac:dyDescent="0.3">
      <c r="B5808" s="77">
        <f t="shared" si="94"/>
        <v>241.74999999997993</v>
      </c>
      <c r="C5808" s="35"/>
    </row>
    <row r="5809" spans="2:3" ht="13" x14ac:dyDescent="0.3">
      <c r="B5809" s="77">
        <f t="shared" si="94"/>
        <v>241.79166666664659</v>
      </c>
      <c r="C5809" s="35"/>
    </row>
    <row r="5810" spans="2:3" ht="13" x14ac:dyDescent="0.3">
      <c r="B5810" s="77">
        <f t="shared" si="94"/>
        <v>241.83333333331325</v>
      </c>
      <c r="C5810" s="35"/>
    </row>
    <row r="5811" spans="2:3" ht="13" x14ac:dyDescent="0.3">
      <c r="B5811" s="77">
        <f t="shared" si="94"/>
        <v>241.87499999997991</v>
      </c>
      <c r="C5811" s="35"/>
    </row>
    <row r="5812" spans="2:3" ht="13" x14ac:dyDescent="0.3">
      <c r="B5812" s="77">
        <f t="shared" si="94"/>
        <v>241.91666666664656</v>
      </c>
      <c r="C5812" s="35"/>
    </row>
    <row r="5813" spans="2:3" ht="13" x14ac:dyDescent="0.3">
      <c r="B5813" s="77">
        <f t="shared" si="94"/>
        <v>241.95833333331322</v>
      </c>
      <c r="C5813" s="35"/>
    </row>
    <row r="5814" spans="2:3" ht="13" x14ac:dyDescent="0.3">
      <c r="B5814" s="77">
        <f t="shared" si="94"/>
        <v>241.99999999997988</v>
      </c>
      <c r="C5814" s="35"/>
    </row>
    <row r="5815" spans="2:3" ht="13" x14ac:dyDescent="0.3">
      <c r="B5815" s="77">
        <f t="shared" si="94"/>
        <v>242.04166666664653</v>
      </c>
      <c r="C5815" s="35"/>
    </row>
    <row r="5816" spans="2:3" ht="13" x14ac:dyDescent="0.3">
      <c r="B5816" s="77">
        <f t="shared" si="94"/>
        <v>242.08333333331319</v>
      </c>
      <c r="C5816" s="35"/>
    </row>
    <row r="5817" spans="2:3" ht="13" x14ac:dyDescent="0.3">
      <c r="B5817" s="77">
        <f t="shared" si="94"/>
        <v>242.12499999997985</v>
      </c>
      <c r="C5817" s="35"/>
    </row>
    <row r="5818" spans="2:3" ht="13" x14ac:dyDescent="0.3">
      <c r="B5818" s="77">
        <f t="shared" si="94"/>
        <v>242.16666666664651</v>
      </c>
      <c r="C5818" s="35"/>
    </row>
    <row r="5819" spans="2:3" ht="13" x14ac:dyDescent="0.3">
      <c r="B5819" s="77">
        <f t="shared" si="94"/>
        <v>242.20833333331316</v>
      </c>
      <c r="C5819" s="35"/>
    </row>
    <row r="5820" spans="2:3" ht="13" x14ac:dyDescent="0.3">
      <c r="B5820" s="77">
        <f t="shared" si="94"/>
        <v>242.24999999997982</v>
      </c>
      <c r="C5820" s="35"/>
    </row>
    <row r="5821" spans="2:3" ht="13" x14ac:dyDescent="0.3">
      <c r="B5821" s="77">
        <f t="shared" si="94"/>
        <v>242.29166666664648</v>
      </c>
      <c r="C5821" s="35"/>
    </row>
    <row r="5822" spans="2:3" ht="13" x14ac:dyDescent="0.3">
      <c r="B5822" s="77">
        <f t="shared" si="94"/>
        <v>242.33333333331313</v>
      </c>
      <c r="C5822" s="35"/>
    </row>
    <row r="5823" spans="2:3" ht="13" x14ac:dyDescent="0.3">
      <c r="B5823" s="77">
        <f t="shared" si="94"/>
        <v>242.37499999997979</v>
      </c>
      <c r="C5823" s="35"/>
    </row>
    <row r="5824" spans="2:3" ht="13" x14ac:dyDescent="0.3">
      <c r="B5824" s="77">
        <f t="shared" si="94"/>
        <v>242.41666666664645</v>
      </c>
      <c r="C5824" s="35"/>
    </row>
    <row r="5825" spans="2:3" ht="13" x14ac:dyDescent="0.3">
      <c r="B5825" s="77">
        <f t="shared" si="94"/>
        <v>242.45833333331311</v>
      </c>
      <c r="C5825" s="35"/>
    </row>
    <row r="5826" spans="2:3" ht="13" x14ac:dyDescent="0.3">
      <c r="B5826" s="77">
        <f t="shared" si="94"/>
        <v>242.49999999997976</v>
      </c>
      <c r="C5826" s="35"/>
    </row>
    <row r="5827" spans="2:3" ht="13" x14ac:dyDescent="0.3">
      <c r="B5827" s="77">
        <f t="shared" si="94"/>
        <v>242.54166666664642</v>
      </c>
      <c r="C5827" s="35"/>
    </row>
    <row r="5828" spans="2:3" ht="13" x14ac:dyDescent="0.3">
      <c r="B5828" s="77">
        <f t="shared" si="94"/>
        <v>242.58333333331308</v>
      </c>
      <c r="C5828" s="35"/>
    </row>
    <row r="5829" spans="2:3" ht="13" x14ac:dyDescent="0.3">
      <c r="B5829" s="77">
        <f t="shared" si="94"/>
        <v>242.62499999997974</v>
      </c>
      <c r="C5829" s="35"/>
    </row>
    <row r="5830" spans="2:3" ht="13" x14ac:dyDescent="0.3">
      <c r="B5830" s="77">
        <f t="shared" si="94"/>
        <v>242.66666666664639</v>
      </c>
      <c r="C5830" s="35"/>
    </row>
    <row r="5831" spans="2:3" ht="13" x14ac:dyDescent="0.3">
      <c r="B5831" s="77">
        <f t="shared" si="94"/>
        <v>242.70833333331305</v>
      </c>
      <c r="C5831" s="35"/>
    </row>
    <row r="5832" spans="2:3" ht="13" x14ac:dyDescent="0.3">
      <c r="B5832" s="77">
        <f t="shared" si="94"/>
        <v>242.74999999997971</v>
      </c>
      <c r="C5832" s="35"/>
    </row>
    <row r="5833" spans="2:3" ht="13" x14ac:dyDescent="0.3">
      <c r="B5833" s="77">
        <f t="shared" ref="B5833:B5896" si="95">B5832+1/24</f>
        <v>242.79166666664636</v>
      </c>
      <c r="C5833" s="35"/>
    </row>
    <row r="5834" spans="2:3" ht="13" x14ac:dyDescent="0.3">
      <c r="B5834" s="77">
        <f t="shared" si="95"/>
        <v>242.83333333331302</v>
      </c>
      <c r="C5834" s="35"/>
    </row>
    <row r="5835" spans="2:3" ht="13" x14ac:dyDescent="0.3">
      <c r="B5835" s="77">
        <f t="shared" si="95"/>
        <v>242.87499999997968</v>
      </c>
      <c r="C5835" s="35"/>
    </row>
    <row r="5836" spans="2:3" ht="13" x14ac:dyDescent="0.3">
      <c r="B5836" s="77">
        <f t="shared" si="95"/>
        <v>242.91666666664634</v>
      </c>
      <c r="C5836" s="35"/>
    </row>
    <row r="5837" spans="2:3" ht="13" x14ac:dyDescent="0.3">
      <c r="B5837" s="77">
        <f t="shared" si="95"/>
        <v>242.95833333331299</v>
      </c>
      <c r="C5837" s="35"/>
    </row>
    <row r="5838" spans="2:3" ht="13" x14ac:dyDescent="0.3">
      <c r="B5838" s="77">
        <f t="shared" si="95"/>
        <v>242.99999999997965</v>
      </c>
      <c r="C5838" s="35"/>
    </row>
    <row r="5839" spans="2:3" ht="13" x14ac:dyDescent="0.3">
      <c r="B5839" s="77">
        <f t="shared" si="95"/>
        <v>243.04166666664631</v>
      </c>
      <c r="C5839" s="35"/>
    </row>
    <row r="5840" spans="2:3" ht="13" x14ac:dyDescent="0.3">
      <c r="B5840" s="77">
        <f t="shared" si="95"/>
        <v>243.08333333331296</v>
      </c>
      <c r="C5840" s="35"/>
    </row>
    <row r="5841" spans="2:3" ht="13" x14ac:dyDescent="0.3">
      <c r="B5841" s="77">
        <f t="shared" si="95"/>
        <v>243.12499999997962</v>
      </c>
      <c r="C5841" s="35"/>
    </row>
    <row r="5842" spans="2:3" ht="13" x14ac:dyDescent="0.3">
      <c r="B5842" s="77">
        <f t="shared" si="95"/>
        <v>243.16666666664628</v>
      </c>
      <c r="C5842" s="35"/>
    </row>
    <row r="5843" spans="2:3" ht="13" x14ac:dyDescent="0.3">
      <c r="B5843" s="77">
        <f t="shared" si="95"/>
        <v>243.20833333331294</v>
      </c>
      <c r="C5843" s="35"/>
    </row>
    <row r="5844" spans="2:3" ht="13" x14ac:dyDescent="0.3">
      <c r="B5844" s="77">
        <f t="shared" si="95"/>
        <v>243.24999999997959</v>
      </c>
      <c r="C5844" s="35"/>
    </row>
    <row r="5845" spans="2:3" ht="13" x14ac:dyDescent="0.3">
      <c r="B5845" s="77">
        <f t="shared" si="95"/>
        <v>243.29166666664625</v>
      </c>
      <c r="C5845" s="35"/>
    </row>
    <row r="5846" spans="2:3" ht="13" x14ac:dyDescent="0.3">
      <c r="B5846" s="77">
        <f t="shared" si="95"/>
        <v>243.33333333331291</v>
      </c>
      <c r="C5846" s="35"/>
    </row>
    <row r="5847" spans="2:3" ht="13" x14ac:dyDescent="0.3">
      <c r="B5847" s="77">
        <f t="shared" si="95"/>
        <v>243.37499999997956</v>
      </c>
      <c r="C5847" s="35"/>
    </row>
    <row r="5848" spans="2:3" ht="13" x14ac:dyDescent="0.3">
      <c r="B5848" s="77">
        <f t="shared" si="95"/>
        <v>243.41666666664622</v>
      </c>
      <c r="C5848" s="35"/>
    </row>
    <row r="5849" spans="2:3" ht="13" x14ac:dyDescent="0.3">
      <c r="B5849" s="77">
        <f t="shared" si="95"/>
        <v>243.45833333331288</v>
      </c>
      <c r="C5849" s="35"/>
    </row>
    <row r="5850" spans="2:3" ht="13" x14ac:dyDescent="0.3">
      <c r="B5850" s="77">
        <f t="shared" si="95"/>
        <v>243.49999999997954</v>
      </c>
      <c r="C5850" s="35"/>
    </row>
    <row r="5851" spans="2:3" ht="13" x14ac:dyDescent="0.3">
      <c r="B5851" s="77">
        <f t="shared" si="95"/>
        <v>243.54166666664619</v>
      </c>
      <c r="C5851" s="35"/>
    </row>
    <row r="5852" spans="2:3" ht="13" x14ac:dyDescent="0.3">
      <c r="B5852" s="77">
        <f t="shared" si="95"/>
        <v>243.58333333331285</v>
      </c>
      <c r="C5852" s="35"/>
    </row>
    <row r="5853" spans="2:3" ht="13" x14ac:dyDescent="0.3">
      <c r="B5853" s="77">
        <f t="shared" si="95"/>
        <v>243.62499999997951</v>
      </c>
      <c r="C5853" s="35"/>
    </row>
    <row r="5854" spans="2:3" ht="13" x14ac:dyDescent="0.3">
      <c r="B5854" s="77">
        <f t="shared" si="95"/>
        <v>243.66666666664617</v>
      </c>
      <c r="C5854" s="35"/>
    </row>
    <row r="5855" spans="2:3" ht="13" x14ac:dyDescent="0.3">
      <c r="B5855" s="77">
        <f t="shared" si="95"/>
        <v>243.70833333331282</v>
      </c>
      <c r="C5855" s="35"/>
    </row>
    <row r="5856" spans="2:3" ht="13" x14ac:dyDescent="0.3">
      <c r="B5856" s="77">
        <f t="shared" si="95"/>
        <v>243.74999999997948</v>
      </c>
      <c r="C5856" s="35"/>
    </row>
    <row r="5857" spans="2:3" ht="13" x14ac:dyDescent="0.3">
      <c r="B5857" s="77">
        <f t="shared" si="95"/>
        <v>243.79166666664614</v>
      </c>
      <c r="C5857" s="35"/>
    </row>
    <row r="5858" spans="2:3" ht="13" x14ac:dyDescent="0.3">
      <c r="B5858" s="77">
        <f t="shared" si="95"/>
        <v>243.83333333331279</v>
      </c>
      <c r="C5858" s="35"/>
    </row>
    <row r="5859" spans="2:3" ht="13" x14ac:dyDescent="0.3">
      <c r="B5859" s="77">
        <f t="shared" si="95"/>
        <v>243.87499999997945</v>
      </c>
      <c r="C5859" s="35"/>
    </row>
    <row r="5860" spans="2:3" ht="13" x14ac:dyDescent="0.3">
      <c r="B5860" s="77">
        <f t="shared" si="95"/>
        <v>243.91666666664611</v>
      </c>
      <c r="C5860" s="35"/>
    </row>
    <row r="5861" spans="2:3" ht="13" x14ac:dyDescent="0.3">
      <c r="B5861" s="77">
        <f t="shared" si="95"/>
        <v>243.95833333331277</v>
      </c>
      <c r="C5861" s="35"/>
    </row>
    <row r="5862" spans="2:3" ht="13" x14ac:dyDescent="0.3">
      <c r="B5862" s="77">
        <f t="shared" si="95"/>
        <v>243.99999999997942</v>
      </c>
      <c r="C5862" s="35"/>
    </row>
    <row r="5863" spans="2:3" ht="13" x14ac:dyDescent="0.3">
      <c r="B5863" s="77">
        <f t="shared" si="95"/>
        <v>244.04166666664608</v>
      </c>
      <c r="C5863" s="35"/>
    </row>
    <row r="5864" spans="2:3" ht="13" x14ac:dyDescent="0.3">
      <c r="B5864" s="77">
        <f t="shared" si="95"/>
        <v>244.08333333331274</v>
      </c>
      <c r="C5864" s="35"/>
    </row>
    <row r="5865" spans="2:3" ht="13" x14ac:dyDescent="0.3">
      <c r="B5865" s="77">
        <f t="shared" si="95"/>
        <v>244.12499999997939</v>
      </c>
      <c r="C5865" s="35"/>
    </row>
    <row r="5866" spans="2:3" ht="13" x14ac:dyDescent="0.3">
      <c r="B5866" s="77">
        <f t="shared" si="95"/>
        <v>244.16666666664605</v>
      </c>
      <c r="C5866" s="35"/>
    </row>
    <row r="5867" spans="2:3" ht="13" x14ac:dyDescent="0.3">
      <c r="B5867" s="77">
        <f t="shared" si="95"/>
        <v>244.20833333331271</v>
      </c>
      <c r="C5867" s="35"/>
    </row>
    <row r="5868" spans="2:3" ht="13" x14ac:dyDescent="0.3">
      <c r="B5868" s="77">
        <f t="shared" si="95"/>
        <v>244.24999999997937</v>
      </c>
      <c r="C5868" s="35"/>
    </row>
    <row r="5869" spans="2:3" ht="13" x14ac:dyDescent="0.3">
      <c r="B5869" s="77">
        <f t="shared" si="95"/>
        <v>244.29166666664602</v>
      </c>
      <c r="C5869" s="35"/>
    </row>
    <row r="5870" spans="2:3" ht="13" x14ac:dyDescent="0.3">
      <c r="B5870" s="77">
        <f t="shared" si="95"/>
        <v>244.33333333331268</v>
      </c>
      <c r="C5870" s="35"/>
    </row>
    <row r="5871" spans="2:3" ht="13" x14ac:dyDescent="0.3">
      <c r="B5871" s="77">
        <f t="shared" si="95"/>
        <v>244.37499999997934</v>
      </c>
      <c r="C5871" s="35"/>
    </row>
    <row r="5872" spans="2:3" ht="13" x14ac:dyDescent="0.3">
      <c r="B5872" s="77">
        <f t="shared" si="95"/>
        <v>244.41666666664599</v>
      </c>
      <c r="C5872" s="35"/>
    </row>
    <row r="5873" spans="2:3" ht="13" x14ac:dyDescent="0.3">
      <c r="B5873" s="77">
        <f t="shared" si="95"/>
        <v>244.45833333331265</v>
      </c>
      <c r="C5873" s="35"/>
    </row>
    <row r="5874" spans="2:3" ht="13" x14ac:dyDescent="0.3">
      <c r="B5874" s="77">
        <f t="shared" si="95"/>
        <v>244.49999999997931</v>
      </c>
      <c r="C5874" s="35"/>
    </row>
    <row r="5875" spans="2:3" ht="13" x14ac:dyDescent="0.3">
      <c r="B5875" s="77">
        <f t="shared" si="95"/>
        <v>244.54166666664597</v>
      </c>
      <c r="C5875" s="35"/>
    </row>
    <row r="5876" spans="2:3" ht="13" x14ac:dyDescent="0.3">
      <c r="B5876" s="77">
        <f t="shared" si="95"/>
        <v>244.58333333331262</v>
      </c>
      <c r="C5876" s="35"/>
    </row>
    <row r="5877" spans="2:3" ht="13" x14ac:dyDescent="0.3">
      <c r="B5877" s="77">
        <f t="shared" si="95"/>
        <v>244.62499999997928</v>
      </c>
      <c r="C5877" s="35"/>
    </row>
    <row r="5878" spans="2:3" ht="13" x14ac:dyDescent="0.3">
      <c r="B5878" s="77">
        <f t="shared" si="95"/>
        <v>244.66666666664594</v>
      </c>
      <c r="C5878" s="35"/>
    </row>
    <row r="5879" spans="2:3" ht="13" x14ac:dyDescent="0.3">
      <c r="B5879" s="77">
        <f t="shared" si="95"/>
        <v>244.70833333331259</v>
      </c>
      <c r="C5879" s="35"/>
    </row>
    <row r="5880" spans="2:3" ht="13" x14ac:dyDescent="0.3">
      <c r="B5880" s="77">
        <f t="shared" si="95"/>
        <v>244.74999999997925</v>
      </c>
      <c r="C5880" s="35"/>
    </row>
    <row r="5881" spans="2:3" ht="13" x14ac:dyDescent="0.3">
      <c r="B5881" s="77">
        <f t="shared" si="95"/>
        <v>244.79166666664591</v>
      </c>
      <c r="C5881" s="35"/>
    </row>
    <row r="5882" spans="2:3" ht="13" x14ac:dyDescent="0.3">
      <c r="B5882" s="77">
        <f t="shared" si="95"/>
        <v>244.83333333331257</v>
      </c>
      <c r="C5882" s="35"/>
    </row>
    <row r="5883" spans="2:3" ht="13" x14ac:dyDescent="0.3">
      <c r="B5883" s="77">
        <f t="shared" si="95"/>
        <v>244.87499999997922</v>
      </c>
      <c r="C5883" s="35"/>
    </row>
    <row r="5884" spans="2:3" ht="13" x14ac:dyDescent="0.3">
      <c r="B5884" s="77">
        <f t="shared" si="95"/>
        <v>244.91666666664588</v>
      </c>
      <c r="C5884" s="35"/>
    </row>
    <row r="5885" spans="2:3" ht="13" x14ac:dyDescent="0.3">
      <c r="B5885" s="77">
        <f t="shared" si="95"/>
        <v>244.95833333331254</v>
      </c>
      <c r="C5885" s="35"/>
    </row>
    <row r="5886" spans="2:3" ht="13" x14ac:dyDescent="0.3">
      <c r="B5886" s="77">
        <f t="shared" si="95"/>
        <v>244.9999999999792</v>
      </c>
      <c r="C5886" s="35"/>
    </row>
    <row r="5887" spans="2:3" ht="13" x14ac:dyDescent="0.3">
      <c r="B5887" s="77">
        <f t="shared" si="95"/>
        <v>245.04166666664585</v>
      </c>
      <c r="C5887" s="35"/>
    </row>
    <row r="5888" spans="2:3" ht="13" x14ac:dyDescent="0.3">
      <c r="B5888" s="77">
        <f t="shared" si="95"/>
        <v>245.08333333331251</v>
      </c>
      <c r="C5888" s="35"/>
    </row>
    <row r="5889" spans="2:3" ht="13" x14ac:dyDescent="0.3">
      <c r="B5889" s="77">
        <f t="shared" si="95"/>
        <v>245.12499999997917</v>
      </c>
      <c r="C5889" s="35"/>
    </row>
    <row r="5890" spans="2:3" ht="13" x14ac:dyDescent="0.3">
      <c r="B5890" s="77">
        <f t="shared" si="95"/>
        <v>245.16666666664582</v>
      </c>
      <c r="C5890" s="35"/>
    </row>
    <row r="5891" spans="2:3" ht="13" x14ac:dyDescent="0.3">
      <c r="B5891" s="77">
        <f t="shared" si="95"/>
        <v>245.20833333331248</v>
      </c>
      <c r="C5891" s="35"/>
    </row>
    <row r="5892" spans="2:3" ht="13" x14ac:dyDescent="0.3">
      <c r="B5892" s="77">
        <f t="shared" si="95"/>
        <v>245.24999999997914</v>
      </c>
      <c r="C5892" s="35"/>
    </row>
    <row r="5893" spans="2:3" ht="13" x14ac:dyDescent="0.3">
      <c r="B5893" s="77">
        <f t="shared" si="95"/>
        <v>245.2916666666458</v>
      </c>
      <c r="C5893" s="35"/>
    </row>
    <row r="5894" spans="2:3" ht="13" x14ac:dyDescent="0.3">
      <c r="B5894" s="77">
        <f t="shared" si="95"/>
        <v>245.33333333331245</v>
      </c>
      <c r="C5894" s="35"/>
    </row>
    <row r="5895" spans="2:3" ht="13" x14ac:dyDescent="0.3">
      <c r="B5895" s="77">
        <f t="shared" si="95"/>
        <v>245.37499999997911</v>
      </c>
      <c r="C5895" s="35"/>
    </row>
    <row r="5896" spans="2:3" ht="13" x14ac:dyDescent="0.3">
      <c r="B5896" s="77">
        <f t="shared" si="95"/>
        <v>245.41666666664577</v>
      </c>
      <c r="C5896" s="35"/>
    </row>
    <row r="5897" spans="2:3" ht="13" x14ac:dyDescent="0.3">
      <c r="B5897" s="77">
        <f t="shared" ref="B5897:B5960" si="96">B5896+1/24</f>
        <v>245.45833333331242</v>
      </c>
      <c r="C5897" s="35"/>
    </row>
    <row r="5898" spans="2:3" ht="13" x14ac:dyDescent="0.3">
      <c r="B5898" s="77">
        <f t="shared" si="96"/>
        <v>245.49999999997908</v>
      </c>
      <c r="C5898" s="35"/>
    </row>
    <row r="5899" spans="2:3" ht="13" x14ac:dyDescent="0.3">
      <c r="B5899" s="77">
        <f t="shared" si="96"/>
        <v>245.54166666664574</v>
      </c>
      <c r="C5899" s="35"/>
    </row>
    <row r="5900" spans="2:3" ht="13" x14ac:dyDescent="0.3">
      <c r="B5900" s="77">
        <f t="shared" si="96"/>
        <v>245.5833333333124</v>
      </c>
      <c r="C5900" s="35"/>
    </row>
    <row r="5901" spans="2:3" ht="13" x14ac:dyDescent="0.3">
      <c r="B5901" s="77">
        <f t="shared" si="96"/>
        <v>245.62499999997905</v>
      </c>
      <c r="C5901" s="35"/>
    </row>
    <row r="5902" spans="2:3" ht="13" x14ac:dyDescent="0.3">
      <c r="B5902" s="77">
        <f t="shared" si="96"/>
        <v>245.66666666664571</v>
      </c>
      <c r="C5902" s="35"/>
    </row>
    <row r="5903" spans="2:3" ht="13" x14ac:dyDescent="0.3">
      <c r="B5903" s="77">
        <f t="shared" si="96"/>
        <v>245.70833333331237</v>
      </c>
      <c r="C5903" s="35"/>
    </row>
    <row r="5904" spans="2:3" ht="13" x14ac:dyDescent="0.3">
      <c r="B5904" s="77">
        <f t="shared" si="96"/>
        <v>245.74999999997902</v>
      </c>
      <c r="C5904" s="35"/>
    </row>
    <row r="5905" spans="2:3" ht="13" x14ac:dyDescent="0.3">
      <c r="B5905" s="77">
        <f t="shared" si="96"/>
        <v>245.79166666664568</v>
      </c>
      <c r="C5905" s="35"/>
    </row>
    <row r="5906" spans="2:3" ht="13" x14ac:dyDescent="0.3">
      <c r="B5906" s="77">
        <f t="shared" si="96"/>
        <v>245.83333333331234</v>
      </c>
      <c r="C5906" s="35"/>
    </row>
    <row r="5907" spans="2:3" ht="13" x14ac:dyDescent="0.3">
      <c r="B5907" s="77">
        <f t="shared" si="96"/>
        <v>245.874999999979</v>
      </c>
      <c r="C5907" s="35"/>
    </row>
    <row r="5908" spans="2:3" ht="13" x14ac:dyDescent="0.3">
      <c r="B5908" s="77">
        <f t="shared" si="96"/>
        <v>245.91666666664565</v>
      </c>
      <c r="C5908" s="35"/>
    </row>
    <row r="5909" spans="2:3" ht="13" x14ac:dyDescent="0.3">
      <c r="B5909" s="77">
        <f t="shared" si="96"/>
        <v>245.95833333331231</v>
      </c>
      <c r="C5909" s="35"/>
    </row>
    <row r="5910" spans="2:3" ht="13" x14ac:dyDescent="0.3">
      <c r="B5910" s="77">
        <f t="shared" si="96"/>
        <v>245.99999999997897</v>
      </c>
      <c r="C5910" s="35"/>
    </row>
    <row r="5911" spans="2:3" ht="13" x14ac:dyDescent="0.3">
      <c r="B5911" s="77">
        <f t="shared" si="96"/>
        <v>246.04166666664563</v>
      </c>
      <c r="C5911" s="35"/>
    </row>
    <row r="5912" spans="2:3" ht="13" x14ac:dyDescent="0.3">
      <c r="B5912" s="77">
        <f t="shared" si="96"/>
        <v>246.08333333331228</v>
      </c>
      <c r="C5912" s="35"/>
    </row>
    <row r="5913" spans="2:3" ht="13" x14ac:dyDescent="0.3">
      <c r="B5913" s="77">
        <f t="shared" si="96"/>
        <v>246.12499999997894</v>
      </c>
      <c r="C5913" s="35"/>
    </row>
    <row r="5914" spans="2:3" ht="13" x14ac:dyDescent="0.3">
      <c r="B5914" s="77">
        <f t="shared" si="96"/>
        <v>246.1666666666456</v>
      </c>
      <c r="C5914" s="35"/>
    </row>
    <row r="5915" spans="2:3" ht="13" x14ac:dyDescent="0.3">
      <c r="B5915" s="77">
        <f t="shared" si="96"/>
        <v>246.20833333331225</v>
      </c>
      <c r="C5915" s="35"/>
    </row>
    <row r="5916" spans="2:3" ht="13" x14ac:dyDescent="0.3">
      <c r="B5916" s="77">
        <f t="shared" si="96"/>
        <v>246.24999999997891</v>
      </c>
      <c r="C5916" s="35"/>
    </row>
    <row r="5917" spans="2:3" ht="13" x14ac:dyDescent="0.3">
      <c r="B5917" s="77">
        <f t="shared" si="96"/>
        <v>246.29166666664557</v>
      </c>
      <c r="C5917" s="35"/>
    </row>
    <row r="5918" spans="2:3" ht="13" x14ac:dyDescent="0.3">
      <c r="B5918" s="77">
        <f t="shared" si="96"/>
        <v>246.33333333331223</v>
      </c>
      <c r="C5918" s="35"/>
    </row>
    <row r="5919" spans="2:3" ht="13" x14ac:dyDescent="0.3">
      <c r="B5919" s="77">
        <f t="shared" si="96"/>
        <v>246.37499999997888</v>
      </c>
      <c r="C5919" s="35"/>
    </row>
    <row r="5920" spans="2:3" ht="13" x14ac:dyDescent="0.3">
      <c r="B5920" s="77">
        <f t="shared" si="96"/>
        <v>246.41666666664554</v>
      </c>
      <c r="C5920" s="35"/>
    </row>
    <row r="5921" spans="2:3" ht="13" x14ac:dyDescent="0.3">
      <c r="B5921" s="77">
        <f t="shared" si="96"/>
        <v>246.4583333333122</v>
      </c>
      <c r="C5921" s="35"/>
    </row>
    <row r="5922" spans="2:3" ht="13" x14ac:dyDescent="0.3">
      <c r="B5922" s="77">
        <f t="shared" si="96"/>
        <v>246.49999999997885</v>
      </c>
      <c r="C5922" s="35"/>
    </row>
    <row r="5923" spans="2:3" ht="13" x14ac:dyDescent="0.3">
      <c r="B5923" s="77">
        <f t="shared" si="96"/>
        <v>246.54166666664551</v>
      </c>
      <c r="C5923" s="35"/>
    </row>
    <row r="5924" spans="2:3" ht="13" x14ac:dyDescent="0.3">
      <c r="B5924" s="77">
        <f t="shared" si="96"/>
        <v>246.58333333331217</v>
      </c>
      <c r="C5924" s="35"/>
    </row>
    <row r="5925" spans="2:3" ht="13" x14ac:dyDescent="0.3">
      <c r="B5925" s="77">
        <f t="shared" si="96"/>
        <v>246.62499999997883</v>
      </c>
      <c r="C5925" s="35"/>
    </row>
    <row r="5926" spans="2:3" ht="13" x14ac:dyDescent="0.3">
      <c r="B5926" s="77">
        <f t="shared" si="96"/>
        <v>246.66666666664548</v>
      </c>
      <c r="C5926" s="35"/>
    </row>
    <row r="5927" spans="2:3" ht="13" x14ac:dyDescent="0.3">
      <c r="B5927" s="77">
        <f t="shared" si="96"/>
        <v>246.70833333331214</v>
      </c>
      <c r="C5927" s="35"/>
    </row>
    <row r="5928" spans="2:3" ht="13" x14ac:dyDescent="0.3">
      <c r="B5928" s="77">
        <f t="shared" si="96"/>
        <v>246.7499999999788</v>
      </c>
      <c r="C5928" s="35"/>
    </row>
    <row r="5929" spans="2:3" ht="13" x14ac:dyDescent="0.3">
      <c r="B5929" s="77">
        <f t="shared" si="96"/>
        <v>246.79166666664545</v>
      </c>
      <c r="C5929" s="35"/>
    </row>
    <row r="5930" spans="2:3" ht="13" x14ac:dyDescent="0.3">
      <c r="B5930" s="77">
        <f t="shared" si="96"/>
        <v>246.83333333331211</v>
      </c>
      <c r="C5930" s="35"/>
    </row>
    <row r="5931" spans="2:3" ht="13" x14ac:dyDescent="0.3">
      <c r="B5931" s="77">
        <f t="shared" si="96"/>
        <v>246.87499999997877</v>
      </c>
      <c r="C5931" s="35"/>
    </row>
    <row r="5932" spans="2:3" ht="13" x14ac:dyDescent="0.3">
      <c r="B5932" s="77">
        <f t="shared" si="96"/>
        <v>246.91666666664543</v>
      </c>
      <c r="C5932" s="35"/>
    </row>
    <row r="5933" spans="2:3" ht="13" x14ac:dyDescent="0.3">
      <c r="B5933" s="77">
        <f t="shared" si="96"/>
        <v>246.95833333331208</v>
      </c>
      <c r="C5933" s="35"/>
    </row>
    <row r="5934" spans="2:3" ht="13" x14ac:dyDescent="0.3">
      <c r="B5934" s="77">
        <f t="shared" si="96"/>
        <v>246.99999999997874</v>
      </c>
      <c r="C5934" s="35"/>
    </row>
    <row r="5935" spans="2:3" ht="13" x14ac:dyDescent="0.3">
      <c r="B5935" s="77">
        <f t="shared" si="96"/>
        <v>247.0416666666454</v>
      </c>
      <c r="C5935" s="35"/>
    </row>
    <row r="5936" spans="2:3" ht="13" x14ac:dyDescent="0.3">
      <c r="B5936" s="77">
        <f t="shared" si="96"/>
        <v>247.08333333331205</v>
      </c>
      <c r="C5936" s="35"/>
    </row>
    <row r="5937" spans="2:3" ht="13" x14ac:dyDescent="0.3">
      <c r="B5937" s="77">
        <f t="shared" si="96"/>
        <v>247.12499999997871</v>
      </c>
      <c r="C5937" s="35"/>
    </row>
    <row r="5938" spans="2:3" ht="13" x14ac:dyDescent="0.3">
      <c r="B5938" s="77">
        <f t="shared" si="96"/>
        <v>247.16666666664537</v>
      </c>
      <c r="C5938" s="35"/>
    </row>
    <row r="5939" spans="2:3" ht="13" x14ac:dyDescent="0.3">
      <c r="B5939" s="77">
        <f t="shared" si="96"/>
        <v>247.20833333331203</v>
      </c>
      <c r="C5939" s="35"/>
    </row>
    <row r="5940" spans="2:3" ht="13" x14ac:dyDescent="0.3">
      <c r="B5940" s="77">
        <f t="shared" si="96"/>
        <v>247.24999999997868</v>
      </c>
      <c r="C5940" s="35"/>
    </row>
    <row r="5941" spans="2:3" ht="13" x14ac:dyDescent="0.3">
      <c r="B5941" s="77">
        <f t="shared" si="96"/>
        <v>247.29166666664534</v>
      </c>
      <c r="C5941" s="35"/>
    </row>
    <row r="5942" spans="2:3" ht="13" x14ac:dyDescent="0.3">
      <c r="B5942" s="77">
        <f t="shared" si="96"/>
        <v>247.333333333312</v>
      </c>
      <c r="C5942" s="35"/>
    </row>
    <row r="5943" spans="2:3" ht="13" x14ac:dyDescent="0.3">
      <c r="B5943" s="77">
        <f t="shared" si="96"/>
        <v>247.37499999997866</v>
      </c>
      <c r="C5943" s="35"/>
    </row>
    <row r="5944" spans="2:3" ht="13" x14ac:dyDescent="0.3">
      <c r="B5944" s="77">
        <f t="shared" si="96"/>
        <v>247.41666666664531</v>
      </c>
      <c r="C5944" s="35"/>
    </row>
    <row r="5945" spans="2:3" ht="13" x14ac:dyDescent="0.3">
      <c r="B5945" s="77">
        <f t="shared" si="96"/>
        <v>247.45833333331197</v>
      </c>
      <c r="C5945" s="35"/>
    </row>
    <row r="5946" spans="2:3" ht="13" x14ac:dyDescent="0.3">
      <c r="B5946" s="77">
        <f t="shared" si="96"/>
        <v>247.49999999997863</v>
      </c>
      <c r="C5946" s="35"/>
    </row>
    <row r="5947" spans="2:3" ht="13" x14ac:dyDescent="0.3">
      <c r="B5947" s="77">
        <f t="shared" si="96"/>
        <v>247.54166666664528</v>
      </c>
      <c r="C5947" s="35"/>
    </row>
    <row r="5948" spans="2:3" ht="13" x14ac:dyDescent="0.3">
      <c r="B5948" s="77">
        <f t="shared" si="96"/>
        <v>247.58333333331194</v>
      </c>
      <c r="C5948" s="35"/>
    </row>
    <row r="5949" spans="2:3" ht="13" x14ac:dyDescent="0.3">
      <c r="B5949" s="77">
        <f t="shared" si="96"/>
        <v>247.6249999999786</v>
      </c>
      <c r="C5949" s="35"/>
    </row>
    <row r="5950" spans="2:3" ht="13" x14ac:dyDescent="0.3">
      <c r="B5950" s="77">
        <f t="shared" si="96"/>
        <v>247.66666666664526</v>
      </c>
      <c r="C5950" s="35"/>
    </row>
    <row r="5951" spans="2:3" ht="13" x14ac:dyDescent="0.3">
      <c r="B5951" s="77">
        <f t="shared" si="96"/>
        <v>247.70833333331191</v>
      </c>
      <c r="C5951" s="35"/>
    </row>
    <row r="5952" spans="2:3" ht="13" x14ac:dyDescent="0.3">
      <c r="B5952" s="77">
        <f t="shared" si="96"/>
        <v>247.74999999997857</v>
      </c>
      <c r="C5952" s="35"/>
    </row>
    <row r="5953" spans="2:3" ht="13" x14ac:dyDescent="0.3">
      <c r="B5953" s="77">
        <f t="shared" si="96"/>
        <v>247.79166666664523</v>
      </c>
      <c r="C5953" s="35"/>
    </row>
    <row r="5954" spans="2:3" ht="13" x14ac:dyDescent="0.3">
      <c r="B5954" s="77">
        <f t="shared" si="96"/>
        <v>247.83333333331188</v>
      </c>
      <c r="C5954" s="35"/>
    </row>
    <row r="5955" spans="2:3" ht="13" x14ac:dyDescent="0.3">
      <c r="B5955" s="77">
        <f t="shared" si="96"/>
        <v>247.87499999997854</v>
      </c>
      <c r="C5955" s="35"/>
    </row>
    <row r="5956" spans="2:3" ht="13" x14ac:dyDescent="0.3">
      <c r="B5956" s="77">
        <f t="shared" si="96"/>
        <v>247.9166666666452</v>
      </c>
      <c r="C5956" s="35"/>
    </row>
    <row r="5957" spans="2:3" ht="13" x14ac:dyDescent="0.3">
      <c r="B5957" s="77">
        <f t="shared" si="96"/>
        <v>247.95833333331186</v>
      </c>
      <c r="C5957" s="35"/>
    </row>
    <row r="5958" spans="2:3" ht="13" x14ac:dyDescent="0.3">
      <c r="B5958" s="77">
        <f t="shared" si="96"/>
        <v>247.99999999997851</v>
      </c>
      <c r="C5958" s="35"/>
    </row>
    <row r="5959" spans="2:3" ht="13" x14ac:dyDescent="0.3">
      <c r="B5959" s="77">
        <f t="shared" si="96"/>
        <v>248.04166666664517</v>
      </c>
      <c r="C5959" s="35"/>
    </row>
    <row r="5960" spans="2:3" ht="13" x14ac:dyDescent="0.3">
      <c r="B5960" s="77">
        <f t="shared" si="96"/>
        <v>248.08333333331183</v>
      </c>
      <c r="C5960" s="35"/>
    </row>
    <row r="5961" spans="2:3" ht="13" x14ac:dyDescent="0.3">
      <c r="B5961" s="77">
        <f t="shared" ref="B5961:B6024" si="97">B5960+1/24</f>
        <v>248.12499999997848</v>
      </c>
      <c r="C5961" s="35"/>
    </row>
    <row r="5962" spans="2:3" ht="13" x14ac:dyDescent="0.3">
      <c r="B5962" s="77">
        <f t="shared" si="97"/>
        <v>248.16666666664514</v>
      </c>
      <c r="C5962" s="35"/>
    </row>
    <row r="5963" spans="2:3" ht="13" x14ac:dyDescent="0.3">
      <c r="B5963" s="77">
        <f t="shared" si="97"/>
        <v>248.2083333333118</v>
      </c>
      <c r="C5963" s="35"/>
    </row>
    <row r="5964" spans="2:3" ht="13" x14ac:dyDescent="0.3">
      <c r="B5964" s="77">
        <f t="shared" si="97"/>
        <v>248.24999999997846</v>
      </c>
      <c r="C5964" s="35"/>
    </row>
    <row r="5965" spans="2:3" ht="13" x14ac:dyDescent="0.3">
      <c r="B5965" s="77">
        <f t="shared" si="97"/>
        <v>248.29166666664511</v>
      </c>
      <c r="C5965" s="35"/>
    </row>
    <row r="5966" spans="2:3" ht="13" x14ac:dyDescent="0.3">
      <c r="B5966" s="77">
        <f t="shared" si="97"/>
        <v>248.33333333331177</v>
      </c>
      <c r="C5966" s="35"/>
    </row>
    <row r="5967" spans="2:3" ht="13" x14ac:dyDescent="0.3">
      <c r="B5967" s="77">
        <f t="shared" si="97"/>
        <v>248.37499999997843</v>
      </c>
      <c r="C5967" s="35"/>
    </row>
    <row r="5968" spans="2:3" ht="13" x14ac:dyDescent="0.3">
      <c r="B5968" s="77">
        <f t="shared" si="97"/>
        <v>248.41666666664509</v>
      </c>
      <c r="C5968" s="35"/>
    </row>
    <row r="5969" spans="2:3" ht="13" x14ac:dyDescent="0.3">
      <c r="B5969" s="77">
        <f t="shared" si="97"/>
        <v>248.45833333331174</v>
      </c>
      <c r="C5969" s="35"/>
    </row>
    <row r="5970" spans="2:3" ht="13" x14ac:dyDescent="0.3">
      <c r="B5970" s="77">
        <f t="shared" si="97"/>
        <v>248.4999999999784</v>
      </c>
      <c r="C5970" s="35"/>
    </row>
    <row r="5971" spans="2:3" ht="13" x14ac:dyDescent="0.3">
      <c r="B5971" s="77">
        <f t="shared" si="97"/>
        <v>248.54166666664506</v>
      </c>
      <c r="C5971" s="35"/>
    </row>
    <row r="5972" spans="2:3" ht="13" x14ac:dyDescent="0.3">
      <c r="B5972" s="77">
        <f t="shared" si="97"/>
        <v>248.58333333331171</v>
      </c>
      <c r="C5972" s="35"/>
    </row>
    <row r="5973" spans="2:3" ht="13" x14ac:dyDescent="0.3">
      <c r="B5973" s="77">
        <f t="shared" si="97"/>
        <v>248.62499999997837</v>
      </c>
      <c r="C5973" s="35"/>
    </row>
    <row r="5974" spans="2:3" ht="13" x14ac:dyDescent="0.3">
      <c r="B5974" s="77">
        <f t="shared" si="97"/>
        <v>248.66666666664503</v>
      </c>
      <c r="C5974" s="35"/>
    </row>
    <row r="5975" spans="2:3" ht="13" x14ac:dyDescent="0.3">
      <c r="B5975" s="77">
        <f t="shared" si="97"/>
        <v>248.70833333331169</v>
      </c>
      <c r="C5975" s="35"/>
    </row>
    <row r="5976" spans="2:3" ht="13" x14ac:dyDescent="0.3">
      <c r="B5976" s="77">
        <f t="shared" si="97"/>
        <v>248.74999999997834</v>
      </c>
      <c r="C5976" s="35"/>
    </row>
    <row r="5977" spans="2:3" ht="13" x14ac:dyDescent="0.3">
      <c r="B5977" s="77">
        <f t="shared" si="97"/>
        <v>248.791666666645</v>
      </c>
      <c r="C5977" s="35"/>
    </row>
    <row r="5978" spans="2:3" ht="13" x14ac:dyDescent="0.3">
      <c r="B5978" s="77">
        <f t="shared" si="97"/>
        <v>248.83333333331166</v>
      </c>
      <c r="C5978" s="35"/>
    </row>
    <row r="5979" spans="2:3" ht="13" x14ac:dyDescent="0.3">
      <c r="B5979" s="77">
        <f t="shared" si="97"/>
        <v>248.87499999997831</v>
      </c>
      <c r="C5979" s="35"/>
    </row>
    <row r="5980" spans="2:3" ht="13" x14ac:dyDescent="0.3">
      <c r="B5980" s="77">
        <f t="shared" si="97"/>
        <v>248.91666666664497</v>
      </c>
      <c r="C5980" s="35"/>
    </row>
    <row r="5981" spans="2:3" ht="13" x14ac:dyDescent="0.3">
      <c r="B5981" s="77">
        <f t="shared" si="97"/>
        <v>248.95833333331163</v>
      </c>
      <c r="C5981" s="35"/>
    </row>
    <row r="5982" spans="2:3" ht="13" x14ac:dyDescent="0.3">
      <c r="B5982" s="77">
        <f t="shared" si="97"/>
        <v>248.99999999997829</v>
      </c>
      <c r="C5982" s="35"/>
    </row>
    <row r="5983" spans="2:3" ht="13" x14ac:dyDescent="0.3">
      <c r="B5983" s="77">
        <f t="shared" si="97"/>
        <v>249.04166666664494</v>
      </c>
      <c r="C5983" s="35"/>
    </row>
    <row r="5984" spans="2:3" ht="13" x14ac:dyDescent="0.3">
      <c r="B5984" s="77">
        <f t="shared" si="97"/>
        <v>249.0833333333116</v>
      </c>
      <c r="C5984" s="35"/>
    </row>
    <row r="5985" spans="2:3" ht="13" x14ac:dyDescent="0.3">
      <c r="B5985" s="77">
        <f t="shared" si="97"/>
        <v>249.12499999997826</v>
      </c>
      <c r="C5985" s="35"/>
    </row>
    <row r="5986" spans="2:3" ht="13" x14ac:dyDescent="0.3">
      <c r="B5986" s="77">
        <f t="shared" si="97"/>
        <v>249.16666666664491</v>
      </c>
      <c r="C5986" s="35"/>
    </row>
    <row r="5987" spans="2:3" ht="13" x14ac:dyDescent="0.3">
      <c r="B5987" s="77">
        <f t="shared" si="97"/>
        <v>249.20833333331157</v>
      </c>
      <c r="C5987" s="35"/>
    </row>
    <row r="5988" spans="2:3" ht="13" x14ac:dyDescent="0.3">
      <c r="B5988" s="77">
        <f t="shared" si="97"/>
        <v>249.24999999997823</v>
      </c>
      <c r="C5988" s="35"/>
    </row>
    <row r="5989" spans="2:3" ht="13" x14ac:dyDescent="0.3">
      <c r="B5989" s="77">
        <f t="shared" si="97"/>
        <v>249.29166666664489</v>
      </c>
      <c r="C5989" s="35"/>
    </row>
    <row r="5990" spans="2:3" ht="13" x14ac:dyDescent="0.3">
      <c r="B5990" s="77">
        <f t="shared" si="97"/>
        <v>249.33333333331154</v>
      </c>
      <c r="C5990" s="35"/>
    </row>
    <row r="5991" spans="2:3" ht="13" x14ac:dyDescent="0.3">
      <c r="B5991" s="77">
        <f t="shared" si="97"/>
        <v>249.3749999999782</v>
      </c>
      <c r="C5991" s="35"/>
    </row>
    <row r="5992" spans="2:3" ht="13" x14ac:dyDescent="0.3">
      <c r="B5992" s="77">
        <f t="shared" si="97"/>
        <v>249.41666666664486</v>
      </c>
      <c r="C5992" s="35"/>
    </row>
    <row r="5993" spans="2:3" ht="13" x14ac:dyDescent="0.3">
      <c r="B5993" s="77">
        <f t="shared" si="97"/>
        <v>249.45833333331151</v>
      </c>
      <c r="C5993" s="35"/>
    </row>
    <row r="5994" spans="2:3" ht="13" x14ac:dyDescent="0.3">
      <c r="B5994" s="77">
        <f t="shared" si="97"/>
        <v>249.49999999997817</v>
      </c>
      <c r="C5994" s="35"/>
    </row>
    <row r="5995" spans="2:3" ht="13" x14ac:dyDescent="0.3">
      <c r="B5995" s="77">
        <f t="shared" si="97"/>
        <v>249.54166666664483</v>
      </c>
      <c r="C5995" s="35"/>
    </row>
    <row r="5996" spans="2:3" ht="13" x14ac:dyDescent="0.3">
      <c r="B5996" s="77">
        <f t="shared" si="97"/>
        <v>249.58333333331149</v>
      </c>
      <c r="C5996" s="35"/>
    </row>
    <row r="5997" spans="2:3" ht="13" x14ac:dyDescent="0.3">
      <c r="B5997" s="77">
        <f t="shared" si="97"/>
        <v>249.62499999997814</v>
      </c>
      <c r="C5997" s="35"/>
    </row>
    <row r="5998" spans="2:3" ht="13" x14ac:dyDescent="0.3">
      <c r="B5998" s="77">
        <f t="shared" si="97"/>
        <v>249.6666666666448</v>
      </c>
      <c r="C5998" s="35"/>
    </row>
    <row r="5999" spans="2:3" ht="13" x14ac:dyDescent="0.3">
      <c r="B5999" s="77">
        <f t="shared" si="97"/>
        <v>249.70833333331146</v>
      </c>
      <c r="C5999" s="35"/>
    </row>
    <row r="6000" spans="2:3" ht="13" x14ac:dyDescent="0.3">
      <c r="B6000" s="77">
        <f t="shared" si="97"/>
        <v>249.74999999997812</v>
      </c>
      <c r="C6000" s="35"/>
    </row>
    <row r="6001" spans="2:3" ht="13" x14ac:dyDescent="0.3">
      <c r="B6001" s="77">
        <f t="shared" si="97"/>
        <v>249.79166666664477</v>
      </c>
      <c r="C6001" s="35"/>
    </row>
    <row r="6002" spans="2:3" ht="13" x14ac:dyDescent="0.3">
      <c r="B6002" s="77">
        <f t="shared" si="97"/>
        <v>249.83333333331143</v>
      </c>
      <c r="C6002" s="35"/>
    </row>
    <row r="6003" spans="2:3" ht="13" x14ac:dyDescent="0.3">
      <c r="B6003" s="77">
        <f t="shared" si="97"/>
        <v>249.87499999997809</v>
      </c>
      <c r="C6003" s="35"/>
    </row>
    <row r="6004" spans="2:3" ht="13" x14ac:dyDescent="0.3">
      <c r="B6004" s="77">
        <f t="shared" si="97"/>
        <v>249.91666666664474</v>
      </c>
      <c r="C6004" s="35"/>
    </row>
    <row r="6005" spans="2:3" ht="13" x14ac:dyDescent="0.3">
      <c r="B6005" s="77">
        <f t="shared" si="97"/>
        <v>249.9583333333114</v>
      </c>
      <c r="C6005" s="35"/>
    </row>
    <row r="6006" spans="2:3" ht="13" x14ac:dyDescent="0.3">
      <c r="B6006" s="77">
        <f t="shared" si="97"/>
        <v>249.99999999997806</v>
      </c>
      <c r="C6006" s="35"/>
    </row>
    <row r="6007" spans="2:3" ht="13" x14ac:dyDescent="0.3">
      <c r="B6007" s="77">
        <f t="shared" si="97"/>
        <v>250.04166666664472</v>
      </c>
      <c r="C6007" s="35"/>
    </row>
    <row r="6008" spans="2:3" ht="13" x14ac:dyDescent="0.3">
      <c r="B6008" s="77">
        <f t="shared" si="97"/>
        <v>250.08333333331137</v>
      </c>
      <c r="C6008" s="35"/>
    </row>
    <row r="6009" spans="2:3" ht="13" x14ac:dyDescent="0.3">
      <c r="B6009" s="77">
        <f t="shared" si="97"/>
        <v>250.12499999997803</v>
      </c>
      <c r="C6009" s="35"/>
    </row>
    <row r="6010" spans="2:3" ht="13" x14ac:dyDescent="0.3">
      <c r="B6010" s="77">
        <f t="shared" si="97"/>
        <v>250.16666666664469</v>
      </c>
      <c r="C6010" s="35"/>
    </row>
    <row r="6011" spans="2:3" ht="13" x14ac:dyDescent="0.3">
      <c r="B6011" s="77">
        <f t="shared" si="97"/>
        <v>250.20833333331134</v>
      </c>
      <c r="C6011" s="35"/>
    </row>
    <row r="6012" spans="2:3" ht="13" x14ac:dyDescent="0.3">
      <c r="B6012" s="77">
        <f t="shared" si="97"/>
        <v>250.249999999978</v>
      </c>
      <c r="C6012" s="35"/>
    </row>
    <row r="6013" spans="2:3" ht="13" x14ac:dyDescent="0.3">
      <c r="B6013" s="77">
        <f t="shared" si="97"/>
        <v>250.29166666664466</v>
      </c>
      <c r="C6013" s="35"/>
    </row>
    <row r="6014" spans="2:3" ht="13" x14ac:dyDescent="0.3">
      <c r="B6014" s="77">
        <f t="shared" si="97"/>
        <v>250.33333333331132</v>
      </c>
      <c r="C6014" s="35"/>
    </row>
    <row r="6015" spans="2:3" ht="13" x14ac:dyDescent="0.3">
      <c r="B6015" s="77">
        <f t="shared" si="97"/>
        <v>250.37499999997797</v>
      </c>
      <c r="C6015" s="35"/>
    </row>
    <row r="6016" spans="2:3" ht="13" x14ac:dyDescent="0.3">
      <c r="B6016" s="77">
        <f t="shared" si="97"/>
        <v>250.41666666664463</v>
      </c>
      <c r="C6016" s="35"/>
    </row>
    <row r="6017" spans="2:3" ht="13" x14ac:dyDescent="0.3">
      <c r="B6017" s="77">
        <f t="shared" si="97"/>
        <v>250.45833333331129</v>
      </c>
      <c r="C6017" s="35"/>
    </row>
    <row r="6018" spans="2:3" ht="13" x14ac:dyDescent="0.3">
      <c r="B6018" s="77">
        <f t="shared" si="97"/>
        <v>250.49999999997794</v>
      </c>
      <c r="C6018" s="35"/>
    </row>
    <row r="6019" spans="2:3" ht="13" x14ac:dyDescent="0.3">
      <c r="B6019" s="77">
        <f t="shared" si="97"/>
        <v>250.5416666666446</v>
      </c>
      <c r="C6019" s="35"/>
    </row>
    <row r="6020" spans="2:3" ht="13" x14ac:dyDescent="0.3">
      <c r="B6020" s="77">
        <f t="shared" si="97"/>
        <v>250.58333333331126</v>
      </c>
      <c r="C6020" s="35"/>
    </row>
    <row r="6021" spans="2:3" ht="13" x14ac:dyDescent="0.3">
      <c r="B6021" s="77">
        <f t="shared" si="97"/>
        <v>250.62499999997792</v>
      </c>
      <c r="C6021" s="35"/>
    </row>
    <row r="6022" spans="2:3" ht="13" x14ac:dyDescent="0.3">
      <c r="B6022" s="77">
        <f t="shared" si="97"/>
        <v>250.66666666664457</v>
      </c>
      <c r="C6022" s="35"/>
    </row>
    <row r="6023" spans="2:3" ht="13" x14ac:dyDescent="0.3">
      <c r="B6023" s="77">
        <f t="shared" si="97"/>
        <v>250.70833333331123</v>
      </c>
      <c r="C6023" s="35"/>
    </row>
    <row r="6024" spans="2:3" ht="13" x14ac:dyDescent="0.3">
      <c r="B6024" s="77">
        <f t="shared" si="97"/>
        <v>250.74999999997789</v>
      </c>
      <c r="C6024" s="35"/>
    </row>
    <row r="6025" spans="2:3" ht="13" x14ac:dyDescent="0.3">
      <c r="B6025" s="77">
        <f t="shared" ref="B6025:B6088" si="98">B6024+1/24</f>
        <v>250.79166666664455</v>
      </c>
      <c r="C6025" s="35"/>
    </row>
    <row r="6026" spans="2:3" ht="13" x14ac:dyDescent="0.3">
      <c r="B6026" s="77">
        <f t="shared" si="98"/>
        <v>250.8333333333112</v>
      </c>
      <c r="C6026" s="35"/>
    </row>
    <row r="6027" spans="2:3" ht="13" x14ac:dyDescent="0.3">
      <c r="B6027" s="77">
        <f t="shared" si="98"/>
        <v>250.87499999997786</v>
      </c>
      <c r="C6027" s="35"/>
    </row>
    <row r="6028" spans="2:3" ht="13" x14ac:dyDescent="0.3">
      <c r="B6028" s="77">
        <f t="shared" si="98"/>
        <v>250.91666666664452</v>
      </c>
      <c r="C6028" s="35"/>
    </row>
    <row r="6029" spans="2:3" ht="13" x14ac:dyDescent="0.3">
      <c r="B6029" s="77">
        <f t="shared" si="98"/>
        <v>250.95833333331117</v>
      </c>
      <c r="C6029" s="35"/>
    </row>
    <row r="6030" spans="2:3" ht="13" x14ac:dyDescent="0.3">
      <c r="B6030" s="77">
        <f t="shared" si="98"/>
        <v>250.99999999997783</v>
      </c>
      <c r="C6030" s="35"/>
    </row>
    <row r="6031" spans="2:3" ht="13" x14ac:dyDescent="0.3">
      <c r="B6031" s="77">
        <f t="shared" si="98"/>
        <v>251.04166666664449</v>
      </c>
      <c r="C6031" s="35"/>
    </row>
    <row r="6032" spans="2:3" ht="13" x14ac:dyDescent="0.3">
      <c r="B6032" s="77">
        <f t="shared" si="98"/>
        <v>251.08333333331115</v>
      </c>
      <c r="C6032" s="35"/>
    </row>
    <row r="6033" spans="2:3" ht="13" x14ac:dyDescent="0.3">
      <c r="B6033" s="77">
        <f t="shared" si="98"/>
        <v>251.1249999999778</v>
      </c>
      <c r="C6033" s="35"/>
    </row>
    <row r="6034" spans="2:3" ht="13" x14ac:dyDescent="0.3">
      <c r="B6034" s="77">
        <f t="shared" si="98"/>
        <v>251.16666666664446</v>
      </c>
      <c r="C6034" s="35"/>
    </row>
    <row r="6035" spans="2:3" ht="13" x14ac:dyDescent="0.3">
      <c r="B6035" s="77">
        <f t="shared" si="98"/>
        <v>251.20833333331112</v>
      </c>
      <c r="C6035" s="35"/>
    </row>
    <row r="6036" spans="2:3" ht="13" x14ac:dyDescent="0.3">
      <c r="B6036" s="77">
        <f t="shared" si="98"/>
        <v>251.24999999997777</v>
      </c>
      <c r="C6036" s="35"/>
    </row>
    <row r="6037" spans="2:3" ht="13" x14ac:dyDescent="0.3">
      <c r="B6037" s="77">
        <f t="shared" si="98"/>
        <v>251.29166666664443</v>
      </c>
      <c r="C6037" s="35"/>
    </row>
    <row r="6038" spans="2:3" ht="13" x14ac:dyDescent="0.3">
      <c r="B6038" s="77">
        <f t="shared" si="98"/>
        <v>251.33333333331109</v>
      </c>
      <c r="C6038" s="35"/>
    </row>
    <row r="6039" spans="2:3" ht="13" x14ac:dyDescent="0.3">
      <c r="B6039" s="77">
        <f t="shared" si="98"/>
        <v>251.37499999997775</v>
      </c>
      <c r="C6039" s="35"/>
    </row>
    <row r="6040" spans="2:3" ht="13" x14ac:dyDescent="0.3">
      <c r="B6040" s="77">
        <f t="shared" si="98"/>
        <v>251.4166666666444</v>
      </c>
      <c r="C6040" s="35"/>
    </row>
    <row r="6041" spans="2:3" ht="13" x14ac:dyDescent="0.3">
      <c r="B6041" s="77">
        <f t="shared" si="98"/>
        <v>251.45833333331106</v>
      </c>
      <c r="C6041" s="35"/>
    </row>
    <row r="6042" spans="2:3" ht="13" x14ac:dyDescent="0.3">
      <c r="B6042" s="77">
        <f t="shared" si="98"/>
        <v>251.49999999997772</v>
      </c>
      <c r="C6042" s="35"/>
    </row>
    <row r="6043" spans="2:3" ht="13" x14ac:dyDescent="0.3">
      <c r="B6043" s="77">
        <f t="shared" si="98"/>
        <v>251.54166666664437</v>
      </c>
      <c r="C6043" s="35"/>
    </row>
    <row r="6044" spans="2:3" ht="13" x14ac:dyDescent="0.3">
      <c r="B6044" s="77">
        <f t="shared" si="98"/>
        <v>251.58333333331103</v>
      </c>
      <c r="C6044" s="35"/>
    </row>
    <row r="6045" spans="2:3" ht="13" x14ac:dyDescent="0.3">
      <c r="B6045" s="77">
        <f t="shared" si="98"/>
        <v>251.62499999997769</v>
      </c>
      <c r="C6045" s="35"/>
    </row>
    <row r="6046" spans="2:3" ht="13" x14ac:dyDescent="0.3">
      <c r="B6046" s="77">
        <f t="shared" si="98"/>
        <v>251.66666666664435</v>
      </c>
      <c r="C6046" s="35"/>
    </row>
    <row r="6047" spans="2:3" ht="13" x14ac:dyDescent="0.3">
      <c r="B6047" s="77">
        <f t="shared" si="98"/>
        <v>251.708333333311</v>
      </c>
      <c r="C6047" s="35"/>
    </row>
    <row r="6048" spans="2:3" ht="13" x14ac:dyDescent="0.3">
      <c r="B6048" s="77">
        <f t="shared" si="98"/>
        <v>251.74999999997766</v>
      </c>
      <c r="C6048" s="35"/>
    </row>
    <row r="6049" spans="2:3" ht="13" x14ac:dyDescent="0.3">
      <c r="B6049" s="77">
        <f t="shared" si="98"/>
        <v>251.79166666664432</v>
      </c>
      <c r="C6049" s="35"/>
    </row>
    <row r="6050" spans="2:3" ht="13" x14ac:dyDescent="0.3">
      <c r="B6050" s="77">
        <f t="shared" si="98"/>
        <v>251.83333333331097</v>
      </c>
      <c r="C6050" s="35"/>
    </row>
    <row r="6051" spans="2:3" ht="13" x14ac:dyDescent="0.3">
      <c r="B6051" s="77">
        <f t="shared" si="98"/>
        <v>251.87499999997763</v>
      </c>
      <c r="C6051" s="35"/>
    </row>
    <row r="6052" spans="2:3" ht="13" x14ac:dyDescent="0.3">
      <c r="B6052" s="77">
        <f t="shared" si="98"/>
        <v>251.91666666664429</v>
      </c>
      <c r="C6052" s="35"/>
    </row>
    <row r="6053" spans="2:3" ht="13" x14ac:dyDescent="0.3">
      <c r="B6053" s="77">
        <f t="shared" si="98"/>
        <v>251.95833333331095</v>
      </c>
      <c r="C6053" s="35"/>
    </row>
    <row r="6054" spans="2:3" ht="13" x14ac:dyDescent="0.3">
      <c r="B6054" s="77">
        <f t="shared" si="98"/>
        <v>251.9999999999776</v>
      </c>
      <c r="C6054" s="35"/>
    </row>
    <row r="6055" spans="2:3" ht="13" x14ac:dyDescent="0.3">
      <c r="B6055" s="77">
        <f t="shared" si="98"/>
        <v>252.04166666664426</v>
      </c>
      <c r="C6055" s="35"/>
    </row>
    <row r="6056" spans="2:3" ht="13" x14ac:dyDescent="0.3">
      <c r="B6056" s="77">
        <f t="shared" si="98"/>
        <v>252.08333333331092</v>
      </c>
      <c r="C6056" s="35"/>
    </row>
    <row r="6057" spans="2:3" ht="13" x14ac:dyDescent="0.3">
      <c r="B6057" s="77">
        <f t="shared" si="98"/>
        <v>252.12499999997758</v>
      </c>
      <c r="C6057" s="35"/>
    </row>
    <row r="6058" spans="2:3" ht="13" x14ac:dyDescent="0.3">
      <c r="B6058" s="77">
        <f t="shared" si="98"/>
        <v>252.16666666664423</v>
      </c>
      <c r="C6058" s="35"/>
    </row>
    <row r="6059" spans="2:3" ht="13" x14ac:dyDescent="0.3">
      <c r="B6059" s="77">
        <f t="shared" si="98"/>
        <v>252.20833333331089</v>
      </c>
      <c r="C6059" s="35"/>
    </row>
    <row r="6060" spans="2:3" ht="13" x14ac:dyDescent="0.3">
      <c r="B6060" s="77">
        <f t="shared" si="98"/>
        <v>252.24999999997755</v>
      </c>
      <c r="C6060" s="35"/>
    </row>
    <row r="6061" spans="2:3" ht="13" x14ac:dyDescent="0.3">
      <c r="B6061" s="77">
        <f t="shared" si="98"/>
        <v>252.2916666666442</v>
      </c>
      <c r="C6061" s="35"/>
    </row>
    <row r="6062" spans="2:3" ht="13" x14ac:dyDescent="0.3">
      <c r="B6062" s="77">
        <f t="shared" si="98"/>
        <v>252.33333333331086</v>
      </c>
      <c r="C6062" s="35"/>
    </row>
    <row r="6063" spans="2:3" ht="13" x14ac:dyDescent="0.3">
      <c r="B6063" s="77">
        <f t="shared" si="98"/>
        <v>252.37499999997752</v>
      </c>
      <c r="C6063" s="35"/>
    </row>
    <row r="6064" spans="2:3" ht="13" x14ac:dyDescent="0.3">
      <c r="B6064" s="77">
        <f t="shared" si="98"/>
        <v>252.41666666664418</v>
      </c>
      <c r="C6064" s="35"/>
    </row>
    <row r="6065" spans="2:3" ht="13" x14ac:dyDescent="0.3">
      <c r="B6065" s="77">
        <f t="shared" si="98"/>
        <v>252.45833333331083</v>
      </c>
      <c r="C6065" s="35"/>
    </row>
    <row r="6066" spans="2:3" ht="13" x14ac:dyDescent="0.3">
      <c r="B6066" s="77">
        <f t="shared" si="98"/>
        <v>252.49999999997749</v>
      </c>
      <c r="C6066" s="35"/>
    </row>
    <row r="6067" spans="2:3" ht="13" x14ac:dyDescent="0.3">
      <c r="B6067" s="77">
        <f t="shared" si="98"/>
        <v>252.54166666664415</v>
      </c>
      <c r="C6067" s="35"/>
    </row>
    <row r="6068" spans="2:3" ht="13" x14ac:dyDescent="0.3">
      <c r="B6068" s="77">
        <f t="shared" si="98"/>
        <v>252.5833333333108</v>
      </c>
      <c r="C6068" s="35"/>
    </row>
    <row r="6069" spans="2:3" ht="13" x14ac:dyDescent="0.3">
      <c r="B6069" s="77">
        <f t="shared" si="98"/>
        <v>252.62499999997746</v>
      </c>
      <c r="C6069" s="35"/>
    </row>
    <row r="6070" spans="2:3" ht="13" x14ac:dyDescent="0.3">
      <c r="B6070" s="77">
        <f t="shared" si="98"/>
        <v>252.66666666664412</v>
      </c>
      <c r="C6070" s="35"/>
    </row>
    <row r="6071" spans="2:3" ht="13" x14ac:dyDescent="0.3">
      <c r="B6071" s="77">
        <f t="shared" si="98"/>
        <v>252.70833333331078</v>
      </c>
      <c r="C6071" s="35"/>
    </row>
    <row r="6072" spans="2:3" ht="13" x14ac:dyDescent="0.3">
      <c r="B6072" s="77">
        <f t="shared" si="98"/>
        <v>252.74999999997743</v>
      </c>
      <c r="C6072" s="35"/>
    </row>
    <row r="6073" spans="2:3" ht="13" x14ac:dyDescent="0.3">
      <c r="B6073" s="77">
        <f t="shared" si="98"/>
        <v>252.79166666664409</v>
      </c>
      <c r="C6073" s="35"/>
    </row>
    <row r="6074" spans="2:3" ht="13" x14ac:dyDescent="0.3">
      <c r="B6074" s="77">
        <f t="shared" si="98"/>
        <v>252.83333333331075</v>
      </c>
      <c r="C6074" s="35"/>
    </row>
    <row r="6075" spans="2:3" ht="13" x14ac:dyDescent="0.3">
      <c r="B6075" s="77">
        <f t="shared" si="98"/>
        <v>252.8749999999774</v>
      </c>
      <c r="C6075" s="35"/>
    </row>
    <row r="6076" spans="2:3" ht="13" x14ac:dyDescent="0.3">
      <c r="B6076" s="77">
        <f t="shared" si="98"/>
        <v>252.91666666664406</v>
      </c>
      <c r="C6076" s="35"/>
    </row>
    <row r="6077" spans="2:3" ht="13" x14ac:dyDescent="0.3">
      <c r="B6077" s="77">
        <f t="shared" si="98"/>
        <v>252.95833333331072</v>
      </c>
      <c r="C6077" s="35"/>
    </row>
    <row r="6078" spans="2:3" ht="13" x14ac:dyDescent="0.3">
      <c r="B6078" s="77">
        <f t="shared" si="98"/>
        <v>252.99999999997738</v>
      </c>
      <c r="C6078" s="35"/>
    </row>
    <row r="6079" spans="2:3" ht="13" x14ac:dyDescent="0.3">
      <c r="B6079" s="77">
        <f t="shared" si="98"/>
        <v>253.04166666664403</v>
      </c>
      <c r="C6079" s="35"/>
    </row>
    <row r="6080" spans="2:3" ht="13" x14ac:dyDescent="0.3">
      <c r="B6080" s="77">
        <f t="shared" si="98"/>
        <v>253.08333333331069</v>
      </c>
      <c r="C6080" s="35"/>
    </row>
    <row r="6081" spans="2:3" ht="13" x14ac:dyDescent="0.3">
      <c r="B6081" s="77">
        <f t="shared" si="98"/>
        <v>253.12499999997735</v>
      </c>
      <c r="C6081" s="35"/>
    </row>
    <row r="6082" spans="2:3" ht="13" x14ac:dyDescent="0.3">
      <c r="B6082" s="77">
        <f t="shared" si="98"/>
        <v>253.16666666664401</v>
      </c>
      <c r="C6082" s="35"/>
    </row>
    <row r="6083" spans="2:3" ht="13" x14ac:dyDescent="0.3">
      <c r="B6083" s="77">
        <f t="shared" si="98"/>
        <v>253.20833333331066</v>
      </c>
      <c r="C6083" s="35"/>
    </row>
    <row r="6084" spans="2:3" ht="13" x14ac:dyDescent="0.3">
      <c r="B6084" s="77">
        <f t="shared" si="98"/>
        <v>253.24999999997732</v>
      </c>
      <c r="C6084" s="35"/>
    </row>
    <row r="6085" spans="2:3" ht="13" x14ac:dyDescent="0.3">
      <c r="B6085" s="77">
        <f t="shared" si="98"/>
        <v>253.29166666664398</v>
      </c>
      <c r="C6085" s="35"/>
    </row>
    <row r="6086" spans="2:3" ht="13" x14ac:dyDescent="0.3">
      <c r="B6086" s="77">
        <f t="shared" si="98"/>
        <v>253.33333333331063</v>
      </c>
      <c r="C6086" s="35"/>
    </row>
    <row r="6087" spans="2:3" ht="13" x14ac:dyDescent="0.3">
      <c r="B6087" s="77">
        <f t="shared" si="98"/>
        <v>253.37499999997729</v>
      </c>
      <c r="C6087" s="35"/>
    </row>
    <row r="6088" spans="2:3" ht="13" x14ac:dyDescent="0.3">
      <c r="B6088" s="77">
        <f t="shared" si="98"/>
        <v>253.41666666664395</v>
      </c>
      <c r="C6088" s="35"/>
    </row>
    <row r="6089" spans="2:3" ht="13" x14ac:dyDescent="0.3">
      <c r="B6089" s="77">
        <f t="shared" ref="B6089:B6152" si="99">B6088+1/24</f>
        <v>253.45833333331061</v>
      </c>
      <c r="C6089" s="35"/>
    </row>
    <row r="6090" spans="2:3" ht="13" x14ac:dyDescent="0.3">
      <c r="B6090" s="77">
        <f t="shared" si="99"/>
        <v>253.49999999997726</v>
      </c>
      <c r="C6090" s="35"/>
    </row>
    <row r="6091" spans="2:3" ht="13" x14ac:dyDescent="0.3">
      <c r="B6091" s="77">
        <f t="shared" si="99"/>
        <v>253.54166666664392</v>
      </c>
      <c r="C6091" s="35"/>
    </row>
    <row r="6092" spans="2:3" ht="13" x14ac:dyDescent="0.3">
      <c r="B6092" s="77">
        <f t="shared" si="99"/>
        <v>253.58333333331058</v>
      </c>
      <c r="C6092" s="35"/>
    </row>
    <row r="6093" spans="2:3" ht="13" x14ac:dyDescent="0.3">
      <c r="B6093" s="77">
        <f t="shared" si="99"/>
        <v>253.62499999997723</v>
      </c>
      <c r="C6093" s="35"/>
    </row>
    <row r="6094" spans="2:3" ht="13" x14ac:dyDescent="0.3">
      <c r="B6094" s="77">
        <f t="shared" si="99"/>
        <v>253.66666666664389</v>
      </c>
      <c r="C6094" s="35"/>
    </row>
    <row r="6095" spans="2:3" ht="13" x14ac:dyDescent="0.3">
      <c r="B6095" s="77">
        <f t="shared" si="99"/>
        <v>253.70833333331055</v>
      </c>
      <c r="C6095" s="35"/>
    </row>
    <row r="6096" spans="2:3" ht="13" x14ac:dyDescent="0.3">
      <c r="B6096" s="77">
        <f t="shared" si="99"/>
        <v>253.74999999997721</v>
      </c>
      <c r="C6096" s="35"/>
    </row>
    <row r="6097" spans="2:3" ht="13" x14ac:dyDescent="0.3">
      <c r="B6097" s="77">
        <f t="shared" si="99"/>
        <v>253.79166666664386</v>
      </c>
      <c r="C6097" s="35"/>
    </row>
    <row r="6098" spans="2:3" ht="13" x14ac:dyDescent="0.3">
      <c r="B6098" s="77">
        <f t="shared" si="99"/>
        <v>253.83333333331052</v>
      </c>
      <c r="C6098" s="35"/>
    </row>
    <row r="6099" spans="2:3" ht="13" x14ac:dyDescent="0.3">
      <c r="B6099" s="77">
        <f t="shared" si="99"/>
        <v>253.87499999997718</v>
      </c>
      <c r="C6099" s="35"/>
    </row>
    <row r="6100" spans="2:3" ht="13" x14ac:dyDescent="0.3">
      <c r="B6100" s="77">
        <f t="shared" si="99"/>
        <v>253.91666666664383</v>
      </c>
      <c r="C6100" s="35"/>
    </row>
    <row r="6101" spans="2:3" ht="13" x14ac:dyDescent="0.3">
      <c r="B6101" s="77">
        <f t="shared" si="99"/>
        <v>253.95833333331049</v>
      </c>
      <c r="C6101" s="35"/>
    </row>
    <row r="6102" spans="2:3" ht="13" x14ac:dyDescent="0.3">
      <c r="B6102" s="77">
        <f t="shared" si="99"/>
        <v>253.99999999997715</v>
      </c>
      <c r="C6102" s="35"/>
    </row>
    <row r="6103" spans="2:3" ht="13" x14ac:dyDescent="0.3">
      <c r="B6103" s="77">
        <f t="shared" si="99"/>
        <v>254.04166666664381</v>
      </c>
      <c r="C6103" s="35"/>
    </row>
    <row r="6104" spans="2:3" ht="13" x14ac:dyDescent="0.3">
      <c r="B6104" s="77">
        <f t="shared" si="99"/>
        <v>254.08333333331046</v>
      </c>
      <c r="C6104" s="35"/>
    </row>
    <row r="6105" spans="2:3" ht="13" x14ac:dyDescent="0.3">
      <c r="B6105" s="77">
        <f t="shared" si="99"/>
        <v>254.12499999997712</v>
      </c>
      <c r="C6105" s="35"/>
    </row>
    <row r="6106" spans="2:3" ht="13" x14ac:dyDescent="0.3">
      <c r="B6106" s="77">
        <f t="shared" si="99"/>
        <v>254.16666666664378</v>
      </c>
      <c r="C6106" s="35"/>
    </row>
    <row r="6107" spans="2:3" ht="13" x14ac:dyDescent="0.3">
      <c r="B6107" s="77">
        <f t="shared" si="99"/>
        <v>254.20833333331043</v>
      </c>
      <c r="C6107" s="35"/>
    </row>
    <row r="6108" spans="2:3" ht="13" x14ac:dyDescent="0.3">
      <c r="B6108" s="77">
        <f t="shared" si="99"/>
        <v>254.24999999997709</v>
      </c>
      <c r="C6108" s="35"/>
    </row>
    <row r="6109" spans="2:3" ht="13" x14ac:dyDescent="0.3">
      <c r="B6109" s="77">
        <f t="shared" si="99"/>
        <v>254.29166666664375</v>
      </c>
      <c r="C6109" s="35"/>
    </row>
    <row r="6110" spans="2:3" ht="13" x14ac:dyDescent="0.3">
      <c r="B6110" s="77">
        <f t="shared" si="99"/>
        <v>254.33333333331041</v>
      </c>
      <c r="C6110" s="35"/>
    </row>
    <row r="6111" spans="2:3" ht="13" x14ac:dyDescent="0.3">
      <c r="B6111" s="77">
        <f t="shared" si="99"/>
        <v>254.37499999997706</v>
      </c>
      <c r="C6111" s="35"/>
    </row>
    <row r="6112" spans="2:3" ht="13" x14ac:dyDescent="0.3">
      <c r="B6112" s="77">
        <f t="shared" si="99"/>
        <v>254.41666666664372</v>
      </c>
      <c r="C6112" s="35"/>
    </row>
    <row r="6113" spans="2:3" ht="13" x14ac:dyDescent="0.3">
      <c r="B6113" s="77">
        <f t="shared" si="99"/>
        <v>254.45833333331038</v>
      </c>
      <c r="C6113" s="35"/>
    </row>
    <row r="6114" spans="2:3" ht="13" x14ac:dyDescent="0.3">
      <c r="B6114" s="77">
        <f t="shared" si="99"/>
        <v>254.49999999997704</v>
      </c>
      <c r="C6114" s="35"/>
    </row>
    <row r="6115" spans="2:3" ht="13" x14ac:dyDescent="0.3">
      <c r="B6115" s="77">
        <f t="shared" si="99"/>
        <v>254.54166666664369</v>
      </c>
      <c r="C6115" s="35"/>
    </row>
    <row r="6116" spans="2:3" ht="13" x14ac:dyDescent="0.3">
      <c r="B6116" s="77">
        <f t="shared" si="99"/>
        <v>254.58333333331035</v>
      </c>
      <c r="C6116" s="35"/>
    </row>
    <row r="6117" spans="2:3" ht="13" x14ac:dyDescent="0.3">
      <c r="B6117" s="77">
        <f t="shared" si="99"/>
        <v>254.62499999997701</v>
      </c>
      <c r="C6117" s="35"/>
    </row>
    <row r="6118" spans="2:3" ht="13" x14ac:dyDescent="0.3">
      <c r="B6118" s="77">
        <f t="shared" si="99"/>
        <v>254.66666666664366</v>
      </c>
      <c r="C6118" s="35"/>
    </row>
    <row r="6119" spans="2:3" ht="13" x14ac:dyDescent="0.3">
      <c r="B6119" s="77">
        <f t="shared" si="99"/>
        <v>254.70833333331032</v>
      </c>
      <c r="C6119" s="35"/>
    </row>
    <row r="6120" spans="2:3" ht="13" x14ac:dyDescent="0.3">
      <c r="B6120" s="77">
        <f t="shared" si="99"/>
        <v>254.74999999997698</v>
      </c>
      <c r="C6120" s="35"/>
    </row>
    <row r="6121" spans="2:3" ht="13" x14ac:dyDescent="0.3">
      <c r="B6121" s="77">
        <f t="shared" si="99"/>
        <v>254.79166666664364</v>
      </c>
      <c r="C6121" s="35"/>
    </row>
    <row r="6122" spans="2:3" ht="13" x14ac:dyDescent="0.3">
      <c r="B6122" s="77">
        <f t="shared" si="99"/>
        <v>254.83333333331029</v>
      </c>
      <c r="C6122" s="35"/>
    </row>
    <row r="6123" spans="2:3" ht="13" x14ac:dyDescent="0.3">
      <c r="B6123" s="77">
        <f t="shared" si="99"/>
        <v>254.87499999997695</v>
      </c>
      <c r="C6123" s="35"/>
    </row>
    <row r="6124" spans="2:3" ht="13" x14ac:dyDescent="0.3">
      <c r="B6124" s="77">
        <f t="shared" si="99"/>
        <v>254.91666666664361</v>
      </c>
      <c r="C6124" s="35"/>
    </row>
    <row r="6125" spans="2:3" ht="13" x14ac:dyDescent="0.3">
      <c r="B6125" s="77">
        <f t="shared" si="99"/>
        <v>254.95833333331026</v>
      </c>
      <c r="C6125" s="35"/>
    </row>
    <row r="6126" spans="2:3" ht="13" x14ac:dyDescent="0.3">
      <c r="B6126" s="77">
        <f t="shared" si="99"/>
        <v>254.99999999997692</v>
      </c>
      <c r="C6126" s="35"/>
    </row>
    <row r="6127" spans="2:3" ht="13" x14ac:dyDescent="0.3">
      <c r="B6127" s="77">
        <f t="shared" si="99"/>
        <v>255.04166666664358</v>
      </c>
      <c r="C6127" s="35"/>
    </row>
    <row r="6128" spans="2:3" ht="13" x14ac:dyDescent="0.3">
      <c r="B6128" s="77">
        <f t="shared" si="99"/>
        <v>255.08333333331024</v>
      </c>
      <c r="C6128" s="35"/>
    </row>
    <row r="6129" spans="2:3" ht="13" x14ac:dyDescent="0.3">
      <c r="B6129" s="77">
        <f t="shared" si="99"/>
        <v>255.12499999997689</v>
      </c>
      <c r="C6129" s="35"/>
    </row>
    <row r="6130" spans="2:3" ht="13" x14ac:dyDescent="0.3">
      <c r="B6130" s="77">
        <f t="shared" si="99"/>
        <v>255.16666666664355</v>
      </c>
      <c r="C6130" s="35"/>
    </row>
    <row r="6131" spans="2:3" ht="13" x14ac:dyDescent="0.3">
      <c r="B6131" s="77">
        <f t="shared" si="99"/>
        <v>255.20833333331021</v>
      </c>
      <c r="C6131" s="35"/>
    </row>
    <row r="6132" spans="2:3" ht="13" x14ac:dyDescent="0.3">
      <c r="B6132" s="77">
        <f t="shared" si="99"/>
        <v>255.24999999997686</v>
      </c>
      <c r="C6132" s="35"/>
    </row>
    <row r="6133" spans="2:3" ht="13" x14ac:dyDescent="0.3">
      <c r="B6133" s="77">
        <f t="shared" si="99"/>
        <v>255.29166666664352</v>
      </c>
      <c r="C6133" s="35"/>
    </row>
    <row r="6134" spans="2:3" ht="13" x14ac:dyDescent="0.3">
      <c r="B6134" s="77">
        <f t="shared" si="99"/>
        <v>255.33333333331018</v>
      </c>
      <c r="C6134" s="35"/>
    </row>
    <row r="6135" spans="2:3" ht="13" x14ac:dyDescent="0.3">
      <c r="B6135" s="77">
        <f t="shared" si="99"/>
        <v>255.37499999997684</v>
      </c>
      <c r="C6135" s="35"/>
    </row>
    <row r="6136" spans="2:3" ht="13" x14ac:dyDescent="0.3">
      <c r="B6136" s="77">
        <f t="shared" si="99"/>
        <v>255.41666666664349</v>
      </c>
      <c r="C6136" s="35"/>
    </row>
    <row r="6137" spans="2:3" ht="13" x14ac:dyDescent="0.3">
      <c r="B6137" s="77">
        <f t="shared" si="99"/>
        <v>255.45833333331015</v>
      </c>
      <c r="C6137" s="35"/>
    </row>
    <row r="6138" spans="2:3" ht="13" x14ac:dyDescent="0.3">
      <c r="B6138" s="77">
        <f t="shared" si="99"/>
        <v>255.49999999997681</v>
      </c>
      <c r="C6138" s="35"/>
    </row>
    <row r="6139" spans="2:3" ht="13" x14ac:dyDescent="0.3">
      <c r="B6139" s="77">
        <f t="shared" si="99"/>
        <v>255.54166666664347</v>
      </c>
      <c r="C6139" s="35"/>
    </row>
    <row r="6140" spans="2:3" ht="13" x14ac:dyDescent="0.3">
      <c r="B6140" s="77">
        <f t="shared" si="99"/>
        <v>255.58333333331012</v>
      </c>
      <c r="C6140" s="35"/>
    </row>
    <row r="6141" spans="2:3" ht="13" x14ac:dyDescent="0.3">
      <c r="B6141" s="77">
        <f t="shared" si="99"/>
        <v>255.62499999997678</v>
      </c>
      <c r="C6141" s="35"/>
    </row>
    <row r="6142" spans="2:3" ht="13" x14ac:dyDescent="0.3">
      <c r="B6142" s="77">
        <f t="shared" si="99"/>
        <v>255.66666666664344</v>
      </c>
      <c r="C6142" s="35"/>
    </row>
    <row r="6143" spans="2:3" ht="13" x14ac:dyDescent="0.3">
      <c r="B6143" s="77">
        <f t="shared" si="99"/>
        <v>255.70833333331009</v>
      </c>
      <c r="C6143" s="35"/>
    </row>
    <row r="6144" spans="2:3" ht="13" x14ac:dyDescent="0.3">
      <c r="B6144" s="77">
        <f t="shared" si="99"/>
        <v>255.74999999997675</v>
      </c>
      <c r="C6144" s="35"/>
    </row>
    <row r="6145" spans="2:3" ht="13" x14ac:dyDescent="0.3">
      <c r="B6145" s="77">
        <f t="shared" si="99"/>
        <v>255.79166666664341</v>
      </c>
      <c r="C6145" s="35"/>
    </row>
    <row r="6146" spans="2:3" ht="13" x14ac:dyDescent="0.3">
      <c r="B6146" s="77">
        <f t="shared" si="99"/>
        <v>255.83333333331007</v>
      </c>
      <c r="C6146" s="35"/>
    </row>
    <row r="6147" spans="2:3" ht="13" x14ac:dyDescent="0.3">
      <c r="B6147" s="77">
        <f t="shared" si="99"/>
        <v>255.87499999997672</v>
      </c>
      <c r="C6147" s="35"/>
    </row>
    <row r="6148" spans="2:3" ht="13" x14ac:dyDescent="0.3">
      <c r="B6148" s="77">
        <f t="shared" si="99"/>
        <v>255.91666666664338</v>
      </c>
      <c r="C6148" s="35"/>
    </row>
    <row r="6149" spans="2:3" ht="13" x14ac:dyDescent="0.3">
      <c r="B6149" s="77">
        <f t="shared" si="99"/>
        <v>255.95833333331004</v>
      </c>
      <c r="C6149" s="35"/>
    </row>
    <row r="6150" spans="2:3" ht="13" x14ac:dyDescent="0.3">
      <c r="B6150" s="77">
        <f t="shared" si="99"/>
        <v>255.99999999997669</v>
      </c>
      <c r="C6150" s="35"/>
    </row>
    <row r="6151" spans="2:3" ht="13" x14ac:dyDescent="0.3">
      <c r="B6151" s="77">
        <f t="shared" si="99"/>
        <v>256.04166666664338</v>
      </c>
      <c r="C6151" s="35"/>
    </row>
    <row r="6152" spans="2:3" ht="13" x14ac:dyDescent="0.3">
      <c r="B6152" s="77">
        <f t="shared" si="99"/>
        <v>256.08333333331007</v>
      </c>
      <c r="C6152" s="35"/>
    </row>
    <row r="6153" spans="2:3" ht="13" x14ac:dyDescent="0.3">
      <c r="B6153" s="77">
        <f t="shared" ref="B6153:B6216" si="100">B6152+1/24</f>
        <v>256.12499999997675</v>
      </c>
      <c r="C6153" s="35"/>
    </row>
    <row r="6154" spans="2:3" ht="13" x14ac:dyDescent="0.3">
      <c r="B6154" s="77">
        <f t="shared" si="100"/>
        <v>256.16666666664344</v>
      </c>
      <c r="C6154" s="35"/>
    </row>
    <row r="6155" spans="2:3" ht="13" x14ac:dyDescent="0.3">
      <c r="B6155" s="77">
        <f t="shared" si="100"/>
        <v>256.20833333331012</v>
      </c>
      <c r="C6155" s="35"/>
    </row>
    <row r="6156" spans="2:3" ht="13" x14ac:dyDescent="0.3">
      <c r="B6156" s="77">
        <f t="shared" si="100"/>
        <v>256.24999999997681</v>
      </c>
      <c r="C6156" s="35"/>
    </row>
    <row r="6157" spans="2:3" ht="13" x14ac:dyDescent="0.3">
      <c r="B6157" s="77">
        <f t="shared" si="100"/>
        <v>256.29166666664349</v>
      </c>
      <c r="C6157" s="35"/>
    </row>
    <row r="6158" spans="2:3" ht="13" x14ac:dyDescent="0.3">
      <c r="B6158" s="77">
        <f t="shared" si="100"/>
        <v>256.33333333331018</v>
      </c>
      <c r="C6158" s="35"/>
    </row>
    <row r="6159" spans="2:3" ht="13" x14ac:dyDescent="0.3">
      <c r="B6159" s="77">
        <f t="shared" si="100"/>
        <v>256.37499999997686</v>
      </c>
      <c r="C6159" s="35"/>
    </row>
    <row r="6160" spans="2:3" ht="13" x14ac:dyDescent="0.3">
      <c r="B6160" s="77">
        <f t="shared" si="100"/>
        <v>256.41666666664355</v>
      </c>
      <c r="C6160" s="35"/>
    </row>
    <row r="6161" spans="2:3" ht="13" x14ac:dyDescent="0.3">
      <c r="B6161" s="77">
        <f t="shared" si="100"/>
        <v>256.45833333331024</v>
      </c>
      <c r="C6161" s="35"/>
    </row>
    <row r="6162" spans="2:3" ht="13" x14ac:dyDescent="0.3">
      <c r="B6162" s="77">
        <f t="shared" si="100"/>
        <v>256.49999999997692</v>
      </c>
      <c r="C6162" s="35"/>
    </row>
    <row r="6163" spans="2:3" ht="13" x14ac:dyDescent="0.3">
      <c r="B6163" s="77">
        <f t="shared" si="100"/>
        <v>256.54166666664361</v>
      </c>
      <c r="C6163" s="35"/>
    </row>
    <row r="6164" spans="2:3" ht="13" x14ac:dyDescent="0.3">
      <c r="B6164" s="77">
        <f t="shared" si="100"/>
        <v>256.58333333331029</v>
      </c>
      <c r="C6164" s="35"/>
    </row>
    <row r="6165" spans="2:3" ht="13" x14ac:dyDescent="0.3">
      <c r="B6165" s="77">
        <f t="shared" si="100"/>
        <v>256.62499999997698</v>
      </c>
      <c r="C6165" s="35"/>
    </row>
    <row r="6166" spans="2:3" ht="13" x14ac:dyDescent="0.3">
      <c r="B6166" s="77">
        <f t="shared" si="100"/>
        <v>256.66666666664366</v>
      </c>
      <c r="C6166" s="35"/>
    </row>
    <row r="6167" spans="2:3" ht="13" x14ac:dyDescent="0.3">
      <c r="B6167" s="77">
        <f t="shared" si="100"/>
        <v>256.70833333331035</v>
      </c>
      <c r="C6167" s="35"/>
    </row>
    <row r="6168" spans="2:3" ht="13" x14ac:dyDescent="0.3">
      <c r="B6168" s="77">
        <f t="shared" si="100"/>
        <v>256.74999999997704</v>
      </c>
      <c r="C6168" s="35"/>
    </row>
    <row r="6169" spans="2:3" ht="13" x14ac:dyDescent="0.3">
      <c r="B6169" s="77">
        <f t="shared" si="100"/>
        <v>256.79166666664372</v>
      </c>
      <c r="C6169" s="35"/>
    </row>
    <row r="6170" spans="2:3" ht="13" x14ac:dyDescent="0.3">
      <c r="B6170" s="77">
        <f t="shared" si="100"/>
        <v>256.83333333331041</v>
      </c>
      <c r="C6170" s="35"/>
    </row>
    <row r="6171" spans="2:3" ht="13" x14ac:dyDescent="0.3">
      <c r="B6171" s="77">
        <f t="shared" si="100"/>
        <v>256.87499999997709</v>
      </c>
      <c r="C6171" s="35"/>
    </row>
    <row r="6172" spans="2:3" ht="13" x14ac:dyDescent="0.3">
      <c r="B6172" s="77">
        <f t="shared" si="100"/>
        <v>256.91666666664378</v>
      </c>
      <c r="C6172" s="35"/>
    </row>
    <row r="6173" spans="2:3" ht="13" x14ac:dyDescent="0.3">
      <c r="B6173" s="77">
        <f t="shared" si="100"/>
        <v>256.95833333331046</v>
      </c>
      <c r="C6173" s="35"/>
    </row>
    <row r="6174" spans="2:3" ht="13" x14ac:dyDescent="0.3">
      <c r="B6174" s="77">
        <f t="shared" si="100"/>
        <v>256.99999999997715</v>
      </c>
      <c r="C6174" s="35"/>
    </row>
    <row r="6175" spans="2:3" ht="13" x14ac:dyDescent="0.3">
      <c r="B6175" s="77">
        <f t="shared" si="100"/>
        <v>257.04166666664383</v>
      </c>
      <c r="C6175" s="35"/>
    </row>
    <row r="6176" spans="2:3" ht="13" x14ac:dyDescent="0.3">
      <c r="B6176" s="77">
        <f t="shared" si="100"/>
        <v>257.08333333331052</v>
      </c>
      <c r="C6176" s="35"/>
    </row>
    <row r="6177" spans="2:3" ht="13" x14ac:dyDescent="0.3">
      <c r="B6177" s="77">
        <f t="shared" si="100"/>
        <v>257.12499999997721</v>
      </c>
      <c r="C6177" s="35"/>
    </row>
    <row r="6178" spans="2:3" ht="13" x14ac:dyDescent="0.3">
      <c r="B6178" s="77">
        <f t="shared" si="100"/>
        <v>257.16666666664389</v>
      </c>
      <c r="C6178" s="35"/>
    </row>
    <row r="6179" spans="2:3" ht="13" x14ac:dyDescent="0.3">
      <c r="B6179" s="77">
        <f t="shared" si="100"/>
        <v>257.20833333331058</v>
      </c>
      <c r="C6179" s="35"/>
    </row>
    <row r="6180" spans="2:3" ht="13" x14ac:dyDescent="0.3">
      <c r="B6180" s="77">
        <f t="shared" si="100"/>
        <v>257.24999999997726</v>
      </c>
      <c r="C6180" s="35"/>
    </row>
    <row r="6181" spans="2:3" ht="13" x14ac:dyDescent="0.3">
      <c r="B6181" s="77">
        <f t="shared" si="100"/>
        <v>257.29166666664395</v>
      </c>
      <c r="C6181" s="35"/>
    </row>
    <row r="6182" spans="2:3" ht="13" x14ac:dyDescent="0.3">
      <c r="B6182" s="77">
        <f t="shared" si="100"/>
        <v>257.33333333331063</v>
      </c>
      <c r="C6182" s="35"/>
    </row>
    <row r="6183" spans="2:3" ht="13" x14ac:dyDescent="0.3">
      <c r="B6183" s="77">
        <f t="shared" si="100"/>
        <v>257.37499999997732</v>
      </c>
      <c r="C6183" s="35"/>
    </row>
    <row r="6184" spans="2:3" ht="13" x14ac:dyDescent="0.3">
      <c r="B6184" s="77">
        <f t="shared" si="100"/>
        <v>257.41666666664401</v>
      </c>
      <c r="C6184" s="35"/>
    </row>
    <row r="6185" spans="2:3" ht="13" x14ac:dyDescent="0.3">
      <c r="B6185" s="77">
        <f t="shared" si="100"/>
        <v>257.45833333331069</v>
      </c>
      <c r="C6185" s="35"/>
    </row>
    <row r="6186" spans="2:3" ht="13" x14ac:dyDescent="0.3">
      <c r="B6186" s="77">
        <f t="shared" si="100"/>
        <v>257.49999999997738</v>
      </c>
      <c r="C6186" s="35"/>
    </row>
    <row r="6187" spans="2:3" ht="13" x14ac:dyDescent="0.3">
      <c r="B6187" s="77">
        <f t="shared" si="100"/>
        <v>257.54166666664406</v>
      </c>
      <c r="C6187" s="35"/>
    </row>
    <row r="6188" spans="2:3" ht="13" x14ac:dyDescent="0.3">
      <c r="B6188" s="77">
        <f t="shared" si="100"/>
        <v>257.58333333331075</v>
      </c>
      <c r="C6188" s="35"/>
    </row>
    <row r="6189" spans="2:3" ht="13" x14ac:dyDescent="0.3">
      <c r="B6189" s="77">
        <f t="shared" si="100"/>
        <v>257.62499999997743</v>
      </c>
      <c r="C6189" s="35"/>
    </row>
    <row r="6190" spans="2:3" ht="13" x14ac:dyDescent="0.3">
      <c r="B6190" s="77">
        <f t="shared" si="100"/>
        <v>257.66666666664412</v>
      </c>
      <c r="C6190" s="35"/>
    </row>
    <row r="6191" spans="2:3" ht="13" x14ac:dyDescent="0.3">
      <c r="B6191" s="77">
        <f t="shared" si="100"/>
        <v>257.7083333333108</v>
      </c>
      <c r="C6191" s="35"/>
    </row>
    <row r="6192" spans="2:3" ht="13" x14ac:dyDescent="0.3">
      <c r="B6192" s="77">
        <f t="shared" si="100"/>
        <v>257.74999999997749</v>
      </c>
      <c r="C6192" s="35"/>
    </row>
    <row r="6193" spans="2:3" ht="13" x14ac:dyDescent="0.3">
      <c r="B6193" s="77">
        <f t="shared" si="100"/>
        <v>257.79166666664418</v>
      </c>
      <c r="C6193" s="35"/>
    </row>
    <row r="6194" spans="2:3" ht="13" x14ac:dyDescent="0.3">
      <c r="B6194" s="77">
        <f t="shared" si="100"/>
        <v>257.83333333331086</v>
      </c>
      <c r="C6194" s="35"/>
    </row>
    <row r="6195" spans="2:3" ht="13" x14ac:dyDescent="0.3">
      <c r="B6195" s="77">
        <f t="shared" si="100"/>
        <v>257.87499999997755</v>
      </c>
      <c r="C6195" s="35"/>
    </row>
    <row r="6196" spans="2:3" ht="13" x14ac:dyDescent="0.3">
      <c r="B6196" s="77">
        <f t="shared" si="100"/>
        <v>257.91666666664423</v>
      </c>
      <c r="C6196" s="35"/>
    </row>
    <row r="6197" spans="2:3" ht="13" x14ac:dyDescent="0.3">
      <c r="B6197" s="77">
        <f t="shared" si="100"/>
        <v>257.95833333331092</v>
      </c>
      <c r="C6197" s="35"/>
    </row>
    <row r="6198" spans="2:3" ht="13" x14ac:dyDescent="0.3">
      <c r="B6198" s="77">
        <f t="shared" si="100"/>
        <v>257.9999999999776</v>
      </c>
      <c r="C6198" s="35"/>
    </row>
    <row r="6199" spans="2:3" ht="13" x14ac:dyDescent="0.3">
      <c r="B6199" s="77">
        <f t="shared" si="100"/>
        <v>258.04166666664429</v>
      </c>
      <c r="C6199" s="35"/>
    </row>
    <row r="6200" spans="2:3" ht="13" x14ac:dyDescent="0.3">
      <c r="B6200" s="77">
        <f t="shared" si="100"/>
        <v>258.08333333331097</v>
      </c>
      <c r="C6200" s="35"/>
    </row>
    <row r="6201" spans="2:3" ht="13" x14ac:dyDescent="0.3">
      <c r="B6201" s="77">
        <f t="shared" si="100"/>
        <v>258.12499999997766</v>
      </c>
      <c r="C6201" s="35"/>
    </row>
    <row r="6202" spans="2:3" ht="13" x14ac:dyDescent="0.3">
      <c r="B6202" s="77">
        <f t="shared" si="100"/>
        <v>258.16666666664435</v>
      </c>
      <c r="C6202" s="35"/>
    </row>
    <row r="6203" spans="2:3" ht="13" x14ac:dyDescent="0.3">
      <c r="B6203" s="77">
        <f t="shared" si="100"/>
        <v>258.20833333331103</v>
      </c>
      <c r="C6203" s="35"/>
    </row>
    <row r="6204" spans="2:3" ht="13" x14ac:dyDescent="0.3">
      <c r="B6204" s="77">
        <f t="shared" si="100"/>
        <v>258.24999999997772</v>
      </c>
      <c r="C6204" s="35"/>
    </row>
    <row r="6205" spans="2:3" ht="13" x14ac:dyDescent="0.3">
      <c r="B6205" s="77">
        <f t="shared" si="100"/>
        <v>258.2916666666444</v>
      </c>
      <c r="C6205" s="35"/>
    </row>
    <row r="6206" spans="2:3" ht="13" x14ac:dyDescent="0.3">
      <c r="B6206" s="77">
        <f t="shared" si="100"/>
        <v>258.33333333331109</v>
      </c>
      <c r="C6206" s="35"/>
    </row>
    <row r="6207" spans="2:3" ht="13" x14ac:dyDescent="0.3">
      <c r="B6207" s="77">
        <f t="shared" si="100"/>
        <v>258.37499999997777</v>
      </c>
      <c r="C6207" s="35"/>
    </row>
    <row r="6208" spans="2:3" ht="13" x14ac:dyDescent="0.3">
      <c r="B6208" s="77">
        <f t="shared" si="100"/>
        <v>258.41666666664446</v>
      </c>
      <c r="C6208" s="35"/>
    </row>
    <row r="6209" spans="2:3" ht="13" x14ac:dyDescent="0.3">
      <c r="B6209" s="77">
        <f t="shared" si="100"/>
        <v>258.45833333331115</v>
      </c>
      <c r="C6209" s="35"/>
    </row>
    <row r="6210" spans="2:3" ht="13" x14ac:dyDescent="0.3">
      <c r="B6210" s="77">
        <f t="shared" si="100"/>
        <v>258.49999999997783</v>
      </c>
      <c r="C6210" s="35"/>
    </row>
    <row r="6211" spans="2:3" ht="13" x14ac:dyDescent="0.3">
      <c r="B6211" s="77">
        <f t="shared" si="100"/>
        <v>258.54166666664452</v>
      </c>
      <c r="C6211" s="35"/>
    </row>
    <row r="6212" spans="2:3" ht="13" x14ac:dyDescent="0.3">
      <c r="B6212" s="77">
        <f t="shared" si="100"/>
        <v>258.5833333333112</v>
      </c>
      <c r="C6212" s="35"/>
    </row>
    <row r="6213" spans="2:3" ht="13" x14ac:dyDescent="0.3">
      <c r="B6213" s="77">
        <f t="shared" si="100"/>
        <v>258.62499999997789</v>
      </c>
      <c r="C6213" s="35"/>
    </row>
    <row r="6214" spans="2:3" ht="13" x14ac:dyDescent="0.3">
      <c r="B6214" s="77">
        <f t="shared" si="100"/>
        <v>258.66666666664457</v>
      </c>
      <c r="C6214" s="35"/>
    </row>
    <row r="6215" spans="2:3" ht="13" x14ac:dyDescent="0.3">
      <c r="B6215" s="77">
        <f t="shared" si="100"/>
        <v>258.70833333331126</v>
      </c>
      <c r="C6215" s="35"/>
    </row>
    <row r="6216" spans="2:3" ht="13" x14ac:dyDescent="0.3">
      <c r="B6216" s="77">
        <f t="shared" si="100"/>
        <v>258.74999999997794</v>
      </c>
      <c r="C6216" s="35"/>
    </row>
    <row r="6217" spans="2:3" ht="13" x14ac:dyDescent="0.3">
      <c r="B6217" s="77">
        <f t="shared" ref="B6217:B6280" si="101">B6216+1/24</f>
        <v>258.79166666664463</v>
      </c>
      <c r="C6217" s="35"/>
    </row>
    <row r="6218" spans="2:3" ht="13" x14ac:dyDescent="0.3">
      <c r="B6218" s="77">
        <f t="shared" si="101"/>
        <v>258.83333333331132</v>
      </c>
      <c r="C6218" s="35"/>
    </row>
    <row r="6219" spans="2:3" ht="13" x14ac:dyDescent="0.3">
      <c r="B6219" s="77">
        <f t="shared" si="101"/>
        <v>258.874999999978</v>
      </c>
      <c r="C6219" s="35"/>
    </row>
    <row r="6220" spans="2:3" ht="13" x14ac:dyDescent="0.3">
      <c r="B6220" s="77">
        <f t="shared" si="101"/>
        <v>258.91666666664469</v>
      </c>
      <c r="C6220" s="35"/>
    </row>
    <row r="6221" spans="2:3" ht="13" x14ac:dyDescent="0.3">
      <c r="B6221" s="77">
        <f t="shared" si="101"/>
        <v>258.95833333331137</v>
      </c>
      <c r="C6221" s="35"/>
    </row>
    <row r="6222" spans="2:3" ht="13" x14ac:dyDescent="0.3">
      <c r="B6222" s="77">
        <f t="shared" si="101"/>
        <v>258.99999999997806</v>
      </c>
      <c r="C6222" s="35"/>
    </row>
    <row r="6223" spans="2:3" ht="13" x14ac:dyDescent="0.3">
      <c r="B6223" s="77">
        <f t="shared" si="101"/>
        <v>259.04166666664474</v>
      </c>
      <c r="C6223" s="35"/>
    </row>
    <row r="6224" spans="2:3" ht="13" x14ac:dyDescent="0.3">
      <c r="B6224" s="77">
        <f t="shared" si="101"/>
        <v>259.08333333331143</v>
      </c>
      <c r="C6224" s="35"/>
    </row>
    <row r="6225" spans="2:3" ht="13" x14ac:dyDescent="0.3">
      <c r="B6225" s="77">
        <f t="shared" si="101"/>
        <v>259.12499999997812</v>
      </c>
      <c r="C6225" s="35"/>
    </row>
    <row r="6226" spans="2:3" ht="13" x14ac:dyDescent="0.3">
      <c r="B6226" s="77">
        <f t="shared" si="101"/>
        <v>259.1666666666448</v>
      </c>
      <c r="C6226" s="35"/>
    </row>
    <row r="6227" spans="2:3" ht="13" x14ac:dyDescent="0.3">
      <c r="B6227" s="77">
        <f t="shared" si="101"/>
        <v>259.20833333331149</v>
      </c>
      <c r="C6227" s="35"/>
    </row>
    <row r="6228" spans="2:3" ht="13" x14ac:dyDescent="0.3">
      <c r="B6228" s="77">
        <f t="shared" si="101"/>
        <v>259.24999999997817</v>
      </c>
      <c r="C6228" s="35"/>
    </row>
    <row r="6229" spans="2:3" ht="13" x14ac:dyDescent="0.3">
      <c r="B6229" s="77">
        <f t="shared" si="101"/>
        <v>259.29166666664486</v>
      </c>
      <c r="C6229" s="35"/>
    </row>
    <row r="6230" spans="2:3" ht="13" x14ac:dyDescent="0.3">
      <c r="B6230" s="77">
        <f t="shared" si="101"/>
        <v>259.33333333331154</v>
      </c>
      <c r="C6230" s="35"/>
    </row>
    <row r="6231" spans="2:3" ht="13" x14ac:dyDescent="0.3">
      <c r="B6231" s="77">
        <f t="shared" si="101"/>
        <v>259.37499999997823</v>
      </c>
      <c r="C6231" s="35"/>
    </row>
    <row r="6232" spans="2:3" ht="13" x14ac:dyDescent="0.3">
      <c r="B6232" s="77">
        <f t="shared" si="101"/>
        <v>259.41666666664491</v>
      </c>
      <c r="C6232" s="35"/>
    </row>
    <row r="6233" spans="2:3" ht="13" x14ac:dyDescent="0.3">
      <c r="B6233" s="77">
        <f t="shared" si="101"/>
        <v>259.4583333333116</v>
      </c>
      <c r="C6233" s="35"/>
    </row>
    <row r="6234" spans="2:3" ht="13" x14ac:dyDescent="0.3">
      <c r="B6234" s="77">
        <f t="shared" si="101"/>
        <v>259.49999999997829</v>
      </c>
      <c r="C6234" s="35"/>
    </row>
    <row r="6235" spans="2:3" ht="13" x14ac:dyDescent="0.3">
      <c r="B6235" s="77">
        <f t="shared" si="101"/>
        <v>259.54166666664497</v>
      </c>
      <c r="C6235" s="35"/>
    </row>
    <row r="6236" spans="2:3" ht="13" x14ac:dyDescent="0.3">
      <c r="B6236" s="77">
        <f t="shared" si="101"/>
        <v>259.58333333331166</v>
      </c>
      <c r="C6236" s="35"/>
    </row>
    <row r="6237" spans="2:3" ht="13" x14ac:dyDescent="0.3">
      <c r="B6237" s="77">
        <f t="shared" si="101"/>
        <v>259.62499999997834</v>
      </c>
      <c r="C6237" s="35"/>
    </row>
    <row r="6238" spans="2:3" ht="13" x14ac:dyDescent="0.3">
      <c r="B6238" s="77">
        <f t="shared" si="101"/>
        <v>259.66666666664503</v>
      </c>
      <c r="C6238" s="35"/>
    </row>
    <row r="6239" spans="2:3" ht="13" x14ac:dyDescent="0.3">
      <c r="B6239" s="77">
        <f t="shared" si="101"/>
        <v>259.70833333331171</v>
      </c>
      <c r="C6239" s="35"/>
    </row>
    <row r="6240" spans="2:3" ht="13" x14ac:dyDescent="0.3">
      <c r="B6240" s="77">
        <f t="shared" si="101"/>
        <v>259.7499999999784</v>
      </c>
      <c r="C6240" s="35"/>
    </row>
    <row r="6241" spans="2:3" ht="13" x14ac:dyDescent="0.3">
      <c r="B6241" s="77">
        <f t="shared" si="101"/>
        <v>259.79166666664509</v>
      </c>
      <c r="C6241" s="35"/>
    </row>
    <row r="6242" spans="2:3" ht="13" x14ac:dyDescent="0.3">
      <c r="B6242" s="77">
        <f t="shared" si="101"/>
        <v>259.83333333331177</v>
      </c>
      <c r="C6242" s="35"/>
    </row>
    <row r="6243" spans="2:3" ht="13" x14ac:dyDescent="0.3">
      <c r="B6243" s="77">
        <f t="shared" si="101"/>
        <v>259.87499999997846</v>
      </c>
      <c r="C6243" s="35"/>
    </row>
    <row r="6244" spans="2:3" ht="13" x14ac:dyDescent="0.3">
      <c r="B6244" s="77">
        <f t="shared" si="101"/>
        <v>259.91666666664514</v>
      </c>
      <c r="C6244" s="35"/>
    </row>
    <row r="6245" spans="2:3" ht="13" x14ac:dyDescent="0.3">
      <c r="B6245" s="77">
        <f t="shared" si="101"/>
        <v>259.95833333331183</v>
      </c>
      <c r="C6245" s="35"/>
    </row>
    <row r="6246" spans="2:3" ht="13" x14ac:dyDescent="0.3">
      <c r="B6246" s="77">
        <f t="shared" si="101"/>
        <v>259.99999999997851</v>
      </c>
      <c r="C6246" s="35"/>
    </row>
    <row r="6247" spans="2:3" ht="13" x14ac:dyDescent="0.3">
      <c r="B6247" s="77">
        <f t="shared" si="101"/>
        <v>260.0416666666452</v>
      </c>
      <c r="C6247" s="35"/>
    </row>
    <row r="6248" spans="2:3" ht="13" x14ac:dyDescent="0.3">
      <c r="B6248" s="77">
        <f t="shared" si="101"/>
        <v>260.08333333331188</v>
      </c>
      <c r="C6248" s="35"/>
    </row>
    <row r="6249" spans="2:3" ht="13" x14ac:dyDescent="0.3">
      <c r="B6249" s="77">
        <f t="shared" si="101"/>
        <v>260.12499999997857</v>
      </c>
      <c r="C6249" s="35"/>
    </row>
    <row r="6250" spans="2:3" ht="13" x14ac:dyDescent="0.3">
      <c r="B6250" s="77">
        <f t="shared" si="101"/>
        <v>260.16666666664526</v>
      </c>
      <c r="C6250" s="35"/>
    </row>
    <row r="6251" spans="2:3" ht="13" x14ac:dyDescent="0.3">
      <c r="B6251" s="77">
        <f t="shared" si="101"/>
        <v>260.20833333331194</v>
      </c>
      <c r="C6251" s="35"/>
    </row>
    <row r="6252" spans="2:3" ht="13" x14ac:dyDescent="0.3">
      <c r="B6252" s="77">
        <f t="shared" si="101"/>
        <v>260.24999999997863</v>
      </c>
      <c r="C6252" s="35"/>
    </row>
    <row r="6253" spans="2:3" ht="13" x14ac:dyDescent="0.3">
      <c r="B6253" s="77">
        <f t="shared" si="101"/>
        <v>260.29166666664531</v>
      </c>
      <c r="C6253" s="35"/>
    </row>
    <row r="6254" spans="2:3" ht="13" x14ac:dyDescent="0.3">
      <c r="B6254" s="77">
        <f t="shared" si="101"/>
        <v>260.333333333312</v>
      </c>
      <c r="C6254" s="35"/>
    </row>
    <row r="6255" spans="2:3" ht="13" x14ac:dyDescent="0.3">
      <c r="B6255" s="77">
        <f t="shared" si="101"/>
        <v>260.37499999997868</v>
      </c>
      <c r="C6255" s="35"/>
    </row>
    <row r="6256" spans="2:3" ht="13" x14ac:dyDescent="0.3">
      <c r="B6256" s="77">
        <f t="shared" si="101"/>
        <v>260.41666666664537</v>
      </c>
      <c r="C6256" s="35"/>
    </row>
    <row r="6257" spans="2:3" ht="13" x14ac:dyDescent="0.3">
      <c r="B6257" s="77">
        <f t="shared" si="101"/>
        <v>260.45833333331205</v>
      </c>
      <c r="C6257" s="35"/>
    </row>
    <row r="6258" spans="2:3" ht="13" x14ac:dyDescent="0.3">
      <c r="B6258" s="77">
        <f t="shared" si="101"/>
        <v>260.49999999997874</v>
      </c>
      <c r="C6258" s="35"/>
    </row>
    <row r="6259" spans="2:3" ht="13" x14ac:dyDescent="0.3">
      <c r="B6259" s="77">
        <f t="shared" si="101"/>
        <v>260.54166666664543</v>
      </c>
      <c r="C6259" s="35"/>
    </row>
    <row r="6260" spans="2:3" ht="13" x14ac:dyDescent="0.3">
      <c r="B6260" s="77">
        <f t="shared" si="101"/>
        <v>260.58333333331211</v>
      </c>
      <c r="C6260" s="35"/>
    </row>
    <row r="6261" spans="2:3" ht="13" x14ac:dyDescent="0.3">
      <c r="B6261" s="77">
        <f t="shared" si="101"/>
        <v>260.6249999999788</v>
      </c>
      <c r="C6261" s="35"/>
    </row>
    <row r="6262" spans="2:3" ht="13" x14ac:dyDescent="0.3">
      <c r="B6262" s="77">
        <f t="shared" si="101"/>
        <v>260.66666666664548</v>
      </c>
      <c r="C6262" s="35"/>
    </row>
    <row r="6263" spans="2:3" ht="13" x14ac:dyDescent="0.3">
      <c r="B6263" s="77">
        <f t="shared" si="101"/>
        <v>260.70833333331217</v>
      </c>
      <c r="C6263" s="35"/>
    </row>
    <row r="6264" spans="2:3" ht="13" x14ac:dyDescent="0.3">
      <c r="B6264" s="77">
        <f t="shared" si="101"/>
        <v>260.74999999997885</v>
      </c>
      <c r="C6264" s="35"/>
    </row>
    <row r="6265" spans="2:3" ht="13" x14ac:dyDescent="0.3">
      <c r="B6265" s="77">
        <f t="shared" si="101"/>
        <v>260.79166666664554</v>
      </c>
      <c r="C6265" s="35"/>
    </row>
    <row r="6266" spans="2:3" ht="13" x14ac:dyDescent="0.3">
      <c r="B6266" s="77">
        <f t="shared" si="101"/>
        <v>260.83333333331223</v>
      </c>
      <c r="C6266" s="35"/>
    </row>
    <row r="6267" spans="2:3" ht="13" x14ac:dyDescent="0.3">
      <c r="B6267" s="77">
        <f t="shared" si="101"/>
        <v>260.87499999997891</v>
      </c>
      <c r="C6267" s="35"/>
    </row>
    <row r="6268" spans="2:3" ht="13" x14ac:dyDescent="0.3">
      <c r="B6268" s="77">
        <f t="shared" si="101"/>
        <v>260.9166666666456</v>
      </c>
      <c r="C6268" s="35"/>
    </row>
    <row r="6269" spans="2:3" ht="13" x14ac:dyDescent="0.3">
      <c r="B6269" s="77">
        <f t="shared" si="101"/>
        <v>260.95833333331228</v>
      </c>
      <c r="C6269" s="35"/>
    </row>
    <row r="6270" spans="2:3" ht="13" x14ac:dyDescent="0.3">
      <c r="B6270" s="77">
        <f t="shared" si="101"/>
        <v>260.99999999997897</v>
      </c>
      <c r="C6270" s="35"/>
    </row>
    <row r="6271" spans="2:3" ht="13" x14ac:dyDescent="0.3">
      <c r="B6271" s="77">
        <f t="shared" si="101"/>
        <v>261.04166666664565</v>
      </c>
      <c r="C6271" s="35"/>
    </row>
    <row r="6272" spans="2:3" ht="13" x14ac:dyDescent="0.3">
      <c r="B6272" s="77">
        <f t="shared" si="101"/>
        <v>261.08333333331234</v>
      </c>
      <c r="C6272" s="35"/>
    </row>
    <row r="6273" spans="2:3" ht="13" x14ac:dyDescent="0.3">
      <c r="B6273" s="77">
        <f t="shared" si="101"/>
        <v>261.12499999997902</v>
      </c>
      <c r="C6273" s="35"/>
    </row>
    <row r="6274" spans="2:3" ht="13" x14ac:dyDescent="0.3">
      <c r="B6274" s="77">
        <f t="shared" si="101"/>
        <v>261.16666666664571</v>
      </c>
      <c r="C6274" s="35"/>
    </row>
    <row r="6275" spans="2:3" ht="13" x14ac:dyDescent="0.3">
      <c r="B6275" s="77">
        <f t="shared" si="101"/>
        <v>261.2083333333124</v>
      </c>
      <c r="C6275" s="35"/>
    </row>
    <row r="6276" spans="2:3" ht="13" x14ac:dyDescent="0.3">
      <c r="B6276" s="77">
        <f t="shared" si="101"/>
        <v>261.24999999997908</v>
      </c>
      <c r="C6276" s="35"/>
    </row>
    <row r="6277" spans="2:3" ht="13" x14ac:dyDescent="0.3">
      <c r="B6277" s="77">
        <f t="shared" si="101"/>
        <v>261.29166666664577</v>
      </c>
      <c r="C6277" s="35"/>
    </row>
    <row r="6278" spans="2:3" ht="13" x14ac:dyDescent="0.3">
      <c r="B6278" s="77">
        <f t="shared" si="101"/>
        <v>261.33333333331245</v>
      </c>
      <c r="C6278" s="35"/>
    </row>
    <row r="6279" spans="2:3" ht="13" x14ac:dyDescent="0.3">
      <c r="B6279" s="77">
        <f t="shared" si="101"/>
        <v>261.37499999997914</v>
      </c>
      <c r="C6279" s="35"/>
    </row>
    <row r="6280" spans="2:3" ht="13" x14ac:dyDescent="0.3">
      <c r="B6280" s="77">
        <f t="shared" si="101"/>
        <v>261.41666666664582</v>
      </c>
      <c r="C6280" s="35"/>
    </row>
    <row r="6281" spans="2:3" ht="13" x14ac:dyDescent="0.3">
      <c r="B6281" s="77">
        <f t="shared" ref="B6281:B6344" si="102">B6280+1/24</f>
        <v>261.45833333331251</v>
      </c>
      <c r="C6281" s="35"/>
    </row>
    <row r="6282" spans="2:3" ht="13" x14ac:dyDescent="0.3">
      <c r="B6282" s="77">
        <f t="shared" si="102"/>
        <v>261.4999999999792</v>
      </c>
      <c r="C6282" s="35"/>
    </row>
    <row r="6283" spans="2:3" ht="13" x14ac:dyDescent="0.3">
      <c r="B6283" s="77">
        <f t="shared" si="102"/>
        <v>261.54166666664588</v>
      </c>
      <c r="C6283" s="35"/>
    </row>
    <row r="6284" spans="2:3" ht="13" x14ac:dyDescent="0.3">
      <c r="B6284" s="77">
        <f t="shared" si="102"/>
        <v>261.58333333331257</v>
      </c>
      <c r="C6284" s="35"/>
    </row>
    <row r="6285" spans="2:3" ht="13" x14ac:dyDescent="0.3">
      <c r="B6285" s="77">
        <f t="shared" si="102"/>
        <v>261.62499999997925</v>
      </c>
      <c r="C6285" s="35"/>
    </row>
    <row r="6286" spans="2:3" ht="13" x14ac:dyDescent="0.3">
      <c r="B6286" s="77">
        <f t="shared" si="102"/>
        <v>261.66666666664594</v>
      </c>
      <c r="C6286" s="35"/>
    </row>
    <row r="6287" spans="2:3" ht="13" x14ac:dyDescent="0.3">
      <c r="B6287" s="77">
        <f t="shared" si="102"/>
        <v>261.70833333331262</v>
      </c>
      <c r="C6287" s="35"/>
    </row>
    <row r="6288" spans="2:3" ht="13" x14ac:dyDescent="0.3">
      <c r="B6288" s="77">
        <f t="shared" si="102"/>
        <v>261.74999999997931</v>
      </c>
      <c r="C6288" s="35"/>
    </row>
    <row r="6289" spans="2:3" ht="13" x14ac:dyDescent="0.3">
      <c r="B6289" s="77">
        <f t="shared" si="102"/>
        <v>261.79166666664599</v>
      </c>
      <c r="C6289" s="35"/>
    </row>
    <row r="6290" spans="2:3" ht="13" x14ac:dyDescent="0.3">
      <c r="B6290" s="77">
        <f t="shared" si="102"/>
        <v>261.83333333331268</v>
      </c>
      <c r="C6290" s="35"/>
    </row>
    <row r="6291" spans="2:3" ht="13" x14ac:dyDescent="0.3">
      <c r="B6291" s="77">
        <f t="shared" si="102"/>
        <v>261.87499999997937</v>
      </c>
      <c r="C6291" s="35"/>
    </row>
    <row r="6292" spans="2:3" ht="13" x14ac:dyDescent="0.3">
      <c r="B6292" s="77">
        <f t="shared" si="102"/>
        <v>261.91666666664605</v>
      </c>
      <c r="C6292" s="35"/>
    </row>
    <row r="6293" spans="2:3" ht="13" x14ac:dyDescent="0.3">
      <c r="B6293" s="77">
        <f t="shared" si="102"/>
        <v>261.95833333331274</v>
      </c>
      <c r="C6293" s="35"/>
    </row>
    <row r="6294" spans="2:3" ht="13" x14ac:dyDescent="0.3">
      <c r="B6294" s="77">
        <f t="shared" si="102"/>
        <v>261.99999999997942</v>
      </c>
      <c r="C6294" s="35"/>
    </row>
    <row r="6295" spans="2:3" ht="13" x14ac:dyDescent="0.3">
      <c r="B6295" s="77">
        <f t="shared" si="102"/>
        <v>262.04166666664611</v>
      </c>
      <c r="C6295" s="35"/>
    </row>
    <row r="6296" spans="2:3" ht="13" x14ac:dyDescent="0.3">
      <c r="B6296" s="77">
        <f t="shared" si="102"/>
        <v>262.08333333331279</v>
      </c>
      <c r="C6296" s="35"/>
    </row>
    <row r="6297" spans="2:3" ht="13" x14ac:dyDescent="0.3">
      <c r="B6297" s="77">
        <f t="shared" si="102"/>
        <v>262.12499999997948</v>
      </c>
      <c r="C6297" s="35"/>
    </row>
    <row r="6298" spans="2:3" ht="13" x14ac:dyDescent="0.3">
      <c r="B6298" s="77">
        <f t="shared" si="102"/>
        <v>262.16666666664617</v>
      </c>
      <c r="C6298" s="35"/>
    </row>
    <row r="6299" spans="2:3" ht="13" x14ac:dyDescent="0.3">
      <c r="B6299" s="77">
        <f t="shared" si="102"/>
        <v>262.20833333331285</v>
      </c>
      <c r="C6299" s="35"/>
    </row>
    <row r="6300" spans="2:3" ht="13" x14ac:dyDescent="0.3">
      <c r="B6300" s="77">
        <f t="shared" si="102"/>
        <v>262.24999999997954</v>
      </c>
      <c r="C6300" s="35"/>
    </row>
    <row r="6301" spans="2:3" ht="13" x14ac:dyDescent="0.3">
      <c r="B6301" s="77">
        <f t="shared" si="102"/>
        <v>262.29166666664622</v>
      </c>
      <c r="C6301" s="35"/>
    </row>
    <row r="6302" spans="2:3" ht="13" x14ac:dyDescent="0.3">
      <c r="B6302" s="77">
        <f t="shared" si="102"/>
        <v>262.33333333331291</v>
      </c>
      <c r="C6302" s="35"/>
    </row>
    <row r="6303" spans="2:3" ht="13" x14ac:dyDescent="0.3">
      <c r="B6303" s="77">
        <f t="shared" si="102"/>
        <v>262.37499999997959</v>
      </c>
      <c r="C6303" s="35"/>
    </row>
    <row r="6304" spans="2:3" ht="13" x14ac:dyDescent="0.3">
      <c r="B6304" s="77">
        <f t="shared" si="102"/>
        <v>262.41666666664628</v>
      </c>
      <c r="C6304" s="35"/>
    </row>
    <row r="6305" spans="2:3" ht="13" x14ac:dyDescent="0.3">
      <c r="B6305" s="77">
        <f t="shared" si="102"/>
        <v>262.45833333331296</v>
      </c>
      <c r="C6305" s="35"/>
    </row>
    <row r="6306" spans="2:3" ht="13" x14ac:dyDescent="0.3">
      <c r="B6306" s="77">
        <f t="shared" si="102"/>
        <v>262.49999999997965</v>
      </c>
      <c r="C6306" s="35"/>
    </row>
    <row r="6307" spans="2:3" ht="13" x14ac:dyDescent="0.3">
      <c r="B6307" s="77">
        <f t="shared" si="102"/>
        <v>262.54166666664634</v>
      </c>
      <c r="C6307" s="35"/>
    </row>
    <row r="6308" spans="2:3" ht="13" x14ac:dyDescent="0.3">
      <c r="B6308" s="77">
        <f t="shared" si="102"/>
        <v>262.58333333331302</v>
      </c>
      <c r="C6308" s="35"/>
    </row>
    <row r="6309" spans="2:3" ht="13" x14ac:dyDescent="0.3">
      <c r="B6309" s="77">
        <f t="shared" si="102"/>
        <v>262.62499999997971</v>
      </c>
      <c r="C6309" s="35"/>
    </row>
    <row r="6310" spans="2:3" ht="13" x14ac:dyDescent="0.3">
      <c r="B6310" s="77">
        <f t="shared" si="102"/>
        <v>262.66666666664639</v>
      </c>
      <c r="C6310" s="35"/>
    </row>
    <row r="6311" spans="2:3" ht="13" x14ac:dyDescent="0.3">
      <c r="B6311" s="77">
        <f t="shared" si="102"/>
        <v>262.70833333331308</v>
      </c>
      <c r="C6311" s="35"/>
    </row>
    <row r="6312" spans="2:3" ht="13" x14ac:dyDescent="0.3">
      <c r="B6312" s="77">
        <f t="shared" si="102"/>
        <v>262.74999999997976</v>
      </c>
      <c r="C6312" s="35"/>
    </row>
    <row r="6313" spans="2:3" ht="13" x14ac:dyDescent="0.3">
      <c r="B6313" s="77">
        <f t="shared" si="102"/>
        <v>262.79166666664645</v>
      </c>
      <c r="C6313" s="35"/>
    </row>
    <row r="6314" spans="2:3" ht="13" x14ac:dyDescent="0.3">
      <c r="B6314" s="77">
        <f t="shared" si="102"/>
        <v>262.83333333331313</v>
      </c>
      <c r="C6314" s="35"/>
    </row>
    <row r="6315" spans="2:3" ht="13" x14ac:dyDescent="0.3">
      <c r="B6315" s="77">
        <f t="shared" si="102"/>
        <v>262.87499999997982</v>
      </c>
      <c r="C6315" s="35"/>
    </row>
    <row r="6316" spans="2:3" ht="13" x14ac:dyDescent="0.3">
      <c r="B6316" s="77">
        <f t="shared" si="102"/>
        <v>262.91666666664651</v>
      </c>
      <c r="C6316" s="35"/>
    </row>
    <row r="6317" spans="2:3" ht="13" x14ac:dyDescent="0.3">
      <c r="B6317" s="77">
        <f t="shared" si="102"/>
        <v>262.95833333331319</v>
      </c>
      <c r="C6317" s="35"/>
    </row>
    <row r="6318" spans="2:3" ht="13" x14ac:dyDescent="0.3">
      <c r="B6318" s="77">
        <f t="shared" si="102"/>
        <v>262.99999999997988</v>
      </c>
      <c r="C6318" s="35"/>
    </row>
    <row r="6319" spans="2:3" ht="13" x14ac:dyDescent="0.3">
      <c r="B6319" s="77">
        <f t="shared" si="102"/>
        <v>263.04166666664656</v>
      </c>
      <c r="C6319" s="35"/>
    </row>
    <row r="6320" spans="2:3" ht="13" x14ac:dyDescent="0.3">
      <c r="B6320" s="77">
        <f t="shared" si="102"/>
        <v>263.08333333331325</v>
      </c>
      <c r="C6320" s="35"/>
    </row>
    <row r="6321" spans="2:3" ht="13" x14ac:dyDescent="0.3">
      <c r="B6321" s="77">
        <f t="shared" si="102"/>
        <v>263.12499999997993</v>
      </c>
      <c r="C6321" s="35"/>
    </row>
    <row r="6322" spans="2:3" ht="13" x14ac:dyDescent="0.3">
      <c r="B6322" s="77">
        <f t="shared" si="102"/>
        <v>263.16666666664662</v>
      </c>
      <c r="C6322" s="35"/>
    </row>
    <row r="6323" spans="2:3" ht="13" x14ac:dyDescent="0.3">
      <c r="B6323" s="77">
        <f t="shared" si="102"/>
        <v>263.20833333331331</v>
      </c>
      <c r="C6323" s="35"/>
    </row>
    <row r="6324" spans="2:3" ht="13" x14ac:dyDescent="0.3">
      <c r="B6324" s="77">
        <f t="shared" si="102"/>
        <v>263.24999999997999</v>
      </c>
      <c r="C6324" s="35"/>
    </row>
    <row r="6325" spans="2:3" ht="13" x14ac:dyDescent="0.3">
      <c r="B6325" s="77">
        <f t="shared" si="102"/>
        <v>263.29166666664668</v>
      </c>
      <c r="C6325" s="35"/>
    </row>
    <row r="6326" spans="2:3" ht="13" x14ac:dyDescent="0.3">
      <c r="B6326" s="77">
        <f t="shared" si="102"/>
        <v>263.33333333331336</v>
      </c>
      <c r="C6326" s="35"/>
    </row>
    <row r="6327" spans="2:3" ht="13" x14ac:dyDescent="0.3">
      <c r="B6327" s="77">
        <f t="shared" si="102"/>
        <v>263.37499999998005</v>
      </c>
      <c r="C6327" s="35"/>
    </row>
    <row r="6328" spans="2:3" ht="13" x14ac:dyDescent="0.3">
      <c r="B6328" s="77">
        <f t="shared" si="102"/>
        <v>263.41666666664673</v>
      </c>
      <c r="C6328" s="35"/>
    </row>
    <row r="6329" spans="2:3" ht="13" x14ac:dyDescent="0.3">
      <c r="B6329" s="77">
        <f t="shared" si="102"/>
        <v>263.45833333331342</v>
      </c>
      <c r="C6329" s="35"/>
    </row>
    <row r="6330" spans="2:3" ht="13" x14ac:dyDescent="0.3">
      <c r="B6330" s="77">
        <f t="shared" si="102"/>
        <v>263.4999999999801</v>
      </c>
      <c r="C6330" s="35"/>
    </row>
    <row r="6331" spans="2:3" ht="13" x14ac:dyDescent="0.3">
      <c r="B6331" s="77">
        <f t="shared" si="102"/>
        <v>263.54166666664679</v>
      </c>
      <c r="C6331" s="35"/>
    </row>
    <row r="6332" spans="2:3" ht="13" x14ac:dyDescent="0.3">
      <c r="B6332" s="77">
        <f t="shared" si="102"/>
        <v>263.58333333331348</v>
      </c>
      <c r="C6332" s="35"/>
    </row>
    <row r="6333" spans="2:3" ht="13" x14ac:dyDescent="0.3">
      <c r="B6333" s="77">
        <f t="shared" si="102"/>
        <v>263.62499999998016</v>
      </c>
      <c r="C6333" s="35"/>
    </row>
    <row r="6334" spans="2:3" ht="13" x14ac:dyDescent="0.3">
      <c r="B6334" s="77">
        <f t="shared" si="102"/>
        <v>263.66666666664685</v>
      </c>
      <c r="C6334" s="35"/>
    </row>
    <row r="6335" spans="2:3" ht="13" x14ac:dyDescent="0.3">
      <c r="B6335" s="77">
        <f t="shared" si="102"/>
        <v>263.70833333331353</v>
      </c>
      <c r="C6335" s="35"/>
    </row>
    <row r="6336" spans="2:3" ht="13" x14ac:dyDescent="0.3">
      <c r="B6336" s="77">
        <f t="shared" si="102"/>
        <v>263.74999999998022</v>
      </c>
      <c r="C6336" s="35"/>
    </row>
    <row r="6337" spans="2:3" ht="13" x14ac:dyDescent="0.3">
      <c r="B6337" s="77">
        <f t="shared" si="102"/>
        <v>263.7916666666469</v>
      </c>
      <c r="C6337" s="35"/>
    </row>
    <row r="6338" spans="2:3" ht="13" x14ac:dyDescent="0.3">
      <c r="B6338" s="77">
        <f t="shared" si="102"/>
        <v>263.83333333331359</v>
      </c>
      <c r="C6338" s="35"/>
    </row>
    <row r="6339" spans="2:3" ht="13" x14ac:dyDescent="0.3">
      <c r="B6339" s="77">
        <f t="shared" si="102"/>
        <v>263.87499999998028</v>
      </c>
      <c r="C6339" s="35"/>
    </row>
    <row r="6340" spans="2:3" ht="13" x14ac:dyDescent="0.3">
      <c r="B6340" s="77">
        <f t="shared" si="102"/>
        <v>263.91666666664696</v>
      </c>
      <c r="C6340" s="35"/>
    </row>
    <row r="6341" spans="2:3" ht="13" x14ac:dyDescent="0.3">
      <c r="B6341" s="77">
        <f t="shared" si="102"/>
        <v>263.95833333331365</v>
      </c>
      <c r="C6341" s="35"/>
    </row>
    <row r="6342" spans="2:3" ht="13" x14ac:dyDescent="0.3">
      <c r="B6342" s="77">
        <f t="shared" si="102"/>
        <v>263.99999999998033</v>
      </c>
      <c r="C6342" s="35"/>
    </row>
    <row r="6343" spans="2:3" ht="13" x14ac:dyDescent="0.3">
      <c r="B6343" s="77">
        <f t="shared" si="102"/>
        <v>264.04166666664702</v>
      </c>
      <c r="C6343" s="35"/>
    </row>
    <row r="6344" spans="2:3" ht="13" x14ac:dyDescent="0.3">
      <c r="B6344" s="77">
        <f t="shared" si="102"/>
        <v>264.0833333333137</v>
      </c>
      <c r="C6344" s="35"/>
    </row>
    <row r="6345" spans="2:3" ht="13" x14ac:dyDescent="0.3">
      <c r="B6345" s="77">
        <f t="shared" ref="B6345:B6408" si="103">B6344+1/24</f>
        <v>264.12499999998039</v>
      </c>
      <c r="C6345" s="35"/>
    </row>
    <row r="6346" spans="2:3" ht="13" x14ac:dyDescent="0.3">
      <c r="B6346" s="77">
        <f t="shared" si="103"/>
        <v>264.16666666664707</v>
      </c>
      <c r="C6346" s="35"/>
    </row>
    <row r="6347" spans="2:3" ht="13" x14ac:dyDescent="0.3">
      <c r="B6347" s="77">
        <f t="shared" si="103"/>
        <v>264.20833333331376</v>
      </c>
      <c r="C6347" s="35"/>
    </row>
    <row r="6348" spans="2:3" ht="13" x14ac:dyDescent="0.3">
      <c r="B6348" s="77">
        <f t="shared" si="103"/>
        <v>264.24999999998045</v>
      </c>
      <c r="C6348" s="35"/>
    </row>
    <row r="6349" spans="2:3" ht="13" x14ac:dyDescent="0.3">
      <c r="B6349" s="77">
        <f t="shared" si="103"/>
        <v>264.29166666664713</v>
      </c>
      <c r="C6349" s="35"/>
    </row>
    <row r="6350" spans="2:3" ht="13" x14ac:dyDescent="0.3">
      <c r="B6350" s="77">
        <f t="shared" si="103"/>
        <v>264.33333333331382</v>
      </c>
      <c r="C6350" s="35"/>
    </row>
    <row r="6351" spans="2:3" ht="13" x14ac:dyDescent="0.3">
      <c r="B6351" s="77">
        <f t="shared" si="103"/>
        <v>264.3749999999805</v>
      </c>
      <c r="C6351" s="35"/>
    </row>
    <row r="6352" spans="2:3" ht="13" x14ac:dyDescent="0.3">
      <c r="B6352" s="77">
        <f t="shared" si="103"/>
        <v>264.41666666664719</v>
      </c>
      <c r="C6352" s="35"/>
    </row>
    <row r="6353" spans="2:3" ht="13" x14ac:dyDescent="0.3">
      <c r="B6353" s="77">
        <f t="shared" si="103"/>
        <v>264.45833333331387</v>
      </c>
      <c r="C6353" s="35"/>
    </row>
    <row r="6354" spans="2:3" ht="13" x14ac:dyDescent="0.3">
      <c r="B6354" s="77">
        <f t="shared" si="103"/>
        <v>264.49999999998056</v>
      </c>
      <c r="C6354" s="35"/>
    </row>
    <row r="6355" spans="2:3" ht="13" x14ac:dyDescent="0.3">
      <c r="B6355" s="77">
        <f t="shared" si="103"/>
        <v>264.54166666664725</v>
      </c>
      <c r="C6355" s="35"/>
    </row>
    <row r="6356" spans="2:3" ht="13" x14ac:dyDescent="0.3">
      <c r="B6356" s="77">
        <f t="shared" si="103"/>
        <v>264.58333333331393</v>
      </c>
      <c r="C6356" s="35"/>
    </row>
    <row r="6357" spans="2:3" ht="13" x14ac:dyDescent="0.3">
      <c r="B6357" s="77">
        <f t="shared" si="103"/>
        <v>264.62499999998062</v>
      </c>
      <c r="C6357" s="35"/>
    </row>
    <row r="6358" spans="2:3" ht="13" x14ac:dyDescent="0.3">
      <c r="B6358" s="77">
        <f t="shared" si="103"/>
        <v>264.6666666666473</v>
      </c>
      <c r="C6358" s="35"/>
    </row>
    <row r="6359" spans="2:3" ht="13" x14ac:dyDescent="0.3">
      <c r="B6359" s="77">
        <f t="shared" si="103"/>
        <v>264.70833333331399</v>
      </c>
      <c r="C6359" s="35"/>
    </row>
    <row r="6360" spans="2:3" ht="13" x14ac:dyDescent="0.3">
      <c r="B6360" s="77">
        <f t="shared" si="103"/>
        <v>264.74999999998067</v>
      </c>
      <c r="C6360" s="35"/>
    </row>
    <row r="6361" spans="2:3" ht="13" x14ac:dyDescent="0.3">
      <c r="B6361" s="77">
        <f t="shared" si="103"/>
        <v>264.79166666664736</v>
      </c>
      <c r="C6361" s="35"/>
    </row>
    <row r="6362" spans="2:3" ht="13" x14ac:dyDescent="0.3">
      <c r="B6362" s="77">
        <f t="shared" si="103"/>
        <v>264.83333333331404</v>
      </c>
      <c r="C6362" s="35"/>
    </row>
    <row r="6363" spans="2:3" ht="13" x14ac:dyDescent="0.3">
      <c r="B6363" s="77">
        <f t="shared" si="103"/>
        <v>264.87499999998073</v>
      </c>
      <c r="C6363" s="35"/>
    </row>
    <row r="6364" spans="2:3" ht="13" x14ac:dyDescent="0.3">
      <c r="B6364" s="77">
        <f t="shared" si="103"/>
        <v>264.91666666664742</v>
      </c>
      <c r="C6364" s="35"/>
    </row>
    <row r="6365" spans="2:3" ht="13" x14ac:dyDescent="0.3">
      <c r="B6365" s="77">
        <f t="shared" si="103"/>
        <v>264.9583333333141</v>
      </c>
      <c r="C6365" s="35"/>
    </row>
    <row r="6366" spans="2:3" ht="13" x14ac:dyDescent="0.3">
      <c r="B6366" s="77">
        <f t="shared" si="103"/>
        <v>264.99999999998079</v>
      </c>
      <c r="C6366" s="35"/>
    </row>
    <row r="6367" spans="2:3" ht="13" x14ac:dyDescent="0.3">
      <c r="B6367" s="77">
        <f t="shared" si="103"/>
        <v>265.04166666664747</v>
      </c>
      <c r="C6367" s="35"/>
    </row>
    <row r="6368" spans="2:3" ht="13" x14ac:dyDescent="0.3">
      <c r="B6368" s="77">
        <f t="shared" si="103"/>
        <v>265.08333333331416</v>
      </c>
      <c r="C6368" s="35"/>
    </row>
    <row r="6369" spans="2:3" ht="13" x14ac:dyDescent="0.3">
      <c r="B6369" s="77">
        <f t="shared" si="103"/>
        <v>265.12499999998084</v>
      </c>
      <c r="C6369" s="35"/>
    </row>
    <row r="6370" spans="2:3" ht="13" x14ac:dyDescent="0.3">
      <c r="B6370" s="77">
        <f t="shared" si="103"/>
        <v>265.16666666664753</v>
      </c>
      <c r="C6370" s="35"/>
    </row>
    <row r="6371" spans="2:3" ht="13" x14ac:dyDescent="0.3">
      <c r="B6371" s="77">
        <f t="shared" si="103"/>
        <v>265.20833333331421</v>
      </c>
      <c r="C6371" s="35"/>
    </row>
    <row r="6372" spans="2:3" ht="13" x14ac:dyDescent="0.3">
      <c r="B6372" s="77">
        <f t="shared" si="103"/>
        <v>265.2499999999809</v>
      </c>
      <c r="C6372" s="35"/>
    </row>
    <row r="6373" spans="2:3" ht="13" x14ac:dyDescent="0.3">
      <c r="B6373" s="77">
        <f t="shared" si="103"/>
        <v>265.29166666664759</v>
      </c>
      <c r="C6373" s="35"/>
    </row>
    <row r="6374" spans="2:3" ht="13" x14ac:dyDescent="0.3">
      <c r="B6374" s="77">
        <f t="shared" si="103"/>
        <v>265.33333333331427</v>
      </c>
      <c r="C6374" s="35"/>
    </row>
    <row r="6375" spans="2:3" ht="13" x14ac:dyDescent="0.3">
      <c r="B6375" s="77">
        <f t="shared" si="103"/>
        <v>265.37499999998096</v>
      </c>
      <c r="C6375" s="35"/>
    </row>
    <row r="6376" spans="2:3" ht="13" x14ac:dyDescent="0.3">
      <c r="B6376" s="77">
        <f t="shared" si="103"/>
        <v>265.41666666664764</v>
      </c>
      <c r="C6376" s="35"/>
    </row>
    <row r="6377" spans="2:3" ht="13" x14ac:dyDescent="0.3">
      <c r="B6377" s="77">
        <f t="shared" si="103"/>
        <v>265.45833333331433</v>
      </c>
      <c r="C6377" s="35"/>
    </row>
    <row r="6378" spans="2:3" ht="13" x14ac:dyDescent="0.3">
      <c r="B6378" s="77">
        <f t="shared" si="103"/>
        <v>265.49999999998101</v>
      </c>
      <c r="C6378" s="35"/>
    </row>
    <row r="6379" spans="2:3" ht="13" x14ac:dyDescent="0.3">
      <c r="B6379" s="77">
        <f t="shared" si="103"/>
        <v>265.5416666666477</v>
      </c>
      <c r="C6379" s="35"/>
    </row>
    <row r="6380" spans="2:3" ht="13" x14ac:dyDescent="0.3">
      <c r="B6380" s="77">
        <f t="shared" si="103"/>
        <v>265.58333333331439</v>
      </c>
      <c r="C6380" s="35"/>
    </row>
    <row r="6381" spans="2:3" ht="13" x14ac:dyDescent="0.3">
      <c r="B6381" s="77">
        <f t="shared" si="103"/>
        <v>265.62499999998107</v>
      </c>
      <c r="C6381" s="35"/>
    </row>
    <row r="6382" spans="2:3" ht="13" x14ac:dyDescent="0.3">
      <c r="B6382" s="77">
        <f t="shared" si="103"/>
        <v>265.66666666664776</v>
      </c>
      <c r="C6382" s="35"/>
    </row>
    <row r="6383" spans="2:3" ht="13" x14ac:dyDescent="0.3">
      <c r="B6383" s="77">
        <f t="shared" si="103"/>
        <v>265.70833333331444</v>
      </c>
      <c r="C6383" s="35"/>
    </row>
    <row r="6384" spans="2:3" ht="13" x14ac:dyDescent="0.3">
      <c r="B6384" s="77">
        <f t="shared" si="103"/>
        <v>265.74999999998113</v>
      </c>
      <c r="C6384" s="35"/>
    </row>
    <row r="6385" spans="2:3" ht="13" x14ac:dyDescent="0.3">
      <c r="B6385" s="77">
        <f t="shared" si="103"/>
        <v>265.79166666664781</v>
      </c>
      <c r="C6385" s="35"/>
    </row>
    <row r="6386" spans="2:3" ht="13" x14ac:dyDescent="0.3">
      <c r="B6386" s="77">
        <f t="shared" si="103"/>
        <v>265.8333333333145</v>
      </c>
      <c r="C6386" s="35"/>
    </row>
    <row r="6387" spans="2:3" ht="13" x14ac:dyDescent="0.3">
      <c r="B6387" s="77">
        <f t="shared" si="103"/>
        <v>265.87499999998118</v>
      </c>
      <c r="C6387" s="35"/>
    </row>
    <row r="6388" spans="2:3" ht="13" x14ac:dyDescent="0.3">
      <c r="B6388" s="77">
        <f t="shared" si="103"/>
        <v>265.91666666664787</v>
      </c>
      <c r="C6388" s="35"/>
    </row>
    <row r="6389" spans="2:3" ht="13" x14ac:dyDescent="0.3">
      <c r="B6389" s="77">
        <f t="shared" si="103"/>
        <v>265.95833333331456</v>
      </c>
      <c r="C6389" s="35"/>
    </row>
    <row r="6390" spans="2:3" ht="13" x14ac:dyDescent="0.3">
      <c r="B6390" s="77">
        <f t="shared" si="103"/>
        <v>265.99999999998124</v>
      </c>
      <c r="C6390" s="35"/>
    </row>
    <row r="6391" spans="2:3" ht="13" x14ac:dyDescent="0.3">
      <c r="B6391" s="77">
        <f t="shared" si="103"/>
        <v>266.04166666664793</v>
      </c>
      <c r="C6391" s="35"/>
    </row>
    <row r="6392" spans="2:3" ht="13" x14ac:dyDescent="0.3">
      <c r="B6392" s="77">
        <f t="shared" si="103"/>
        <v>266.08333333331461</v>
      </c>
      <c r="C6392" s="35"/>
    </row>
    <row r="6393" spans="2:3" ht="13" x14ac:dyDescent="0.3">
      <c r="B6393" s="77">
        <f t="shared" si="103"/>
        <v>266.1249999999813</v>
      </c>
      <c r="C6393" s="35"/>
    </row>
    <row r="6394" spans="2:3" ht="13" x14ac:dyDescent="0.3">
      <c r="B6394" s="77">
        <f t="shared" si="103"/>
        <v>266.16666666664798</v>
      </c>
      <c r="C6394" s="35"/>
    </row>
    <row r="6395" spans="2:3" ht="13" x14ac:dyDescent="0.3">
      <c r="B6395" s="77">
        <f t="shared" si="103"/>
        <v>266.20833333331467</v>
      </c>
      <c r="C6395" s="35"/>
    </row>
    <row r="6396" spans="2:3" ht="13" x14ac:dyDescent="0.3">
      <c r="B6396" s="77">
        <f t="shared" si="103"/>
        <v>266.24999999998136</v>
      </c>
      <c r="C6396" s="35"/>
    </row>
    <row r="6397" spans="2:3" ht="13" x14ac:dyDescent="0.3">
      <c r="B6397" s="77">
        <f t="shared" si="103"/>
        <v>266.29166666664804</v>
      </c>
      <c r="C6397" s="35"/>
    </row>
    <row r="6398" spans="2:3" ht="13" x14ac:dyDescent="0.3">
      <c r="B6398" s="77">
        <f t="shared" si="103"/>
        <v>266.33333333331473</v>
      </c>
      <c r="C6398" s="35"/>
    </row>
    <row r="6399" spans="2:3" ht="13" x14ac:dyDescent="0.3">
      <c r="B6399" s="77">
        <f t="shared" si="103"/>
        <v>266.37499999998141</v>
      </c>
      <c r="C6399" s="35"/>
    </row>
    <row r="6400" spans="2:3" ht="13" x14ac:dyDescent="0.3">
      <c r="B6400" s="77">
        <f t="shared" si="103"/>
        <v>266.4166666666481</v>
      </c>
      <c r="C6400" s="35"/>
    </row>
    <row r="6401" spans="2:3" ht="13" x14ac:dyDescent="0.3">
      <c r="B6401" s="77">
        <f t="shared" si="103"/>
        <v>266.45833333331478</v>
      </c>
      <c r="C6401" s="35"/>
    </row>
    <row r="6402" spans="2:3" ht="13" x14ac:dyDescent="0.3">
      <c r="B6402" s="77">
        <f t="shared" si="103"/>
        <v>266.49999999998147</v>
      </c>
      <c r="C6402" s="35"/>
    </row>
    <row r="6403" spans="2:3" ht="13" x14ac:dyDescent="0.3">
      <c r="B6403" s="77">
        <f t="shared" si="103"/>
        <v>266.54166666664815</v>
      </c>
      <c r="C6403" s="35"/>
    </row>
    <row r="6404" spans="2:3" ht="13" x14ac:dyDescent="0.3">
      <c r="B6404" s="77">
        <f t="shared" si="103"/>
        <v>266.58333333331484</v>
      </c>
      <c r="C6404" s="35"/>
    </row>
    <row r="6405" spans="2:3" ht="13" x14ac:dyDescent="0.3">
      <c r="B6405" s="77">
        <f t="shared" si="103"/>
        <v>266.62499999998153</v>
      </c>
      <c r="C6405" s="35"/>
    </row>
    <row r="6406" spans="2:3" ht="13" x14ac:dyDescent="0.3">
      <c r="B6406" s="77">
        <f t="shared" si="103"/>
        <v>266.66666666664821</v>
      </c>
      <c r="C6406" s="35"/>
    </row>
    <row r="6407" spans="2:3" ht="13" x14ac:dyDescent="0.3">
      <c r="B6407" s="77">
        <f t="shared" si="103"/>
        <v>266.7083333333149</v>
      </c>
      <c r="C6407" s="35"/>
    </row>
    <row r="6408" spans="2:3" ht="13" x14ac:dyDescent="0.3">
      <c r="B6408" s="77">
        <f t="shared" si="103"/>
        <v>266.74999999998158</v>
      </c>
      <c r="C6408" s="35"/>
    </row>
    <row r="6409" spans="2:3" ht="13" x14ac:dyDescent="0.3">
      <c r="B6409" s="77">
        <f t="shared" ref="B6409:B6472" si="104">B6408+1/24</f>
        <v>266.79166666664827</v>
      </c>
      <c r="C6409" s="35"/>
    </row>
    <row r="6410" spans="2:3" ht="13" x14ac:dyDescent="0.3">
      <c r="B6410" s="77">
        <f t="shared" si="104"/>
        <v>266.83333333331495</v>
      </c>
      <c r="C6410" s="35"/>
    </row>
    <row r="6411" spans="2:3" ht="13" x14ac:dyDescent="0.3">
      <c r="B6411" s="77">
        <f t="shared" si="104"/>
        <v>266.87499999998164</v>
      </c>
      <c r="C6411" s="35"/>
    </row>
    <row r="6412" spans="2:3" ht="13" x14ac:dyDescent="0.3">
      <c r="B6412" s="77">
        <f t="shared" si="104"/>
        <v>266.91666666664833</v>
      </c>
      <c r="C6412" s="35"/>
    </row>
    <row r="6413" spans="2:3" ht="13" x14ac:dyDescent="0.3">
      <c r="B6413" s="77">
        <f t="shared" si="104"/>
        <v>266.95833333331501</v>
      </c>
      <c r="C6413" s="35"/>
    </row>
    <row r="6414" spans="2:3" ht="13" x14ac:dyDescent="0.3">
      <c r="B6414" s="77">
        <f t="shared" si="104"/>
        <v>266.9999999999817</v>
      </c>
      <c r="C6414" s="35"/>
    </row>
    <row r="6415" spans="2:3" ht="13" x14ac:dyDescent="0.3">
      <c r="B6415" s="77">
        <f t="shared" si="104"/>
        <v>267.04166666664838</v>
      </c>
      <c r="C6415" s="35"/>
    </row>
    <row r="6416" spans="2:3" ht="13" x14ac:dyDescent="0.3">
      <c r="B6416" s="77">
        <f t="shared" si="104"/>
        <v>267.08333333331507</v>
      </c>
      <c r="C6416" s="35"/>
    </row>
    <row r="6417" spans="2:3" ht="13" x14ac:dyDescent="0.3">
      <c r="B6417" s="77">
        <f t="shared" si="104"/>
        <v>267.12499999998175</v>
      </c>
      <c r="C6417" s="35"/>
    </row>
    <row r="6418" spans="2:3" ht="13" x14ac:dyDescent="0.3">
      <c r="B6418" s="77">
        <f t="shared" si="104"/>
        <v>267.16666666664844</v>
      </c>
      <c r="C6418" s="35"/>
    </row>
    <row r="6419" spans="2:3" ht="13" x14ac:dyDescent="0.3">
      <c r="B6419" s="77">
        <f t="shared" si="104"/>
        <v>267.20833333331512</v>
      </c>
      <c r="C6419" s="35"/>
    </row>
    <row r="6420" spans="2:3" ht="13" x14ac:dyDescent="0.3">
      <c r="B6420" s="77">
        <f t="shared" si="104"/>
        <v>267.24999999998181</v>
      </c>
      <c r="C6420" s="35"/>
    </row>
    <row r="6421" spans="2:3" ht="13" x14ac:dyDescent="0.3">
      <c r="B6421" s="77">
        <f t="shared" si="104"/>
        <v>267.2916666666485</v>
      </c>
      <c r="C6421" s="35"/>
    </row>
    <row r="6422" spans="2:3" ht="13" x14ac:dyDescent="0.3">
      <c r="B6422" s="77">
        <f t="shared" si="104"/>
        <v>267.33333333331518</v>
      </c>
      <c r="C6422" s="35"/>
    </row>
    <row r="6423" spans="2:3" ht="13" x14ac:dyDescent="0.3">
      <c r="B6423" s="77">
        <f t="shared" si="104"/>
        <v>267.37499999998187</v>
      </c>
      <c r="C6423" s="35"/>
    </row>
    <row r="6424" spans="2:3" ht="13" x14ac:dyDescent="0.3">
      <c r="B6424" s="77">
        <f t="shared" si="104"/>
        <v>267.41666666664855</v>
      </c>
      <c r="C6424" s="35"/>
    </row>
    <row r="6425" spans="2:3" ht="13" x14ac:dyDescent="0.3">
      <c r="B6425" s="77">
        <f t="shared" si="104"/>
        <v>267.45833333331524</v>
      </c>
      <c r="C6425" s="35"/>
    </row>
    <row r="6426" spans="2:3" ht="13" x14ac:dyDescent="0.3">
      <c r="B6426" s="77">
        <f t="shared" si="104"/>
        <v>267.49999999998192</v>
      </c>
      <c r="C6426" s="35"/>
    </row>
    <row r="6427" spans="2:3" ht="13" x14ac:dyDescent="0.3">
      <c r="B6427" s="77">
        <f t="shared" si="104"/>
        <v>267.54166666664861</v>
      </c>
      <c r="C6427" s="35"/>
    </row>
    <row r="6428" spans="2:3" ht="13" x14ac:dyDescent="0.3">
      <c r="B6428" s="77">
        <f t="shared" si="104"/>
        <v>267.5833333333153</v>
      </c>
      <c r="C6428" s="35"/>
    </row>
    <row r="6429" spans="2:3" ht="13" x14ac:dyDescent="0.3">
      <c r="B6429" s="77">
        <f t="shared" si="104"/>
        <v>267.62499999998198</v>
      </c>
      <c r="C6429" s="35"/>
    </row>
    <row r="6430" spans="2:3" ht="13" x14ac:dyDescent="0.3">
      <c r="B6430" s="77">
        <f t="shared" si="104"/>
        <v>267.66666666664867</v>
      </c>
      <c r="C6430" s="35"/>
    </row>
    <row r="6431" spans="2:3" ht="13" x14ac:dyDescent="0.3">
      <c r="B6431" s="77">
        <f t="shared" si="104"/>
        <v>267.70833333331535</v>
      </c>
      <c r="C6431" s="35"/>
    </row>
    <row r="6432" spans="2:3" ht="13" x14ac:dyDescent="0.3">
      <c r="B6432" s="77">
        <f t="shared" si="104"/>
        <v>267.74999999998204</v>
      </c>
      <c r="C6432" s="35"/>
    </row>
    <row r="6433" spans="2:3" ht="13" x14ac:dyDescent="0.3">
      <c r="B6433" s="77">
        <f t="shared" si="104"/>
        <v>267.79166666664872</v>
      </c>
      <c r="C6433" s="35"/>
    </row>
    <row r="6434" spans="2:3" ht="13" x14ac:dyDescent="0.3">
      <c r="B6434" s="77">
        <f t="shared" si="104"/>
        <v>267.83333333331541</v>
      </c>
      <c r="C6434" s="35"/>
    </row>
    <row r="6435" spans="2:3" ht="13" x14ac:dyDescent="0.3">
      <c r="B6435" s="77">
        <f t="shared" si="104"/>
        <v>267.87499999998209</v>
      </c>
      <c r="C6435" s="35"/>
    </row>
    <row r="6436" spans="2:3" ht="13" x14ac:dyDescent="0.3">
      <c r="B6436" s="77">
        <f t="shared" si="104"/>
        <v>267.91666666664878</v>
      </c>
      <c r="C6436" s="35"/>
    </row>
    <row r="6437" spans="2:3" ht="13" x14ac:dyDescent="0.3">
      <c r="B6437" s="77">
        <f t="shared" si="104"/>
        <v>267.95833333331547</v>
      </c>
      <c r="C6437" s="35"/>
    </row>
    <row r="6438" spans="2:3" ht="13" x14ac:dyDescent="0.3">
      <c r="B6438" s="77">
        <f t="shared" si="104"/>
        <v>267.99999999998215</v>
      </c>
      <c r="C6438" s="35"/>
    </row>
    <row r="6439" spans="2:3" ht="13" x14ac:dyDescent="0.3">
      <c r="B6439" s="77">
        <f t="shared" si="104"/>
        <v>268.04166666664884</v>
      </c>
      <c r="C6439" s="35"/>
    </row>
    <row r="6440" spans="2:3" ht="13" x14ac:dyDescent="0.3">
      <c r="B6440" s="77">
        <f t="shared" si="104"/>
        <v>268.08333333331552</v>
      </c>
      <c r="C6440" s="35"/>
    </row>
    <row r="6441" spans="2:3" ht="13" x14ac:dyDescent="0.3">
      <c r="B6441" s="77">
        <f t="shared" si="104"/>
        <v>268.12499999998221</v>
      </c>
      <c r="C6441" s="35"/>
    </row>
    <row r="6442" spans="2:3" ht="13" x14ac:dyDescent="0.3">
      <c r="B6442" s="77">
        <f t="shared" si="104"/>
        <v>268.16666666664889</v>
      </c>
      <c r="C6442" s="35"/>
    </row>
    <row r="6443" spans="2:3" ht="13" x14ac:dyDescent="0.3">
      <c r="B6443" s="77">
        <f t="shared" si="104"/>
        <v>268.20833333331558</v>
      </c>
      <c r="C6443" s="35"/>
    </row>
    <row r="6444" spans="2:3" ht="13" x14ac:dyDescent="0.3">
      <c r="B6444" s="77">
        <f t="shared" si="104"/>
        <v>268.24999999998226</v>
      </c>
      <c r="C6444" s="35"/>
    </row>
    <row r="6445" spans="2:3" ht="13" x14ac:dyDescent="0.3">
      <c r="B6445" s="77">
        <f t="shared" si="104"/>
        <v>268.29166666664895</v>
      </c>
      <c r="C6445" s="35"/>
    </row>
    <row r="6446" spans="2:3" ht="13" x14ac:dyDescent="0.3">
      <c r="B6446" s="77">
        <f t="shared" si="104"/>
        <v>268.33333333331564</v>
      </c>
      <c r="C6446" s="35"/>
    </row>
    <row r="6447" spans="2:3" ht="13" x14ac:dyDescent="0.3">
      <c r="B6447" s="77">
        <f t="shared" si="104"/>
        <v>268.37499999998232</v>
      </c>
      <c r="C6447" s="35"/>
    </row>
    <row r="6448" spans="2:3" ht="13" x14ac:dyDescent="0.3">
      <c r="B6448" s="77">
        <f t="shared" si="104"/>
        <v>268.41666666664901</v>
      </c>
      <c r="C6448" s="35"/>
    </row>
    <row r="6449" spans="2:3" ht="13" x14ac:dyDescent="0.3">
      <c r="B6449" s="77">
        <f t="shared" si="104"/>
        <v>268.45833333331569</v>
      </c>
      <c r="C6449" s="35"/>
    </row>
    <row r="6450" spans="2:3" ht="13" x14ac:dyDescent="0.3">
      <c r="B6450" s="77">
        <f t="shared" si="104"/>
        <v>268.49999999998238</v>
      </c>
      <c r="C6450" s="35"/>
    </row>
    <row r="6451" spans="2:3" ht="13" x14ac:dyDescent="0.3">
      <c r="B6451" s="77">
        <f t="shared" si="104"/>
        <v>268.54166666664906</v>
      </c>
      <c r="C6451" s="35"/>
    </row>
    <row r="6452" spans="2:3" ht="13" x14ac:dyDescent="0.3">
      <c r="B6452" s="77">
        <f t="shared" si="104"/>
        <v>268.58333333331575</v>
      </c>
      <c r="C6452" s="35"/>
    </row>
    <row r="6453" spans="2:3" ht="13" x14ac:dyDescent="0.3">
      <c r="B6453" s="77">
        <f t="shared" si="104"/>
        <v>268.62499999998244</v>
      </c>
      <c r="C6453" s="35"/>
    </row>
    <row r="6454" spans="2:3" ht="13" x14ac:dyDescent="0.3">
      <c r="B6454" s="77">
        <f t="shared" si="104"/>
        <v>268.66666666664912</v>
      </c>
      <c r="C6454" s="35"/>
    </row>
    <row r="6455" spans="2:3" ht="13" x14ac:dyDescent="0.3">
      <c r="B6455" s="77">
        <f t="shared" si="104"/>
        <v>268.70833333331581</v>
      </c>
      <c r="C6455" s="35"/>
    </row>
    <row r="6456" spans="2:3" ht="13" x14ac:dyDescent="0.3">
      <c r="B6456" s="77">
        <f t="shared" si="104"/>
        <v>268.74999999998249</v>
      </c>
      <c r="C6456" s="35"/>
    </row>
    <row r="6457" spans="2:3" ht="13" x14ac:dyDescent="0.3">
      <c r="B6457" s="77">
        <f t="shared" si="104"/>
        <v>268.79166666664918</v>
      </c>
      <c r="C6457" s="35"/>
    </row>
    <row r="6458" spans="2:3" ht="13" x14ac:dyDescent="0.3">
      <c r="B6458" s="77">
        <f t="shared" si="104"/>
        <v>268.83333333331586</v>
      </c>
      <c r="C6458" s="35"/>
    </row>
    <row r="6459" spans="2:3" ht="13" x14ac:dyDescent="0.3">
      <c r="B6459" s="77">
        <f t="shared" si="104"/>
        <v>268.87499999998255</v>
      </c>
      <c r="C6459" s="35"/>
    </row>
    <row r="6460" spans="2:3" ht="13" x14ac:dyDescent="0.3">
      <c r="B6460" s="77">
        <f t="shared" si="104"/>
        <v>268.91666666664923</v>
      </c>
      <c r="C6460" s="35"/>
    </row>
    <row r="6461" spans="2:3" ht="13" x14ac:dyDescent="0.3">
      <c r="B6461" s="77">
        <f t="shared" si="104"/>
        <v>268.95833333331592</v>
      </c>
      <c r="C6461" s="35"/>
    </row>
    <row r="6462" spans="2:3" ht="13" x14ac:dyDescent="0.3">
      <c r="B6462" s="77">
        <f t="shared" si="104"/>
        <v>268.99999999998261</v>
      </c>
      <c r="C6462" s="35"/>
    </row>
    <row r="6463" spans="2:3" ht="13" x14ac:dyDescent="0.3">
      <c r="B6463" s="77">
        <f t="shared" si="104"/>
        <v>269.04166666664929</v>
      </c>
      <c r="C6463" s="35"/>
    </row>
    <row r="6464" spans="2:3" ht="13" x14ac:dyDescent="0.3">
      <c r="B6464" s="77">
        <f t="shared" si="104"/>
        <v>269.08333333331598</v>
      </c>
      <c r="C6464" s="35"/>
    </row>
    <row r="6465" spans="2:3" ht="13" x14ac:dyDescent="0.3">
      <c r="B6465" s="77">
        <f t="shared" si="104"/>
        <v>269.12499999998266</v>
      </c>
      <c r="C6465" s="35"/>
    </row>
    <row r="6466" spans="2:3" ht="13" x14ac:dyDescent="0.3">
      <c r="B6466" s="77">
        <f t="shared" si="104"/>
        <v>269.16666666664935</v>
      </c>
      <c r="C6466" s="35"/>
    </row>
    <row r="6467" spans="2:3" ht="13" x14ac:dyDescent="0.3">
      <c r="B6467" s="77">
        <f t="shared" si="104"/>
        <v>269.20833333331603</v>
      </c>
      <c r="C6467" s="35"/>
    </row>
    <row r="6468" spans="2:3" ht="13" x14ac:dyDescent="0.3">
      <c r="B6468" s="77">
        <f t="shared" si="104"/>
        <v>269.24999999998272</v>
      </c>
      <c r="C6468" s="35"/>
    </row>
    <row r="6469" spans="2:3" ht="13" x14ac:dyDescent="0.3">
      <c r="B6469" s="77">
        <f t="shared" si="104"/>
        <v>269.29166666664941</v>
      </c>
      <c r="C6469" s="35"/>
    </row>
    <row r="6470" spans="2:3" ht="13" x14ac:dyDescent="0.3">
      <c r="B6470" s="77">
        <f t="shared" si="104"/>
        <v>269.33333333331609</v>
      </c>
      <c r="C6470" s="35"/>
    </row>
    <row r="6471" spans="2:3" ht="13" x14ac:dyDescent="0.3">
      <c r="B6471" s="77">
        <f t="shared" si="104"/>
        <v>269.37499999998278</v>
      </c>
      <c r="C6471" s="35"/>
    </row>
    <row r="6472" spans="2:3" ht="13" x14ac:dyDescent="0.3">
      <c r="B6472" s="77">
        <f t="shared" si="104"/>
        <v>269.41666666664946</v>
      </c>
      <c r="C6472" s="35"/>
    </row>
    <row r="6473" spans="2:3" ht="13" x14ac:dyDescent="0.3">
      <c r="B6473" s="77">
        <f t="shared" ref="B6473:B6536" si="105">B6472+1/24</f>
        <v>269.45833333331615</v>
      </c>
      <c r="C6473" s="35"/>
    </row>
    <row r="6474" spans="2:3" ht="13" x14ac:dyDescent="0.3">
      <c r="B6474" s="77">
        <f t="shared" si="105"/>
        <v>269.49999999998283</v>
      </c>
      <c r="C6474" s="35"/>
    </row>
    <row r="6475" spans="2:3" ht="13" x14ac:dyDescent="0.3">
      <c r="B6475" s="77">
        <f t="shared" si="105"/>
        <v>269.54166666664952</v>
      </c>
      <c r="C6475" s="35"/>
    </row>
    <row r="6476" spans="2:3" ht="13" x14ac:dyDescent="0.3">
      <c r="B6476" s="77">
        <f t="shared" si="105"/>
        <v>269.5833333333162</v>
      </c>
      <c r="C6476" s="35"/>
    </row>
    <row r="6477" spans="2:3" ht="13" x14ac:dyDescent="0.3">
      <c r="B6477" s="77">
        <f t="shared" si="105"/>
        <v>269.62499999998289</v>
      </c>
      <c r="C6477" s="35"/>
    </row>
    <row r="6478" spans="2:3" ht="13" x14ac:dyDescent="0.3">
      <c r="B6478" s="77">
        <f t="shared" si="105"/>
        <v>269.66666666664958</v>
      </c>
      <c r="C6478" s="35"/>
    </row>
    <row r="6479" spans="2:3" ht="13" x14ac:dyDescent="0.3">
      <c r="B6479" s="77">
        <f t="shared" si="105"/>
        <v>269.70833333331626</v>
      </c>
      <c r="C6479" s="35"/>
    </row>
    <row r="6480" spans="2:3" ht="13" x14ac:dyDescent="0.3">
      <c r="B6480" s="77">
        <f t="shared" si="105"/>
        <v>269.74999999998295</v>
      </c>
      <c r="C6480" s="35"/>
    </row>
    <row r="6481" spans="2:3" ht="13" x14ac:dyDescent="0.3">
      <c r="B6481" s="77">
        <f t="shared" si="105"/>
        <v>269.79166666664963</v>
      </c>
      <c r="C6481" s="35"/>
    </row>
    <row r="6482" spans="2:3" ht="13" x14ac:dyDescent="0.3">
      <c r="B6482" s="77">
        <f t="shared" si="105"/>
        <v>269.83333333331632</v>
      </c>
      <c r="C6482" s="35"/>
    </row>
    <row r="6483" spans="2:3" ht="13" x14ac:dyDescent="0.3">
      <c r="B6483" s="77">
        <f t="shared" si="105"/>
        <v>269.874999999983</v>
      </c>
      <c r="C6483" s="35"/>
    </row>
    <row r="6484" spans="2:3" ht="13" x14ac:dyDescent="0.3">
      <c r="B6484" s="77">
        <f t="shared" si="105"/>
        <v>269.91666666664969</v>
      </c>
      <c r="C6484" s="35"/>
    </row>
    <row r="6485" spans="2:3" ht="13" x14ac:dyDescent="0.3">
      <c r="B6485" s="77">
        <f t="shared" si="105"/>
        <v>269.95833333331638</v>
      </c>
      <c r="C6485" s="35"/>
    </row>
    <row r="6486" spans="2:3" ht="13" x14ac:dyDescent="0.3">
      <c r="B6486" s="77">
        <f t="shared" si="105"/>
        <v>269.99999999998306</v>
      </c>
      <c r="C6486" s="35"/>
    </row>
    <row r="6487" spans="2:3" ht="13" x14ac:dyDescent="0.3">
      <c r="B6487" s="77">
        <f t="shared" si="105"/>
        <v>270.04166666664975</v>
      </c>
      <c r="C6487" s="35"/>
    </row>
    <row r="6488" spans="2:3" ht="13" x14ac:dyDescent="0.3">
      <c r="B6488" s="77">
        <f t="shared" si="105"/>
        <v>270.08333333331643</v>
      </c>
      <c r="C6488" s="35"/>
    </row>
    <row r="6489" spans="2:3" ht="13" x14ac:dyDescent="0.3">
      <c r="B6489" s="77">
        <f t="shared" si="105"/>
        <v>270.12499999998312</v>
      </c>
      <c r="C6489" s="35"/>
    </row>
    <row r="6490" spans="2:3" ht="13" x14ac:dyDescent="0.3">
      <c r="B6490" s="77">
        <f t="shared" si="105"/>
        <v>270.1666666666498</v>
      </c>
      <c r="C6490" s="35"/>
    </row>
    <row r="6491" spans="2:3" ht="13" x14ac:dyDescent="0.3">
      <c r="B6491" s="77">
        <f t="shared" si="105"/>
        <v>270.20833333331649</v>
      </c>
      <c r="C6491" s="35"/>
    </row>
    <row r="6492" spans="2:3" ht="13" x14ac:dyDescent="0.3">
      <c r="B6492" s="77">
        <f t="shared" si="105"/>
        <v>270.24999999998317</v>
      </c>
      <c r="C6492" s="35"/>
    </row>
    <row r="6493" spans="2:3" ht="13" x14ac:dyDescent="0.3">
      <c r="B6493" s="77">
        <f t="shared" si="105"/>
        <v>270.29166666664986</v>
      </c>
      <c r="C6493" s="35"/>
    </row>
    <row r="6494" spans="2:3" ht="13" x14ac:dyDescent="0.3">
      <c r="B6494" s="77">
        <f t="shared" si="105"/>
        <v>270.33333333331655</v>
      </c>
      <c r="C6494" s="35"/>
    </row>
    <row r="6495" spans="2:3" ht="13" x14ac:dyDescent="0.3">
      <c r="B6495" s="77">
        <f t="shared" si="105"/>
        <v>270.37499999998323</v>
      </c>
      <c r="C6495" s="35"/>
    </row>
    <row r="6496" spans="2:3" ht="13" x14ac:dyDescent="0.3">
      <c r="B6496" s="77">
        <f t="shared" si="105"/>
        <v>270.41666666664992</v>
      </c>
      <c r="C6496" s="35"/>
    </row>
    <row r="6497" spans="2:3" ht="13" x14ac:dyDescent="0.3">
      <c r="B6497" s="77">
        <f t="shared" si="105"/>
        <v>270.4583333333166</v>
      </c>
      <c r="C6497" s="35"/>
    </row>
    <row r="6498" spans="2:3" ht="13" x14ac:dyDescent="0.3">
      <c r="B6498" s="77">
        <f t="shared" si="105"/>
        <v>270.49999999998329</v>
      </c>
      <c r="C6498" s="35"/>
    </row>
    <row r="6499" spans="2:3" ht="13" x14ac:dyDescent="0.3">
      <c r="B6499" s="77">
        <f t="shared" si="105"/>
        <v>270.54166666664997</v>
      </c>
      <c r="C6499" s="35"/>
    </row>
    <row r="6500" spans="2:3" ht="13" x14ac:dyDescent="0.3">
      <c r="B6500" s="77">
        <f t="shared" si="105"/>
        <v>270.58333333331666</v>
      </c>
      <c r="C6500" s="35"/>
    </row>
    <row r="6501" spans="2:3" ht="13" x14ac:dyDescent="0.3">
      <c r="B6501" s="77">
        <f t="shared" si="105"/>
        <v>270.62499999998334</v>
      </c>
      <c r="C6501" s="35"/>
    </row>
    <row r="6502" spans="2:3" ht="13" x14ac:dyDescent="0.3">
      <c r="B6502" s="77">
        <f t="shared" si="105"/>
        <v>270.66666666665003</v>
      </c>
      <c r="C6502" s="35"/>
    </row>
    <row r="6503" spans="2:3" ht="13" x14ac:dyDescent="0.3">
      <c r="B6503" s="77">
        <f t="shared" si="105"/>
        <v>270.70833333331672</v>
      </c>
      <c r="C6503" s="35"/>
    </row>
    <row r="6504" spans="2:3" ht="13" x14ac:dyDescent="0.3">
      <c r="B6504" s="77">
        <f t="shared" si="105"/>
        <v>270.7499999999834</v>
      </c>
      <c r="C6504" s="35"/>
    </row>
    <row r="6505" spans="2:3" ht="13" x14ac:dyDescent="0.3">
      <c r="B6505" s="77">
        <f t="shared" si="105"/>
        <v>270.79166666665009</v>
      </c>
      <c r="C6505" s="35"/>
    </row>
    <row r="6506" spans="2:3" ht="13" x14ac:dyDescent="0.3">
      <c r="B6506" s="77">
        <f t="shared" si="105"/>
        <v>270.83333333331677</v>
      </c>
      <c r="C6506" s="35"/>
    </row>
    <row r="6507" spans="2:3" ht="13" x14ac:dyDescent="0.3">
      <c r="B6507" s="77">
        <f t="shared" si="105"/>
        <v>270.87499999998346</v>
      </c>
      <c r="C6507" s="35"/>
    </row>
    <row r="6508" spans="2:3" ht="13" x14ac:dyDescent="0.3">
      <c r="B6508" s="77">
        <f t="shared" si="105"/>
        <v>270.91666666665014</v>
      </c>
      <c r="C6508" s="35"/>
    </row>
    <row r="6509" spans="2:3" ht="13" x14ac:dyDescent="0.3">
      <c r="B6509" s="77">
        <f t="shared" si="105"/>
        <v>270.95833333331683</v>
      </c>
      <c r="C6509" s="35"/>
    </row>
    <row r="6510" spans="2:3" ht="13" x14ac:dyDescent="0.3">
      <c r="B6510" s="77">
        <f t="shared" si="105"/>
        <v>270.99999999998352</v>
      </c>
      <c r="C6510" s="35"/>
    </row>
    <row r="6511" spans="2:3" ht="13" x14ac:dyDescent="0.3">
      <c r="B6511" s="77">
        <f t="shared" si="105"/>
        <v>271.0416666666502</v>
      </c>
      <c r="C6511" s="35"/>
    </row>
    <row r="6512" spans="2:3" ht="13" x14ac:dyDescent="0.3">
      <c r="B6512" s="77">
        <f t="shared" si="105"/>
        <v>271.08333333331689</v>
      </c>
      <c r="C6512" s="35"/>
    </row>
    <row r="6513" spans="2:3" ht="13" x14ac:dyDescent="0.3">
      <c r="B6513" s="77">
        <f t="shared" si="105"/>
        <v>271.12499999998357</v>
      </c>
      <c r="C6513" s="35"/>
    </row>
    <row r="6514" spans="2:3" ht="13" x14ac:dyDescent="0.3">
      <c r="B6514" s="77">
        <f t="shared" si="105"/>
        <v>271.16666666665026</v>
      </c>
      <c r="C6514" s="35"/>
    </row>
    <row r="6515" spans="2:3" ht="13" x14ac:dyDescent="0.3">
      <c r="B6515" s="77">
        <f t="shared" si="105"/>
        <v>271.20833333331694</v>
      </c>
      <c r="C6515" s="35"/>
    </row>
    <row r="6516" spans="2:3" ht="13" x14ac:dyDescent="0.3">
      <c r="B6516" s="77">
        <f t="shared" si="105"/>
        <v>271.24999999998363</v>
      </c>
      <c r="C6516" s="35"/>
    </row>
    <row r="6517" spans="2:3" ht="13" x14ac:dyDescent="0.3">
      <c r="B6517" s="77">
        <f t="shared" si="105"/>
        <v>271.29166666665031</v>
      </c>
      <c r="C6517" s="35"/>
    </row>
    <row r="6518" spans="2:3" ht="13" x14ac:dyDescent="0.3">
      <c r="B6518" s="77">
        <f t="shared" si="105"/>
        <v>271.333333333317</v>
      </c>
      <c r="C6518" s="35"/>
    </row>
    <row r="6519" spans="2:3" ht="13" x14ac:dyDescent="0.3">
      <c r="B6519" s="77">
        <f t="shared" si="105"/>
        <v>271.37499999998369</v>
      </c>
      <c r="C6519" s="35"/>
    </row>
    <row r="6520" spans="2:3" ht="13" x14ac:dyDescent="0.3">
      <c r="B6520" s="77">
        <f t="shared" si="105"/>
        <v>271.41666666665037</v>
      </c>
      <c r="C6520" s="35"/>
    </row>
    <row r="6521" spans="2:3" ht="13" x14ac:dyDescent="0.3">
      <c r="B6521" s="77">
        <f t="shared" si="105"/>
        <v>271.45833333331706</v>
      </c>
      <c r="C6521" s="35"/>
    </row>
    <row r="6522" spans="2:3" ht="13" x14ac:dyDescent="0.3">
      <c r="B6522" s="77">
        <f t="shared" si="105"/>
        <v>271.49999999998374</v>
      </c>
      <c r="C6522" s="35"/>
    </row>
    <row r="6523" spans="2:3" ht="13" x14ac:dyDescent="0.3">
      <c r="B6523" s="77">
        <f t="shared" si="105"/>
        <v>271.54166666665043</v>
      </c>
      <c r="C6523" s="35"/>
    </row>
    <row r="6524" spans="2:3" ht="13" x14ac:dyDescent="0.3">
      <c r="B6524" s="77">
        <f t="shared" si="105"/>
        <v>271.58333333331711</v>
      </c>
      <c r="C6524" s="35"/>
    </row>
    <row r="6525" spans="2:3" ht="13" x14ac:dyDescent="0.3">
      <c r="B6525" s="77">
        <f t="shared" si="105"/>
        <v>271.6249999999838</v>
      </c>
      <c r="C6525" s="35"/>
    </row>
    <row r="6526" spans="2:3" ht="13" x14ac:dyDescent="0.3">
      <c r="B6526" s="77">
        <f t="shared" si="105"/>
        <v>271.66666666665049</v>
      </c>
      <c r="C6526" s="35"/>
    </row>
    <row r="6527" spans="2:3" ht="13" x14ac:dyDescent="0.3">
      <c r="B6527" s="77">
        <f t="shared" si="105"/>
        <v>271.70833333331717</v>
      </c>
      <c r="C6527" s="35"/>
    </row>
    <row r="6528" spans="2:3" ht="13" x14ac:dyDescent="0.3">
      <c r="B6528" s="77">
        <f t="shared" si="105"/>
        <v>271.74999999998386</v>
      </c>
      <c r="C6528" s="35"/>
    </row>
    <row r="6529" spans="2:3" ht="13" x14ac:dyDescent="0.3">
      <c r="B6529" s="77">
        <f t="shared" si="105"/>
        <v>271.79166666665054</v>
      </c>
      <c r="C6529" s="35"/>
    </row>
    <row r="6530" spans="2:3" ht="13" x14ac:dyDescent="0.3">
      <c r="B6530" s="77">
        <f t="shared" si="105"/>
        <v>271.83333333331723</v>
      </c>
      <c r="C6530" s="35"/>
    </row>
    <row r="6531" spans="2:3" ht="13" x14ac:dyDescent="0.3">
      <c r="B6531" s="77">
        <f t="shared" si="105"/>
        <v>271.87499999998391</v>
      </c>
      <c r="C6531" s="35"/>
    </row>
    <row r="6532" spans="2:3" ht="13" x14ac:dyDescent="0.3">
      <c r="B6532" s="77">
        <f t="shared" si="105"/>
        <v>271.9166666666506</v>
      </c>
      <c r="C6532" s="35"/>
    </row>
    <row r="6533" spans="2:3" ht="13" x14ac:dyDescent="0.3">
      <c r="B6533" s="77">
        <f t="shared" si="105"/>
        <v>271.95833333331728</v>
      </c>
      <c r="C6533" s="35"/>
    </row>
    <row r="6534" spans="2:3" ht="13" x14ac:dyDescent="0.3">
      <c r="B6534" s="77">
        <f t="shared" si="105"/>
        <v>271.99999999998397</v>
      </c>
      <c r="C6534" s="35"/>
    </row>
    <row r="6535" spans="2:3" ht="13" x14ac:dyDescent="0.3">
      <c r="B6535" s="77">
        <f t="shared" si="105"/>
        <v>272.04166666665066</v>
      </c>
      <c r="C6535" s="35"/>
    </row>
    <row r="6536" spans="2:3" ht="13" x14ac:dyDescent="0.3">
      <c r="B6536" s="77">
        <f t="shared" si="105"/>
        <v>272.08333333331734</v>
      </c>
      <c r="C6536" s="35"/>
    </row>
    <row r="6537" spans="2:3" ht="13" x14ac:dyDescent="0.3">
      <c r="B6537" s="77">
        <f t="shared" ref="B6537:B6600" si="106">B6536+1/24</f>
        <v>272.12499999998403</v>
      </c>
      <c r="C6537" s="35"/>
    </row>
    <row r="6538" spans="2:3" ht="13" x14ac:dyDescent="0.3">
      <c r="B6538" s="77">
        <f t="shared" si="106"/>
        <v>272.16666666665071</v>
      </c>
      <c r="C6538" s="35"/>
    </row>
    <row r="6539" spans="2:3" ht="13" x14ac:dyDescent="0.3">
      <c r="B6539" s="77">
        <f t="shared" si="106"/>
        <v>272.2083333333174</v>
      </c>
      <c r="C6539" s="35"/>
    </row>
    <row r="6540" spans="2:3" ht="13" x14ac:dyDescent="0.3">
      <c r="B6540" s="77">
        <f t="shared" si="106"/>
        <v>272.24999999998408</v>
      </c>
      <c r="C6540" s="35"/>
    </row>
    <row r="6541" spans="2:3" ht="13" x14ac:dyDescent="0.3">
      <c r="B6541" s="77">
        <f t="shared" si="106"/>
        <v>272.29166666665077</v>
      </c>
      <c r="C6541" s="35"/>
    </row>
    <row r="6542" spans="2:3" ht="13" x14ac:dyDescent="0.3">
      <c r="B6542" s="77">
        <f t="shared" si="106"/>
        <v>272.33333333331746</v>
      </c>
      <c r="C6542" s="35"/>
    </row>
    <row r="6543" spans="2:3" ht="13" x14ac:dyDescent="0.3">
      <c r="B6543" s="77">
        <f t="shared" si="106"/>
        <v>272.37499999998414</v>
      </c>
      <c r="C6543" s="35"/>
    </row>
    <row r="6544" spans="2:3" ht="13" x14ac:dyDescent="0.3">
      <c r="B6544" s="77">
        <f t="shared" si="106"/>
        <v>272.41666666665083</v>
      </c>
      <c r="C6544" s="35"/>
    </row>
    <row r="6545" spans="2:3" ht="13" x14ac:dyDescent="0.3">
      <c r="B6545" s="77">
        <f t="shared" si="106"/>
        <v>272.45833333331751</v>
      </c>
      <c r="C6545" s="35"/>
    </row>
    <row r="6546" spans="2:3" ht="13" x14ac:dyDescent="0.3">
      <c r="B6546" s="77">
        <f t="shared" si="106"/>
        <v>272.4999999999842</v>
      </c>
      <c r="C6546" s="35"/>
    </row>
    <row r="6547" spans="2:3" ht="13" x14ac:dyDescent="0.3">
      <c r="B6547" s="77">
        <f t="shared" si="106"/>
        <v>272.54166666665088</v>
      </c>
      <c r="C6547" s="35"/>
    </row>
    <row r="6548" spans="2:3" ht="13" x14ac:dyDescent="0.3">
      <c r="B6548" s="77">
        <f t="shared" si="106"/>
        <v>272.58333333331757</v>
      </c>
      <c r="C6548" s="35"/>
    </row>
    <row r="6549" spans="2:3" ht="13" x14ac:dyDescent="0.3">
      <c r="B6549" s="77">
        <f t="shared" si="106"/>
        <v>272.62499999998425</v>
      </c>
      <c r="C6549" s="35"/>
    </row>
    <row r="6550" spans="2:3" ht="13" x14ac:dyDescent="0.3">
      <c r="B6550" s="77">
        <f t="shared" si="106"/>
        <v>272.66666666665094</v>
      </c>
      <c r="C6550" s="35"/>
    </row>
    <row r="6551" spans="2:3" ht="13" x14ac:dyDescent="0.3">
      <c r="B6551" s="77">
        <f t="shared" si="106"/>
        <v>272.70833333331763</v>
      </c>
      <c r="C6551" s="35"/>
    </row>
    <row r="6552" spans="2:3" ht="13" x14ac:dyDescent="0.3">
      <c r="B6552" s="77">
        <f t="shared" si="106"/>
        <v>272.74999999998431</v>
      </c>
      <c r="C6552" s="35"/>
    </row>
    <row r="6553" spans="2:3" ht="13" x14ac:dyDescent="0.3">
      <c r="B6553" s="77">
        <f t="shared" si="106"/>
        <v>272.791666666651</v>
      </c>
      <c r="C6553" s="35"/>
    </row>
    <row r="6554" spans="2:3" ht="13" x14ac:dyDescent="0.3">
      <c r="B6554" s="77">
        <f t="shared" si="106"/>
        <v>272.83333333331768</v>
      </c>
      <c r="C6554" s="35"/>
    </row>
    <row r="6555" spans="2:3" ht="13" x14ac:dyDescent="0.3">
      <c r="B6555" s="77">
        <f t="shared" si="106"/>
        <v>272.87499999998437</v>
      </c>
      <c r="C6555" s="35"/>
    </row>
    <row r="6556" spans="2:3" ht="13" x14ac:dyDescent="0.3">
      <c r="B6556" s="77">
        <f t="shared" si="106"/>
        <v>272.91666666665105</v>
      </c>
      <c r="C6556" s="35"/>
    </row>
    <row r="6557" spans="2:3" ht="13" x14ac:dyDescent="0.3">
      <c r="B6557" s="77">
        <f t="shared" si="106"/>
        <v>272.95833333331774</v>
      </c>
      <c r="C6557" s="35"/>
    </row>
    <row r="6558" spans="2:3" ht="13" x14ac:dyDescent="0.3">
      <c r="B6558" s="77">
        <f t="shared" si="106"/>
        <v>272.99999999998442</v>
      </c>
      <c r="C6558" s="35"/>
    </row>
    <row r="6559" spans="2:3" ht="13" x14ac:dyDescent="0.3">
      <c r="B6559" s="77">
        <f t="shared" si="106"/>
        <v>273.04166666665111</v>
      </c>
      <c r="C6559" s="35"/>
    </row>
    <row r="6560" spans="2:3" ht="13" x14ac:dyDescent="0.3">
      <c r="B6560" s="77">
        <f t="shared" si="106"/>
        <v>273.0833333333178</v>
      </c>
      <c r="C6560" s="35"/>
    </row>
    <row r="6561" spans="2:3" ht="13" x14ac:dyDescent="0.3">
      <c r="B6561" s="77">
        <f t="shared" si="106"/>
        <v>273.12499999998448</v>
      </c>
      <c r="C6561" s="35"/>
    </row>
    <row r="6562" spans="2:3" ht="13" x14ac:dyDescent="0.3">
      <c r="B6562" s="77">
        <f t="shared" si="106"/>
        <v>273.16666666665117</v>
      </c>
      <c r="C6562" s="35"/>
    </row>
    <row r="6563" spans="2:3" ht="13" x14ac:dyDescent="0.3">
      <c r="B6563" s="77">
        <f t="shared" si="106"/>
        <v>273.20833333331785</v>
      </c>
      <c r="C6563" s="35"/>
    </row>
    <row r="6564" spans="2:3" ht="13" x14ac:dyDescent="0.3">
      <c r="B6564" s="77">
        <f t="shared" si="106"/>
        <v>273.24999999998454</v>
      </c>
      <c r="C6564" s="35"/>
    </row>
    <row r="6565" spans="2:3" ht="13" x14ac:dyDescent="0.3">
      <c r="B6565" s="77">
        <f t="shared" si="106"/>
        <v>273.29166666665122</v>
      </c>
      <c r="C6565" s="35"/>
    </row>
    <row r="6566" spans="2:3" ht="13" x14ac:dyDescent="0.3">
      <c r="B6566" s="77">
        <f t="shared" si="106"/>
        <v>273.33333333331791</v>
      </c>
      <c r="C6566" s="35"/>
    </row>
    <row r="6567" spans="2:3" ht="13" x14ac:dyDescent="0.3">
      <c r="B6567" s="77">
        <f t="shared" si="106"/>
        <v>273.3749999999846</v>
      </c>
      <c r="C6567" s="35"/>
    </row>
    <row r="6568" spans="2:3" ht="13" x14ac:dyDescent="0.3">
      <c r="B6568" s="77">
        <f t="shared" si="106"/>
        <v>273.41666666665128</v>
      </c>
      <c r="C6568" s="35"/>
    </row>
    <row r="6569" spans="2:3" ht="13" x14ac:dyDescent="0.3">
      <c r="B6569" s="77">
        <f t="shared" si="106"/>
        <v>273.45833333331797</v>
      </c>
      <c r="C6569" s="35"/>
    </row>
    <row r="6570" spans="2:3" ht="13" x14ac:dyDescent="0.3">
      <c r="B6570" s="77">
        <f t="shared" si="106"/>
        <v>273.49999999998465</v>
      </c>
      <c r="C6570" s="35"/>
    </row>
    <row r="6571" spans="2:3" ht="13" x14ac:dyDescent="0.3">
      <c r="B6571" s="77">
        <f t="shared" si="106"/>
        <v>273.54166666665134</v>
      </c>
      <c r="C6571" s="35"/>
    </row>
    <row r="6572" spans="2:3" ht="13" x14ac:dyDescent="0.3">
      <c r="B6572" s="77">
        <f t="shared" si="106"/>
        <v>273.58333333331802</v>
      </c>
      <c r="C6572" s="35"/>
    </row>
    <row r="6573" spans="2:3" ht="13" x14ac:dyDescent="0.3">
      <c r="B6573" s="77">
        <f t="shared" si="106"/>
        <v>273.62499999998471</v>
      </c>
      <c r="C6573" s="35"/>
    </row>
    <row r="6574" spans="2:3" ht="13" x14ac:dyDescent="0.3">
      <c r="B6574" s="77">
        <f t="shared" si="106"/>
        <v>273.66666666665139</v>
      </c>
      <c r="C6574" s="35"/>
    </row>
    <row r="6575" spans="2:3" ht="13" x14ac:dyDescent="0.3">
      <c r="B6575" s="77">
        <f t="shared" si="106"/>
        <v>273.70833333331808</v>
      </c>
      <c r="C6575" s="35"/>
    </row>
    <row r="6576" spans="2:3" ht="13" x14ac:dyDescent="0.3">
      <c r="B6576" s="77">
        <f t="shared" si="106"/>
        <v>273.74999999998477</v>
      </c>
      <c r="C6576" s="35"/>
    </row>
    <row r="6577" spans="2:3" ht="13" x14ac:dyDescent="0.3">
      <c r="B6577" s="77">
        <f t="shared" si="106"/>
        <v>273.79166666665145</v>
      </c>
      <c r="C6577" s="35"/>
    </row>
    <row r="6578" spans="2:3" ht="13" x14ac:dyDescent="0.3">
      <c r="B6578" s="77">
        <f t="shared" si="106"/>
        <v>273.83333333331814</v>
      </c>
      <c r="C6578" s="35"/>
    </row>
    <row r="6579" spans="2:3" ht="13" x14ac:dyDescent="0.3">
      <c r="B6579" s="77">
        <f t="shared" si="106"/>
        <v>273.87499999998482</v>
      </c>
      <c r="C6579" s="35"/>
    </row>
    <row r="6580" spans="2:3" ht="13" x14ac:dyDescent="0.3">
      <c r="B6580" s="77">
        <f t="shared" si="106"/>
        <v>273.91666666665151</v>
      </c>
      <c r="C6580" s="35"/>
    </row>
    <row r="6581" spans="2:3" ht="13" x14ac:dyDescent="0.3">
      <c r="B6581" s="77">
        <f t="shared" si="106"/>
        <v>273.95833333331819</v>
      </c>
      <c r="C6581" s="35"/>
    </row>
    <row r="6582" spans="2:3" ht="13" x14ac:dyDescent="0.3">
      <c r="B6582" s="77">
        <f t="shared" si="106"/>
        <v>273.99999999998488</v>
      </c>
      <c r="C6582" s="35"/>
    </row>
    <row r="6583" spans="2:3" ht="13" x14ac:dyDescent="0.3">
      <c r="B6583" s="77">
        <f t="shared" si="106"/>
        <v>274.04166666665157</v>
      </c>
      <c r="C6583" s="35"/>
    </row>
    <row r="6584" spans="2:3" ht="13" x14ac:dyDescent="0.3">
      <c r="B6584" s="77">
        <f t="shared" si="106"/>
        <v>274.08333333331825</v>
      </c>
      <c r="C6584" s="35"/>
    </row>
    <row r="6585" spans="2:3" ht="13" x14ac:dyDescent="0.3">
      <c r="B6585" s="77">
        <f t="shared" si="106"/>
        <v>274.12499999998494</v>
      </c>
      <c r="C6585" s="35"/>
    </row>
    <row r="6586" spans="2:3" ht="13" x14ac:dyDescent="0.3">
      <c r="B6586" s="77">
        <f t="shared" si="106"/>
        <v>274.16666666665162</v>
      </c>
      <c r="C6586" s="35"/>
    </row>
    <row r="6587" spans="2:3" ht="13" x14ac:dyDescent="0.3">
      <c r="B6587" s="77">
        <f t="shared" si="106"/>
        <v>274.20833333331831</v>
      </c>
      <c r="C6587" s="35"/>
    </row>
    <row r="6588" spans="2:3" ht="13" x14ac:dyDescent="0.3">
      <c r="B6588" s="77">
        <f t="shared" si="106"/>
        <v>274.24999999998499</v>
      </c>
      <c r="C6588" s="35"/>
    </row>
    <row r="6589" spans="2:3" ht="13" x14ac:dyDescent="0.3">
      <c r="B6589" s="77">
        <f t="shared" si="106"/>
        <v>274.29166666665168</v>
      </c>
      <c r="C6589" s="35"/>
    </row>
    <row r="6590" spans="2:3" ht="13" x14ac:dyDescent="0.3">
      <c r="B6590" s="77">
        <f t="shared" si="106"/>
        <v>274.33333333331836</v>
      </c>
      <c r="C6590" s="35"/>
    </row>
    <row r="6591" spans="2:3" ht="13" x14ac:dyDescent="0.3">
      <c r="B6591" s="77">
        <f t="shared" si="106"/>
        <v>274.37499999998505</v>
      </c>
      <c r="C6591" s="35"/>
    </row>
    <row r="6592" spans="2:3" ht="13" x14ac:dyDescent="0.3">
      <c r="B6592" s="77">
        <f t="shared" si="106"/>
        <v>274.41666666665174</v>
      </c>
      <c r="C6592" s="35"/>
    </row>
    <row r="6593" spans="2:3" ht="13" x14ac:dyDescent="0.3">
      <c r="B6593" s="77">
        <f t="shared" si="106"/>
        <v>274.45833333331842</v>
      </c>
      <c r="C6593" s="35"/>
    </row>
    <row r="6594" spans="2:3" ht="13" x14ac:dyDescent="0.3">
      <c r="B6594" s="77">
        <f t="shared" si="106"/>
        <v>274.49999999998511</v>
      </c>
      <c r="C6594" s="35"/>
    </row>
    <row r="6595" spans="2:3" ht="13" x14ac:dyDescent="0.3">
      <c r="B6595" s="77">
        <f t="shared" si="106"/>
        <v>274.54166666665179</v>
      </c>
      <c r="C6595" s="35"/>
    </row>
    <row r="6596" spans="2:3" ht="13" x14ac:dyDescent="0.3">
      <c r="B6596" s="77">
        <f t="shared" si="106"/>
        <v>274.58333333331848</v>
      </c>
      <c r="C6596" s="35"/>
    </row>
    <row r="6597" spans="2:3" ht="13" x14ac:dyDescent="0.3">
      <c r="B6597" s="77">
        <f t="shared" si="106"/>
        <v>274.62499999998516</v>
      </c>
      <c r="C6597" s="35"/>
    </row>
    <row r="6598" spans="2:3" ht="13" x14ac:dyDescent="0.3">
      <c r="B6598" s="77">
        <f t="shared" si="106"/>
        <v>274.66666666665185</v>
      </c>
      <c r="C6598" s="35"/>
    </row>
    <row r="6599" spans="2:3" ht="13" x14ac:dyDescent="0.3">
      <c r="B6599" s="77">
        <f t="shared" si="106"/>
        <v>274.70833333331854</v>
      </c>
      <c r="C6599" s="35"/>
    </row>
    <row r="6600" spans="2:3" ht="13" x14ac:dyDescent="0.3">
      <c r="B6600" s="77">
        <f t="shared" si="106"/>
        <v>274.74999999998522</v>
      </c>
      <c r="C6600" s="35"/>
    </row>
    <row r="6601" spans="2:3" ht="13" x14ac:dyDescent="0.3">
      <c r="B6601" s="77">
        <f t="shared" ref="B6601:B6664" si="107">B6600+1/24</f>
        <v>274.79166666665191</v>
      </c>
      <c r="C6601" s="35"/>
    </row>
    <row r="6602" spans="2:3" ht="13" x14ac:dyDescent="0.3">
      <c r="B6602" s="77">
        <f t="shared" si="107"/>
        <v>274.83333333331859</v>
      </c>
      <c r="C6602" s="35"/>
    </row>
    <row r="6603" spans="2:3" ht="13" x14ac:dyDescent="0.3">
      <c r="B6603" s="77">
        <f t="shared" si="107"/>
        <v>274.87499999998528</v>
      </c>
      <c r="C6603" s="35"/>
    </row>
    <row r="6604" spans="2:3" ht="13" x14ac:dyDescent="0.3">
      <c r="B6604" s="77">
        <f t="shared" si="107"/>
        <v>274.91666666665196</v>
      </c>
      <c r="C6604" s="35"/>
    </row>
    <row r="6605" spans="2:3" ht="13" x14ac:dyDescent="0.3">
      <c r="B6605" s="77">
        <f t="shared" si="107"/>
        <v>274.95833333331865</v>
      </c>
      <c r="C6605" s="35"/>
    </row>
    <row r="6606" spans="2:3" ht="13" x14ac:dyDescent="0.3">
      <c r="B6606" s="77">
        <f t="shared" si="107"/>
        <v>274.99999999998533</v>
      </c>
      <c r="C6606" s="35"/>
    </row>
    <row r="6607" spans="2:3" ht="13" x14ac:dyDescent="0.3">
      <c r="B6607" s="77">
        <f t="shared" si="107"/>
        <v>275.04166666665202</v>
      </c>
      <c r="C6607" s="35"/>
    </row>
    <row r="6608" spans="2:3" ht="13" x14ac:dyDescent="0.3">
      <c r="B6608" s="77">
        <f t="shared" si="107"/>
        <v>275.08333333331871</v>
      </c>
      <c r="C6608" s="35"/>
    </row>
    <row r="6609" spans="2:3" ht="13" x14ac:dyDescent="0.3">
      <c r="B6609" s="77">
        <f t="shared" si="107"/>
        <v>275.12499999998539</v>
      </c>
      <c r="C6609" s="35"/>
    </row>
    <row r="6610" spans="2:3" ht="13" x14ac:dyDescent="0.3">
      <c r="B6610" s="77">
        <f t="shared" si="107"/>
        <v>275.16666666665208</v>
      </c>
      <c r="C6610" s="35"/>
    </row>
    <row r="6611" spans="2:3" ht="13" x14ac:dyDescent="0.3">
      <c r="B6611" s="77">
        <f t="shared" si="107"/>
        <v>275.20833333331876</v>
      </c>
      <c r="C6611" s="35"/>
    </row>
    <row r="6612" spans="2:3" ht="13" x14ac:dyDescent="0.3">
      <c r="B6612" s="77">
        <f t="shared" si="107"/>
        <v>275.24999999998545</v>
      </c>
      <c r="C6612" s="35"/>
    </row>
    <row r="6613" spans="2:3" ht="13" x14ac:dyDescent="0.3">
      <c r="B6613" s="77">
        <f t="shared" si="107"/>
        <v>275.29166666665213</v>
      </c>
      <c r="C6613" s="35"/>
    </row>
    <row r="6614" spans="2:3" ht="13" x14ac:dyDescent="0.3">
      <c r="B6614" s="77">
        <f t="shared" si="107"/>
        <v>275.33333333331882</v>
      </c>
      <c r="C6614" s="35"/>
    </row>
    <row r="6615" spans="2:3" ht="13" x14ac:dyDescent="0.3">
      <c r="B6615" s="77">
        <f t="shared" si="107"/>
        <v>275.3749999999855</v>
      </c>
      <c r="C6615" s="35"/>
    </row>
    <row r="6616" spans="2:3" ht="13" x14ac:dyDescent="0.3">
      <c r="B6616" s="77">
        <f t="shared" si="107"/>
        <v>275.41666666665219</v>
      </c>
      <c r="C6616" s="35"/>
    </row>
    <row r="6617" spans="2:3" ht="13" x14ac:dyDescent="0.3">
      <c r="B6617" s="77">
        <f t="shared" si="107"/>
        <v>275.45833333331888</v>
      </c>
      <c r="C6617" s="35"/>
    </row>
    <row r="6618" spans="2:3" ht="13" x14ac:dyDescent="0.3">
      <c r="B6618" s="77">
        <f t="shared" si="107"/>
        <v>275.49999999998556</v>
      </c>
      <c r="C6618" s="35"/>
    </row>
    <row r="6619" spans="2:3" ht="13" x14ac:dyDescent="0.3">
      <c r="B6619" s="77">
        <f t="shared" si="107"/>
        <v>275.54166666665225</v>
      </c>
      <c r="C6619" s="35"/>
    </row>
    <row r="6620" spans="2:3" ht="13" x14ac:dyDescent="0.3">
      <c r="B6620" s="77">
        <f t="shared" si="107"/>
        <v>275.58333333331893</v>
      </c>
      <c r="C6620" s="35"/>
    </row>
    <row r="6621" spans="2:3" ht="13" x14ac:dyDescent="0.3">
      <c r="B6621" s="77">
        <f t="shared" si="107"/>
        <v>275.62499999998562</v>
      </c>
      <c r="C6621" s="35"/>
    </row>
    <row r="6622" spans="2:3" ht="13" x14ac:dyDescent="0.3">
      <c r="B6622" s="77">
        <f t="shared" si="107"/>
        <v>275.6666666666523</v>
      </c>
      <c r="C6622" s="35"/>
    </row>
    <row r="6623" spans="2:3" ht="13" x14ac:dyDescent="0.3">
      <c r="B6623" s="77">
        <f t="shared" si="107"/>
        <v>275.70833333331899</v>
      </c>
      <c r="C6623" s="35"/>
    </row>
    <row r="6624" spans="2:3" ht="13" x14ac:dyDescent="0.3">
      <c r="B6624" s="77">
        <f t="shared" si="107"/>
        <v>275.74999999998568</v>
      </c>
      <c r="C6624" s="35"/>
    </row>
    <row r="6625" spans="2:3" ht="13" x14ac:dyDescent="0.3">
      <c r="B6625" s="77">
        <f t="shared" si="107"/>
        <v>275.79166666665236</v>
      </c>
      <c r="C6625" s="35"/>
    </row>
    <row r="6626" spans="2:3" ht="13" x14ac:dyDescent="0.3">
      <c r="B6626" s="77">
        <f t="shared" si="107"/>
        <v>275.83333333331905</v>
      </c>
      <c r="C6626" s="35"/>
    </row>
    <row r="6627" spans="2:3" ht="13" x14ac:dyDescent="0.3">
      <c r="B6627" s="77">
        <f t="shared" si="107"/>
        <v>275.87499999998573</v>
      </c>
      <c r="C6627" s="35"/>
    </row>
    <row r="6628" spans="2:3" ht="13" x14ac:dyDescent="0.3">
      <c r="B6628" s="77">
        <f t="shared" si="107"/>
        <v>275.91666666665242</v>
      </c>
      <c r="C6628" s="35"/>
    </row>
    <row r="6629" spans="2:3" ht="13" x14ac:dyDescent="0.3">
      <c r="B6629" s="77">
        <f t="shared" si="107"/>
        <v>275.9583333333191</v>
      </c>
      <c r="C6629" s="35"/>
    </row>
    <row r="6630" spans="2:3" ht="13" x14ac:dyDescent="0.3">
      <c r="B6630" s="77">
        <f t="shared" si="107"/>
        <v>275.99999999998579</v>
      </c>
      <c r="C6630" s="35"/>
    </row>
    <row r="6631" spans="2:3" ht="13" x14ac:dyDescent="0.3">
      <c r="B6631" s="77">
        <f t="shared" si="107"/>
        <v>276.04166666665247</v>
      </c>
      <c r="C6631" s="35"/>
    </row>
    <row r="6632" spans="2:3" ht="13" x14ac:dyDescent="0.3">
      <c r="B6632" s="77">
        <f t="shared" si="107"/>
        <v>276.08333333331916</v>
      </c>
      <c r="C6632" s="35"/>
    </row>
    <row r="6633" spans="2:3" ht="13" x14ac:dyDescent="0.3">
      <c r="B6633" s="77">
        <f t="shared" si="107"/>
        <v>276.12499999998585</v>
      </c>
      <c r="C6633" s="35"/>
    </row>
    <row r="6634" spans="2:3" ht="13" x14ac:dyDescent="0.3">
      <c r="B6634" s="77">
        <f t="shared" si="107"/>
        <v>276.16666666665253</v>
      </c>
      <c r="C6634" s="35"/>
    </row>
    <row r="6635" spans="2:3" ht="13" x14ac:dyDescent="0.3">
      <c r="B6635" s="77">
        <f t="shared" si="107"/>
        <v>276.20833333331922</v>
      </c>
      <c r="C6635" s="35"/>
    </row>
    <row r="6636" spans="2:3" ht="13" x14ac:dyDescent="0.3">
      <c r="B6636" s="77">
        <f t="shared" si="107"/>
        <v>276.2499999999859</v>
      </c>
      <c r="C6636" s="35"/>
    </row>
    <row r="6637" spans="2:3" ht="13" x14ac:dyDescent="0.3">
      <c r="B6637" s="77">
        <f t="shared" si="107"/>
        <v>276.29166666665259</v>
      </c>
      <c r="C6637" s="35"/>
    </row>
    <row r="6638" spans="2:3" ht="13" x14ac:dyDescent="0.3">
      <c r="B6638" s="77">
        <f t="shared" si="107"/>
        <v>276.33333333331927</v>
      </c>
      <c r="C6638" s="35"/>
    </row>
    <row r="6639" spans="2:3" ht="13" x14ac:dyDescent="0.3">
      <c r="B6639" s="77">
        <f t="shared" si="107"/>
        <v>276.37499999998596</v>
      </c>
      <c r="C6639" s="35"/>
    </row>
    <row r="6640" spans="2:3" ht="13" x14ac:dyDescent="0.3">
      <c r="B6640" s="77">
        <f t="shared" si="107"/>
        <v>276.41666666665265</v>
      </c>
      <c r="C6640" s="35"/>
    </row>
    <row r="6641" spans="2:3" ht="13" x14ac:dyDescent="0.3">
      <c r="B6641" s="77">
        <f t="shared" si="107"/>
        <v>276.45833333331933</v>
      </c>
      <c r="C6641" s="35"/>
    </row>
    <row r="6642" spans="2:3" ht="13" x14ac:dyDescent="0.3">
      <c r="B6642" s="77">
        <f t="shared" si="107"/>
        <v>276.49999999998602</v>
      </c>
      <c r="C6642" s="35"/>
    </row>
    <row r="6643" spans="2:3" ht="13" x14ac:dyDescent="0.3">
      <c r="B6643" s="77">
        <f t="shared" si="107"/>
        <v>276.5416666666527</v>
      </c>
      <c r="C6643" s="35"/>
    </row>
    <row r="6644" spans="2:3" ht="13" x14ac:dyDescent="0.3">
      <c r="B6644" s="77">
        <f t="shared" si="107"/>
        <v>276.58333333331939</v>
      </c>
      <c r="C6644" s="35"/>
    </row>
    <row r="6645" spans="2:3" ht="13" x14ac:dyDescent="0.3">
      <c r="B6645" s="77">
        <f t="shared" si="107"/>
        <v>276.62499999998607</v>
      </c>
      <c r="C6645" s="35"/>
    </row>
    <row r="6646" spans="2:3" ht="13" x14ac:dyDescent="0.3">
      <c r="B6646" s="77">
        <f t="shared" si="107"/>
        <v>276.66666666665276</v>
      </c>
      <c r="C6646" s="35"/>
    </row>
    <row r="6647" spans="2:3" ht="13" x14ac:dyDescent="0.3">
      <c r="B6647" s="77">
        <f t="shared" si="107"/>
        <v>276.70833333331944</v>
      </c>
      <c r="C6647" s="35"/>
    </row>
    <row r="6648" spans="2:3" ht="13" x14ac:dyDescent="0.3">
      <c r="B6648" s="77">
        <f t="shared" si="107"/>
        <v>276.74999999998613</v>
      </c>
      <c r="C6648" s="35"/>
    </row>
    <row r="6649" spans="2:3" ht="13" x14ac:dyDescent="0.3">
      <c r="B6649" s="77">
        <f t="shared" si="107"/>
        <v>276.79166666665282</v>
      </c>
      <c r="C6649" s="35"/>
    </row>
    <row r="6650" spans="2:3" ht="13" x14ac:dyDescent="0.3">
      <c r="B6650" s="77">
        <f t="shared" si="107"/>
        <v>276.8333333333195</v>
      </c>
      <c r="C6650" s="35"/>
    </row>
    <row r="6651" spans="2:3" ht="13" x14ac:dyDescent="0.3">
      <c r="B6651" s="77">
        <f t="shared" si="107"/>
        <v>276.87499999998619</v>
      </c>
      <c r="C6651" s="35"/>
    </row>
    <row r="6652" spans="2:3" ht="13" x14ac:dyDescent="0.3">
      <c r="B6652" s="77">
        <f t="shared" si="107"/>
        <v>276.91666666665287</v>
      </c>
      <c r="C6652" s="35"/>
    </row>
    <row r="6653" spans="2:3" ht="13" x14ac:dyDescent="0.3">
      <c r="B6653" s="77">
        <f t="shared" si="107"/>
        <v>276.95833333331956</v>
      </c>
      <c r="C6653" s="35"/>
    </row>
    <row r="6654" spans="2:3" ht="13" x14ac:dyDescent="0.3">
      <c r="B6654" s="77">
        <f t="shared" si="107"/>
        <v>276.99999999998624</v>
      </c>
      <c r="C6654" s="35"/>
    </row>
    <row r="6655" spans="2:3" ht="13" x14ac:dyDescent="0.3">
      <c r="B6655" s="77">
        <f t="shared" si="107"/>
        <v>277.04166666665293</v>
      </c>
      <c r="C6655" s="35"/>
    </row>
    <row r="6656" spans="2:3" ht="13" x14ac:dyDescent="0.3">
      <c r="B6656" s="77">
        <f t="shared" si="107"/>
        <v>277.08333333331962</v>
      </c>
      <c r="C6656" s="35"/>
    </row>
    <row r="6657" spans="2:3" ht="13" x14ac:dyDescent="0.3">
      <c r="B6657" s="77">
        <f t="shared" si="107"/>
        <v>277.1249999999863</v>
      </c>
      <c r="C6657" s="35"/>
    </row>
    <row r="6658" spans="2:3" ht="13" x14ac:dyDescent="0.3">
      <c r="B6658" s="77">
        <f t="shared" si="107"/>
        <v>277.16666666665299</v>
      </c>
      <c r="C6658" s="35"/>
    </row>
    <row r="6659" spans="2:3" ht="13" x14ac:dyDescent="0.3">
      <c r="B6659" s="77">
        <f t="shared" si="107"/>
        <v>277.20833333331967</v>
      </c>
      <c r="C6659" s="35"/>
    </row>
    <row r="6660" spans="2:3" ht="13" x14ac:dyDescent="0.3">
      <c r="B6660" s="77">
        <f t="shared" si="107"/>
        <v>277.24999999998636</v>
      </c>
      <c r="C6660" s="35"/>
    </row>
    <row r="6661" spans="2:3" ht="13" x14ac:dyDescent="0.3">
      <c r="B6661" s="77">
        <f t="shared" si="107"/>
        <v>277.29166666665304</v>
      </c>
      <c r="C6661" s="35"/>
    </row>
    <row r="6662" spans="2:3" ht="13" x14ac:dyDescent="0.3">
      <c r="B6662" s="77">
        <f t="shared" si="107"/>
        <v>277.33333333331973</v>
      </c>
      <c r="C6662" s="35"/>
    </row>
    <row r="6663" spans="2:3" ht="13" x14ac:dyDescent="0.3">
      <c r="B6663" s="77">
        <f t="shared" si="107"/>
        <v>277.37499999998641</v>
      </c>
      <c r="C6663" s="35"/>
    </row>
    <row r="6664" spans="2:3" ht="13" x14ac:dyDescent="0.3">
      <c r="B6664" s="77">
        <f t="shared" si="107"/>
        <v>277.4166666666531</v>
      </c>
      <c r="C6664" s="35"/>
    </row>
    <row r="6665" spans="2:3" ht="13" x14ac:dyDescent="0.3">
      <c r="B6665" s="77">
        <f t="shared" ref="B6665:B6728" si="108">B6664+1/24</f>
        <v>277.45833333331979</v>
      </c>
      <c r="C6665" s="35"/>
    </row>
    <row r="6666" spans="2:3" ht="13" x14ac:dyDescent="0.3">
      <c r="B6666" s="77">
        <f t="shared" si="108"/>
        <v>277.49999999998647</v>
      </c>
      <c r="C6666" s="35"/>
    </row>
    <row r="6667" spans="2:3" ht="13" x14ac:dyDescent="0.3">
      <c r="B6667" s="77">
        <f t="shared" si="108"/>
        <v>277.54166666665316</v>
      </c>
      <c r="C6667" s="35"/>
    </row>
    <row r="6668" spans="2:3" ht="13" x14ac:dyDescent="0.3">
      <c r="B6668" s="77">
        <f t="shared" si="108"/>
        <v>277.58333333331984</v>
      </c>
      <c r="C6668" s="35"/>
    </row>
    <row r="6669" spans="2:3" ht="13" x14ac:dyDescent="0.3">
      <c r="B6669" s="77">
        <f t="shared" si="108"/>
        <v>277.62499999998653</v>
      </c>
      <c r="C6669" s="35"/>
    </row>
    <row r="6670" spans="2:3" ht="13" x14ac:dyDescent="0.3">
      <c r="B6670" s="77">
        <f t="shared" si="108"/>
        <v>277.66666666665321</v>
      </c>
      <c r="C6670" s="35"/>
    </row>
    <row r="6671" spans="2:3" ht="13" x14ac:dyDescent="0.3">
      <c r="B6671" s="77">
        <f t="shared" si="108"/>
        <v>277.7083333333199</v>
      </c>
      <c r="C6671" s="35"/>
    </row>
    <row r="6672" spans="2:3" ht="13" x14ac:dyDescent="0.3">
      <c r="B6672" s="77">
        <f t="shared" si="108"/>
        <v>277.74999999998658</v>
      </c>
      <c r="C6672" s="35"/>
    </row>
    <row r="6673" spans="2:3" ht="13" x14ac:dyDescent="0.3">
      <c r="B6673" s="77">
        <f t="shared" si="108"/>
        <v>277.79166666665327</v>
      </c>
      <c r="C6673" s="35"/>
    </row>
    <row r="6674" spans="2:3" ht="13" x14ac:dyDescent="0.3">
      <c r="B6674" s="77">
        <f t="shared" si="108"/>
        <v>277.83333333331996</v>
      </c>
      <c r="C6674" s="35"/>
    </row>
    <row r="6675" spans="2:3" ht="13" x14ac:dyDescent="0.3">
      <c r="B6675" s="77">
        <f t="shared" si="108"/>
        <v>277.87499999998664</v>
      </c>
      <c r="C6675" s="35"/>
    </row>
    <row r="6676" spans="2:3" ht="13" x14ac:dyDescent="0.3">
      <c r="B6676" s="77">
        <f t="shared" si="108"/>
        <v>277.91666666665333</v>
      </c>
      <c r="C6676" s="35"/>
    </row>
    <row r="6677" spans="2:3" ht="13" x14ac:dyDescent="0.3">
      <c r="B6677" s="77">
        <f t="shared" si="108"/>
        <v>277.95833333332001</v>
      </c>
      <c r="C6677" s="35"/>
    </row>
    <row r="6678" spans="2:3" ht="13" x14ac:dyDescent="0.3">
      <c r="B6678" s="77">
        <f t="shared" si="108"/>
        <v>277.9999999999867</v>
      </c>
      <c r="C6678" s="35"/>
    </row>
    <row r="6679" spans="2:3" ht="13" x14ac:dyDescent="0.3">
      <c r="B6679" s="77">
        <f t="shared" si="108"/>
        <v>278.04166666665338</v>
      </c>
      <c r="C6679" s="35"/>
    </row>
    <row r="6680" spans="2:3" ht="13" x14ac:dyDescent="0.3">
      <c r="B6680" s="77">
        <f t="shared" si="108"/>
        <v>278.08333333332007</v>
      </c>
      <c r="C6680" s="35"/>
    </row>
    <row r="6681" spans="2:3" ht="13" x14ac:dyDescent="0.3">
      <c r="B6681" s="77">
        <f t="shared" si="108"/>
        <v>278.12499999998676</v>
      </c>
      <c r="C6681" s="35"/>
    </row>
    <row r="6682" spans="2:3" ht="13" x14ac:dyDescent="0.3">
      <c r="B6682" s="77">
        <f t="shared" si="108"/>
        <v>278.16666666665344</v>
      </c>
      <c r="C6682" s="35"/>
    </row>
    <row r="6683" spans="2:3" ht="13" x14ac:dyDescent="0.3">
      <c r="B6683" s="77">
        <f t="shared" si="108"/>
        <v>278.20833333332013</v>
      </c>
      <c r="C6683" s="35"/>
    </row>
    <row r="6684" spans="2:3" ht="13" x14ac:dyDescent="0.3">
      <c r="B6684" s="77">
        <f t="shared" si="108"/>
        <v>278.24999999998681</v>
      </c>
      <c r="C6684" s="35"/>
    </row>
    <row r="6685" spans="2:3" ht="13" x14ac:dyDescent="0.3">
      <c r="B6685" s="77">
        <f t="shared" si="108"/>
        <v>278.2916666666535</v>
      </c>
      <c r="C6685" s="35"/>
    </row>
    <row r="6686" spans="2:3" ht="13" x14ac:dyDescent="0.3">
      <c r="B6686" s="77">
        <f t="shared" si="108"/>
        <v>278.33333333332018</v>
      </c>
      <c r="C6686" s="35"/>
    </row>
    <row r="6687" spans="2:3" ht="13" x14ac:dyDescent="0.3">
      <c r="B6687" s="77">
        <f t="shared" si="108"/>
        <v>278.37499999998687</v>
      </c>
      <c r="C6687" s="35"/>
    </row>
    <row r="6688" spans="2:3" ht="13" x14ac:dyDescent="0.3">
      <c r="B6688" s="77">
        <f t="shared" si="108"/>
        <v>278.41666666665355</v>
      </c>
      <c r="C6688" s="35"/>
    </row>
    <row r="6689" spans="2:3" ht="13" x14ac:dyDescent="0.3">
      <c r="B6689" s="77">
        <f t="shared" si="108"/>
        <v>278.45833333332024</v>
      </c>
      <c r="C6689" s="35"/>
    </row>
    <row r="6690" spans="2:3" ht="13" x14ac:dyDescent="0.3">
      <c r="B6690" s="77">
        <f t="shared" si="108"/>
        <v>278.49999999998693</v>
      </c>
      <c r="C6690" s="35"/>
    </row>
    <row r="6691" spans="2:3" ht="13" x14ac:dyDescent="0.3">
      <c r="B6691" s="77">
        <f t="shared" si="108"/>
        <v>278.54166666665361</v>
      </c>
      <c r="C6691" s="35"/>
    </row>
    <row r="6692" spans="2:3" ht="13" x14ac:dyDescent="0.3">
      <c r="B6692" s="77">
        <f t="shared" si="108"/>
        <v>278.5833333333203</v>
      </c>
      <c r="C6692" s="35"/>
    </row>
    <row r="6693" spans="2:3" ht="13" x14ac:dyDescent="0.3">
      <c r="B6693" s="77">
        <f t="shared" si="108"/>
        <v>278.62499999998698</v>
      </c>
      <c r="C6693" s="35"/>
    </row>
    <row r="6694" spans="2:3" ht="13" x14ac:dyDescent="0.3">
      <c r="B6694" s="77">
        <f t="shared" si="108"/>
        <v>278.66666666665367</v>
      </c>
      <c r="C6694" s="35"/>
    </row>
    <row r="6695" spans="2:3" ht="13" x14ac:dyDescent="0.3">
      <c r="B6695" s="77">
        <f t="shared" si="108"/>
        <v>278.70833333332035</v>
      </c>
      <c r="C6695" s="35"/>
    </row>
    <row r="6696" spans="2:3" ht="13" x14ac:dyDescent="0.3">
      <c r="B6696" s="77">
        <f t="shared" si="108"/>
        <v>278.74999999998704</v>
      </c>
      <c r="C6696" s="35"/>
    </row>
    <row r="6697" spans="2:3" ht="13" x14ac:dyDescent="0.3">
      <c r="B6697" s="77">
        <f t="shared" si="108"/>
        <v>278.79166666665373</v>
      </c>
      <c r="C6697" s="35"/>
    </row>
    <row r="6698" spans="2:3" ht="13" x14ac:dyDescent="0.3">
      <c r="B6698" s="77">
        <f t="shared" si="108"/>
        <v>278.83333333332041</v>
      </c>
      <c r="C6698" s="35"/>
    </row>
    <row r="6699" spans="2:3" ht="13" x14ac:dyDescent="0.3">
      <c r="B6699" s="77">
        <f t="shared" si="108"/>
        <v>278.8749999999871</v>
      </c>
      <c r="C6699" s="35"/>
    </row>
    <row r="6700" spans="2:3" ht="13" x14ac:dyDescent="0.3">
      <c r="B6700" s="77">
        <f t="shared" si="108"/>
        <v>278.91666666665378</v>
      </c>
      <c r="C6700" s="35"/>
    </row>
    <row r="6701" spans="2:3" ht="13" x14ac:dyDescent="0.3">
      <c r="B6701" s="77">
        <f t="shared" si="108"/>
        <v>278.95833333332047</v>
      </c>
      <c r="C6701" s="35"/>
    </row>
    <row r="6702" spans="2:3" ht="13" x14ac:dyDescent="0.3">
      <c r="B6702" s="77">
        <f t="shared" si="108"/>
        <v>278.99999999998715</v>
      </c>
      <c r="C6702" s="35"/>
    </row>
    <row r="6703" spans="2:3" ht="13" x14ac:dyDescent="0.3">
      <c r="B6703" s="77">
        <f t="shared" si="108"/>
        <v>279.04166666665384</v>
      </c>
      <c r="C6703" s="35"/>
    </row>
    <row r="6704" spans="2:3" ht="13" x14ac:dyDescent="0.3">
      <c r="B6704" s="77">
        <f t="shared" si="108"/>
        <v>279.08333333332052</v>
      </c>
      <c r="C6704" s="35"/>
    </row>
    <row r="6705" spans="2:3" ht="13" x14ac:dyDescent="0.3">
      <c r="B6705" s="77">
        <f t="shared" si="108"/>
        <v>279.12499999998721</v>
      </c>
      <c r="C6705" s="35"/>
    </row>
    <row r="6706" spans="2:3" ht="13" x14ac:dyDescent="0.3">
      <c r="B6706" s="77">
        <f t="shared" si="108"/>
        <v>279.1666666666539</v>
      </c>
      <c r="C6706" s="35"/>
    </row>
    <row r="6707" spans="2:3" ht="13" x14ac:dyDescent="0.3">
      <c r="B6707" s="77">
        <f t="shared" si="108"/>
        <v>279.20833333332058</v>
      </c>
      <c r="C6707" s="35"/>
    </row>
    <row r="6708" spans="2:3" ht="13" x14ac:dyDescent="0.3">
      <c r="B6708" s="77">
        <f t="shared" si="108"/>
        <v>279.24999999998727</v>
      </c>
      <c r="C6708" s="35"/>
    </row>
    <row r="6709" spans="2:3" ht="13" x14ac:dyDescent="0.3">
      <c r="B6709" s="77">
        <f t="shared" si="108"/>
        <v>279.29166666665395</v>
      </c>
      <c r="C6709" s="35"/>
    </row>
    <row r="6710" spans="2:3" ht="13" x14ac:dyDescent="0.3">
      <c r="B6710" s="77">
        <f t="shared" si="108"/>
        <v>279.33333333332064</v>
      </c>
      <c r="C6710" s="35"/>
    </row>
    <row r="6711" spans="2:3" ht="13" x14ac:dyDescent="0.3">
      <c r="B6711" s="77">
        <f t="shared" si="108"/>
        <v>279.37499999998732</v>
      </c>
      <c r="C6711" s="35"/>
    </row>
    <row r="6712" spans="2:3" ht="13" x14ac:dyDescent="0.3">
      <c r="B6712" s="77">
        <f t="shared" si="108"/>
        <v>279.41666666665401</v>
      </c>
      <c r="C6712" s="35"/>
    </row>
    <row r="6713" spans="2:3" ht="13" x14ac:dyDescent="0.3">
      <c r="B6713" s="77">
        <f t="shared" si="108"/>
        <v>279.4583333333207</v>
      </c>
      <c r="C6713" s="35"/>
    </row>
    <row r="6714" spans="2:3" ht="13" x14ac:dyDescent="0.3">
      <c r="B6714" s="77">
        <f t="shared" si="108"/>
        <v>279.49999999998738</v>
      </c>
      <c r="C6714" s="35"/>
    </row>
    <row r="6715" spans="2:3" ht="13" x14ac:dyDescent="0.3">
      <c r="B6715" s="77">
        <f t="shared" si="108"/>
        <v>279.54166666665407</v>
      </c>
      <c r="C6715" s="35"/>
    </row>
    <row r="6716" spans="2:3" ht="13" x14ac:dyDescent="0.3">
      <c r="B6716" s="77">
        <f t="shared" si="108"/>
        <v>279.58333333332075</v>
      </c>
      <c r="C6716" s="35"/>
    </row>
    <row r="6717" spans="2:3" ht="13" x14ac:dyDescent="0.3">
      <c r="B6717" s="77">
        <f t="shared" si="108"/>
        <v>279.62499999998744</v>
      </c>
      <c r="C6717" s="35"/>
    </row>
    <row r="6718" spans="2:3" ht="13" x14ac:dyDescent="0.3">
      <c r="B6718" s="77">
        <f t="shared" si="108"/>
        <v>279.66666666665412</v>
      </c>
      <c r="C6718" s="35"/>
    </row>
    <row r="6719" spans="2:3" ht="13" x14ac:dyDescent="0.3">
      <c r="B6719" s="77">
        <f t="shared" si="108"/>
        <v>279.70833333332081</v>
      </c>
      <c r="C6719" s="35"/>
    </row>
    <row r="6720" spans="2:3" ht="13" x14ac:dyDescent="0.3">
      <c r="B6720" s="77">
        <f t="shared" si="108"/>
        <v>279.74999999998749</v>
      </c>
      <c r="C6720" s="35"/>
    </row>
    <row r="6721" spans="2:3" ht="13" x14ac:dyDescent="0.3">
      <c r="B6721" s="77">
        <f t="shared" si="108"/>
        <v>279.79166666665418</v>
      </c>
      <c r="C6721" s="35"/>
    </row>
    <row r="6722" spans="2:3" ht="13" x14ac:dyDescent="0.3">
      <c r="B6722" s="77">
        <f t="shared" si="108"/>
        <v>279.83333333332087</v>
      </c>
      <c r="C6722" s="35"/>
    </row>
    <row r="6723" spans="2:3" ht="13" x14ac:dyDescent="0.3">
      <c r="B6723" s="77">
        <f t="shared" si="108"/>
        <v>279.87499999998755</v>
      </c>
      <c r="C6723" s="35"/>
    </row>
    <row r="6724" spans="2:3" ht="13" x14ac:dyDescent="0.3">
      <c r="B6724" s="77">
        <f t="shared" si="108"/>
        <v>279.91666666665424</v>
      </c>
      <c r="C6724" s="35"/>
    </row>
    <row r="6725" spans="2:3" ht="13" x14ac:dyDescent="0.3">
      <c r="B6725" s="77">
        <f t="shared" si="108"/>
        <v>279.95833333332092</v>
      </c>
      <c r="C6725" s="35"/>
    </row>
    <row r="6726" spans="2:3" ht="13" x14ac:dyDescent="0.3">
      <c r="B6726" s="77">
        <f t="shared" si="108"/>
        <v>279.99999999998761</v>
      </c>
      <c r="C6726" s="35"/>
    </row>
    <row r="6727" spans="2:3" ht="13" x14ac:dyDescent="0.3">
      <c r="B6727" s="77">
        <f t="shared" si="108"/>
        <v>280.04166666665429</v>
      </c>
      <c r="C6727" s="35"/>
    </row>
    <row r="6728" spans="2:3" ht="13" x14ac:dyDescent="0.3">
      <c r="B6728" s="77">
        <f t="shared" si="108"/>
        <v>280.08333333332098</v>
      </c>
      <c r="C6728" s="35"/>
    </row>
    <row r="6729" spans="2:3" ht="13" x14ac:dyDescent="0.3">
      <c r="B6729" s="77">
        <f t="shared" ref="B6729:B6792" si="109">B6728+1/24</f>
        <v>280.12499999998766</v>
      </c>
      <c r="C6729" s="35"/>
    </row>
    <row r="6730" spans="2:3" ht="13" x14ac:dyDescent="0.3">
      <c r="B6730" s="77">
        <f t="shared" si="109"/>
        <v>280.16666666665435</v>
      </c>
      <c r="C6730" s="35"/>
    </row>
    <row r="6731" spans="2:3" ht="13" x14ac:dyDescent="0.3">
      <c r="B6731" s="77">
        <f t="shared" si="109"/>
        <v>280.20833333332104</v>
      </c>
      <c r="C6731" s="35"/>
    </row>
    <row r="6732" spans="2:3" ht="13" x14ac:dyDescent="0.3">
      <c r="B6732" s="77">
        <f t="shared" si="109"/>
        <v>280.24999999998772</v>
      </c>
      <c r="C6732" s="35"/>
    </row>
    <row r="6733" spans="2:3" ht="13" x14ac:dyDescent="0.3">
      <c r="B6733" s="77">
        <f t="shared" si="109"/>
        <v>280.29166666665441</v>
      </c>
      <c r="C6733" s="35"/>
    </row>
    <row r="6734" spans="2:3" ht="13" x14ac:dyDescent="0.3">
      <c r="B6734" s="77">
        <f t="shared" si="109"/>
        <v>280.33333333332109</v>
      </c>
      <c r="C6734" s="35"/>
    </row>
    <row r="6735" spans="2:3" ht="13" x14ac:dyDescent="0.3">
      <c r="B6735" s="77">
        <f t="shared" si="109"/>
        <v>280.37499999998778</v>
      </c>
      <c r="C6735" s="35"/>
    </row>
    <row r="6736" spans="2:3" ht="13" x14ac:dyDescent="0.3">
      <c r="B6736" s="77">
        <f t="shared" si="109"/>
        <v>280.41666666665446</v>
      </c>
      <c r="C6736" s="35"/>
    </row>
    <row r="6737" spans="2:3" ht="13" x14ac:dyDescent="0.3">
      <c r="B6737" s="77">
        <f t="shared" si="109"/>
        <v>280.45833333332115</v>
      </c>
      <c r="C6737" s="35"/>
    </row>
    <row r="6738" spans="2:3" ht="13" x14ac:dyDescent="0.3">
      <c r="B6738" s="77">
        <f t="shared" si="109"/>
        <v>280.49999999998784</v>
      </c>
      <c r="C6738" s="35"/>
    </row>
    <row r="6739" spans="2:3" ht="13" x14ac:dyDescent="0.3">
      <c r="B6739" s="77">
        <f t="shared" si="109"/>
        <v>280.54166666665452</v>
      </c>
      <c r="C6739" s="35"/>
    </row>
    <row r="6740" spans="2:3" ht="13" x14ac:dyDescent="0.3">
      <c r="B6740" s="77">
        <f t="shared" si="109"/>
        <v>280.58333333332121</v>
      </c>
      <c r="C6740" s="35"/>
    </row>
    <row r="6741" spans="2:3" ht="13" x14ac:dyDescent="0.3">
      <c r="B6741" s="77">
        <f t="shared" si="109"/>
        <v>280.62499999998789</v>
      </c>
      <c r="C6741" s="35"/>
    </row>
    <row r="6742" spans="2:3" ht="13" x14ac:dyDescent="0.3">
      <c r="B6742" s="77">
        <f t="shared" si="109"/>
        <v>280.66666666665458</v>
      </c>
      <c r="C6742" s="35"/>
    </row>
    <row r="6743" spans="2:3" ht="13" x14ac:dyDescent="0.3">
      <c r="B6743" s="77">
        <f t="shared" si="109"/>
        <v>280.70833333332126</v>
      </c>
      <c r="C6743" s="35"/>
    </row>
    <row r="6744" spans="2:3" ht="13" x14ac:dyDescent="0.3">
      <c r="B6744" s="77">
        <f t="shared" si="109"/>
        <v>280.74999999998795</v>
      </c>
      <c r="C6744" s="35"/>
    </row>
    <row r="6745" spans="2:3" ht="13" x14ac:dyDescent="0.3">
      <c r="B6745" s="77">
        <f t="shared" si="109"/>
        <v>280.79166666665463</v>
      </c>
      <c r="C6745" s="35"/>
    </row>
    <row r="6746" spans="2:3" ht="13" x14ac:dyDescent="0.3">
      <c r="B6746" s="77">
        <f t="shared" si="109"/>
        <v>280.83333333332132</v>
      </c>
      <c r="C6746" s="35"/>
    </row>
    <row r="6747" spans="2:3" ht="13" x14ac:dyDescent="0.3">
      <c r="B6747" s="77">
        <f t="shared" si="109"/>
        <v>280.87499999998801</v>
      </c>
      <c r="C6747" s="35"/>
    </row>
    <row r="6748" spans="2:3" ht="13" x14ac:dyDescent="0.3">
      <c r="B6748" s="77">
        <f t="shared" si="109"/>
        <v>280.91666666665469</v>
      </c>
      <c r="C6748" s="35"/>
    </row>
    <row r="6749" spans="2:3" ht="13" x14ac:dyDescent="0.3">
      <c r="B6749" s="77">
        <f t="shared" si="109"/>
        <v>280.95833333332138</v>
      </c>
      <c r="C6749" s="35"/>
    </row>
    <row r="6750" spans="2:3" ht="13" x14ac:dyDescent="0.3">
      <c r="B6750" s="77">
        <f t="shared" si="109"/>
        <v>280.99999999998806</v>
      </c>
      <c r="C6750" s="35"/>
    </row>
    <row r="6751" spans="2:3" ht="13" x14ac:dyDescent="0.3">
      <c r="B6751" s="77">
        <f t="shared" si="109"/>
        <v>281.04166666665475</v>
      </c>
      <c r="C6751" s="35"/>
    </row>
    <row r="6752" spans="2:3" ht="13" x14ac:dyDescent="0.3">
      <c r="B6752" s="77">
        <f t="shared" si="109"/>
        <v>281.08333333332143</v>
      </c>
      <c r="C6752" s="35"/>
    </row>
    <row r="6753" spans="2:3" ht="13" x14ac:dyDescent="0.3">
      <c r="B6753" s="77">
        <f t="shared" si="109"/>
        <v>281.12499999998812</v>
      </c>
      <c r="C6753" s="35"/>
    </row>
    <row r="6754" spans="2:3" ht="13" x14ac:dyDescent="0.3">
      <c r="B6754" s="77">
        <f t="shared" si="109"/>
        <v>281.16666666665481</v>
      </c>
      <c r="C6754" s="35"/>
    </row>
    <row r="6755" spans="2:3" ht="13" x14ac:dyDescent="0.3">
      <c r="B6755" s="77">
        <f t="shared" si="109"/>
        <v>281.20833333332149</v>
      </c>
      <c r="C6755" s="35"/>
    </row>
    <row r="6756" spans="2:3" ht="13" x14ac:dyDescent="0.3">
      <c r="B6756" s="77">
        <f t="shared" si="109"/>
        <v>281.24999999998818</v>
      </c>
      <c r="C6756" s="35"/>
    </row>
    <row r="6757" spans="2:3" ht="13" x14ac:dyDescent="0.3">
      <c r="B6757" s="77">
        <f t="shared" si="109"/>
        <v>281.29166666665486</v>
      </c>
      <c r="C6757" s="35"/>
    </row>
    <row r="6758" spans="2:3" ht="13" x14ac:dyDescent="0.3">
      <c r="B6758" s="77">
        <f t="shared" si="109"/>
        <v>281.33333333332155</v>
      </c>
      <c r="C6758" s="35"/>
    </row>
    <row r="6759" spans="2:3" ht="13" x14ac:dyDescent="0.3">
      <c r="B6759" s="77">
        <f t="shared" si="109"/>
        <v>281.37499999998823</v>
      </c>
      <c r="C6759" s="35"/>
    </row>
    <row r="6760" spans="2:3" ht="13" x14ac:dyDescent="0.3">
      <c r="B6760" s="77">
        <f t="shared" si="109"/>
        <v>281.41666666665492</v>
      </c>
      <c r="C6760" s="35"/>
    </row>
    <row r="6761" spans="2:3" ht="13" x14ac:dyDescent="0.3">
      <c r="B6761" s="77">
        <f t="shared" si="109"/>
        <v>281.4583333333216</v>
      </c>
      <c r="C6761" s="35"/>
    </row>
    <row r="6762" spans="2:3" ht="13" x14ac:dyDescent="0.3">
      <c r="B6762" s="77">
        <f t="shared" si="109"/>
        <v>281.49999999998829</v>
      </c>
      <c r="C6762" s="35"/>
    </row>
    <row r="6763" spans="2:3" ht="13" x14ac:dyDescent="0.3">
      <c r="B6763" s="77">
        <f t="shared" si="109"/>
        <v>281.54166666665498</v>
      </c>
      <c r="C6763" s="35"/>
    </row>
    <row r="6764" spans="2:3" ht="13" x14ac:dyDescent="0.3">
      <c r="B6764" s="77">
        <f t="shared" si="109"/>
        <v>281.58333333332166</v>
      </c>
      <c r="C6764" s="35"/>
    </row>
    <row r="6765" spans="2:3" ht="13" x14ac:dyDescent="0.3">
      <c r="B6765" s="77">
        <f t="shared" si="109"/>
        <v>281.62499999998835</v>
      </c>
      <c r="C6765" s="35"/>
    </row>
    <row r="6766" spans="2:3" ht="13" x14ac:dyDescent="0.3">
      <c r="B6766" s="77">
        <f t="shared" si="109"/>
        <v>281.66666666665503</v>
      </c>
      <c r="C6766" s="35"/>
    </row>
    <row r="6767" spans="2:3" ht="13" x14ac:dyDescent="0.3">
      <c r="B6767" s="77">
        <f t="shared" si="109"/>
        <v>281.70833333332172</v>
      </c>
      <c r="C6767" s="35"/>
    </row>
    <row r="6768" spans="2:3" ht="13" x14ac:dyDescent="0.3">
      <c r="B6768" s="77">
        <f t="shared" si="109"/>
        <v>281.7499999999884</v>
      </c>
      <c r="C6768" s="35"/>
    </row>
    <row r="6769" spans="2:3" ht="13" x14ac:dyDescent="0.3">
      <c r="B6769" s="77">
        <f t="shared" si="109"/>
        <v>281.79166666665509</v>
      </c>
      <c r="C6769" s="35"/>
    </row>
    <row r="6770" spans="2:3" ht="13" x14ac:dyDescent="0.3">
      <c r="B6770" s="77">
        <f t="shared" si="109"/>
        <v>281.83333333332178</v>
      </c>
      <c r="C6770" s="35"/>
    </row>
    <row r="6771" spans="2:3" ht="13" x14ac:dyDescent="0.3">
      <c r="B6771" s="77">
        <f t="shared" si="109"/>
        <v>281.87499999998846</v>
      </c>
      <c r="C6771" s="35"/>
    </row>
    <row r="6772" spans="2:3" ht="13" x14ac:dyDescent="0.3">
      <c r="B6772" s="77">
        <f t="shared" si="109"/>
        <v>281.91666666665515</v>
      </c>
      <c r="C6772" s="35"/>
    </row>
    <row r="6773" spans="2:3" ht="13" x14ac:dyDescent="0.3">
      <c r="B6773" s="77">
        <f t="shared" si="109"/>
        <v>281.95833333332183</v>
      </c>
      <c r="C6773" s="35"/>
    </row>
    <row r="6774" spans="2:3" ht="13" x14ac:dyDescent="0.3">
      <c r="B6774" s="77">
        <f t="shared" si="109"/>
        <v>281.99999999998852</v>
      </c>
      <c r="C6774" s="35"/>
    </row>
    <row r="6775" spans="2:3" ht="13" x14ac:dyDescent="0.3">
      <c r="B6775" s="77">
        <f t="shared" si="109"/>
        <v>282.0416666666552</v>
      </c>
      <c r="C6775" s="35"/>
    </row>
    <row r="6776" spans="2:3" ht="13" x14ac:dyDescent="0.3">
      <c r="B6776" s="77">
        <f t="shared" si="109"/>
        <v>282.08333333332189</v>
      </c>
      <c r="C6776" s="35"/>
    </row>
    <row r="6777" spans="2:3" ht="13" x14ac:dyDescent="0.3">
      <c r="B6777" s="77">
        <f t="shared" si="109"/>
        <v>282.12499999998857</v>
      </c>
      <c r="C6777" s="35"/>
    </row>
    <row r="6778" spans="2:3" ht="13" x14ac:dyDescent="0.3">
      <c r="B6778" s="77">
        <f t="shared" si="109"/>
        <v>282.16666666665526</v>
      </c>
      <c r="C6778" s="35"/>
    </row>
    <row r="6779" spans="2:3" ht="13" x14ac:dyDescent="0.3">
      <c r="B6779" s="77">
        <f t="shared" si="109"/>
        <v>282.20833333332195</v>
      </c>
      <c r="C6779" s="35"/>
    </row>
    <row r="6780" spans="2:3" ht="13" x14ac:dyDescent="0.3">
      <c r="B6780" s="77">
        <f t="shared" si="109"/>
        <v>282.24999999998863</v>
      </c>
      <c r="C6780" s="35"/>
    </row>
    <row r="6781" spans="2:3" ht="13" x14ac:dyDescent="0.3">
      <c r="B6781" s="77">
        <f t="shared" si="109"/>
        <v>282.29166666665532</v>
      </c>
      <c r="C6781" s="35"/>
    </row>
    <row r="6782" spans="2:3" ht="13" x14ac:dyDescent="0.3">
      <c r="B6782" s="77">
        <f t="shared" si="109"/>
        <v>282.333333333322</v>
      </c>
      <c r="C6782" s="35"/>
    </row>
    <row r="6783" spans="2:3" ht="13" x14ac:dyDescent="0.3">
      <c r="B6783" s="77">
        <f t="shared" si="109"/>
        <v>282.37499999998869</v>
      </c>
      <c r="C6783" s="35"/>
    </row>
    <row r="6784" spans="2:3" ht="13" x14ac:dyDescent="0.3">
      <c r="B6784" s="77">
        <f t="shared" si="109"/>
        <v>282.41666666665537</v>
      </c>
      <c r="C6784" s="35"/>
    </row>
    <row r="6785" spans="2:3" ht="13" x14ac:dyDescent="0.3">
      <c r="B6785" s="77">
        <f t="shared" si="109"/>
        <v>282.45833333332206</v>
      </c>
      <c r="C6785" s="35"/>
    </row>
    <row r="6786" spans="2:3" ht="13" x14ac:dyDescent="0.3">
      <c r="B6786" s="77">
        <f t="shared" si="109"/>
        <v>282.49999999998875</v>
      </c>
      <c r="C6786" s="35"/>
    </row>
    <row r="6787" spans="2:3" ht="13" x14ac:dyDescent="0.3">
      <c r="B6787" s="77">
        <f t="shared" si="109"/>
        <v>282.54166666665543</v>
      </c>
      <c r="C6787" s="35"/>
    </row>
    <row r="6788" spans="2:3" ht="13" x14ac:dyDescent="0.3">
      <c r="B6788" s="77">
        <f t="shared" si="109"/>
        <v>282.58333333332212</v>
      </c>
      <c r="C6788" s="35"/>
    </row>
    <row r="6789" spans="2:3" ht="13" x14ac:dyDescent="0.3">
      <c r="B6789" s="77">
        <f t="shared" si="109"/>
        <v>282.6249999999888</v>
      </c>
      <c r="C6789" s="35"/>
    </row>
    <row r="6790" spans="2:3" ht="13" x14ac:dyDescent="0.3">
      <c r="B6790" s="77">
        <f t="shared" si="109"/>
        <v>282.66666666665549</v>
      </c>
      <c r="C6790" s="35"/>
    </row>
    <row r="6791" spans="2:3" ht="13" x14ac:dyDescent="0.3">
      <c r="B6791" s="77">
        <f t="shared" si="109"/>
        <v>282.70833333332217</v>
      </c>
      <c r="C6791" s="35"/>
    </row>
    <row r="6792" spans="2:3" ht="13" x14ac:dyDescent="0.3">
      <c r="B6792" s="77">
        <f t="shared" si="109"/>
        <v>282.74999999998886</v>
      </c>
      <c r="C6792" s="35"/>
    </row>
    <row r="6793" spans="2:3" ht="13" x14ac:dyDescent="0.3">
      <c r="B6793" s="77">
        <f t="shared" ref="B6793:B6856" si="110">B6792+1/24</f>
        <v>282.79166666665554</v>
      </c>
      <c r="C6793" s="35"/>
    </row>
    <row r="6794" spans="2:3" ht="13" x14ac:dyDescent="0.3">
      <c r="B6794" s="77">
        <f t="shared" si="110"/>
        <v>282.83333333332223</v>
      </c>
      <c r="C6794" s="35"/>
    </row>
    <row r="6795" spans="2:3" ht="13" x14ac:dyDescent="0.3">
      <c r="B6795" s="77">
        <f t="shared" si="110"/>
        <v>282.87499999998892</v>
      </c>
      <c r="C6795" s="35"/>
    </row>
    <row r="6796" spans="2:3" ht="13" x14ac:dyDescent="0.3">
      <c r="B6796" s="77">
        <f t="shared" si="110"/>
        <v>282.9166666666556</v>
      </c>
      <c r="C6796" s="35"/>
    </row>
    <row r="6797" spans="2:3" ht="13" x14ac:dyDescent="0.3">
      <c r="B6797" s="77">
        <f t="shared" si="110"/>
        <v>282.95833333332229</v>
      </c>
      <c r="C6797" s="35"/>
    </row>
    <row r="6798" spans="2:3" ht="13" x14ac:dyDescent="0.3">
      <c r="B6798" s="77">
        <f t="shared" si="110"/>
        <v>282.99999999998897</v>
      </c>
      <c r="C6798" s="35"/>
    </row>
    <row r="6799" spans="2:3" ht="13" x14ac:dyDescent="0.3">
      <c r="B6799" s="77">
        <f t="shared" si="110"/>
        <v>283.04166666665566</v>
      </c>
      <c r="C6799" s="35"/>
    </row>
    <row r="6800" spans="2:3" ht="13" x14ac:dyDescent="0.3">
      <c r="B6800" s="77">
        <f t="shared" si="110"/>
        <v>283.08333333332234</v>
      </c>
      <c r="C6800" s="35"/>
    </row>
    <row r="6801" spans="2:3" ht="13" x14ac:dyDescent="0.3">
      <c r="B6801" s="77">
        <f t="shared" si="110"/>
        <v>283.12499999998903</v>
      </c>
      <c r="C6801" s="35"/>
    </row>
    <row r="6802" spans="2:3" ht="13" x14ac:dyDescent="0.3">
      <c r="B6802" s="77">
        <f t="shared" si="110"/>
        <v>283.16666666665571</v>
      </c>
      <c r="C6802" s="35"/>
    </row>
    <row r="6803" spans="2:3" ht="13" x14ac:dyDescent="0.3">
      <c r="B6803" s="77">
        <f t="shared" si="110"/>
        <v>283.2083333333224</v>
      </c>
      <c r="C6803" s="35"/>
    </row>
    <row r="6804" spans="2:3" ht="13" x14ac:dyDescent="0.3">
      <c r="B6804" s="77">
        <f t="shared" si="110"/>
        <v>283.24999999998909</v>
      </c>
      <c r="C6804" s="35"/>
    </row>
    <row r="6805" spans="2:3" ht="13" x14ac:dyDescent="0.3">
      <c r="B6805" s="77">
        <f t="shared" si="110"/>
        <v>283.29166666665577</v>
      </c>
      <c r="C6805" s="35"/>
    </row>
    <row r="6806" spans="2:3" ht="13" x14ac:dyDescent="0.3">
      <c r="B6806" s="77">
        <f t="shared" si="110"/>
        <v>283.33333333332246</v>
      </c>
      <c r="C6806" s="35"/>
    </row>
    <row r="6807" spans="2:3" ht="13" x14ac:dyDescent="0.3">
      <c r="B6807" s="77">
        <f t="shared" si="110"/>
        <v>283.37499999998914</v>
      </c>
      <c r="C6807" s="35"/>
    </row>
    <row r="6808" spans="2:3" ht="13" x14ac:dyDescent="0.3">
      <c r="B6808" s="77">
        <f t="shared" si="110"/>
        <v>283.41666666665583</v>
      </c>
      <c r="C6808" s="35"/>
    </row>
    <row r="6809" spans="2:3" ht="13" x14ac:dyDescent="0.3">
      <c r="B6809" s="77">
        <f t="shared" si="110"/>
        <v>283.45833333332251</v>
      </c>
      <c r="C6809" s="35"/>
    </row>
    <row r="6810" spans="2:3" ht="13" x14ac:dyDescent="0.3">
      <c r="B6810" s="77">
        <f t="shared" si="110"/>
        <v>283.4999999999892</v>
      </c>
      <c r="C6810" s="35"/>
    </row>
    <row r="6811" spans="2:3" ht="13" x14ac:dyDescent="0.3">
      <c r="B6811" s="77">
        <f t="shared" si="110"/>
        <v>283.54166666665589</v>
      </c>
      <c r="C6811" s="35"/>
    </row>
    <row r="6812" spans="2:3" ht="13" x14ac:dyDescent="0.3">
      <c r="B6812" s="77">
        <f t="shared" si="110"/>
        <v>283.58333333332257</v>
      </c>
      <c r="C6812" s="35"/>
    </row>
    <row r="6813" spans="2:3" ht="13" x14ac:dyDescent="0.3">
      <c r="B6813" s="77">
        <f t="shared" si="110"/>
        <v>283.62499999998926</v>
      </c>
      <c r="C6813" s="35"/>
    </row>
    <row r="6814" spans="2:3" ht="13" x14ac:dyDescent="0.3">
      <c r="B6814" s="77">
        <f t="shared" si="110"/>
        <v>283.66666666665594</v>
      </c>
      <c r="C6814" s="35"/>
    </row>
    <row r="6815" spans="2:3" ht="13" x14ac:dyDescent="0.3">
      <c r="B6815" s="77">
        <f t="shared" si="110"/>
        <v>283.70833333332263</v>
      </c>
      <c r="C6815" s="35"/>
    </row>
    <row r="6816" spans="2:3" ht="13" x14ac:dyDescent="0.3">
      <c r="B6816" s="77">
        <f t="shared" si="110"/>
        <v>283.74999999998931</v>
      </c>
      <c r="C6816" s="35"/>
    </row>
    <row r="6817" spans="2:3" ht="13" x14ac:dyDescent="0.3">
      <c r="B6817" s="77">
        <f t="shared" si="110"/>
        <v>283.791666666656</v>
      </c>
      <c r="C6817" s="35"/>
    </row>
    <row r="6818" spans="2:3" ht="13" x14ac:dyDescent="0.3">
      <c r="B6818" s="77">
        <f t="shared" si="110"/>
        <v>283.83333333332268</v>
      </c>
      <c r="C6818" s="35"/>
    </row>
    <row r="6819" spans="2:3" ht="13" x14ac:dyDescent="0.3">
      <c r="B6819" s="77">
        <f t="shared" si="110"/>
        <v>283.87499999998937</v>
      </c>
      <c r="C6819" s="35"/>
    </row>
    <row r="6820" spans="2:3" ht="13" x14ac:dyDescent="0.3">
      <c r="B6820" s="77">
        <f t="shared" si="110"/>
        <v>283.91666666665606</v>
      </c>
      <c r="C6820" s="35"/>
    </row>
    <row r="6821" spans="2:3" ht="13" x14ac:dyDescent="0.3">
      <c r="B6821" s="77">
        <f t="shared" si="110"/>
        <v>283.95833333332274</v>
      </c>
      <c r="C6821" s="35"/>
    </row>
    <row r="6822" spans="2:3" ht="13" x14ac:dyDescent="0.3">
      <c r="B6822" s="77">
        <f t="shared" si="110"/>
        <v>283.99999999998943</v>
      </c>
      <c r="C6822" s="35"/>
    </row>
    <row r="6823" spans="2:3" ht="13" x14ac:dyDescent="0.3">
      <c r="B6823" s="77">
        <f t="shared" si="110"/>
        <v>284.04166666665611</v>
      </c>
      <c r="C6823" s="35"/>
    </row>
    <row r="6824" spans="2:3" ht="13" x14ac:dyDescent="0.3">
      <c r="B6824" s="77">
        <f t="shared" si="110"/>
        <v>284.0833333333228</v>
      </c>
      <c r="C6824" s="35"/>
    </row>
    <row r="6825" spans="2:3" ht="13" x14ac:dyDescent="0.3">
      <c r="B6825" s="77">
        <f t="shared" si="110"/>
        <v>284.12499999998948</v>
      </c>
      <c r="C6825" s="35"/>
    </row>
    <row r="6826" spans="2:3" ht="13" x14ac:dyDescent="0.3">
      <c r="B6826" s="77">
        <f t="shared" si="110"/>
        <v>284.16666666665617</v>
      </c>
      <c r="C6826" s="35"/>
    </row>
    <row r="6827" spans="2:3" ht="13" x14ac:dyDescent="0.3">
      <c r="B6827" s="77">
        <f t="shared" si="110"/>
        <v>284.20833333332286</v>
      </c>
      <c r="C6827" s="35"/>
    </row>
    <row r="6828" spans="2:3" ht="13" x14ac:dyDescent="0.3">
      <c r="B6828" s="77">
        <f t="shared" si="110"/>
        <v>284.24999999998954</v>
      </c>
      <c r="C6828" s="35"/>
    </row>
    <row r="6829" spans="2:3" ht="13" x14ac:dyDescent="0.3">
      <c r="B6829" s="77">
        <f t="shared" si="110"/>
        <v>284.29166666665623</v>
      </c>
      <c r="C6829" s="35"/>
    </row>
    <row r="6830" spans="2:3" ht="13" x14ac:dyDescent="0.3">
      <c r="B6830" s="77">
        <f t="shared" si="110"/>
        <v>284.33333333332291</v>
      </c>
      <c r="C6830" s="35"/>
    </row>
    <row r="6831" spans="2:3" ht="13" x14ac:dyDescent="0.3">
      <c r="B6831" s="77">
        <f t="shared" si="110"/>
        <v>284.3749999999896</v>
      </c>
      <c r="C6831" s="35"/>
    </row>
    <row r="6832" spans="2:3" ht="13" x14ac:dyDescent="0.3">
      <c r="B6832" s="77">
        <f t="shared" si="110"/>
        <v>284.41666666665628</v>
      </c>
      <c r="C6832" s="35"/>
    </row>
    <row r="6833" spans="2:3" ht="13" x14ac:dyDescent="0.3">
      <c r="B6833" s="77">
        <f t="shared" si="110"/>
        <v>284.45833333332297</v>
      </c>
      <c r="C6833" s="35"/>
    </row>
    <row r="6834" spans="2:3" ht="13" x14ac:dyDescent="0.3">
      <c r="B6834" s="77">
        <f t="shared" si="110"/>
        <v>284.49999999998965</v>
      </c>
      <c r="C6834" s="35"/>
    </row>
    <row r="6835" spans="2:3" ht="13" x14ac:dyDescent="0.3">
      <c r="B6835" s="77">
        <f t="shared" si="110"/>
        <v>284.54166666665634</v>
      </c>
      <c r="C6835" s="35"/>
    </row>
    <row r="6836" spans="2:3" ht="13" x14ac:dyDescent="0.3">
      <c r="B6836" s="77">
        <f t="shared" si="110"/>
        <v>284.58333333332303</v>
      </c>
      <c r="C6836" s="35"/>
    </row>
    <row r="6837" spans="2:3" ht="13" x14ac:dyDescent="0.3">
      <c r="B6837" s="77">
        <f t="shared" si="110"/>
        <v>284.62499999998971</v>
      </c>
      <c r="C6837" s="35"/>
    </row>
    <row r="6838" spans="2:3" ht="13" x14ac:dyDescent="0.3">
      <c r="B6838" s="77">
        <f t="shared" si="110"/>
        <v>284.6666666666564</v>
      </c>
      <c r="C6838" s="35"/>
    </row>
    <row r="6839" spans="2:3" ht="13" x14ac:dyDescent="0.3">
      <c r="B6839" s="77">
        <f t="shared" si="110"/>
        <v>284.70833333332308</v>
      </c>
      <c r="C6839" s="35"/>
    </row>
    <row r="6840" spans="2:3" ht="13" x14ac:dyDescent="0.3">
      <c r="B6840" s="77">
        <f t="shared" si="110"/>
        <v>284.74999999998977</v>
      </c>
      <c r="C6840" s="35"/>
    </row>
    <row r="6841" spans="2:3" ht="13" x14ac:dyDescent="0.3">
      <c r="B6841" s="77">
        <f t="shared" si="110"/>
        <v>284.79166666665645</v>
      </c>
      <c r="C6841" s="35"/>
    </row>
    <row r="6842" spans="2:3" ht="13" x14ac:dyDescent="0.3">
      <c r="B6842" s="77">
        <f t="shared" si="110"/>
        <v>284.83333333332314</v>
      </c>
      <c r="C6842" s="35"/>
    </row>
    <row r="6843" spans="2:3" ht="13" x14ac:dyDescent="0.3">
      <c r="B6843" s="77">
        <f t="shared" si="110"/>
        <v>284.87499999998983</v>
      </c>
      <c r="C6843" s="35"/>
    </row>
    <row r="6844" spans="2:3" ht="13" x14ac:dyDescent="0.3">
      <c r="B6844" s="77">
        <f t="shared" si="110"/>
        <v>284.91666666665651</v>
      </c>
      <c r="C6844" s="35"/>
    </row>
    <row r="6845" spans="2:3" ht="13" x14ac:dyDescent="0.3">
      <c r="B6845" s="77">
        <f t="shared" si="110"/>
        <v>284.9583333333232</v>
      </c>
      <c r="C6845" s="35"/>
    </row>
    <row r="6846" spans="2:3" ht="13" x14ac:dyDescent="0.3">
      <c r="B6846" s="77">
        <f t="shared" si="110"/>
        <v>284.99999999998988</v>
      </c>
      <c r="C6846" s="35"/>
    </row>
    <row r="6847" spans="2:3" ht="13" x14ac:dyDescent="0.3">
      <c r="B6847" s="77">
        <f t="shared" si="110"/>
        <v>285.04166666665657</v>
      </c>
      <c r="C6847" s="35"/>
    </row>
    <row r="6848" spans="2:3" ht="13" x14ac:dyDescent="0.3">
      <c r="B6848" s="77">
        <f t="shared" si="110"/>
        <v>285.08333333332325</v>
      </c>
      <c r="C6848" s="35"/>
    </row>
    <row r="6849" spans="2:3" ht="13" x14ac:dyDescent="0.3">
      <c r="B6849" s="77">
        <f t="shared" si="110"/>
        <v>285.12499999998994</v>
      </c>
      <c r="C6849" s="35"/>
    </row>
    <row r="6850" spans="2:3" ht="13" x14ac:dyDescent="0.3">
      <c r="B6850" s="77">
        <f t="shared" si="110"/>
        <v>285.16666666665662</v>
      </c>
      <c r="C6850" s="35"/>
    </row>
    <row r="6851" spans="2:3" ht="13" x14ac:dyDescent="0.3">
      <c r="B6851" s="77">
        <f t="shared" si="110"/>
        <v>285.20833333332331</v>
      </c>
      <c r="C6851" s="35"/>
    </row>
    <row r="6852" spans="2:3" ht="13" x14ac:dyDescent="0.3">
      <c r="B6852" s="77">
        <f t="shared" si="110"/>
        <v>285.24999999999</v>
      </c>
      <c r="C6852" s="35"/>
    </row>
    <row r="6853" spans="2:3" ht="13" x14ac:dyDescent="0.3">
      <c r="B6853" s="77">
        <f t="shared" si="110"/>
        <v>285.29166666665668</v>
      </c>
      <c r="C6853" s="35"/>
    </row>
    <row r="6854" spans="2:3" ht="13" x14ac:dyDescent="0.3">
      <c r="B6854" s="77">
        <f t="shared" si="110"/>
        <v>285.33333333332337</v>
      </c>
      <c r="C6854" s="35"/>
    </row>
    <row r="6855" spans="2:3" ht="13" x14ac:dyDescent="0.3">
      <c r="B6855" s="77">
        <f t="shared" si="110"/>
        <v>285.37499999999005</v>
      </c>
      <c r="C6855" s="35"/>
    </row>
    <row r="6856" spans="2:3" ht="13" x14ac:dyDescent="0.3">
      <c r="B6856" s="77">
        <f t="shared" si="110"/>
        <v>285.41666666665674</v>
      </c>
      <c r="C6856" s="35"/>
    </row>
    <row r="6857" spans="2:3" ht="13" x14ac:dyDescent="0.3">
      <c r="B6857" s="77">
        <f t="shared" ref="B6857:B6920" si="111">B6856+1/24</f>
        <v>285.45833333332342</v>
      </c>
      <c r="C6857" s="35"/>
    </row>
    <row r="6858" spans="2:3" ht="13" x14ac:dyDescent="0.3">
      <c r="B6858" s="77">
        <f t="shared" si="111"/>
        <v>285.49999999999011</v>
      </c>
      <c r="C6858" s="35"/>
    </row>
    <row r="6859" spans="2:3" ht="13" x14ac:dyDescent="0.3">
      <c r="B6859" s="77">
        <f t="shared" si="111"/>
        <v>285.54166666665679</v>
      </c>
      <c r="C6859" s="35"/>
    </row>
    <row r="6860" spans="2:3" ht="13" x14ac:dyDescent="0.3">
      <c r="B6860" s="77">
        <f t="shared" si="111"/>
        <v>285.58333333332348</v>
      </c>
      <c r="C6860" s="35"/>
    </row>
    <row r="6861" spans="2:3" ht="13" x14ac:dyDescent="0.3">
      <c r="B6861" s="77">
        <f t="shared" si="111"/>
        <v>285.62499999999017</v>
      </c>
      <c r="C6861" s="35"/>
    </row>
    <row r="6862" spans="2:3" ht="13" x14ac:dyDescent="0.3">
      <c r="B6862" s="77">
        <f t="shared" si="111"/>
        <v>285.66666666665685</v>
      </c>
      <c r="C6862" s="35"/>
    </row>
    <row r="6863" spans="2:3" ht="13" x14ac:dyDescent="0.3">
      <c r="B6863" s="77">
        <f t="shared" si="111"/>
        <v>285.70833333332354</v>
      </c>
      <c r="C6863" s="35"/>
    </row>
    <row r="6864" spans="2:3" ht="13" x14ac:dyDescent="0.3">
      <c r="B6864" s="77">
        <f t="shared" si="111"/>
        <v>285.74999999999022</v>
      </c>
      <c r="C6864" s="35"/>
    </row>
    <row r="6865" spans="2:3" ht="13" x14ac:dyDescent="0.3">
      <c r="B6865" s="77">
        <f t="shared" si="111"/>
        <v>285.79166666665691</v>
      </c>
      <c r="C6865" s="35"/>
    </row>
    <row r="6866" spans="2:3" ht="13" x14ac:dyDescent="0.3">
      <c r="B6866" s="77">
        <f t="shared" si="111"/>
        <v>285.83333333332359</v>
      </c>
      <c r="C6866" s="35"/>
    </row>
    <row r="6867" spans="2:3" ht="13" x14ac:dyDescent="0.3">
      <c r="B6867" s="77">
        <f t="shared" si="111"/>
        <v>285.87499999999028</v>
      </c>
      <c r="C6867" s="35"/>
    </row>
    <row r="6868" spans="2:3" ht="13" x14ac:dyDescent="0.3">
      <c r="B6868" s="77">
        <f t="shared" si="111"/>
        <v>285.91666666665697</v>
      </c>
      <c r="C6868" s="35"/>
    </row>
    <row r="6869" spans="2:3" ht="13" x14ac:dyDescent="0.3">
      <c r="B6869" s="77">
        <f t="shared" si="111"/>
        <v>285.95833333332365</v>
      </c>
      <c r="C6869" s="35"/>
    </row>
    <row r="6870" spans="2:3" ht="13" x14ac:dyDescent="0.3">
      <c r="B6870" s="77">
        <f t="shared" si="111"/>
        <v>285.99999999999034</v>
      </c>
      <c r="C6870" s="35"/>
    </row>
    <row r="6871" spans="2:3" ht="13" x14ac:dyDescent="0.3">
      <c r="B6871" s="77">
        <f t="shared" si="111"/>
        <v>286.04166666665702</v>
      </c>
      <c r="C6871" s="35"/>
    </row>
    <row r="6872" spans="2:3" ht="13" x14ac:dyDescent="0.3">
      <c r="B6872" s="77">
        <f t="shared" si="111"/>
        <v>286.08333333332371</v>
      </c>
      <c r="C6872" s="35"/>
    </row>
    <row r="6873" spans="2:3" ht="13" x14ac:dyDescent="0.3">
      <c r="B6873" s="77">
        <f t="shared" si="111"/>
        <v>286.12499999999039</v>
      </c>
      <c r="C6873" s="35"/>
    </row>
    <row r="6874" spans="2:3" ht="13" x14ac:dyDescent="0.3">
      <c r="B6874" s="77">
        <f t="shared" si="111"/>
        <v>286.16666666665708</v>
      </c>
      <c r="C6874" s="35"/>
    </row>
    <row r="6875" spans="2:3" ht="13" x14ac:dyDescent="0.3">
      <c r="B6875" s="77">
        <f t="shared" si="111"/>
        <v>286.20833333332376</v>
      </c>
      <c r="C6875" s="35"/>
    </row>
    <row r="6876" spans="2:3" ht="13" x14ac:dyDescent="0.3">
      <c r="B6876" s="77">
        <f t="shared" si="111"/>
        <v>286.24999999999045</v>
      </c>
      <c r="C6876" s="35"/>
    </row>
    <row r="6877" spans="2:3" ht="13" x14ac:dyDescent="0.3">
      <c r="B6877" s="77">
        <f t="shared" si="111"/>
        <v>286.29166666665714</v>
      </c>
      <c r="C6877" s="35"/>
    </row>
    <row r="6878" spans="2:3" ht="13" x14ac:dyDescent="0.3">
      <c r="B6878" s="77">
        <f t="shared" si="111"/>
        <v>286.33333333332382</v>
      </c>
      <c r="C6878" s="35"/>
    </row>
    <row r="6879" spans="2:3" ht="13" x14ac:dyDescent="0.3">
      <c r="B6879" s="77">
        <f t="shared" si="111"/>
        <v>286.37499999999051</v>
      </c>
      <c r="C6879" s="35"/>
    </row>
    <row r="6880" spans="2:3" ht="13" x14ac:dyDescent="0.3">
      <c r="B6880" s="77">
        <f t="shared" si="111"/>
        <v>286.41666666665719</v>
      </c>
      <c r="C6880" s="35"/>
    </row>
    <row r="6881" spans="2:3" ht="13" x14ac:dyDescent="0.3">
      <c r="B6881" s="77">
        <f t="shared" si="111"/>
        <v>286.45833333332388</v>
      </c>
      <c r="C6881" s="35"/>
    </row>
    <row r="6882" spans="2:3" ht="13" x14ac:dyDescent="0.3">
      <c r="B6882" s="77">
        <f t="shared" si="111"/>
        <v>286.49999999999056</v>
      </c>
      <c r="C6882" s="35"/>
    </row>
    <row r="6883" spans="2:3" ht="13" x14ac:dyDescent="0.3">
      <c r="B6883" s="77">
        <f t="shared" si="111"/>
        <v>286.54166666665725</v>
      </c>
      <c r="C6883" s="35"/>
    </row>
    <row r="6884" spans="2:3" ht="13" x14ac:dyDescent="0.3">
      <c r="B6884" s="77">
        <f t="shared" si="111"/>
        <v>286.58333333332394</v>
      </c>
      <c r="C6884" s="35"/>
    </row>
    <row r="6885" spans="2:3" ht="13" x14ac:dyDescent="0.3">
      <c r="B6885" s="77">
        <f t="shared" si="111"/>
        <v>286.62499999999062</v>
      </c>
      <c r="C6885" s="35"/>
    </row>
    <row r="6886" spans="2:3" ht="13" x14ac:dyDescent="0.3">
      <c r="B6886" s="77">
        <f t="shared" si="111"/>
        <v>286.66666666665731</v>
      </c>
      <c r="C6886" s="35"/>
    </row>
    <row r="6887" spans="2:3" ht="13" x14ac:dyDescent="0.3">
      <c r="B6887" s="77">
        <f t="shared" si="111"/>
        <v>286.70833333332399</v>
      </c>
      <c r="C6887" s="35"/>
    </row>
    <row r="6888" spans="2:3" ht="13" x14ac:dyDescent="0.3">
      <c r="B6888" s="77">
        <f t="shared" si="111"/>
        <v>286.74999999999068</v>
      </c>
      <c r="C6888" s="35"/>
    </row>
    <row r="6889" spans="2:3" ht="13" x14ac:dyDescent="0.3">
      <c r="B6889" s="77">
        <f t="shared" si="111"/>
        <v>286.79166666665736</v>
      </c>
      <c r="C6889" s="35"/>
    </row>
    <row r="6890" spans="2:3" ht="13" x14ac:dyDescent="0.3">
      <c r="B6890" s="77">
        <f t="shared" si="111"/>
        <v>286.83333333332405</v>
      </c>
      <c r="C6890" s="35"/>
    </row>
    <row r="6891" spans="2:3" ht="13" x14ac:dyDescent="0.3">
      <c r="B6891" s="77">
        <f t="shared" si="111"/>
        <v>286.87499999999073</v>
      </c>
      <c r="C6891" s="35"/>
    </row>
    <row r="6892" spans="2:3" ht="13" x14ac:dyDescent="0.3">
      <c r="B6892" s="77">
        <f t="shared" si="111"/>
        <v>286.91666666665742</v>
      </c>
      <c r="C6892" s="35"/>
    </row>
    <row r="6893" spans="2:3" ht="13" x14ac:dyDescent="0.3">
      <c r="B6893" s="77">
        <f t="shared" si="111"/>
        <v>286.95833333332411</v>
      </c>
      <c r="C6893" s="35"/>
    </row>
    <row r="6894" spans="2:3" ht="13" x14ac:dyDescent="0.3">
      <c r="B6894" s="77">
        <f t="shared" si="111"/>
        <v>286.99999999999079</v>
      </c>
      <c r="C6894" s="35"/>
    </row>
    <row r="6895" spans="2:3" ht="13" x14ac:dyDescent="0.3">
      <c r="B6895" s="77">
        <f t="shared" si="111"/>
        <v>287.04166666665748</v>
      </c>
      <c r="C6895" s="35"/>
    </row>
    <row r="6896" spans="2:3" ht="13" x14ac:dyDescent="0.3">
      <c r="B6896" s="77">
        <f t="shared" si="111"/>
        <v>287.08333333332416</v>
      </c>
      <c r="C6896" s="35"/>
    </row>
    <row r="6897" spans="2:3" ht="13" x14ac:dyDescent="0.3">
      <c r="B6897" s="77">
        <f t="shared" si="111"/>
        <v>287.12499999999085</v>
      </c>
      <c r="C6897" s="35"/>
    </row>
    <row r="6898" spans="2:3" ht="13" x14ac:dyDescent="0.3">
      <c r="B6898" s="77">
        <f t="shared" si="111"/>
        <v>287.16666666665753</v>
      </c>
      <c r="C6898" s="35"/>
    </row>
    <row r="6899" spans="2:3" ht="13" x14ac:dyDescent="0.3">
      <c r="B6899" s="77">
        <f t="shared" si="111"/>
        <v>287.20833333332422</v>
      </c>
      <c r="C6899" s="35"/>
    </row>
    <row r="6900" spans="2:3" ht="13" x14ac:dyDescent="0.3">
      <c r="B6900" s="77">
        <f t="shared" si="111"/>
        <v>287.24999999999091</v>
      </c>
      <c r="C6900" s="35"/>
    </row>
    <row r="6901" spans="2:3" ht="13" x14ac:dyDescent="0.3">
      <c r="B6901" s="77">
        <f t="shared" si="111"/>
        <v>287.29166666665759</v>
      </c>
      <c r="C6901" s="35"/>
    </row>
    <row r="6902" spans="2:3" ht="13" x14ac:dyDescent="0.3">
      <c r="B6902" s="77">
        <f t="shared" si="111"/>
        <v>287.33333333332428</v>
      </c>
      <c r="C6902" s="35"/>
    </row>
    <row r="6903" spans="2:3" ht="13" x14ac:dyDescent="0.3">
      <c r="B6903" s="77">
        <f t="shared" si="111"/>
        <v>287.37499999999096</v>
      </c>
      <c r="C6903" s="35"/>
    </row>
    <row r="6904" spans="2:3" ht="13" x14ac:dyDescent="0.3">
      <c r="B6904" s="77">
        <f t="shared" si="111"/>
        <v>287.41666666665765</v>
      </c>
      <c r="C6904" s="35"/>
    </row>
    <row r="6905" spans="2:3" ht="13" x14ac:dyDescent="0.3">
      <c r="B6905" s="77">
        <f t="shared" si="111"/>
        <v>287.45833333332433</v>
      </c>
      <c r="C6905" s="35"/>
    </row>
    <row r="6906" spans="2:3" ht="13" x14ac:dyDescent="0.3">
      <c r="B6906" s="77">
        <f t="shared" si="111"/>
        <v>287.49999999999102</v>
      </c>
      <c r="C6906" s="35"/>
    </row>
    <row r="6907" spans="2:3" ht="13" x14ac:dyDescent="0.3">
      <c r="B6907" s="77">
        <f t="shared" si="111"/>
        <v>287.5416666666577</v>
      </c>
      <c r="C6907" s="35"/>
    </row>
    <row r="6908" spans="2:3" ht="13" x14ac:dyDescent="0.3">
      <c r="B6908" s="77">
        <f t="shared" si="111"/>
        <v>287.58333333332439</v>
      </c>
      <c r="C6908" s="35"/>
    </row>
    <row r="6909" spans="2:3" ht="13" x14ac:dyDescent="0.3">
      <c r="B6909" s="77">
        <f t="shared" si="111"/>
        <v>287.62499999999108</v>
      </c>
      <c r="C6909" s="35"/>
    </row>
    <row r="6910" spans="2:3" ht="13" x14ac:dyDescent="0.3">
      <c r="B6910" s="77">
        <f t="shared" si="111"/>
        <v>287.66666666665776</v>
      </c>
      <c r="C6910" s="35"/>
    </row>
    <row r="6911" spans="2:3" ht="13" x14ac:dyDescent="0.3">
      <c r="B6911" s="77">
        <f t="shared" si="111"/>
        <v>287.70833333332445</v>
      </c>
      <c r="C6911" s="35"/>
    </row>
    <row r="6912" spans="2:3" ht="13" x14ac:dyDescent="0.3">
      <c r="B6912" s="77">
        <f t="shared" si="111"/>
        <v>287.74999999999113</v>
      </c>
      <c r="C6912" s="35"/>
    </row>
    <row r="6913" spans="2:3" ht="13" x14ac:dyDescent="0.3">
      <c r="B6913" s="77">
        <f t="shared" si="111"/>
        <v>287.79166666665782</v>
      </c>
      <c r="C6913" s="35"/>
    </row>
    <row r="6914" spans="2:3" ht="13" x14ac:dyDescent="0.3">
      <c r="B6914" s="77">
        <f t="shared" si="111"/>
        <v>287.8333333333245</v>
      </c>
      <c r="C6914" s="35"/>
    </row>
    <row r="6915" spans="2:3" ht="13" x14ac:dyDescent="0.3">
      <c r="B6915" s="77">
        <f t="shared" si="111"/>
        <v>287.87499999999119</v>
      </c>
      <c r="C6915" s="35"/>
    </row>
    <row r="6916" spans="2:3" ht="13" x14ac:dyDescent="0.3">
      <c r="B6916" s="77">
        <f t="shared" si="111"/>
        <v>287.91666666665787</v>
      </c>
      <c r="C6916" s="35"/>
    </row>
    <row r="6917" spans="2:3" ht="13" x14ac:dyDescent="0.3">
      <c r="B6917" s="77">
        <f t="shared" si="111"/>
        <v>287.95833333332456</v>
      </c>
      <c r="C6917" s="35"/>
    </row>
    <row r="6918" spans="2:3" ht="13" x14ac:dyDescent="0.3">
      <c r="B6918" s="77">
        <f t="shared" si="111"/>
        <v>287.99999999999125</v>
      </c>
      <c r="C6918" s="35"/>
    </row>
    <row r="6919" spans="2:3" ht="13" x14ac:dyDescent="0.3">
      <c r="B6919" s="77">
        <f t="shared" si="111"/>
        <v>288.04166666665793</v>
      </c>
      <c r="C6919" s="35"/>
    </row>
    <row r="6920" spans="2:3" ht="13" x14ac:dyDescent="0.3">
      <c r="B6920" s="77">
        <f t="shared" si="111"/>
        <v>288.08333333332462</v>
      </c>
      <c r="C6920" s="35"/>
    </row>
    <row r="6921" spans="2:3" ht="13" x14ac:dyDescent="0.3">
      <c r="B6921" s="77">
        <f t="shared" ref="B6921:B6984" si="112">B6920+1/24</f>
        <v>288.1249999999913</v>
      </c>
      <c r="C6921" s="35"/>
    </row>
    <row r="6922" spans="2:3" ht="13" x14ac:dyDescent="0.3">
      <c r="B6922" s="77">
        <f t="shared" si="112"/>
        <v>288.16666666665799</v>
      </c>
      <c r="C6922" s="35"/>
    </row>
    <row r="6923" spans="2:3" ht="13" x14ac:dyDescent="0.3">
      <c r="B6923" s="77">
        <f t="shared" si="112"/>
        <v>288.20833333332467</v>
      </c>
      <c r="C6923" s="35"/>
    </row>
    <row r="6924" spans="2:3" ht="13" x14ac:dyDescent="0.3">
      <c r="B6924" s="77">
        <f t="shared" si="112"/>
        <v>288.24999999999136</v>
      </c>
      <c r="C6924" s="35"/>
    </row>
    <row r="6925" spans="2:3" ht="13" x14ac:dyDescent="0.3">
      <c r="B6925" s="77">
        <f t="shared" si="112"/>
        <v>288.29166666665805</v>
      </c>
      <c r="C6925" s="35"/>
    </row>
    <row r="6926" spans="2:3" ht="13" x14ac:dyDescent="0.3">
      <c r="B6926" s="77">
        <f t="shared" si="112"/>
        <v>288.33333333332473</v>
      </c>
      <c r="C6926" s="35"/>
    </row>
    <row r="6927" spans="2:3" ht="13" x14ac:dyDescent="0.3">
      <c r="B6927" s="77">
        <f t="shared" si="112"/>
        <v>288.37499999999142</v>
      </c>
      <c r="C6927" s="35"/>
    </row>
    <row r="6928" spans="2:3" ht="13" x14ac:dyDescent="0.3">
      <c r="B6928" s="77">
        <f t="shared" si="112"/>
        <v>288.4166666666581</v>
      </c>
      <c r="C6928" s="35"/>
    </row>
    <row r="6929" spans="2:3" ht="13" x14ac:dyDescent="0.3">
      <c r="B6929" s="77">
        <f t="shared" si="112"/>
        <v>288.45833333332479</v>
      </c>
      <c r="C6929" s="35"/>
    </row>
    <row r="6930" spans="2:3" ht="13" x14ac:dyDescent="0.3">
      <c r="B6930" s="77">
        <f t="shared" si="112"/>
        <v>288.49999999999147</v>
      </c>
      <c r="C6930" s="35"/>
    </row>
    <row r="6931" spans="2:3" ht="13" x14ac:dyDescent="0.3">
      <c r="B6931" s="77">
        <f t="shared" si="112"/>
        <v>288.54166666665816</v>
      </c>
      <c r="C6931" s="35"/>
    </row>
    <row r="6932" spans="2:3" ht="13" x14ac:dyDescent="0.3">
      <c r="B6932" s="77">
        <f t="shared" si="112"/>
        <v>288.58333333332484</v>
      </c>
      <c r="C6932" s="35"/>
    </row>
    <row r="6933" spans="2:3" ht="13" x14ac:dyDescent="0.3">
      <c r="B6933" s="77">
        <f t="shared" si="112"/>
        <v>288.62499999999153</v>
      </c>
      <c r="C6933" s="35"/>
    </row>
    <row r="6934" spans="2:3" ht="13" x14ac:dyDescent="0.3">
      <c r="B6934" s="77">
        <f t="shared" si="112"/>
        <v>288.66666666665822</v>
      </c>
      <c r="C6934" s="35"/>
    </row>
    <row r="6935" spans="2:3" ht="13" x14ac:dyDescent="0.3">
      <c r="B6935" s="77">
        <f t="shared" si="112"/>
        <v>288.7083333333249</v>
      </c>
      <c r="C6935" s="35"/>
    </row>
    <row r="6936" spans="2:3" ht="13" x14ac:dyDescent="0.3">
      <c r="B6936" s="77">
        <f t="shared" si="112"/>
        <v>288.74999999999159</v>
      </c>
      <c r="C6936" s="35"/>
    </row>
    <row r="6937" spans="2:3" ht="13" x14ac:dyDescent="0.3">
      <c r="B6937" s="77">
        <f t="shared" si="112"/>
        <v>288.79166666665827</v>
      </c>
      <c r="C6937" s="35"/>
    </row>
    <row r="6938" spans="2:3" ht="13" x14ac:dyDescent="0.3">
      <c r="B6938" s="77">
        <f t="shared" si="112"/>
        <v>288.83333333332496</v>
      </c>
      <c r="C6938" s="35"/>
    </row>
    <row r="6939" spans="2:3" ht="13" x14ac:dyDescent="0.3">
      <c r="B6939" s="77">
        <f t="shared" si="112"/>
        <v>288.87499999999164</v>
      </c>
      <c r="C6939" s="35"/>
    </row>
    <row r="6940" spans="2:3" ht="13" x14ac:dyDescent="0.3">
      <c r="B6940" s="77">
        <f t="shared" si="112"/>
        <v>288.91666666665833</v>
      </c>
      <c r="C6940" s="35"/>
    </row>
    <row r="6941" spans="2:3" ht="13" x14ac:dyDescent="0.3">
      <c r="B6941" s="77">
        <f t="shared" si="112"/>
        <v>288.95833333332502</v>
      </c>
      <c r="C6941" s="35"/>
    </row>
    <row r="6942" spans="2:3" ht="13" x14ac:dyDescent="0.3">
      <c r="B6942" s="77">
        <f t="shared" si="112"/>
        <v>288.9999999999917</v>
      </c>
      <c r="C6942" s="35"/>
    </row>
    <row r="6943" spans="2:3" ht="13" x14ac:dyDescent="0.3">
      <c r="B6943" s="77">
        <f t="shared" si="112"/>
        <v>289.04166666665839</v>
      </c>
      <c r="C6943" s="35"/>
    </row>
    <row r="6944" spans="2:3" ht="13" x14ac:dyDescent="0.3">
      <c r="B6944" s="77">
        <f t="shared" si="112"/>
        <v>289.08333333332507</v>
      </c>
      <c r="C6944" s="35"/>
    </row>
    <row r="6945" spans="2:3" ht="13" x14ac:dyDescent="0.3">
      <c r="B6945" s="77">
        <f t="shared" si="112"/>
        <v>289.12499999999176</v>
      </c>
      <c r="C6945" s="35"/>
    </row>
    <row r="6946" spans="2:3" ht="13" x14ac:dyDescent="0.3">
      <c r="B6946" s="77">
        <f t="shared" si="112"/>
        <v>289.16666666665844</v>
      </c>
      <c r="C6946" s="35"/>
    </row>
    <row r="6947" spans="2:3" ht="13" x14ac:dyDescent="0.3">
      <c r="B6947" s="77">
        <f t="shared" si="112"/>
        <v>289.20833333332513</v>
      </c>
      <c r="C6947" s="35"/>
    </row>
    <row r="6948" spans="2:3" ht="13" x14ac:dyDescent="0.3">
      <c r="B6948" s="77">
        <f t="shared" si="112"/>
        <v>289.24999999999181</v>
      </c>
      <c r="C6948" s="35"/>
    </row>
    <row r="6949" spans="2:3" ht="13" x14ac:dyDescent="0.3">
      <c r="B6949" s="77">
        <f t="shared" si="112"/>
        <v>289.2916666666585</v>
      </c>
      <c r="C6949" s="35"/>
    </row>
    <row r="6950" spans="2:3" ht="13" x14ac:dyDescent="0.3">
      <c r="B6950" s="77">
        <f t="shared" si="112"/>
        <v>289.33333333332519</v>
      </c>
      <c r="C6950" s="35"/>
    </row>
    <row r="6951" spans="2:3" ht="13" x14ac:dyDescent="0.3">
      <c r="B6951" s="77">
        <f t="shared" si="112"/>
        <v>289.37499999999187</v>
      </c>
      <c r="C6951" s="35"/>
    </row>
    <row r="6952" spans="2:3" ht="13" x14ac:dyDescent="0.3">
      <c r="B6952" s="77">
        <f t="shared" si="112"/>
        <v>289.41666666665856</v>
      </c>
      <c r="C6952" s="35"/>
    </row>
    <row r="6953" spans="2:3" ht="13" x14ac:dyDescent="0.3">
      <c r="B6953" s="77">
        <f t="shared" si="112"/>
        <v>289.45833333332524</v>
      </c>
      <c r="C6953" s="35"/>
    </row>
    <row r="6954" spans="2:3" ht="13" x14ac:dyDescent="0.3">
      <c r="B6954" s="77">
        <f t="shared" si="112"/>
        <v>289.49999999999193</v>
      </c>
      <c r="C6954" s="35"/>
    </row>
    <row r="6955" spans="2:3" ht="13" x14ac:dyDescent="0.3">
      <c r="B6955" s="77">
        <f t="shared" si="112"/>
        <v>289.54166666665861</v>
      </c>
      <c r="C6955" s="35"/>
    </row>
    <row r="6956" spans="2:3" ht="13" x14ac:dyDescent="0.3">
      <c r="B6956" s="77">
        <f t="shared" si="112"/>
        <v>289.5833333333253</v>
      </c>
      <c r="C6956" s="35"/>
    </row>
    <row r="6957" spans="2:3" ht="13" x14ac:dyDescent="0.3">
      <c r="B6957" s="77">
        <f t="shared" si="112"/>
        <v>289.62499999999199</v>
      </c>
      <c r="C6957" s="35"/>
    </row>
    <row r="6958" spans="2:3" ht="13" x14ac:dyDescent="0.3">
      <c r="B6958" s="77">
        <f t="shared" si="112"/>
        <v>289.66666666665867</v>
      </c>
      <c r="C6958" s="35"/>
    </row>
    <row r="6959" spans="2:3" ht="13" x14ac:dyDescent="0.3">
      <c r="B6959" s="77">
        <f t="shared" si="112"/>
        <v>289.70833333332536</v>
      </c>
      <c r="C6959" s="35"/>
    </row>
    <row r="6960" spans="2:3" ht="13" x14ac:dyDescent="0.3">
      <c r="B6960" s="77">
        <f t="shared" si="112"/>
        <v>289.74999999999204</v>
      </c>
      <c r="C6960" s="35"/>
    </row>
    <row r="6961" spans="2:3" ht="13" x14ac:dyDescent="0.3">
      <c r="B6961" s="77">
        <f t="shared" si="112"/>
        <v>289.79166666665873</v>
      </c>
      <c r="C6961" s="35"/>
    </row>
    <row r="6962" spans="2:3" ht="13" x14ac:dyDescent="0.3">
      <c r="B6962" s="77">
        <f t="shared" si="112"/>
        <v>289.83333333332541</v>
      </c>
      <c r="C6962" s="35"/>
    </row>
    <row r="6963" spans="2:3" ht="13" x14ac:dyDescent="0.3">
      <c r="B6963" s="77">
        <f t="shared" si="112"/>
        <v>289.8749999999921</v>
      </c>
      <c r="C6963" s="35"/>
    </row>
    <row r="6964" spans="2:3" ht="13" x14ac:dyDescent="0.3">
      <c r="B6964" s="77">
        <f t="shared" si="112"/>
        <v>289.91666666665878</v>
      </c>
      <c r="C6964" s="35"/>
    </row>
    <row r="6965" spans="2:3" ht="13" x14ac:dyDescent="0.3">
      <c r="B6965" s="77">
        <f t="shared" si="112"/>
        <v>289.95833333332547</v>
      </c>
      <c r="C6965" s="35"/>
    </row>
    <row r="6966" spans="2:3" ht="13" x14ac:dyDescent="0.3">
      <c r="B6966" s="77">
        <f t="shared" si="112"/>
        <v>289.99999999999216</v>
      </c>
      <c r="C6966" s="35"/>
    </row>
    <row r="6967" spans="2:3" ht="13" x14ac:dyDescent="0.3">
      <c r="B6967" s="77">
        <f t="shared" si="112"/>
        <v>290.04166666665884</v>
      </c>
      <c r="C6967" s="35"/>
    </row>
    <row r="6968" spans="2:3" ht="13" x14ac:dyDescent="0.3">
      <c r="B6968" s="77">
        <f t="shared" si="112"/>
        <v>290.08333333332553</v>
      </c>
      <c r="C6968" s="35"/>
    </row>
    <row r="6969" spans="2:3" ht="13" x14ac:dyDescent="0.3">
      <c r="B6969" s="77">
        <f t="shared" si="112"/>
        <v>290.12499999999221</v>
      </c>
      <c r="C6969" s="35"/>
    </row>
    <row r="6970" spans="2:3" ht="13" x14ac:dyDescent="0.3">
      <c r="B6970" s="77">
        <f t="shared" si="112"/>
        <v>290.1666666666589</v>
      </c>
      <c r="C6970" s="35"/>
    </row>
    <row r="6971" spans="2:3" ht="13" x14ac:dyDescent="0.3">
      <c r="B6971" s="77">
        <f t="shared" si="112"/>
        <v>290.20833333332558</v>
      </c>
      <c r="C6971" s="35"/>
    </row>
    <row r="6972" spans="2:3" ht="13" x14ac:dyDescent="0.3">
      <c r="B6972" s="77">
        <f t="shared" si="112"/>
        <v>290.24999999999227</v>
      </c>
      <c r="C6972" s="35"/>
    </row>
    <row r="6973" spans="2:3" ht="13" x14ac:dyDescent="0.3">
      <c r="B6973" s="77">
        <f t="shared" si="112"/>
        <v>290.29166666665895</v>
      </c>
      <c r="C6973" s="35"/>
    </row>
    <row r="6974" spans="2:3" ht="13" x14ac:dyDescent="0.3">
      <c r="B6974" s="77">
        <f t="shared" si="112"/>
        <v>290.33333333332564</v>
      </c>
      <c r="C6974" s="35"/>
    </row>
    <row r="6975" spans="2:3" ht="13" x14ac:dyDescent="0.3">
      <c r="B6975" s="77">
        <f t="shared" si="112"/>
        <v>290.37499999999233</v>
      </c>
      <c r="C6975" s="35"/>
    </row>
    <row r="6976" spans="2:3" ht="13" x14ac:dyDescent="0.3">
      <c r="B6976" s="77">
        <f t="shared" si="112"/>
        <v>290.41666666665901</v>
      </c>
      <c r="C6976" s="35"/>
    </row>
    <row r="6977" spans="2:3" ht="13" x14ac:dyDescent="0.3">
      <c r="B6977" s="77">
        <f t="shared" si="112"/>
        <v>290.4583333333257</v>
      </c>
      <c r="C6977" s="35"/>
    </row>
    <row r="6978" spans="2:3" ht="13" x14ac:dyDescent="0.3">
      <c r="B6978" s="77">
        <f t="shared" si="112"/>
        <v>290.49999999999238</v>
      </c>
      <c r="C6978" s="35"/>
    </row>
    <row r="6979" spans="2:3" ht="13" x14ac:dyDescent="0.3">
      <c r="B6979" s="77">
        <f t="shared" si="112"/>
        <v>290.54166666665907</v>
      </c>
      <c r="C6979" s="35"/>
    </row>
    <row r="6980" spans="2:3" ht="13" x14ac:dyDescent="0.3">
      <c r="B6980" s="77">
        <f t="shared" si="112"/>
        <v>290.58333333332575</v>
      </c>
      <c r="C6980" s="35"/>
    </row>
    <row r="6981" spans="2:3" ht="13" x14ac:dyDescent="0.3">
      <c r="B6981" s="77">
        <f t="shared" si="112"/>
        <v>290.62499999999244</v>
      </c>
      <c r="C6981" s="35"/>
    </row>
    <row r="6982" spans="2:3" ht="13" x14ac:dyDescent="0.3">
      <c r="B6982" s="77">
        <f t="shared" si="112"/>
        <v>290.66666666665913</v>
      </c>
      <c r="C6982" s="35"/>
    </row>
    <row r="6983" spans="2:3" ht="13" x14ac:dyDescent="0.3">
      <c r="B6983" s="77">
        <f t="shared" si="112"/>
        <v>290.70833333332581</v>
      </c>
      <c r="C6983" s="35"/>
    </row>
    <row r="6984" spans="2:3" ht="13" x14ac:dyDescent="0.3">
      <c r="B6984" s="77">
        <f t="shared" si="112"/>
        <v>290.7499999999925</v>
      </c>
      <c r="C6984" s="35"/>
    </row>
    <row r="6985" spans="2:3" ht="13" x14ac:dyDescent="0.3">
      <c r="B6985" s="77">
        <f t="shared" ref="B6985:B7048" si="113">B6984+1/24</f>
        <v>290.79166666665918</v>
      </c>
      <c r="C6985" s="35"/>
    </row>
    <row r="6986" spans="2:3" ht="13" x14ac:dyDescent="0.3">
      <c r="B6986" s="77">
        <f t="shared" si="113"/>
        <v>290.83333333332587</v>
      </c>
      <c r="C6986" s="35"/>
    </row>
    <row r="6987" spans="2:3" ht="13" x14ac:dyDescent="0.3">
      <c r="B6987" s="77">
        <f t="shared" si="113"/>
        <v>290.87499999999255</v>
      </c>
      <c r="C6987" s="35"/>
    </row>
    <row r="6988" spans="2:3" ht="13" x14ac:dyDescent="0.3">
      <c r="B6988" s="77">
        <f t="shared" si="113"/>
        <v>290.91666666665924</v>
      </c>
      <c r="C6988" s="35"/>
    </row>
    <row r="6989" spans="2:3" ht="13" x14ac:dyDescent="0.3">
      <c r="B6989" s="77">
        <f t="shared" si="113"/>
        <v>290.95833333332592</v>
      </c>
      <c r="C6989" s="35"/>
    </row>
    <row r="6990" spans="2:3" ht="13" x14ac:dyDescent="0.3">
      <c r="B6990" s="77">
        <f t="shared" si="113"/>
        <v>290.99999999999261</v>
      </c>
      <c r="C6990" s="35"/>
    </row>
    <row r="6991" spans="2:3" ht="13" x14ac:dyDescent="0.3">
      <c r="B6991" s="77">
        <f t="shared" si="113"/>
        <v>291.0416666666593</v>
      </c>
      <c r="C6991" s="35"/>
    </row>
    <row r="6992" spans="2:3" ht="13" x14ac:dyDescent="0.3">
      <c r="B6992" s="77">
        <f t="shared" si="113"/>
        <v>291.08333333332598</v>
      </c>
      <c r="C6992" s="35"/>
    </row>
    <row r="6993" spans="2:3" ht="13" x14ac:dyDescent="0.3">
      <c r="B6993" s="77">
        <f t="shared" si="113"/>
        <v>291.12499999999267</v>
      </c>
      <c r="C6993" s="35"/>
    </row>
    <row r="6994" spans="2:3" ht="13" x14ac:dyDescent="0.3">
      <c r="B6994" s="77">
        <f t="shared" si="113"/>
        <v>291.16666666665935</v>
      </c>
      <c r="C6994" s="35"/>
    </row>
    <row r="6995" spans="2:3" ht="13" x14ac:dyDescent="0.3">
      <c r="B6995" s="77">
        <f t="shared" si="113"/>
        <v>291.20833333332604</v>
      </c>
      <c r="C6995" s="35"/>
    </row>
    <row r="6996" spans="2:3" ht="13" x14ac:dyDescent="0.3">
      <c r="B6996" s="77">
        <f t="shared" si="113"/>
        <v>291.24999999999272</v>
      </c>
      <c r="C6996" s="35"/>
    </row>
    <row r="6997" spans="2:3" ht="13" x14ac:dyDescent="0.3">
      <c r="B6997" s="77">
        <f t="shared" si="113"/>
        <v>291.29166666665941</v>
      </c>
      <c r="C6997" s="35"/>
    </row>
    <row r="6998" spans="2:3" ht="13" x14ac:dyDescent="0.3">
      <c r="B6998" s="77">
        <f t="shared" si="113"/>
        <v>291.3333333333261</v>
      </c>
      <c r="C6998" s="35"/>
    </row>
    <row r="6999" spans="2:3" ht="13" x14ac:dyDescent="0.3">
      <c r="B6999" s="77">
        <f t="shared" si="113"/>
        <v>291.37499999999278</v>
      </c>
      <c r="C6999" s="35"/>
    </row>
    <row r="7000" spans="2:3" ht="13" x14ac:dyDescent="0.3">
      <c r="B7000" s="77">
        <f t="shared" si="113"/>
        <v>291.41666666665947</v>
      </c>
      <c r="C7000" s="35"/>
    </row>
    <row r="7001" spans="2:3" ht="13" x14ac:dyDescent="0.3">
      <c r="B7001" s="77">
        <f t="shared" si="113"/>
        <v>291.45833333332615</v>
      </c>
      <c r="C7001" s="35"/>
    </row>
    <row r="7002" spans="2:3" ht="13" x14ac:dyDescent="0.3">
      <c r="B7002" s="77">
        <f t="shared" si="113"/>
        <v>291.49999999999284</v>
      </c>
      <c r="C7002" s="35"/>
    </row>
    <row r="7003" spans="2:3" ht="13" x14ac:dyDescent="0.3">
      <c r="B7003" s="77">
        <f t="shared" si="113"/>
        <v>291.54166666665952</v>
      </c>
      <c r="C7003" s="35"/>
    </row>
    <row r="7004" spans="2:3" ht="13" x14ac:dyDescent="0.3">
      <c r="B7004" s="77">
        <f t="shared" si="113"/>
        <v>291.58333333332621</v>
      </c>
      <c r="C7004" s="35"/>
    </row>
    <row r="7005" spans="2:3" ht="13" x14ac:dyDescent="0.3">
      <c r="B7005" s="77">
        <f t="shared" si="113"/>
        <v>291.62499999999289</v>
      </c>
      <c r="C7005" s="35"/>
    </row>
    <row r="7006" spans="2:3" ht="13" x14ac:dyDescent="0.3">
      <c r="B7006" s="77">
        <f t="shared" si="113"/>
        <v>291.66666666665958</v>
      </c>
      <c r="C7006" s="35"/>
    </row>
    <row r="7007" spans="2:3" ht="13" x14ac:dyDescent="0.3">
      <c r="B7007" s="77">
        <f t="shared" si="113"/>
        <v>291.70833333332627</v>
      </c>
      <c r="C7007" s="35"/>
    </row>
    <row r="7008" spans="2:3" ht="13" x14ac:dyDescent="0.3">
      <c r="B7008" s="77">
        <f t="shared" si="113"/>
        <v>291.74999999999295</v>
      </c>
      <c r="C7008" s="35"/>
    </row>
    <row r="7009" spans="2:3" ht="13" x14ac:dyDescent="0.3">
      <c r="B7009" s="77">
        <f t="shared" si="113"/>
        <v>291.79166666665964</v>
      </c>
      <c r="C7009" s="35"/>
    </row>
    <row r="7010" spans="2:3" ht="13" x14ac:dyDescent="0.3">
      <c r="B7010" s="77">
        <f t="shared" si="113"/>
        <v>291.83333333332632</v>
      </c>
      <c r="C7010" s="35"/>
    </row>
    <row r="7011" spans="2:3" ht="13" x14ac:dyDescent="0.3">
      <c r="B7011" s="77">
        <f t="shared" si="113"/>
        <v>291.87499999999301</v>
      </c>
      <c r="C7011" s="35"/>
    </row>
    <row r="7012" spans="2:3" ht="13" x14ac:dyDescent="0.3">
      <c r="B7012" s="77">
        <f t="shared" si="113"/>
        <v>291.91666666665969</v>
      </c>
      <c r="C7012" s="35"/>
    </row>
    <row r="7013" spans="2:3" ht="13" x14ac:dyDescent="0.3">
      <c r="B7013" s="77">
        <f t="shared" si="113"/>
        <v>291.95833333332638</v>
      </c>
      <c r="C7013" s="35"/>
    </row>
    <row r="7014" spans="2:3" ht="13" x14ac:dyDescent="0.3">
      <c r="B7014" s="77">
        <f t="shared" si="113"/>
        <v>291.99999999999307</v>
      </c>
      <c r="C7014" s="35"/>
    </row>
    <row r="7015" spans="2:3" ht="13" x14ac:dyDescent="0.3">
      <c r="B7015" s="77">
        <f t="shared" si="113"/>
        <v>292.04166666665975</v>
      </c>
      <c r="C7015" s="35"/>
    </row>
    <row r="7016" spans="2:3" ht="13" x14ac:dyDescent="0.3">
      <c r="B7016" s="77">
        <f t="shared" si="113"/>
        <v>292.08333333332644</v>
      </c>
      <c r="C7016" s="35"/>
    </row>
    <row r="7017" spans="2:3" ht="13" x14ac:dyDescent="0.3">
      <c r="B7017" s="77">
        <f t="shared" si="113"/>
        <v>292.12499999999312</v>
      </c>
      <c r="C7017" s="35"/>
    </row>
    <row r="7018" spans="2:3" ht="13" x14ac:dyDescent="0.3">
      <c r="B7018" s="77">
        <f t="shared" si="113"/>
        <v>292.16666666665981</v>
      </c>
      <c r="C7018" s="35"/>
    </row>
    <row r="7019" spans="2:3" ht="13" x14ac:dyDescent="0.3">
      <c r="B7019" s="77">
        <f t="shared" si="113"/>
        <v>292.20833333332649</v>
      </c>
      <c r="C7019" s="35"/>
    </row>
    <row r="7020" spans="2:3" ht="13" x14ac:dyDescent="0.3">
      <c r="B7020" s="77">
        <f t="shared" si="113"/>
        <v>292.24999999999318</v>
      </c>
      <c r="C7020" s="35"/>
    </row>
    <row r="7021" spans="2:3" ht="13" x14ac:dyDescent="0.3">
      <c r="B7021" s="77">
        <f t="shared" si="113"/>
        <v>292.29166666665986</v>
      </c>
      <c r="C7021" s="35"/>
    </row>
    <row r="7022" spans="2:3" ht="13" x14ac:dyDescent="0.3">
      <c r="B7022" s="77">
        <f t="shared" si="113"/>
        <v>292.33333333332655</v>
      </c>
      <c r="C7022" s="35"/>
    </row>
    <row r="7023" spans="2:3" ht="13" x14ac:dyDescent="0.3">
      <c r="B7023" s="77">
        <f t="shared" si="113"/>
        <v>292.37499999999324</v>
      </c>
      <c r="C7023" s="35"/>
    </row>
    <row r="7024" spans="2:3" ht="13" x14ac:dyDescent="0.3">
      <c r="B7024" s="77">
        <f t="shared" si="113"/>
        <v>292.41666666665992</v>
      </c>
      <c r="C7024" s="35"/>
    </row>
    <row r="7025" spans="2:3" ht="13" x14ac:dyDescent="0.3">
      <c r="B7025" s="77">
        <f t="shared" si="113"/>
        <v>292.45833333332661</v>
      </c>
      <c r="C7025" s="35"/>
    </row>
    <row r="7026" spans="2:3" ht="13" x14ac:dyDescent="0.3">
      <c r="B7026" s="77">
        <f t="shared" si="113"/>
        <v>292.49999999999329</v>
      </c>
      <c r="C7026" s="35"/>
    </row>
    <row r="7027" spans="2:3" ht="13" x14ac:dyDescent="0.3">
      <c r="B7027" s="77">
        <f t="shared" si="113"/>
        <v>292.54166666665998</v>
      </c>
      <c r="C7027" s="35"/>
    </row>
    <row r="7028" spans="2:3" ht="13" x14ac:dyDescent="0.3">
      <c r="B7028" s="77">
        <f t="shared" si="113"/>
        <v>292.58333333332666</v>
      </c>
      <c r="C7028" s="35"/>
    </row>
    <row r="7029" spans="2:3" ht="13" x14ac:dyDescent="0.3">
      <c r="B7029" s="77">
        <f t="shared" si="113"/>
        <v>292.62499999999335</v>
      </c>
      <c r="C7029" s="35"/>
    </row>
    <row r="7030" spans="2:3" ht="13" x14ac:dyDescent="0.3">
      <c r="B7030" s="77">
        <f t="shared" si="113"/>
        <v>292.66666666666003</v>
      </c>
      <c r="C7030" s="35"/>
    </row>
    <row r="7031" spans="2:3" ht="13" x14ac:dyDescent="0.3">
      <c r="B7031" s="77">
        <f t="shared" si="113"/>
        <v>292.70833333332672</v>
      </c>
      <c r="C7031" s="35"/>
    </row>
    <row r="7032" spans="2:3" ht="13" x14ac:dyDescent="0.3">
      <c r="B7032" s="77">
        <f t="shared" si="113"/>
        <v>292.74999999999341</v>
      </c>
      <c r="C7032" s="35"/>
    </row>
    <row r="7033" spans="2:3" ht="13" x14ac:dyDescent="0.3">
      <c r="B7033" s="77">
        <f t="shared" si="113"/>
        <v>292.79166666666009</v>
      </c>
      <c r="C7033" s="35"/>
    </row>
    <row r="7034" spans="2:3" ht="13" x14ac:dyDescent="0.3">
      <c r="B7034" s="77">
        <f t="shared" si="113"/>
        <v>292.83333333332678</v>
      </c>
      <c r="C7034" s="35"/>
    </row>
    <row r="7035" spans="2:3" ht="13" x14ac:dyDescent="0.3">
      <c r="B7035" s="77">
        <f t="shared" si="113"/>
        <v>292.87499999999346</v>
      </c>
      <c r="C7035" s="35"/>
    </row>
    <row r="7036" spans="2:3" ht="13" x14ac:dyDescent="0.3">
      <c r="B7036" s="77">
        <f t="shared" si="113"/>
        <v>292.91666666666015</v>
      </c>
      <c r="C7036" s="35"/>
    </row>
    <row r="7037" spans="2:3" ht="13" x14ac:dyDescent="0.3">
      <c r="B7037" s="77">
        <f t="shared" si="113"/>
        <v>292.95833333332683</v>
      </c>
      <c r="C7037" s="35"/>
    </row>
    <row r="7038" spans="2:3" ht="13" x14ac:dyDescent="0.3">
      <c r="B7038" s="77">
        <f t="shared" si="113"/>
        <v>292.99999999999352</v>
      </c>
      <c r="C7038" s="35"/>
    </row>
    <row r="7039" spans="2:3" ht="13" x14ac:dyDescent="0.3">
      <c r="B7039" s="77">
        <f t="shared" si="113"/>
        <v>293.04166666666021</v>
      </c>
      <c r="C7039" s="35"/>
    </row>
    <row r="7040" spans="2:3" ht="13" x14ac:dyDescent="0.3">
      <c r="B7040" s="77">
        <f t="shared" si="113"/>
        <v>293.08333333332689</v>
      </c>
      <c r="C7040" s="35"/>
    </row>
    <row r="7041" spans="2:3" ht="13" x14ac:dyDescent="0.3">
      <c r="B7041" s="77">
        <f t="shared" si="113"/>
        <v>293.12499999999358</v>
      </c>
      <c r="C7041" s="35"/>
    </row>
    <row r="7042" spans="2:3" ht="13" x14ac:dyDescent="0.3">
      <c r="B7042" s="77">
        <f t="shared" si="113"/>
        <v>293.16666666666026</v>
      </c>
      <c r="C7042" s="35"/>
    </row>
    <row r="7043" spans="2:3" ht="13" x14ac:dyDescent="0.3">
      <c r="B7043" s="77">
        <f t="shared" si="113"/>
        <v>293.20833333332695</v>
      </c>
      <c r="C7043" s="35"/>
    </row>
    <row r="7044" spans="2:3" ht="13" x14ac:dyDescent="0.3">
      <c r="B7044" s="77">
        <f t="shared" si="113"/>
        <v>293.24999999999363</v>
      </c>
      <c r="C7044" s="35"/>
    </row>
    <row r="7045" spans="2:3" ht="13" x14ac:dyDescent="0.3">
      <c r="B7045" s="77">
        <f t="shared" si="113"/>
        <v>293.29166666666032</v>
      </c>
      <c r="C7045" s="35"/>
    </row>
    <row r="7046" spans="2:3" ht="13" x14ac:dyDescent="0.3">
      <c r="B7046" s="77">
        <f t="shared" si="113"/>
        <v>293.333333333327</v>
      </c>
      <c r="C7046" s="35"/>
    </row>
    <row r="7047" spans="2:3" ht="13" x14ac:dyDescent="0.3">
      <c r="B7047" s="77">
        <f t="shared" si="113"/>
        <v>293.37499999999369</v>
      </c>
      <c r="C7047" s="35"/>
    </row>
    <row r="7048" spans="2:3" ht="13" x14ac:dyDescent="0.3">
      <c r="B7048" s="77">
        <f t="shared" si="113"/>
        <v>293.41666666666038</v>
      </c>
      <c r="C7048" s="35"/>
    </row>
    <row r="7049" spans="2:3" ht="13" x14ac:dyDescent="0.3">
      <c r="B7049" s="77">
        <f t="shared" ref="B7049:B7112" si="114">B7048+1/24</f>
        <v>293.45833333332706</v>
      </c>
      <c r="C7049" s="35"/>
    </row>
    <row r="7050" spans="2:3" ht="13" x14ac:dyDescent="0.3">
      <c r="B7050" s="77">
        <f t="shared" si="114"/>
        <v>293.49999999999375</v>
      </c>
      <c r="C7050" s="35"/>
    </row>
    <row r="7051" spans="2:3" ht="13" x14ac:dyDescent="0.3">
      <c r="B7051" s="77">
        <f t="shared" si="114"/>
        <v>293.54166666666043</v>
      </c>
      <c r="C7051" s="35"/>
    </row>
    <row r="7052" spans="2:3" ht="13" x14ac:dyDescent="0.3">
      <c r="B7052" s="77">
        <f t="shared" si="114"/>
        <v>293.58333333332712</v>
      </c>
      <c r="C7052" s="35"/>
    </row>
    <row r="7053" spans="2:3" ht="13" x14ac:dyDescent="0.3">
      <c r="B7053" s="77">
        <f t="shared" si="114"/>
        <v>293.6249999999938</v>
      </c>
      <c r="C7053" s="35"/>
    </row>
    <row r="7054" spans="2:3" ht="13" x14ac:dyDescent="0.3">
      <c r="B7054" s="77">
        <f t="shared" si="114"/>
        <v>293.66666666666049</v>
      </c>
      <c r="C7054" s="35"/>
    </row>
    <row r="7055" spans="2:3" ht="13" x14ac:dyDescent="0.3">
      <c r="B7055" s="77">
        <f t="shared" si="114"/>
        <v>293.70833333332718</v>
      </c>
      <c r="C7055" s="35"/>
    </row>
    <row r="7056" spans="2:3" ht="13" x14ac:dyDescent="0.3">
      <c r="B7056" s="77">
        <f t="shared" si="114"/>
        <v>293.74999999999386</v>
      </c>
      <c r="C7056" s="35"/>
    </row>
    <row r="7057" spans="2:3" ht="13" x14ac:dyDescent="0.3">
      <c r="B7057" s="77">
        <f t="shared" si="114"/>
        <v>293.79166666666055</v>
      </c>
      <c r="C7057" s="35"/>
    </row>
    <row r="7058" spans="2:3" ht="13" x14ac:dyDescent="0.3">
      <c r="B7058" s="77">
        <f t="shared" si="114"/>
        <v>293.83333333332723</v>
      </c>
      <c r="C7058" s="35"/>
    </row>
    <row r="7059" spans="2:3" ht="13" x14ac:dyDescent="0.3">
      <c r="B7059" s="77">
        <f t="shared" si="114"/>
        <v>293.87499999999392</v>
      </c>
      <c r="C7059" s="35"/>
    </row>
    <row r="7060" spans="2:3" ht="13" x14ac:dyDescent="0.3">
      <c r="B7060" s="77">
        <f t="shared" si="114"/>
        <v>293.9166666666606</v>
      </c>
      <c r="C7060" s="35"/>
    </row>
    <row r="7061" spans="2:3" ht="13" x14ac:dyDescent="0.3">
      <c r="B7061" s="77">
        <f t="shared" si="114"/>
        <v>293.95833333332729</v>
      </c>
      <c r="C7061" s="35"/>
    </row>
    <row r="7062" spans="2:3" ht="13" x14ac:dyDescent="0.3">
      <c r="B7062" s="77">
        <f t="shared" si="114"/>
        <v>293.99999999999397</v>
      </c>
      <c r="C7062" s="35"/>
    </row>
    <row r="7063" spans="2:3" ht="13" x14ac:dyDescent="0.3">
      <c r="B7063" s="77">
        <f t="shared" si="114"/>
        <v>294.04166666666066</v>
      </c>
      <c r="C7063" s="35"/>
    </row>
    <row r="7064" spans="2:3" ht="13" x14ac:dyDescent="0.3">
      <c r="B7064" s="77">
        <f t="shared" si="114"/>
        <v>294.08333333332735</v>
      </c>
      <c r="C7064" s="35"/>
    </row>
    <row r="7065" spans="2:3" ht="13" x14ac:dyDescent="0.3">
      <c r="B7065" s="77">
        <f t="shared" si="114"/>
        <v>294.12499999999403</v>
      </c>
      <c r="C7065" s="35"/>
    </row>
    <row r="7066" spans="2:3" ht="13" x14ac:dyDescent="0.3">
      <c r="B7066" s="77">
        <f t="shared" si="114"/>
        <v>294.16666666666072</v>
      </c>
      <c r="C7066" s="35"/>
    </row>
    <row r="7067" spans="2:3" ht="13" x14ac:dyDescent="0.3">
      <c r="B7067" s="77">
        <f t="shared" si="114"/>
        <v>294.2083333333274</v>
      </c>
      <c r="C7067" s="35"/>
    </row>
    <row r="7068" spans="2:3" ht="13" x14ac:dyDescent="0.3">
      <c r="B7068" s="77">
        <f t="shared" si="114"/>
        <v>294.24999999999409</v>
      </c>
      <c r="C7068" s="35"/>
    </row>
    <row r="7069" spans="2:3" ht="13" x14ac:dyDescent="0.3">
      <c r="B7069" s="77">
        <f t="shared" si="114"/>
        <v>294.29166666666077</v>
      </c>
      <c r="C7069" s="35"/>
    </row>
    <row r="7070" spans="2:3" ht="13" x14ac:dyDescent="0.3">
      <c r="B7070" s="77">
        <f t="shared" si="114"/>
        <v>294.33333333332746</v>
      </c>
      <c r="C7070" s="35"/>
    </row>
    <row r="7071" spans="2:3" ht="13" x14ac:dyDescent="0.3">
      <c r="B7071" s="77">
        <f t="shared" si="114"/>
        <v>294.37499999999415</v>
      </c>
      <c r="C7071" s="35"/>
    </row>
    <row r="7072" spans="2:3" ht="13" x14ac:dyDescent="0.3">
      <c r="B7072" s="77">
        <f t="shared" si="114"/>
        <v>294.41666666666083</v>
      </c>
      <c r="C7072" s="35"/>
    </row>
    <row r="7073" spans="2:3" ht="13" x14ac:dyDescent="0.3">
      <c r="B7073" s="77">
        <f t="shared" si="114"/>
        <v>294.45833333332752</v>
      </c>
      <c r="C7073" s="35"/>
    </row>
    <row r="7074" spans="2:3" ht="13" x14ac:dyDescent="0.3">
      <c r="B7074" s="77">
        <f t="shared" si="114"/>
        <v>294.4999999999942</v>
      </c>
      <c r="C7074" s="35"/>
    </row>
    <row r="7075" spans="2:3" ht="13" x14ac:dyDescent="0.3">
      <c r="B7075" s="77">
        <f t="shared" si="114"/>
        <v>294.54166666666089</v>
      </c>
      <c r="C7075" s="35"/>
    </row>
    <row r="7076" spans="2:3" ht="13" x14ac:dyDescent="0.3">
      <c r="B7076" s="77">
        <f t="shared" si="114"/>
        <v>294.58333333332757</v>
      </c>
      <c r="C7076" s="35"/>
    </row>
    <row r="7077" spans="2:3" ht="13" x14ac:dyDescent="0.3">
      <c r="B7077" s="77">
        <f t="shared" si="114"/>
        <v>294.62499999999426</v>
      </c>
      <c r="C7077" s="35"/>
    </row>
    <row r="7078" spans="2:3" ht="13" x14ac:dyDescent="0.3">
      <c r="B7078" s="77">
        <f t="shared" si="114"/>
        <v>294.66666666666094</v>
      </c>
      <c r="C7078" s="35"/>
    </row>
    <row r="7079" spans="2:3" ht="13" x14ac:dyDescent="0.3">
      <c r="B7079" s="77">
        <f t="shared" si="114"/>
        <v>294.70833333332763</v>
      </c>
      <c r="C7079" s="35"/>
    </row>
    <row r="7080" spans="2:3" ht="13" x14ac:dyDescent="0.3">
      <c r="B7080" s="77">
        <f t="shared" si="114"/>
        <v>294.74999999999432</v>
      </c>
      <c r="C7080" s="35"/>
    </row>
    <row r="7081" spans="2:3" ht="13" x14ac:dyDescent="0.3">
      <c r="B7081" s="77">
        <f t="shared" si="114"/>
        <v>294.791666666661</v>
      </c>
      <c r="C7081" s="35"/>
    </row>
    <row r="7082" spans="2:3" ht="13" x14ac:dyDescent="0.3">
      <c r="B7082" s="77">
        <f t="shared" si="114"/>
        <v>294.83333333332769</v>
      </c>
      <c r="C7082" s="35"/>
    </row>
    <row r="7083" spans="2:3" ht="13" x14ac:dyDescent="0.3">
      <c r="B7083" s="77">
        <f t="shared" si="114"/>
        <v>294.87499999999437</v>
      </c>
      <c r="C7083" s="35"/>
    </row>
    <row r="7084" spans="2:3" ht="13" x14ac:dyDescent="0.3">
      <c r="B7084" s="77">
        <f t="shared" si="114"/>
        <v>294.91666666666106</v>
      </c>
      <c r="C7084" s="35"/>
    </row>
    <row r="7085" spans="2:3" ht="13" x14ac:dyDescent="0.3">
      <c r="B7085" s="77">
        <f t="shared" si="114"/>
        <v>294.95833333332774</v>
      </c>
      <c r="C7085" s="35"/>
    </row>
    <row r="7086" spans="2:3" ht="13" x14ac:dyDescent="0.3">
      <c r="B7086" s="77">
        <f t="shared" si="114"/>
        <v>294.99999999999443</v>
      </c>
      <c r="C7086" s="35"/>
    </row>
    <row r="7087" spans="2:3" ht="13" x14ac:dyDescent="0.3">
      <c r="B7087" s="77">
        <f t="shared" si="114"/>
        <v>295.04166666666111</v>
      </c>
      <c r="C7087" s="35"/>
    </row>
    <row r="7088" spans="2:3" ht="13" x14ac:dyDescent="0.3">
      <c r="B7088" s="77">
        <f t="shared" si="114"/>
        <v>295.0833333333278</v>
      </c>
      <c r="C7088" s="35"/>
    </row>
    <row r="7089" spans="2:3" ht="13" x14ac:dyDescent="0.3">
      <c r="B7089" s="77">
        <f t="shared" si="114"/>
        <v>295.12499999999449</v>
      </c>
      <c r="C7089" s="35"/>
    </row>
    <row r="7090" spans="2:3" ht="13" x14ac:dyDescent="0.3">
      <c r="B7090" s="77">
        <f t="shared" si="114"/>
        <v>295.16666666666117</v>
      </c>
      <c r="C7090" s="35"/>
    </row>
    <row r="7091" spans="2:3" ht="13" x14ac:dyDescent="0.3">
      <c r="B7091" s="77">
        <f t="shared" si="114"/>
        <v>295.20833333332786</v>
      </c>
      <c r="C7091" s="35"/>
    </row>
    <row r="7092" spans="2:3" ht="13" x14ac:dyDescent="0.3">
      <c r="B7092" s="77">
        <f t="shared" si="114"/>
        <v>295.24999999999454</v>
      </c>
      <c r="C7092" s="35"/>
    </row>
    <row r="7093" spans="2:3" ht="13" x14ac:dyDescent="0.3">
      <c r="B7093" s="77">
        <f t="shared" si="114"/>
        <v>295.29166666666123</v>
      </c>
      <c r="C7093" s="35"/>
    </row>
    <row r="7094" spans="2:3" ht="13" x14ac:dyDescent="0.3">
      <c r="B7094" s="77">
        <f t="shared" si="114"/>
        <v>295.33333333332791</v>
      </c>
      <c r="C7094" s="35"/>
    </row>
    <row r="7095" spans="2:3" ht="13" x14ac:dyDescent="0.3">
      <c r="B7095" s="77">
        <f t="shared" si="114"/>
        <v>295.3749999999946</v>
      </c>
      <c r="C7095" s="35"/>
    </row>
    <row r="7096" spans="2:3" ht="13" x14ac:dyDescent="0.3">
      <c r="B7096" s="77">
        <f t="shared" si="114"/>
        <v>295.41666666666129</v>
      </c>
      <c r="C7096" s="35"/>
    </row>
    <row r="7097" spans="2:3" ht="13" x14ac:dyDescent="0.3">
      <c r="B7097" s="77">
        <f t="shared" si="114"/>
        <v>295.45833333332797</v>
      </c>
      <c r="C7097" s="35"/>
    </row>
    <row r="7098" spans="2:3" ht="13" x14ac:dyDescent="0.3">
      <c r="B7098" s="77">
        <f t="shared" si="114"/>
        <v>295.49999999999466</v>
      </c>
      <c r="C7098" s="35"/>
    </row>
    <row r="7099" spans="2:3" ht="13" x14ac:dyDescent="0.3">
      <c r="B7099" s="77">
        <f t="shared" si="114"/>
        <v>295.54166666666134</v>
      </c>
      <c r="C7099" s="35"/>
    </row>
    <row r="7100" spans="2:3" ht="13" x14ac:dyDescent="0.3">
      <c r="B7100" s="77">
        <f t="shared" si="114"/>
        <v>295.58333333332803</v>
      </c>
      <c r="C7100" s="35"/>
    </row>
    <row r="7101" spans="2:3" ht="13" x14ac:dyDescent="0.3">
      <c r="B7101" s="77">
        <f t="shared" si="114"/>
        <v>295.62499999999471</v>
      </c>
      <c r="C7101" s="35"/>
    </row>
    <row r="7102" spans="2:3" ht="13" x14ac:dyDescent="0.3">
      <c r="B7102" s="77">
        <f t="shared" si="114"/>
        <v>295.6666666666614</v>
      </c>
      <c r="C7102" s="35"/>
    </row>
    <row r="7103" spans="2:3" ht="13" x14ac:dyDescent="0.3">
      <c r="B7103" s="77">
        <f t="shared" si="114"/>
        <v>295.70833333332808</v>
      </c>
      <c r="C7103" s="35"/>
    </row>
    <row r="7104" spans="2:3" ht="13" x14ac:dyDescent="0.3">
      <c r="B7104" s="77">
        <f t="shared" si="114"/>
        <v>295.74999999999477</v>
      </c>
      <c r="C7104" s="35"/>
    </row>
    <row r="7105" spans="2:3" ht="13" x14ac:dyDescent="0.3">
      <c r="B7105" s="77">
        <f t="shared" si="114"/>
        <v>295.79166666666146</v>
      </c>
      <c r="C7105" s="35"/>
    </row>
    <row r="7106" spans="2:3" ht="13" x14ac:dyDescent="0.3">
      <c r="B7106" s="77">
        <f t="shared" si="114"/>
        <v>295.83333333332814</v>
      </c>
      <c r="C7106" s="35"/>
    </row>
    <row r="7107" spans="2:3" ht="13" x14ac:dyDescent="0.3">
      <c r="B7107" s="77">
        <f t="shared" si="114"/>
        <v>295.87499999999483</v>
      </c>
      <c r="C7107" s="35"/>
    </row>
    <row r="7108" spans="2:3" ht="13" x14ac:dyDescent="0.3">
      <c r="B7108" s="77">
        <f t="shared" si="114"/>
        <v>295.91666666666151</v>
      </c>
      <c r="C7108" s="35"/>
    </row>
    <row r="7109" spans="2:3" ht="13" x14ac:dyDescent="0.3">
      <c r="B7109" s="77">
        <f t="shared" si="114"/>
        <v>295.9583333333282</v>
      </c>
      <c r="C7109" s="35"/>
    </row>
    <row r="7110" spans="2:3" ht="13" x14ac:dyDescent="0.3">
      <c r="B7110" s="77">
        <f t="shared" si="114"/>
        <v>295.99999999999488</v>
      </c>
      <c r="C7110" s="35"/>
    </row>
    <row r="7111" spans="2:3" ht="13" x14ac:dyDescent="0.3">
      <c r="B7111" s="77">
        <f t="shared" si="114"/>
        <v>296.04166666666157</v>
      </c>
      <c r="C7111" s="35"/>
    </row>
    <row r="7112" spans="2:3" ht="13" x14ac:dyDescent="0.3">
      <c r="B7112" s="77">
        <f t="shared" si="114"/>
        <v>296.08333333332826</v>
      </c>
      <c r="C7112" s="35"/>
    </row>
    <row r="7113" spans="2:3" ht="13" x14ac:dyDescent="0.3">
      <c r="B7113" s="77">
        <f t="shared" ref="B7113:B7176" si="115">B7112+1/24</f>
        <v>296.12499999999494</v>
      </c>
      <c r="C7113" s="35"/>
    </row>
    <row r="7114" spans="2:3" ht="13" x14ac:dyDescent="0.3">
      <c r="B7114" s="77">
        <f t="shared" si="115"/>
        <v>296.16666666666163</v>
      </c>
      <c r="C7114" s="35"/>
    </row>
    <row r="7115" spans="2:3" ht="13" x14ac:dyDescent="0.3">
      <c r="B7115" s="77">
        <f t="shared" si="115"/>
        <v>296.20833333332831</v>
      </c>
      <c r="C7115" s="35"/>
    </row>
    <row r="7116" spans="2:3" ht="13" x14ac:dyDescent="0.3">
      <c r="B7116" s="77">
        <f t="shared" si="115"/>
        <v>296.249999999995</v>
      </c>
      <c r="C7116" s="35"/>
    </row>
    <row r="7117" spans="2:3" ht="13" x14ac:dyDescent="0.3">
      <c r="B7117" s="77">
        <f t="shared" si="115"/>
        <v>296.29166666666168</v>
      </c>
      <c r="C7117" s="35"/>
    </row>
    <row r="7118" spans="2:3" ht="13" x14ac:dyDescent="0.3">
      <c r="B7118" s="77">
        <f t="shared" si="115"/>
        <v>296.33333333332837</v>
      </c>
      <c r="C7118" s="35"/>
    </row>
    <row r="7119" spans="2:3" ht="13" x14ac:dyDescent="0.3">
      <c r="B7119" s="77">
        <f t="shared" si="115"/>
        <v>296.37499999999505</v>
      </c>
      <c r="C7119" s="35"/>
    </row>
    <row r="7120" spans="2:3" ht="13" x14ac:dyDescent="0.3">
      <c r="B7120" s="77">
        <f t="shared" si="115"/>
        <v>296.41666666666174</v>
      </c>
      <c r="C7120" s="35"/>
    </row>
    <row r="7121" spans="2:3" ht="13" x14ac:dyDescent="0.3">
      <c r="B7121" s="77">
        <f t="shared" si="115"/>
        <v>296.45833333332843</v>
      </c>
      <c r="C7121" s="35"/>
    </row>
    <row r="7122" spans="2:3" ht="13" x14ac:dyDescent="0.3">
      <c r="B7122" s="77">
        <f t="shared" si="115"/>
        <v>296.49999999999511</v>
      </c>
      <c r="C7122" s="35"/>
    </row>
    <row r="7123" spans="2:3" ht="13" x14ac:dyDescent="0.3">
      <c r="B7123" s="77">
        <f t="shared" si="115"/>
        <v>296.5416666666618</v>
      </c>
      <c r="C7123" s="35"/>
    </row>
    <row r="7124" spans="2:3" ht="13" x14ac:dyDescent="0.3">
      <c r="B7124" s="77">
        <f t="shared" si="115"/>
        <v>296.58333333332848</v>
      </c>
      <c r="C7124" s="35"/>
    </row>
    <row r="7125" spans="2:3" ht="13" x14ac:dyDescent="0.3">
      <c r="B7125" s="77">
        <f t="shared" si="115"/>
        <v>296.62499999999517</v>
      </c>
      <c r="C7125" s="35"/>
    </row>
    <row r="7126" spans="2:3" ht="13" x14ac:dyDescent="0.3">
      <c r="B7126" s="77">
        <f t="shared" si="115"/>
        <v>296.66666666666185</v>
      </c>
      <c r="C7126" s="35"/>
    </row>
    <row r="7127" spans="2:3" ht="13" x14ac:dyDescent="0.3">
      <c r="B7127" s="77">
        <f t="shared" si="115"/>
        <v>296.70833333332854</v>
      </c>
      <c r="C7127" s="35"/>
    </row>
    <row r="7128" spans="2:3" ht="13" x14ac:dyDescent="0.3">
      <c r="B7128" s="77">
        <f t="shared" si="115"/>
        <v>296.74999999999523</v>
      </c>
      <c r="C7128" s="35"/>
    </row>
    <row r="7129" spans="2:3" ht="13" x14ac:dyDescent="0.3">
      <c r="B7129" s="77">
        <f t="shared" si="115"/>
        <v>296.79166666666191</v>
      </c>
      <c r="C7129" s="35"/>
    </row>
    <row r="7130" spans="2:3" ht="13" x14ac:dyDescent="0.3">
      <c r="B7130" s="77">
        <f t="shared" si="115"/>
        <v>296.8333333333286</v>
      </c>
      <c r="C7130" s="35"/>
    </row>
    <row r="7131" spans="2:3" ht="13" x14ac:dyDescent="0.3">
      <c r="B7131" s="77">
        <f t="shared" si="115"/>
        <v>296.87499999999528</v>
      </c>
      <c r="C7131" s="35"/>
    </row>
    <row r="7132" spans="2:3" ht="13" x14ac:dyDescent="0.3">
      <c r="B7132" s="77">
        <f t="shared" si="115"/>
        <v>296.91666666666197</v>
      </c>
      <c r="C7132" s="35"/>
    </row>
    <row r="7133" spans="2:3" ht="13" x14ac:dyDescent="0.3">
      <c r="B7133" s="77">
        <f t="shared" si="115"/>
        <v>296.95833333332865</v>
      </c>
      <c r="C7133" s="35"/>
    </row>
    <row r="7134" spans="2:3" ht="13" x14ac:dyDescent="0.3">
      <c r="B7134" s="77">
        <f t="shared" si="115"/>
        <v>296.99999999999534</v>
      </c>
      <c r="C7134" s="35"/>
    </row>
    <row r="7135" spans="2:3" ht="13" x14ac:dyDescent="0.3">
      <c r="B7135" s="77">
        <f t="shared" si="115"/>
        <v>297.04166666666202</v>
      </c>
      <c r="C7135" s="35"/>
    </row>
    <row r="7136" spans="2:3" ht="13" x14ac:dyDescent="0.3">
      <c r="B7136" s="77">
        <f t="shared" si="115"/>
        <v>297.08333333332871</v>
      </c>
      <c r="C7136" s="35"/>
    </row>
    <row r="7137" spans="2:3" ht="13" x14ac:dyDescent="0.3">
      <c r="B7137" s="77">
        <f t="shared" si="115"/>
        <v>297.1249999999954</v>
      </c>
      <c r="C7137" s="35"/>
    </row>
    <row r="7138" spans="2:3" ht="13" x14ac:dyDescent="0.3">
      <c r="B7138" s="77">
        <f t="shared" si="115"/>
        <v>297.16666666666208</v>
      </c>
      <c r="C7138" s="35"/>
    </row>
    <row r="7139" spans="2:3" ht="13" x14ac:dyDescent="0.3">
      <c r="B7139" s="77">
        <f t="shared" si="115"/>
        <v>297.20833333332877</v>
      </c>
      <c r="C7139" s="35"/>
    </row>
    <row r="7140" spans="2:3" ht="13" x14ac:dyDescent="0.3">
      <c r="B7140" s="77">
        <f t="shared" si="115"/>
        <v>297.24999999999545</v>
      </c>
      <c r="C7140" s="35"/>
    </row>
    <row r="7141" spans="2:3" ht="13" x14ac:dyDescent="0.3">
      <c r="B7141" s="77">
        <f t="shared" si="115"/>
        <v>297.29166666666214</v>
      </c>
      <c r="C7141" s="35"/>
    </row>
    <row r="7142" spans="2:3" ht="13" x14ac:dyDescent="0.3">
      <c r="B7142" s="77">
        <f t="shared" si="115"/>
        <v>297.33333333332882</v>
      </c>
      <c r="C7142" s="35"/>
    </row>
    <row r="7143" spans="2:3" ht="13" x14ac:dyDescent="0.3">
      <c r="B7143" s="77">
        <f t="shared" si="115"/>
        <v>297.37499999999551</v>
      </c>
      <c r="C7143" s="35"/>
    </row>
    <row r="7144" spans="2:3" ht="13" x14ac:dyDescent="0.3">
      <c r="B7144" s="77">
        <f t="shared" si="115"/>
        <v>297.41666666666219</v>
      </c>
      <c r="C7144" s="35"/>
    </row>
    <row r="7145" spans="2:3" ht="13" x14ac:dyDescent="0.3">
      <c r="B7145" s="77">
        <f t="shared" si="115"/>
        <v>297.45833333332888</v>
      </c>
      <c r="C7145" s="35"/>
    </row>
    <row r="7146" spans="2:3" ht="13" x14ac:dyDescent="0.3">
      <c r="B7146" s="77">
        <f t="shared" si="115"/>
        <v>297.49999999999557</v>
      </c>
      <c r="C7146" s="35"/>
    </row>
    <row r="7147" spans="2:3" ht="13" x14ac:dyDescent="0.3">
      <c r="B7147" s="77">
        <f t="shared" si="115"/>
        <v>297.54166666666225</v>
      </c>
      <c r="C7147" s="35"/>
    </row>
    <row r="7148" spans="2:3" ht="13" x14ac:dyDescent="0.3">
      <c r="B7148" s="77">
        <f t="shared" si="115"/>
        <v>297.58333333332894</v>
      </c>
      <c r="C7148" s="35"/>
    </row>
    <row r="7149" spans="2:3" ht="13" x14ac:dyDescent="0.3">
      <c r="B7149" s="77">
        <f t="shared" si="115"/>
        <v>297.62499999999562</v>
      </c>
      <c r="C7149" s="35"/>
    </row>
    <row r="7150" spans="2:3" ht="13" x14ac:dyDescent="0.3">
      <c r="B7150" s="77">
        <f t="shared" si="115"/>
        <v>297.66666666666231</v>
      </c>
      <c r="C7150" s="35"/>
    </row>
    <row r="7151" spans="2:3" ht="13" x14ac:dyDescent="0.3">
      <c r="B7151" s="77">
        <f t="shared" si="115"/>
        <v>297.70833333332899</v>
      </c>
      <c r="C7151" s="35"/>
    </row>
    <row r="7152" spans="2:3" ht="13" x14ac:dyDescent="0.3">
      <c r="B7152" s="77">
        <f t="shared" si="115"/>
        <v>297.74999999999568</v>
      </c>
      <c r="C7152" s="35"/>
    </row>
    <row r="7153" spans="2:3" ht="13" x14ac:dyDescent="0.3">
      <c r="B7153" s="77">
        <f t="shared" si="115"/>
        <v>297.79166666666237</v>
      </c>
      <c r="C7153" s="35"/>
    </row>
    <row r="7154" spans="2:3" ht="13" x14ac:dyDescent="0.3">
      <c r="B7154" s="77">
        <f t="shared" si="115"/>
        <v>297.83333333332905</v>
      </c>
      <c r="C7154" s="35"/>
    </row>
    <row r="7155" spans="2:3" ht="13" x14ac:dyDescent="0.3">
      <c r="B7155" s="77">
        <f t="shared" si="115"/>
        <v>297.87499999999574</v>
      </c>
      <c r="C7155" s="35"/>
    </row>
    <row r="7156" spans="2:3" ht="13" x14ac:dyDescent="0.3">
      <c r="B7156" s="77">
        <f t="shared" si="115"/>
        <v>297.91666666666242</v>
      </c>
      <c r="C7156" s="35"/>
    </row>
    <row r="7157" spans="2:3" ht="13" x14ac:dyDescent="0.3">
      <c r="B7157" s="77">
        <f t="shared" si="115"/>
        <v>297.95833333332911</v>
      </c>
      <c r="C7157" s="35"/>
    </row>
    <row r="7158" spans="2:3" ht="13" x14ac:dyDescent="0.3">
      <c r="B7158" s="77">
        <f t="shared" si="115"/>
        <v>297.99999999999579</v>
      </c>
      <c r="C7158" s="35"/>
    </row>
    <row r="7159" spans="2:3" ht="13" x14ac:dyDescent="0.3">
      <c r="B7159" s="77">
        <f t="shared" si="115"/>
        <v>298.04166666666248</v>
      </c>
      <c r="C7159" s="35"/>
    </row>
    <row r="7160" spans="2:3" ht="13" x14ac:dyDescent="0.3">
      <c r="B7160" s="77">
        <f t="shared" si="115"/>
        <v>298.08333333332916</v>
      </c>
      <c r="C7160" s="35"/>
    </row>
    <row r="7161" spans="2:3" ht="13" x14ac:dyDescent="0.3">
      <c r="B7161" s="77">
        <f t="shared" si="115"/>
        <v>298.12499999999585</v>
      </c>
      <c r="C7161" s="35"/>
    </row>
    <row r="7162" spans="2:3" ht="13" x14ac:dyDescent="0.3">
      <c r="B7162" s="77">
        <f t="shared" si="115"/>
        <v>298.16666666666254</v>
      </c>
      <c r="C7162" s="35"/>
    </row>
    <row r="7163" spans="2:3" ht="13" x14ac:dyDescent="0.3">
      <c r="B7163" s="77">
        <f t="shared" si="115"/>
        <v>298.20833333332922</v>
      </c>
      <c r="C7163" s="35"/>
    </row>
    <row r="7164" spans="2:3" ht="13" x14ac:dyDescent="0.3">
      <c r="B7164" s="77">
        <f t="shared" si="115"/>
        <v>298.24999999999591</v>
      </c>
      <c r="C7164" s="35"/>
    </row>
    <row r="7165" spans="2:3" ht="13" x14ac:dyDescent="0.3">
      <c r="B7165" s="77">
        <f t="shared" si="115"/>
        <v>298.29166666666259</v>
      </c>
      <c r="C7165" s="35"/>
    </row>
    <row r="7166" spans="2:3" ht="13" x14ac:dyDescent="0.3">
      <c r="B7166" s="77">
        <f t="shared" si="115"/>
        <v>298.33333333332928</v>
      </c>
      <c r="C7166" s="35"/>
    </row>
    <row r="7167" spans="2:3" ht="13" x14ac:dyDescent="0.3">
      <c r="B7167" s="77">
        <f t="shared" si="115"/>
        <v>298.37499999999596</v>
      </c>
      <c r="C7167" s="35"/>
    </row>
    <row r="7168" spans="2:3" ht="13" x14ac:dyDescent="0.3">
      <c r="B7168" s="77">
        <f t="shared" si="115"/>
        <v>298.41666666666265</v>
      </c>
      <c r="C7168" s="35"/>
    </row>
    <row r="7169" spans="2:3" ht="13" x14ac:dyDescent="0.3">
      <c r="B7169" s="77">
        <f t="shared" si="115"/>
        <v>298.45833333332934</v>
      </c>
      <c r="C7169" s="35"/>
    </row>
    <row r="7170" spans="2:3" ht="13" x14ac:dyDescent="0.3">
      <c r="B7170" s="77">
        <f t="shared" si="115"/>
        <v>298.49999999999602</v>
      </c>
      <c r="C7170" s="35"/>
    </row>
    <row r="7171" spans="2:3" ht="13" x14ac:dyDescent="0.3">
      <c r="B7171" s="77">
        <f t="shared" si="115"/>
        <v>298.54166666666271</v>
      </c>
      <c r="C7171" s="35"/>
    </row>
    <row r="7172" spans="2:3" ht="13" x14ac:dyDescent="0.3">
      <c r="B7172" s="77">
        <f t="shared" si="115"/>
        <v>298.58333333332939</v>
      </c>
      <c r="C7172" s="35"/>
    </row>
    <row r="7173" spans="2:3" ht="13" x14ac:dyDescent="0.3">
      <c r="B7173" s="77">
        <f t="shared" si="115"/>
        <v>298.62499999999608</v>
      </c>
      <c r="C7173" s="35"/>
    </row>
    <row r="7174" spans="2:3" ht="13" x14ac:dyDescent="0.3">
      <c r="B7174" s="77">
        <f t="shared" si="115"/>
        <v>298.66666666666276</v>
      </c>
      <c r="C7174" s="35"/>
    </row>
    <row r="7175" spans="2:3" ht="13" x14ac:dyDescent="0.3">
      <c r="B7175" s="77">
        <f t="shared" si="115"/>
        <v>298.70833333332945</v>
      </c>
      <c r="C7175" s="35"/>
    </row>
    <row r="7176" spans="2:3" ht="13" x14ac:dyDescent="0.3">
      <c r="B7176" s="77">
        <f t="shared" si="115"/>
        <v>298.74999999999613</v>
      </c>
      <c r="C7176" s="35"/>
    </row>
    <row r="7177" spans="2:3" ht="13" x14ac:dyDescent="0.3">
      <c r="B7177" s="77">
        <f t="shared" ref="B7177:B7240" si="116">B7176+1/24</f>
        <v>298.79166666666282</v>
      </c>
      <c r="C7177" s="35"/>
    </row>
    <row r="7178" spans="2:3" ht="13" x14ac:dyDescent="0.3">
      <c r="B7178" s="77">
        <f t="shared" si="116"/>
        <v>298.83333333332951</v>
      </c>
      <c r="C7178" s="35"/>
    </row>
    <row r="7179" spans="2:3" ht="13" x14ac:dyDescent="0.3">
      <c r="B7179" s="77">
        <f t="shared" si="116"/>
        <v>298.87499999999619</v>
      </c>
      <c r="C7179" s="35"/>
    </row>
    <row r="7180" spans="2:3" ht="13" x14ac:dyDescent="0.3">
      <c r="B7180" s="77">
        <f t="shared" si="116"/>
        <v>298.91666666666288</v>
      </c>
      <c r="C7180" s="35"/>
    </row>
    <row r="7181" spans="2:3" ht="13" x14ac:dyDescent="0.3">
      <c r="B7181" s="77">
        <f t="shared" si="116"/>
        <v>298.95833333332956</v>
      </c>
      <c r="C7181" s="35"/>
    </row>
    <row r="7182" spans="2:3" ht="13" x14ac:dyDescent="0.3">
      <c r="B7182" s="77">
        <f t="shared" si="116"/>
        <v>298.99999999999625</v>
      </c>
      <c r="C7182" s="35"/>
    </row>
    <row r="7183" spans="2:3" ht="13" x14ac:dyDescent="0.3">
      <c r="B7183" s="77">
        <f t="shared" si="116"/>
        <v>299.04166666666293</v>
      </c>
      <c r="C7183" s="35"/>
    </row>
    <row r="7184" spans="2:3" ht="13" x14ac:dyDescent="0.3">
      <c r="B7184" s="77">
        <f t="shared" si="116"/>
        <v>299.08333333332962</v>
      </c>
      <c r="C7184" s="35"/>
    </row>
    <row r="7185" spans="2:3" ht="13" x14ac:dyDescent="0.3">
      <c r="B7185" s="77">
        <f t="shared" si="116"/>
        <v>299.12499999999631</v>
      </c>
      <c r="C7185" s="35"/>
    </row>
    <row r="7186" spans="2:3" ht="13" x14ac:dyDescent="0.3">
      <c r="B7186" s="77">
        <f t="shared" si="116"/>
        <v>299.16666666666299</v>
      </c>
      <c r="C7186" s="35"/>
    </row>
    <row r="7187" spans="2:3" ht="13" x14ac:dyDescent="0.3">
      <c r="B7187" s="77">
        <f t="shared" si="116"/>
        <v>299.20833333332968</v>
      </c>
      <c r="C7187" s="35"/>
    </row>
    <row r="7188" spans="2:3" ht="13" x14ac:dyDescent="0.3">
      <c r="B7188" s="77">
        <f t="shared" si="116"/>
        <v>299.24999999999636</v>
      </c>
      <c r="C7188" s="35"/>
    </row>
    <row r="7189" spans="2:3" ht="13" x14ac:dyDescent="0.3">
      <c r="B7189" s="77">
        <f t="shared" si="116"/>
        <v>299.29166666666305</v>
      </c>
      <c r="C7189" s="35"/>
    </row>
    <row r="7190" spans="2:3" ht="13" x14ac:dyDescent="0.3">
      <c r="B7190" s="77">
        <f t="shared" si="116"/>
        <v>299.33333333332973</v>
      </c>
      <c r="C7190" s="35"/>
    </row>
    <row r="7191" spans="2:3" ht="13" x14ac:dyDescent="0.3">
      <c r="B7191" s="77">
        <f t="shared" si="116"/>
        <v>299.37499999999642</v>
      </c>
      <c r="C7191" s="35"/>
    </row>
    <row r="7192" spans="2:3" ht="13" x14ac:dyDescent="0.3">
      <c r="B7192" s="77">
        <f t="shared" si="116"/>
        <v>299.4166666666631</v>
      </c>
      <c r="C7192" s="35"/>
    </row>
    <row r="7193" spans="2:3" ht="13" x14ac:dyDescent="0.3">
      <c r="B7193" s="77">
        <f t="shared" si="116"/>
        <v>299.45833333332979</v>
      </c>
      <c r="C7193" s="35"/>
    </row>
    <row r="7194" spans="2:3" ht="13" x14ac:dyDescent="0.3">
      <c r="B7194" s="77">
        <f t="shared" si="116"/>
        <v>299.49999999999648</v>
      </c>
      <c r="C7194" s="35"/>
    </row>
    <row r="7195" spans="2:3" ht="13" x14ac:dyDescent="0.3">
      <c r="B7195" s="77">
        <f t="shared" si="116"/>
        <v>299.54166666666316</v>
      </c>
      <c r="C7195" s="35"/>
    </row>
    <row r="7196" spans="2:3" ht="13" x14ac:dyDescent="0.3">
      <c r="B7196" s="77">
        <f t="shared" si="116"/>
        <v>299.58333333332985</v>
      </c>
      <c r="C7196" s="35"/>
    </row>
    <row r="7197" spans="2:3" ht="13" x14ac:dyDescent="0.3">
      <c r="B7197" s="77">
        <f t="shared" si="116"/>
        <v>299.62499999999653</v>
      </c>
      <c r="C7197" s="35"/>
    </row>
    <row r="7198" spans="2:3" ht="13" x14ac:dyDescent="0.3">
      <c r="B7198" s="77">
        <f t="shared" si="116"/>
        <v>299.66666666666322</v>
      </c>
      <c r="C7198" s="35"/>
    </row>
    <row r="7199" spans="2:3" ht="13" x14ac:dyDescent="0.3">
      <c r="B7199" s="77">
        <f t="shared" si="116"/>
        <v>299.7083333333299</v>
      </c>
      <c r="C7199" s="35"/>
    </row>
    <row r="7200" spans="2:3" ht="13" x14ac:dyDescent="0.3">
      <c r="B7200" s="77">
        <f t="shared" si="116"/>
        <v>299.74999999999659</v>
      </c>
      <c r="C7200" s="35"/>
    </row>
    <row r="7201" spans="2:3" ht="13" x14ac:dyDescent="0.3">
      <c r="B7201" s="77">
        <f t="shared" si="116"/>
        <v>299.79166666666328</v>
      </c>
      <c r="C7201" s="35"/>
    </row>
    <row r="7202" spans="2:3" ht="13" x14ac:dyDescent="0.3">
      <c r="B7202" s="77">
        <f t="shared" si="116"/>
        <v>299.83333333332996</v>
      </c>
      <c r="C7202" s="35"/>
    </row>
    <row r="7203" spans="2:3" ht="13" x14ac:dyDescent="0.3">
      <c r="B7203" s="77">
        <f t="shared" si="116"/>
        <v>299.87499999999665</v>
      </c>
      <c r="C7203" s="35"/>
    </row>
    <row r="7204" spans="2:3" ht="13" x14ac:dyDescent="0.3">
      <c r="B7204" s="77">
        <f t="shared" si="116"/>
        <v>299.91666666666333</v>
      </c>
      <c r="C7204" s="35"/>
    </row>
    <row r="7205" spans="2:3" ht="13" x14ac:dyDescent="0.3">
      <c r="B7205" s="77">
        <f t="shared" si="116"/>
        <v>299.95833333333002</v>
      </c>
      <c r="C7205" s="35"/>
    </row>
    <row r="7206" spans="2:3" ht="13" x14ac:dyDescent="0.3">
      <c r="B7206" s="77">
        <f t="shared" si="116"/>
        <v>299.9999999999967</v>
      </c>
      <c r="C7206" s="35"/>
    </row>
    <row r="7207" spans="2:3" ht="13" x14ac:dyDescent="0.3">
      <c r="B7207" s="77">
        <f t="shared" si="116"/>
        <v>300.04166666666339</v>
      </c>
      <c r="C7207" s="35"/>
    </row>
    <row r="7208" spans="2:3" ht="13" x14ac:dyDescent="0.3">
      <c r="B7208" s="77">
        <f t="shared" si="116"/>
        <v>300.08333333333007</v>
      </c>
      <c r="C7208" s="35"/>
    </row>
    <row r="7209" spans="2:3" ht="13" x14ac:dyDescent="0.3">
      <c r="B7209" s="77">
        <f t="shared" si="116"/>
        <v>300.12499999999676</v>
      </c>
      <c r="C7209" s="35"/>
    </row>
    <row r="7210" spans="2:3" ht="13" x14ac:dyDescent="0.3">
      <c r="B7210" s="77">
        <f t="shared" si="116"/>
        <v>300.16666666666345</v>
      </c>
      <c r="C7210" s="35"/>
    </row>
    <row r="7211" spans="2:3" ht="13" x14ac:dyDescent="0.3">
      <c r="B7211" s="77">
        <f t="shared" si="116"/>
        <v>300.20833333333013</v>
      </c>
      <c r="C7211" s="35"/>
    </row>
    <row r="7212" spans="2:3" ht="13" x14ac:dyDescent="0.3">
      <c r="B7212" s="77">
        <f t="shared" si="116"/>
        <v>300.24999999999682</v>
      </c>
      <c r="C7212" s="35"/>
    </row>
    <row r="7213" spans="2:3" ht="13" x14ac:dyDescent="0.3">
      <c r="B7213" s="77">
        <f t="shared" si="116"/>
        <v>300.2916666666635</v>
      </c>
      <c r="C7213" s="35"/>
    </row>
    <row r="7214" spans="2:3" ht="13" x14ac:dyDescent="0.3">
      <c r="B7214" s="77">
        <f t="shared" si="116"/>
        <v>300.33333333333019</v>
      </c>
      <c r="C7214" s="35"/>
    </row>
    <row r="7215" spans="2:3" ht="13" x14ac:dyDescent="0.3">
      <c r="B7215" s="77">
        <f t="shared" si="116"/>
        <v>300.37499999999687</v>
      </c>
      <c r="C7215" s="35"/>
    </row>
    <row r="7216" spans="2:3" ht="13" x14ac:dyDescent="0.3">
      <c r="B7216" s="77">
        <f t="shared" si="116"/>
        <v>300.41666666666356</v>
      </c>
      <c r="C7216" s="35"/>
    </row>
    <row r="7217" spans="2:3" ht="13" x14ac:dyDescent="0.3">
      <c r="B7217" s="77">
        <f t="shared" si="116"/>
        <v>300.45833333333024</v>
      </c>
      <c r="C7217" s="35"/>
    </row>
    <row r="7218" spans="2:3" ht="13" x14ac:dyDescent="0.3">
      <c r="B7218" s="77">
        <f t="shared" si="116"/>
        <v>300.49999999999693</v>
      </c>
      <c r="C7218" s="35"/>
    </row>
    <row r="7219" spans="2:3" ht="13" x14ac:dyDescent="0.3">
      <c r="B7219" s="77">
        <f t="shared" si="116"/>
        <v>300.54166666666362</v>
      </c>
      <c r="C7219" s="35"/>
    </row>
    <row r="7220" spans="2:3" ht="13" x14ac:dyDescent="0.3">
      <c r="B7220" s="77">
        <f t="shared" si="116"/>
        <v>300.5833333333303</v>
      </c>
      <c r="C7220" s="35"/>
    </row>
    <row r="7221" spans="2:3" ht="13" x14ac:dyDescent="0.3">
      <c r="B7221" s="77">
        <f t="shared" si="116"/>
        <v>300.62499999999699</v>
      </c>
      <c r="C7221" s="35"/>
    </row>
    <row r="7222" spans="2:3" ht="13" x14ac:dyDescent="0.3">
      <c r="B7222" s="77">
        <f t="shared" si="116"/>
        <v>300.66666666666367</v>
      </c>
      <c r="C7222" s="35"/>
    </row>
    <row r="7223" spans="2:3" ht="13" x14ac:dyDescent="0.3">
      <c r="B7223" s="77">
        <f t="shared" si="116"/>
        <v>300.70833333333036</v>
      </c>
      <c r="C7223" s="35"/>
    </row>
    <row r="7224" spans="2:3" ht="13" x14ac:dyDescent="0.3">
      <c r="B7224" s="77">
        <f t="shared" si="116"/>
        <v>300.74999999999704</v>
      </c>
      <c r="C7224" s="35"/>
    </row>
    <row r="7225" spans="2:3" ht="13" x14ac:dyDescent="0.3">
      <c r="B7225" s="77">
        <f t="shared" si="116"/>
        <v>300.79166666666373</v>
      </c>
      <c r="C7225" s="35"/>
    </row>
    <row r="7226" spans="2:3" ht="13" x14ac:dyDescent="0.3">
      <c r="B7226" s="77">
        <f t="shared" si="116"/>
        <v>300.83333333333042</v>
      </c>
      <c r="C7226" s="35"/>
    </row>
    <row r="7227" spans="2:3" ht="13" x14ac:dyDescent="0.3">
      <c r="B7227" s="77">
        <f t="shared" si="116"/>
        <v>300.8749999999971</v>
      </c>
      <c r="C7227" s="35"/>
    </row>
    <row r="7228" spans="2:3" ht="13" x14ac:dyDescent="0.3">
      <c r="B7228" s="77">
        <f t="shared" si="116"/>
        <v>300.91666666666379</v>
      </c>
      <c r="C7228" s="35"/>
    </row>
    <row r="7229" spans="2:3" ht="13" x14ac:dyDescent="0.3">
      <c r="B7229" s="77">
        <f t="shared" si="116"/>
        <v>300.95833333333047</v>
      </c>
      <c r="C7229" s="35"/>
    </row>
    <row r="7230" spans="2:3" ht="13" x14ac:dyDescent="0.3">
      <c r="B7230" s="77">
        <f t="shared" si="116"/>
        <v>300.99999999999716</v>
      </c>
      <c r="C7230" s="35"/>
    </row>
    <row r="7231" spans="2:3" ht="13" x14ac:dyDescent="0.3">
      <c r="B7231" s="77">
        <f t="shared" si="116"/>
        <v>301.04166666666384</v>
      </c>
      <c r="C7231" s="35"/>
    </row>
    <row r="7232" spans="2:3" ht="13" x14ac:dyDescent="0.3">
      <c r="B7232" s="77">
        <f t="shared" si="116"/>
        <v>301.08333333333053</v>
      </c>
      <c r="C7232" s="35"/>
    </row>
    <row r="7233" spans="2:3" ht="13" x14ac:dyDescent="0.3">
      <c r="B7233" s="77">
        <f t="shared" si="116"/>
        <v>301.12499999999721</v>
      </c>
      <c r="C7233" s="35"/>
    </row>
    <row r="7234" spans="2:3" ht="13" x14ac:dyDescent="0.3">
      <c r="B7234" s="77">
        <f t="shared" si="116"/>
        <v>301.1666666666639</v>
      </c>
      <c r="C7234" s="35"/>
    </row>
    <row r="7235" spans="2:3" ht="13" x14ac:dyDescent="0.3">
      <c r="B7235" s="77">
        <f t="shared" si="116"/>
        <v>301.20833333333059</v>
      </c>
      <c r="C7235" s="35"/>
    </row>
    <row r="7236" spans="2:3" ht="13" x14ac:dyDescent="0.3">
      <c r="B7236" s="77">
        <f t="shared" si="116"/>
        <v>301.24999999999727</v>
      </c>
      <c r="C7236" s="35"/>
    </row>
    <row r="7237" spans="2:3" ht="13" x14ac:dyDescent="0.3">
      <c r="B7237" s="77">
        <f t="shared" si="116"/>
        <v>301.29166666666396</v>
      </c>
      <c r="C7237" s="35"/>
    </row>
    <row r="7238" spans="2:3" ht="13" x14ac:dyDescent="0.3">
      <c r="B7238" s="77">
        <f t="shared" si="116"/>
        <v>301.33333333333064</v>
      </c>
      <c r="C7238" s="35"/>
    </row>
    <row r="7239" spans="2:3" ht="13" x14ac:dyDescent="0.3">
      <c r="B7239" s="77">
        <f t="shared" si="116"/>
        <v>301.37499999999733</v>
      </c>
      <c r="C7239" s="35"/>
    </row>
    <row r="7240" spans="2:3" ht="13" x14ac:dyDescent="0.3">
      <c r="B7240" s="77">
        <f t="shared" si="116"/>
        <v>301.41666666666401</v>
      </c>
      <c r="C7240" s="35"/>
    </row>
    <row r="7241" spans="2:3" ht="13" x14ac:dyDescent="0.3">
      <c r="B7241" s="77">
        <f t="shared" ref="B7241:B7304" si="117">B7240+1/24</f>
        <v>301.4583333333307</v>
      </c>
      <c r="C7241" s="35"/>
    </row>
    <row r="7242" spans="2:3" ht="13" x14ac:dyDescent="0.3">
      <c r="B7242" s="77">
        <f t="shared" si="117"/>
        <v>301.49999999999739</v>
      </c>
      <c r="C7242" s="35"/>
    </row>
    <row r="7243" spans="2:3" ht="13" x14ac:dyDescent="0.3">
      <c r="B7243" s="77">
        <f t="shared" si="117"/>
        <v>301.54166666666407</v>
      </c>
      <c r="C7243" s="35"/>
    </row>
    <row r="7244" spans="2:3" ht="13" x14ac:dyDescent="0.3">
      <c r="B7244" s="77">
        <f t="shared" si="117"/>
        <v>301.58333333333076</v>
      </c>
      <c r="C7244" s="35"/>
    </row>
    <row r="7245" spans="2:3" ht="13" x14ac:dyDescent="0.3">
      <c r="B7245" s="77">
        <f t="shared" si="117"/>
        <v>301.62499999999744</v>
      </c>
      <c r="C7245" s="35"/>
    </row>
    <row r="7246" spans="2:3" ht="13" x14ac:dyDescent="0.3">
      <c r="B7246" s="77">
        <f t="shared" si="117"/>
        <v>301.66666666666413</v>
      </c>
      <c r="C7246" s="35"/>
    </row>
    <row r="7247" spans="2:3" ht="13" x14ac:dyDescent="0.3">
      <c r="B7247" s="77">
        <f t="shared" si="117"/>
        <v>301.70833333333081</v>
      </c>
      <c r="C7247" s="35"/>
    </row>
    <row r="7248" spans="2:3" ht="13" x14ac:dyDescent="0.3">
      <c r="B7248" s="77">
        <f t="shared" si="117"/>
        <v>301.7499999999975</v>
      </c>
      <c r="C7248" s="35"/>
    </row>
    <row r="7249" spans="2:3" ht="13" x14ac:dyDescent="0.3">
      <c r="B7249" s="77">
        <f t="shared" si="117"/>
        <v>301.79166666666418</v>
      </c>
      <c r="C7249" s="35"/>
    </row>
    <row r="7250" spans="2:3" ht="13" x14ac:dyDescent="0.3">
      <c r="B7250" s="77">
        <f t="shared" si="117"/>
        <v>301.83333333333087</v>
      </c>
      <c r="C7250" s="35"/>
    </row>
    <row r="7251" spans="2:3" ht="13" x14ac:dyDescent="0.3">
      <c r="B7251" s="77">
        <f t="shared" si="117"/>
        <v>301.87499999999756</v>
      </c>
      <c r="C7251" s="35"/>
    </row>
    <row r="7252" spans="2:3" ht="13" x14ac:dyDescent="0.3">
      <c r="B7252" s="77">
        <f t="shared" si="117"/>
        <v>301.91666666666424</v>
      </c>
      <c r="C7252" s="35"/>
    </row>
    <row r="7253" spans="2:3" ht="13" x14ac:dyDescent="0.3">
      <c r="B7253" s="77">
        <f t="shared" si="117"/>
        <v>301.95833333333093</v>
      </c>
      <c r="C7253" s="35"/>
    </row>
    <row r="7254" spans="2:3" ht="13" x14ac:dyDescent="0.3">
      <c r="B7254" s="77">
        <f t="shared" si="117"/>
        <v>301.99999999999761</v>
      </c>
      <c r="C7254" s="35"/>
    </row>
    <row r="7255" spans="2:3" ht="13" x14ac:dyDescent="0.3">
      <c r="B7255" s="77">
        <f t="shared" si="117"/>
        <v>302.0416666666643</v>
      </c>
      <c r="C7255" s="35"/>
    </row>
    <row r="7256" spans="2:3" ht="13" x14ac:dyDescent="0.3">
      <c r="B7256" s="77">
        <f t="shared" si="117"/>
        <v>302.08333333333098</v>
      </c>
      <c r="C7256" s="35"/>
    </row>
    <row r="7257" spans="2:3" ht="13" x14ac:dyDescent="0.3">
      <c r="B7257" s="77">
        <f t="shared" si="117"/>
        <v>302.12499999999767</v>
      </c>
      <c r="C7257" s="35"/>
    </row>
    <row r="7258" spans="2:3" ht="13" x14ac:dyDescent="0.3">
      <c r="B7258" s="77">
        <f t="shared" si="117"/>
        <v>302.16666666666436</v>
      </c>
      <c r="C7258" s="35"/>
    </row>
    <row r="7259" spans="2:3" ht="13" x14ac:dyDescent="0.3">
      <c r="B7259" s="77">
        <f t="shared" si="117"/>
        <v>302.20833333333104</v>
      </c>
      <c r="C7259" s="35"/>
    </row>
    <row r="7260" spans="2:3" ht="13" x14ac:dyDescent="0.3">
      <c r="B7260" s="77">
        <f t="shared" si="117"/>
        <v>302.24999999999773</v>
      </c>
      <c r="C7260" s="35"/>
    </row>
    <row r="7261" spans="2:3" ht="13" x14ac:dyDescent="0.3">
      <c r="B7261" s="77">
        <f t="shared" si="117"/>
        <v>302.29166666666441</v>
      </c>
      <c r="C7261" s="35"/>
    </row>
    <row r="7262" spans="2:3" ht="13" x14ac:dyDescent="0.3">
      <c r="B7262" s="77">
        <f t="shared" si="117"/>
        <v>302.3333333333311</v>
      </c>
      <c r="C7262" s="35"/>
    </row>
    <row r="7263" spans="2:3" ht="13" x14ac:dyDescent="0.3">
      <c r="B7263" s="77">
        <f t="shared" si="117"/>
        <v>302.37499999999778</v>
      </c>
      <c r="C7263" s="35"/>
    </row>
    <row r="7264" spans="2:3" ht="13" x14ac:dyDescent="0.3">
      <c r="B7264" s="77">
        <f t="shared" si="117"/>
        <v>302.41666666666447</v>
      </c>
      <c r="C7264" s="35"/>
    </row>
    <row r="7265" spans="2:3" ht="13" x14ac:dyDescent="0.3">
      <c r="B7265" s="77">
        <f t="shared" si="117"/>
        <v>302.45833333333115</v>
      </c>
      <c r="C7265" s="35"/>
    </row>
    <row r="7266" spans="2:3" ht="13" x14ac:dyDescent="0.3">
      <c r="B7266" s="77">
        <f t="shared" si="117"/>
        <v>302.49999999999784</v>
      </c>
      <c r="C7266" s="35"/>
    </row>
    <row r="7267" spans="2:3" ht="13" x14ac:dyDescent="0.3">
      <c r="B7267" s="77">
        <f t="shared" si="117"/>
        <v>302.54166666666453</v>
      </c>
      <c r="C7267" s="35"/>
    </row>
    <row r="7268" spans="2:3" ht="13" x14ac:dyDescent="0.3">
      <c r="B7268" s="77">
        <f t="shared" si="117"/>
        <v>302.58333333333121</v>
      </c>
      <c r="C7268" s="35"/>
    </row>
    <row r="7269" spans="2:3" ht="13" x14ac:dyDescent="0.3">
      <c r="B7269" s="77">
        <f t="shared" si="117"/>
        <v>302.6249999999979</v>
      </c>
      <c r="C7269" s="35"/>
    </row>
    <row r="7270" spans="2:3" ht="13" x14ac:dyDescent="0.3">
      <c r="B7270" s="77">
        <f t="shared" si="117"/>
        <v>302.66666666666458</v>
      </c>
      <c r="C7270" s="35"/>
    </row>
    <row r="7271" spans="2:3" ht="13" x14ac:dyDescent="0.3">
      <c r="B7271" s="77">
        <f t="shared" si="117"/>
        <v>302.70833333333127</v>
      </c>
      <c r="C7271" s="35"/>
    </row>
    <row r="7272" spans="2:3" ht="13" x14ac:dyDescent="0.3">
      <c r="B7272" s="77">
        <f t="shared" si="117"/>
        <v>302.74999999999795</v>
      </c>
      <c r="C7272" s="35"/>
    </row>
    <row r="7273" spans="2:3" ht="13" x14ac:dyDescent="0.3">
      <c r="B7273" s="77">
        <f t="shared" si="117"/>
        <v>302.79166666666464</v>
      </c>
      <c r="C7273" s="35"/>
    </row>
    <row r="7274" spans="2:3" ht="13" x14ac:dyDescent="0.3">
      <c r="B7274" s="77">
        <f t="shared" si="117"/>
        <v>302.83333333333132</v>
      </c>
      <c r="C7274" s="35"/>
    </row>
    <row r="7275" spans="2:3" ht="13" x14ac:dyDescent="0.3">
      <c r="B7275" s="77">
        <f t="shared" si="117"/>
        <v>302.87499999999801</v>
      </c>
      <c r="C7275" s="35"/>
    </row>
    <row r="7276" spans="2:3" ht="13" x14ac:dyDescent="0.3">
      <c r="B7276" s="77">
        <f t="shared" si="117"/>
        <v>302.9166666666647</v>
      </c>
      <c r="C7276" s="35"/>
    </row>
    <row r="7277" spans="2:3" ht="13" x14ac:dyDescent="0.3">
      <c r="B7277" s="77">
        <f t="shared" si="117"/>
        <v>302.95833333333138</v>
      </c>
      <c r="C7277" s="35"/>
    </row>
    <row r="7278" spans="2:3" ht="13" x14ac:dyDescent="0.3">
      <c r="B7278" s="77">
        <f t="shared" si="117"/>
        <v>302.99999999999807</v>
      </c>
      <c r="C7278" s="35"/>
    </row>
    <row r="7279" spans="2:3" ht="13" x14ac:dyDescent="0.3">
      <c r="B7279" s="77">
        <f t="shared" si="117"/>
        <v>303.04166666666475</v>
      </c>
      <c r="C7279" s="35"/>
    </row>
    <row r="7280" spans="2:3" ht="13" x14ac:dyDescent="0.3">
      <c r="B7280" s="77">
        <f t="shared" si="117"/>
        <v>303.08333333333144</v>
      </c>
      <c r="C7280" s="35"/>
    </row>
    <row r="7281" spans="2:3" ht="13" x14ac:dyDescent="0.3">
      <c r="B7281" s="77">
        <f t="shared" si="117"/>
        <v>303.12499999999812</v>
      </c>
      <c r="C7281" s="35"/>
    </row>
    <row r="7282" spans="2:3" ht="13" x14ac:dyDescent="0.3">
      <c r="B7282" s="77">
        <f t="shared" si="117"/>
        <v>303.16666666666481</v>
      </c>
      <c r="C7282" s="35"/>
    </row>
    <row r="7283" spans="2:3" ht="13" x14ac:dyDescent="0.3">
      <c r="B7283" s="77">
        <f t="shared" si="117"/>
        <v>303.2083333333315</v>
      </c>
      <c r="C7283" s="35"/>
    </row>
    <row r="7284" spans="2:3" ht="13" x14ac:dyDescent="0.3">
      <c r="B7284" s="77">
        <f t="shared" si="117"/>
        <v>303.24999999999818</v>
      </c>
      <c r="C7284" s="35"/>
    </row>
    <row r="7285" spans="2:3" ht="13" x14ac:dyDescent="0.3">
      <c r="B7285" s="77">
        <f t="shared" si="117"/>
        <v>303.29166666666487</v>
      </c>
      <c r="C7285" s="35"/>
    </row>
    <row r="7286" spans="2:3" ht="13" x14ac:dyDescent="0.3">
      <c r="B7286" s="77">
        <f t="shared" si="117"/>
        <v>303.33333333333155</v>
      </c>
      <c r="C7286" s="35"/>
    </row>
    <row r="7287" spans="2:3" ht="13" x14ac:dyDescent="0.3">
      <c r="B7287" s="77">
        <f t="shared" si="117"/>
        <v>303.37499999999824</v>
      </c>
      <c r="C7287" s="35"/>
    </row>
    <row r="7288" spans="2:3" ht="13" x14ac:dyDescent="0.3">
      <c r="B7288" s="77">
        <f t="shared" si="117"/>
        <v>303.41666666666492</v>
      </c>
      <c r="C7288" s="35"/>
    </row>
    <row r="7289" spans="2:3" ht="13" x14ac:dyDescent="0.3">
      <c r="B7289" s="77">
        <f t="shared" si="117"/>
        <v>303.45833333333161</v>
      </c>
      <c r="C7289" s="35"/>
    </row>
    <row r="7290" spans="2:3" ht="13" x14ac:dyDescent="0.3">
      <c r="B7290" s="77">
        <f t="shared" si="117"/>
        <v>303.49999999999829</v>
      </c>
      <c r="C7290" s="35"/>
    </row>
    <row r="7291" spans="2:3" ht="13" x14ac:dyDescent="0.3">
      <c r="B7291" s="77">
        <f t="shared" si="117"/>
        <v>303.54166666666498</v>
      </c>
      <c r="C7291" s="35"/>
    </row>
    <row r="7292" spans="2:3" ht="13" x14ac:dyDescent="0.3">
      <c r="B7292" s="77">
        <f t="shared" si="117"/>
        <v>303.58333333333167</v>
      </c>
      <c r="C7292" s="35"/>
    </row>
    <row r="7293" spans="2:3" ht="13" x14ac:dyDescent="0.3">
      <c r="B7293" s="77">
        <f t="shared" si="117"/>
        <v>303.62499999999835</v>
      </c>
      <c r="C7293" s="35"/>
    </row>
    <row r="7294" spans="2:3" ht="13" x14ac:dyDescent="0.3">
      <c r="B7294" s="77">
        <f t="shared" si="117"/>
        <v>303.66666666666504</v>
      </c>
      <c r="C7294" s="35"/>
    </row>
    <row r="7295" spans="2:3" ht="13" x14ac:dyDescent="0.3">
      <c r="B7295" s="77">
        <f t="shared" si="117"/>
        <v>303.70833333333172</v>
      </c>
      <c r="C7295" s="35"/>
    </row>
    <row r="7296" spans="2:3" ht="13" x14ac:dyDescent="0.3">
      <c r="B7296" s="77">
        <f t="shared" si="117"/>
        <v>303.74999999999841</v>
      </c>
      <c r="C7296" s="35"/>
    </row>
    <row r="7297" spans="2:3" ht="13" x14ac:dyDescent="0.3">
      <c r="B7297" s="77">
        <f t="shared" si="117"/>
        <v>303.79166666666509</v>
      </c>
      <c r="C7297" s="35"/>
    </row>
    <row r="7298" spans="2:3" ht="13" x14ac:dyDescent="0.3">
      <c r="B7298" s="77">
        <f t="shared" si="117"/>
        <v>303.83333333333178</v>
      </c>
      <c r="C7298" s="35"/>
    </row>
    <row r="7299" spans="2:3" ht="13" x14ac:dyDescent="0.3">
      <c r="B7299" s="77">
        <f t="shared" si="117"/>
        <v>303.87499999999847</v>
      </c>
      <c r="C7299" s="35"/>
    </row>
    <row r="7300" spans="2:3" ht="13" x14ac:dyDescent="0.3">
      <c r="B7300" s="77">
        <f t="shared" si="117"/>
        <v>303.91666666666515</v>
      </c>
      <c r="C7300" s="35"/>
    </row>
    <row r="7301" spans="2:3" ht="13" x14ac:dyDescent="0.3">
      <c r="B7301" s="77">
        <f t="shared" si="117"/>
        <v>303.95833333333184</v>
      </c>
      <c r="C7301" s="35"/>
    </row>
    <row r="7302" spans="2:3" ht="13" x14ac:dyDescent="0.3">
      <c r="B7302" s="77">
        <f t="shared" si="117"/>
        <v>303.99999999999852</v>
      </c>
      <c r="C7302" s="35"/>
    </row>
    <row r="7303" spans="2:3" ht="13" x14ac:dyDescent="0.3">
      <c r="B7303" s="77">
        <f t="shared" si="117"/>
        <v>304.04166666666521</v>
      </c>
      <c r="C7303" s="35"/>
    </row>
    <row r="7304" spans="2:3" ht="13" x14ac:dyDescent="0.3">
      <c r="B7304" s="77">
        <f t="shared" si="117"/>
        <v>304.08333333333189</v>
      </c>
      <c r="C7304" s="35"/>
    </row>
    <row r="7305" spans="2:3" ht="13" x14ac:dyDescent="0.3">
      <c r="B7305" s="77">
        <f t="shared" ref="B7305:B7368" si="118">B7304+1/24</f>
        <v>304.12499999999858</v>
      </c>
      <c r="C7305" s="35"/>
    </row>
    <row r="7306" spans="2:3" ht="13" x14ac:dyDescent="0.3">
      <c r="B7306" s="77">
        <f t="shared" si="118"/>
        <v>304.16666666666526</v>
      </c>
      <c r="C7306" s="35"/>
    </row>
    <row r="7307" spans="2:3" ht="13" x14ac:dyDescent="0.3">
      <c r="B7307" s="77">
        <f t="shared" si="118"/>
        <v>304.20833333333195</v>
      </c>
      <c r="C7307" s="35"/>
    </row>
    <row r="7308" spans="2:3" ht="13" x14ac:dyDescent="0.3">
      <c r="B7308" s="77">
        <f t="shared" si="118"/>
        <v>304.24999999999864</v>
      </c>
      <c r="C7308" s="35"/>
    </row>
    <row r="7309" spans="2:3" ht="13" x14ac:dyDescent="0.3">
      <c r="B7309" s="77">
        <f t="shared" si="118"/>
        <v>304.29166666666532</v>
      </c>
      <c r="C7309" s="35"/>
    </row>
    <row r="7310" spans="2:3" ht="13" x14ac:dyDescent="0.3">
      <c r="B7310" s="77">
        <f t="shared" si="118"/>
        <v>304.33333333333201</v>
      </c>
      <c r="C7310" s="35"/>
    </row>
    <row r="7311" spans="2:3" ht="13" x14ac:dyDescent="0.3">
      <c r="B7311" s="77">
        <f t="shared" si="118"/>
        <v>304.37499999999869</v>
      </c>
      <c r="C7311" s="35"/>
    </row>
    <row r="7312" spans="2:3" ht="13" x14ac:dyDescent="0.3">
      <c r="B7312" s="77">
        <f t="shared" si="118"/>
        <v>304.41666666666538</v>
      </c>
      <c r="C7312" s="35"/>
    </row>
    <row r="7313" spans="2:3" ht="13" x14ac:dyDescent="0.3">
      <c r="B7313" s="77">
        <f t="shared" si="118"/>
        <v>304.45833333333206</v>
      </c>
      <c r="C7313" s="35"/>
    </row>
    <row r="7314" spans="2:3" ht="13" x14ac:dyDescent="0.3">
      <c r="B7314" s="77">
        <f t="shared" si="118"/>
        <v>304.49999999999875</v>
      </c>
      <c r="C7314" s="35"/>
    </row>
    <row r="7315" spans="2:3" ht="13" x14ac:dyDescent="0.3">
      <c r="B7315" s="77">
        <f t="shared" si="118"/>
        <v>304.54166666666544</v>
      </c>
      <c r="C7315" s="35"/>
    </row>
    <row r="7316" spans="2:3" ht="13" x14ac:dyDescent="0.3">
      <c r="B7316" s="77">
        <f t="shared" si="118"/>
        <v>304.58333333333212</v>
      </c>
      <c r="C7316" s="35"/>
    </row>
    <row r="7317" spans="2:3" ht="13" x14ac:dyDescent="0.3">
      <c r="B7317" s="77">
        <f t="shared" si="118"/>
        <v>304.62499999999881</v>
      </c>
      <c r="C7317" s="35"/>
    </row>
    <row r="7318" spans="2:3" ht="13" x14ac:dyDescent="0.3">
      <c r="B7318" s="77">
        <f t="shared" si="118"/>
        <v>304.66666666666549</v>
      </c>
      <c r="C7318" s="35"/>
    </row>
    <row r="7319" spans="2:3" ht="13" x14ac:dyDescent="0.3">
      <c r="B7319" s="77">
        <f t="shared" si="118"/>
        <v>304.70833333333218</v>
      </c>
      <c r="C7319" s="35"/>
    </row>
    <row r="7320" spans="2:3" ht="13" x14ac:dyDescent="0.3">
      <c r="B7320" s="77">
        <f t="shared" si="118"/>
        <v>304.74999999999886</v>
      </c>
      <c r="C7320" s="35"/>
    </row>
    <row r="7321" spans="2:3" ht="13" x14ac:dyDescent="0.3">
      <c r="B7321" s="77">
        <f t="shared" si="118"/>
        <v>304.79166666666555</v>
      </c>
      <c r="C7321" s="35"/>
    </row>
    <row r="7322" spans="2:3" ht="13" x14ac:dyDescent="0.3">
      <c r="B7322" s="77">
        <f t="shared" si="118"/>
        <v>304.83333333333223</v>
      </c>
      <c r="C7322" s="35"/>
    </row>
    <row r="7323" spans="2:3" ht="13" x14ac:dyDescent="0.3">
      <c r="B7323" s="77">
        <f t="shared" si="118"/>
        <v>304.87499999999892</v>
      </c>
      <c r="C7323" s="35"/>
    </row>
    <row r="7324" spans="2:3" ht="13" x14ac:dyDescent="0.3">
      <c r="B7324" s="77">
        <f t="shared" si="118"/>
        <v>304.91666666666561</v>
      </c>
      <c r="C7324" s="35"/>
    </row>
    <row r="7325" spans="2:3" ht="13" x14ac:dyDescent="0.3">
      <c r="B7325" s="77">
        <f t="shared" si="118"/>
        <v>304.95833333333229</v>
      </c>
      <c r="C7325" s="35"/>
    </row>
    <row r="7326" spans="2:3" ht="13" x14ac:dyDescent="0.3">
      <c r="B7326" s="77">
        <f t="shared" si="118"/>
        <v>304.99999999999898</v>
      </c>
      <c r="C7326" s="35"/>
    </row>
    <row r="7327" spans="2:3" ht="13" x14ac:dyDescent="0.3">
      <c r="B7327" s="77">
        <f t="shared" si="118"/>
        <v>305.04166666666566</v>
      </c>
      <c r="C7327" s="35"/>
    </row>
    <row r="7328" spans="2:3" ht="13" x14ac:dyDescent="0.3">
      <c r="B7328" s="77">
        <f t="shared" si="118"/>
        <v>305.08333333333235</v>
      </c>
      <c r="C7328" s="35"/>
    </row>
    <row r="7329" spans="2:3" ht="13" x14ac:dyDescent="0.3">
      <c r="B7329" s="77">
        <f t="shared" si="118"/>
        <v>305.12499999999903</v>
      </c>
      <c r="C7329" s="35"/>
    </row>
    <row r="7330" spans="2:3" ht="13" x14ac:dyDescent="0.3">
      <c r="B7330" s="77">
        <f t="shared" si="118"/>
        <v>305.16666666666572</v>
      </c>
      <c r="C7330" s="35"/>
    </row>
    <row r="7331" spans="2:3" ht="13" x14ac:dyDescent="0.3">
      <c r="B7331" s="77">
        <f t="shared" si="118"/>
        <v>305.2083333333324</v>
      </c>
      <c r="C7331" s="35"/>
    </row>
    <row r="7332" spans="2:3" ht="13" x14ac:dyDescent="0.3">
      <c r="B7332" s="77">
        <f t="shared" si="118"/>
        <v>305.24999999999909</v>
      </c>
      <c r="C7332" s="35"/>
    </row>
    <row r="7333" spans="2:3" ht="13" x14ac:dyDescent="0.3">
      <c r="B7333" s="77">
        <f t="shared" si="118"/>
        <v>305.29166666666578</v>
      </c>
      <c r="C7333" s="35"/>
    </row>
    <row r="7334" spans="2:3" ht="13" x14ac:dyDescent="0.3">
      <c r="B7334" s="77">
        <f t="shared" si="118"/>
        <v>305.33333333333246</v>
      </c>
      <c r="C7334" s="35"/>
    </row>
    <row r="7335" spans="2:3" ht="13" x14ac:dyDescent="0.3">
      <c r="B7335" s="77">
        <f t="shared" si="118"/>
        <v>305.37499999999915</v>
      </c>
      <c r="C7335" s="35"/>
    </row>
    <row r="7336" spans="2:3" ht="13" x14ac:dyDescent="0.3">
      <c r="B7336" s="77">
        <f t="shared" si="118"/>
        <v>305.41666666666583</v>
      </c>
      <c r="C7336" s="35"/>
    </row>
    <row r="7337" spans="2:3" ht="13" x14ac:dyDescent="0.3">
      <c r="B7337" s="77">
        <f t="shared" si="118"/>
        <v>305.45833333333252</v>
      </c>
      <c r="C7337" s="35"/>
    </row>
    <row r="7338" spans="2:3" ht="13" x14ac:dyDescent="0.3">
      <c r="B7338" s="77">
        <f t="shared" si="118"/>
        <v>305.4999999999992</v>
      </c>
      <c r="C7338" s="35"/>
    </row>
    <row r="7339" spans="2:3" ht="13" x14ac:dyDescent="0.3">
      <c r="B7339" s="77">
        <f t="shared" si="118"/>
        <v>305.54166666666589</v>
      </c>
      <c r="C7339" s="35"/>
    </row>
    <row r="7340" spans="2:3" ht="13" x14ac:dyDescent="0.3">
      <c r="B7340" s="77">
        <f t="shared" si="118"/>
        <v>305.58333333333258</v>
      </c>
      <c r="C7340" s="35"/>
    </row>
    <row r="7341" spans="2:3" ht="13" x14ac:dyDescent="0.3">
      <c r="B7341" s="77">
        <f t="shared" si="118"/>
        <v>305.62499999999926</v>
      </c>
      <c r="C7341" s="35"/>
    </row>
    <row r="7342" spans="2:3" ht="13" x14ac:dyDescent="0.3">
      <c r="B7342" s="77">
        <f t="shared" si="118"/>
        <v>305.66666666666595</v>
      </c>
      <c r="C7342" s="35"/>
    </row>
    <row r="7343" spans="2:3" ht="13" x14ac:dyDescent="0.3">
      <c r="B7343" s="77">
        <f t="shared" si="118"/>
        <v>305.70833333333263</v>
      </c>
      <c r="C7343" s="35"/>
    </row>
    <row r="7344" spans="2:3" ht="13" x14ac:dyDescent="0.3">
      <c r="B7344" s="77">
        <f t="shared" si="118"/>
        <v>305.74999999999932</v>
      </c>
      <c r="C7344" s="35"/>
    </row>
    <row r="7345" spans="2:3" ht="13" x14ac:dyDescent="0.3">
      <c r="B7345" s="77">
        <f t="shared" si="118"/>
        <v>305.791666666666</v>
      </c>
      <c r="C7345" s="35"/>
    </row>
    <row r="7346" spans="2:3" ht="13" x14ac:dyDescent="0.3">
      <c r="B7346" s="77">
        <f t="shared" si="118"/>
        <v>305.83333333333269</v>
      </c>
      <c r="C7346" s="35"/>
    </row>
    <row r="7347" spans="2:3" ht="13" x14ac:dyDescent="0.3">
      <c r="B7347" s="77">
        <f t="shared" si="118"/>
        <v>305.87499999999937</v>
      </c>
      <c r="C7347" s="35"/>
    </row>
    <row r="7348" spans="2:3" ht="13" x14ac:dyDescent="0.3">
      <c r="B7348" s="77">
        <f t="shared" si="118"/>
        <v>305.91666666666606</v>
      </c>
      <c r="C7348" s="35"/>
    </row>
    <row r="7349" spans="2:3" ht="13" x14ac:dyDescent="0.3">
      <c r="B7349" s="77">
        <f t="shared" si="118"/>
        <v>305.95833333333275</v>
      </c>
      <c r="C7349" s="35"/>
    </row>
    <row r="7350" spans="2:3" ht="13" x14ac:dyDescent="0.3">
      <c r="B7350" s="77">
        <f t="shared" si="118"/>
        <v>305.99999999999943</v>
      </c>
      <c r="C7350" s="35"/>
    </row>
    <row r="7351" spans="2:3" ht="13" x14ac:dyDescent="0.3">
      <c r="B7351" s="77">
        <f t="shared" si="118"/>
        <v>306.04166666666612</v>
      </c>
      <c r="C7351" s="35"/>
    </row>
    <row r="7352" spans="2:3" ht="13" x14ac:dyDescent="0.3">
      <c r="B7352" s="77">
        <f t="shared" si="118"/>
        <v>306.0833333333328</v>
      </c>
      <c r="C7352" s="35"/>
    </row>
    <row r="7353" spans="2:3" ht="13" x14ac:dyDescent="0.3">
      <c r="B7353" s="77">
        <f t="shared" si="118"/>
        <v>306.12499999999949</v>
      </c>
      <c r="C7353" s="35"/>
    </row>
    <row r="7354" spans="2:3" ht="13" x14ac:dyDescent="0.3">
      <c r="B7354" s="77">
        <f t="shared" si="118"/>
        <v>306.16666666666617</v>
      </c>
      <c r="C7354" s="35"/>
    </row>
    <row r="7355" spans="2:3" ht="13" x14ac:dyDescent="0.3">
      <c r="B7355" s="77">
        <f t="shared" si="118"/>
        <v>306.20833333333286</v>
      </c>
      <c r="C7355" s="35"/>
    </row>
    <row r="7356" spans="2:3" ht="13" x14ac:dyDescent="0.3">
      <c r="B7356" s="77">
        <f t="shared" si="118"/>
        <v>306.24999999999955</v>
      </c>
      <c r="C7356" s="35"/>
    </row>
    <row r="7357" spans="2:3" ht="13" x14ac:dyDescent="0.3">
      <c r="B7357" s="77">
        <f t="shared" si="118"/>
        <v>306.29166666666623</v>
      </c>
      <c r="C7357" s="35"/>
    </row>
    <row r="7358" spans="2:3" ht="13" x14ac:dyDescent="0.3">
      <c r="B7358" s="77">
        <f t="shared" si="118"/>
        <v>306.33333333333292</v>
      </c>
      <c r="C7358" s="35"/>
    </row>
    <row r="7359" spans="2:3" ht="13" x14ac:dyDescent="0.3">
      <c r="B7359" s="77">
        <f t="shared" si="118"/>
        <v>306.3749999999996</v>
      </c>
      <c r="C7359" s="35"/>
    </row>
    <row r="7360" spans="2:3" ht="13" x14ac:dyDescent="0.3">
      <c r="B7360" s="77">
        <f t="shared" si="118"/>
        <v>306.41666666666629</v>
      </c>
      <c r="C7360" s="35"/>
    </row>
    <row r="7361" spans="2:3" ht="13" x14ac:dyDescent="0.3">
      <c r="B7361" s="77">
        <f t="shared" si="118"/>
        <v>306.45833333333297</v>
      </c>
      <c r="C7361" s="35"/>
    </row>
    <row r="7362" spans="2:3" ht="13" x14ac:dyDescent="0.3">
      <c r="B7362" s="77">
        <f t="shared" si="118"/>
        <v>306.49999999999966</v>
      </c>
      <c r="C7362" s="35"/>
    </row>
    <row r="7363" spans="2:3" ht="13" x14ac:dyDescent="0.3">
      <c r="B7363" s="77">
        <f t="shared" si="118"/>
        <v>306.54166666666634</v>
      </c>
      <c r="C7363" s="35"/>
    </row>
    <row r="7364" spans="2:3" ht="13" x14ac:dyDescent="0.3">
      <c r="B7364" s="77">
        <f t="shared" si="118"/>
        <v>306.58333333333303</v>
      </c>
      <c r="C7364" s="35"/>
    </row>
    <row r="7365" spans="2:3" ht="13" x14ac:dyDescent="0.3">
      <c r="B7365" s="77">
        <f t="shared" si="118"/>
        <v>306.62499999999972</v>
      </c>
      <c r="C7365" s="35"/>
    </row>
    <row r="7366" spans="2:3" ht="13" x14ac:dyDescent="0.3">
      <c r="B7366" s="77">
        <f t="shared" si="118"/>
        <v>306.6666666666664</v>
      </c>
      <c r="C7366" s="35"/>
    </row>
    <row r="7367" spans="2:3" ht="13" x14ac:dyDescent="0.3">
      <c r="B7367" s="77">
        <f t="shared" si="118"/>
        <v>306.70833333333309</v>
      </c>
      <c r="C7367" s="35"/>
    </row>
    <row r="7368" spans="2:3" ht="13" x14ac:dyDescent="0.3">
      <c r="B7368" s="77">
        <f t="shared" si="118"/>
        <v>306.74999999999977</v>
      </c>
      <c r="C7368" s="35"/>
    </row>
    <row r="7369" spans="2:3" ht="13" x14ac:dyDescent="0.3">
      <c r="B7369" s="77">
        <f t="shared" ref="B7369:B7432" si="119">B7368+1/24</f>
        <v>306.79166666666646</v>
      </c>
      <c r="C7369" s="35"/>
    </row>
    <row r="7370" spans="2:3" ht="13" x14ac:dyDescent="0.3">
      <c r="B7370" s="77">
        <f t="shared" si="119"/>
        <v>306.83333333333314</v>
      </c>
      <c r="C7370" s="35"/>
    </row>
    <row r="7371" spans="2:3" ht="13" x14ac:dyDescent="0.3">
      <c r="B7371" s="77">
        <f t="shared" si="119"/>
        <v>306.87499999999983</v>
      </c>
      <c r="C7371" s="35"/>
    </row>
    <row r="7372" spans="2:3" ht="13" x14ac:dyDescent="0.3">
      <c r="B7372" s="77">
        <f t="shared" si="119"/>
        <v>306.91666666666652</v>
      </c>
      <c r="C7372" s="35"/>
    </row>
    <row r="7373" spans="2:3" ht="13" x14ac:dyDescent="0.3">
      <c r="B7373" s="77">
        <f t="shared" si="119"/>
        <v>306.9583333333332</v>
      </c>
      <c r="C7373" s="35"/>
    </row>
    <row r="7374" spans="2:3" ht="13" x14ac:dyDescent="0.3">
      <c r="B7374" s="77">
        <f t="shared" si="119"/>
        <v>306.99999999999989</v>
      </c>
      <c r="C7374" s="35"/>
    </row>
    <row r="7375" spans="2:3" ht="13" x14ac:dyDescent="0.3">
      <c r="B7375" s="77">
        <f t="shared" si="119"/>
        <v>307.04166666666657</v>
      </c>
      <c r="C7375" s="35"/>
    </row>
    <row r="7376" spans="2:3" ht="13" x14ac:dyDescent="0.3">
      <c r="B7376" s="77">
        <f t="shared" si="119"/>
        <v>307.08333333333326</v>
      </c>
      <c r="C7376" s="35"/>
    </row>
    <row r="7377" spans="2:3" ht="13" x14ac:dyDescent="0.3">
      <c r="B7377" s="77">
        <f t="shared" si="119"/>
        <v>307.12499999999994</v>
      </c>
      <c r="C7377" s="35"/>
    </row>
    <row r="7378" spans="2:3" ht="13" x14ac:dyDescent="0.3">
      <c r="B7378" s="77">
        <f t="shared" si="119"/>
        <v>307.16666666666663</v>
      </c>
      <c r="C7378" s="35"/>
    </row>
    <row r="7379" spans="2:3" ht="13" x14ac:dyDescent="0.3">
      <c r="B7379" s="77">
        <f t="shared" si="119"/>
        <v>307.20833333333331</v>
      </c>
      <c r="C7379" s="35"/>
    </row>
    <row r="7380" spans="2:3" ht="13" x14ac:dyDescent="0.3">
      <c r="B7380" s="77">
        <f t="shared" si="119"/>
        <v>307.25</v>
      </c>
      <c r="C7380" s="35"/>
    </row>
    <row r="7381" spans="2:3" ht="13" x14ac:dyDescent="0.3">
      <c r="B7381" s="77">
        <f t="shared" si="119"/>
        <v>307.29166666666669</v>
      </c>
      <c r="C7381" s="35"/>
    </row>
    <row r="7382" spans="2:3" ht="13" x14ac:dyDescent="0.3">
      <c r="B7382" s="77">
        <f t="shared" si="119"/>
        <v>307.33333333333337</v>
      </c>
      <c r="C7382" s="35"/>
    </row>
    <row r="7383" spans="2:3" ht="13" x14ac:dyDescent="0.3">
      <c r="B7383" s="77">
        <f t="shared" si="119"/>
        <v>307.37500000000006</v>
      </c>
      <c r="C7383" s="35"/>
    </row>
    <row r="7384" spans="2:3" ht="13" x14ac:dyDescent="0.3">
      <c r="B7384" s="77">
        <f t="shared" si="119"/>
        <v>307.41666666666674</v>
      </c>
      <c r="C7384" s="35"/>
    </row>
    <row r="7385" spans="2:3" ht="13" x14ac:dyDescent="0.3">
      <c r="B7385" s="77">
        <f t="shared" si="119"/>
        <v>307.45833333333343</v>
      </c>
      <c r="C7385" s="35"/>
    </row>
    <row r="7386" spans="2:3" ht="13" x14ac:dyDescent="0.3">
      <c r="B7386" s="77">
        <f t="shared" si="119"/>
        <v>307.50000000000011</v>
      </c>
      <c r="C7386" s="35"/>
    </row>
    <row r="7387" spans="2:3" ht="13" x14ac:dyDescent="0.3">
      <c r="B7387" s="77">
        <f t="shared" si="119"/>
        <v>307.5416666666668</v>
      </c>
      <c r="C7387" s="35"/>
    </row>
    <row r="7388" spans="2:3" ht="13" x14ac:dyDescent="0.3">
      <c r="B7388" s="77">
        <f t="shared" si="119"/>
        <v>307.58333333333348</v>
      </c>
      <c r="C7388" s="35"/>
    </row>
    <row r="7389" spans="2:3" ht="13" x14ac:dyDescent="0.3">
      <c r="B7389" s="77">
        <f t="shared" si="119"/>
        <v>307.62500000000017</v>
      </c>
      <c r="C7389" s="35"/>
    </row>
    <row r="7390" spans="2:3" ht="13" x14ac:dyDescent="0.3">
      <c r="B7390" s="77">
        <f t="shared" si="119"/>
        <v>307.66666666666686</v>
      </c>
      <c r="C7390" s="35"/>
    </row>
    <row r="7391" spans="2:3" ht="13" x14ac:dyDescent="0.3">
      <c r="B7391" s="77">
        <f t="shared" si="119"/>
        <v>307.70833333333354</v>
      </c>
      <c r="C7391" s="35"/>
    </row>
    <row r="7392" spans="2:3" ht="13" x14ac:dyDescent="0.3">
      <c r="B7392" s="77">
        <f t="shared" si="119"/>
        <v>307.75000000000023</v>
      </c>
      <c r="C7392" s="35"/>
    </row>
    <row r="7393" spans="2:3" ht="13" x14ac:dyDescent="0.3">
      <c r="B7393" s="77">
        <f t="shared" si="119"/>
        <v>307.79166666666691</v>
      </c>
      <c r="C7393" s="35"/>
    </row>
    <row r="7394" spans="2:3" ht="13" x14ac:dyDescent="0.3">
      <c r="B7394" s="77">
        <f t="shared" si="119"/>
        <v>307.8333333333336</v>
      </c>
      <c r="C7394" s="35"/>
    </row>
    <row r="7395" spans="2:3" ht="13" x14ac:dyDescent="0.3">
      <c r="B7395" s="77">
        <f t="shared" si="119"/>
        <v>307.87500000000028</v>
      </c>
      <c r="C7395" s="35"/>
    </row>
    <row r="7396" spans="2:3" ht="13" x14ac:dyDescent="0.3">
      <c r="B7396" s="77">
        <f t="shared" si="119"/>
        <v>307.91666666666697</v>
      </c>
      <c r="C7396" s="35"/>
    </row>
    <row r="7397" spans="2:3" ht="13" x14ac:dyDescent="0.3">
      <c r="B7397" s="77">
        <f t="shared" si="119"/>
        <v>307.95833333333366</v>
      </c>
      <c r="C7397" s="35"/>
    </row>
    <row r="7398" spans="2:3" ht="13" x14ac:dyDescent="0.3">
      <c r="B7398" s="77">
        <f t="shared" si="119"/>
        <v>308.00000000000034</v>
      </c>
      <c r="C7398" s="35"/>
    </row>
    <row r="7399" spans="2:3" ht="13" x14ac:dyDescent="0.3">
      <c r="B7399" s="77">
        <f t="shared" si="119"/>
        <v>308.04166666666703</v>
      </c>
      <c r="C7399" s="35"/>
    </row>
    <row r="7400" spans="2:3" ht="13" x14ac:dyDescent="0.3">
      <c r="B7400" s="77">
        <f t="shared" si="119"/>
        <v>308.08333333333371</v>
      </c>
      <c r="C7400" s="35"/>
    </row>
    <row r="7401" spans="2:3" ht="13" x14ac:dyDescent="0.3">
      <c r="B7401" s="77">
        <f t="shared" si="119"/>
        <v>308.1250000000004</v>
      </c>
      <c r="C7401" s="35"/>
    </row>
    <row r="7402" spans="2:3" ht="13" x14ac:dyDescent="0.3">
      <c r="B7402" s="77">
        <f t="shared" si="119"/>
        <v>308.16666666666708</v>
      </c>
      <c r="C7402" s="35"/>
    </row>
    <row r="7403" spans="2:3" ht="13" x14ac:dyDescent="0.3">
      <c r="B7403" s="77">
        <f t="shared" si="119"/>
        <v>308.20833333333377</v>
      </c>
      <c r="C7403" s="35"/>
    </row>
    <row r="7404" spans="2:3" ht="13" x14ac:dyDescent="0.3">
      <c r="B7404" s="77">
        <f t="shared" si="119"/>
        <v>308.25000000000045</v>
      </c>
      <c r="C7404" s="35"/>
    </row>
    <row r="7405" spans="2:3" ht="13" x14ac:dyDescent="0.3">
      <c r="B7405" s="77">
        <f t="shared" si="119"/>
        <v>308.29166666666714</v>
      </c>
      <c r="C7405" s="35"/>
    </row>
    <row r="7406" spans="2:3" ht="13" x14ac:dyDescent="0.3">
      <c r="B7406" s="77">
        <f t="shared" si="119"/>
        <v>308.33333333333383</v>
      </c>
      <c r="C7406" s="35"/>
    </row>
    <row r="7407" spans="2:3" ht="13" x14ac:dyDescent="0.3">
      <c r="B7407" s="77">
        <f t="shared" si="119"/>
        <v>308.37500000000051</v>
      </c>
      <c r="C7407" s="35"/>
    </row>
    <row r="7408" spans="2:3" ht="13" x14ac:dyDescent="0.3">
      <c r="B7408" s="77">
        <f t="shared" si="119"/>
        <v>308.4166666666672</v>
      </c>
      <c r="C7408" s="35"/>
    </row>
    <row r="7409" spans="2:3" ht="13" x14ac:dyDescent="0.3">
      <c r="B7409" s="77">
        <f t="shared" si="119"/>
        <v>308.45833333333388</v>
      </c>
      <c r="C7409" s="35"/>
    </row>
    <row r="7410" spans="2:3" ht="13" x14ac:dyDescent="0.3">
      <c r="B7410" s="77">
        <f t="shared" si="119"/>
        <v>308.50000000000057</v>
      </c>
      <c r="C7410" s="35"/>
    </row>
    <row r="7411" spans="2:3" ht="13" x14ac:dyDescent="0.3">
      <c r="B7411" s="77">
        <f t="shared" si="119"/>
        <v>308.54166666666725</v>
      </c>
      <c r="C7411" s="35"/>
    </row>
    <row r="7412" spans="2:3" ht="13" x14ac:dyDescent="0.3">
      <c r="B7412" s="77">
        <f t="shared" si="119"/>
        <v>308.58333333333394</v>
      </c>
      <c r="C7412" s="35"/>
    </row>
    <row r="7413" spans="2:3" ht="13" x14ac:dyDescent="0.3">
      <c r="B7413" s="77">
        <f t="shared" si="119"/>
        <v>308.62500000000063</v>
      </c>
      <c r="C7413" s="35"/>
    </row>
    <row r="7414" spans="2:3" ht="13" x14ac:dyDescent="0.3">
      <c r="B7414" s="77">
        <f t="shared" si="119"/>
        <v>308.66666666666731</v>
      </c>
      <c r="C7414" s="35"/>
    </row>
    <row r="7415" spans="2:3" ht="13" x14ac:dyDescent="0.3">
      <c r="B7415" s="77">
        <f t="shared" si="119"/>
        <v>308.708333333334</v>
      </c>
      <c r="C7415" s="35"/>
    </row>
    <row r="7416" spans="2:3" ht="13" x14ac:dyDescent="0.3">
      <c r="B7416" s="77">
        <f t="shared" si="119"/>
        <v>308.75000000000068</v>
      </c>
      <c r="C7416" s="35"/>
    </row>
    <row r="7417" spans="2:3" ht="13" x14ac:dyDescent="0.3">
      <c r="B7417" s="77">
        <f t="shared" si="119"/>
        <v>308.79166666666737</v>
      </c>
      <c r="C7417" s="35"/>
    </row>
    <row r="7418" spans="2:3" ht="13" x14ac:dyDescent="0.3">
      <c r="B7418" s="77">
        <f t="shared" si="119"/>
        <v>308.83333333333405</v>
      </c>
      <c r="C7418" s="35"/>
    </row>
    <row r="7419" spans="2:3" ht="13" x14ac:dyDescent="0.3">
      <c r="B7419" s="77">
        <f t="shared" si="119"/>
        <v>308.87500000000074</v>
      </c>
      <c r="C7419" s="35"/>
    </row>
    <row r="7420" spans="2:3" ht="13" x14ac:dyDescent="0.3">
      <c r="B7420" s="77">
        <f t="shared" si="119"/>
        <v>308.91666666666742</v>
      </c>
      <c r="C7420" s="35"/>
    </row>
    <row r="7421" spans="2:3" ht="13" x14ac:dyDescent="0.3">
      <c r="B7421" s="77">
        <f t="shared" si="119"/>
        <v>308.95833333333411</v>
      </c>
      <c r="C7421" s="35"/>
    </row>
    <row r="7422" spans="2:3" ht="13" x14ac:dyDescent="0.3">
      <c r="B7422" s="77">
        <f t="shared" si="119"/>
        <v>309.0000000000008</v>
      </c>
      <c r="C7422" s="35"/>
    </row>
    <row r="7423" spans="2:3" ht="13" x14ac:dyDescent="0.3">
      <c r="B7423" s="77">
        <f t="shared" si="119"/>
        <v>309.04166666666748</v>
      </c>
      <c r="C7423" s="35"/>
    </row>
    <row r="7424" spans="2:3" ht="13" x14ac:dyDescent="0.3">
      <c r="B7424" s="77">
        <f t="shared" si="119"/>
        <v>309.08333333333417</v>
      </c>
      <c r="C7424" s="35"/>
    </row>
    <row r="7425" spans="2:3" ht="13" x14ac:dyDescent="0.3">
      <c r="B7425" s="77">
        <f t="shared" si="119"/>
        <v>309.12500000000085</v>
      </c>
      <c r="C7425" s="35"/>
    </row>
    <row r="7426" spans="2:3" ht="13" x14ac:dyDescent="0.3">
      <c r="B7426" s="77">
        <f t="shared" si="119"/>
        <v>309.16666666666754</v>
      </c>
      <c r="C7426" s="35"/>
    </row>
    <row r="7427" spans="2:3" ht="13" x14ac:dyDescent="0.3">
      <c r="B7427" s="77">
        <f t="shared" si="119"/>
        <v>309.20833333333422</v>
      </c>
      <c r="C7427" s="35"/>
    </row>
    <row r="7428" spans="2:3" ht="13" x14ac:dyDescent="0.3">
      <c r="B7428" s="77">
        <f t="shared" si="119"/>
        <v>309.25000000000091</v>
      </c>
      <c r="C7428" s="35"/>
    </row>
    <row r="7429" spans="2:3" ht="13" x14ac:dyDescent="0.3">
      <c r="B7429" s="77">
        <f t="shared" si="119"/>
        <v>309.2916666666676</v>
      </c>
      <c r="C7429" s="35"/>
    </row>
    <row r="7430" spans="2:3" ht="13" x14ac:dyDescent="0.3">
      <c r="B7430" s="77">
        <f t="shared" si="119"/>
        <v>309.33333333333428</v>
      </c>
      <c r="C7430" s="35"/>
    </row>
    <row r="7431" spans="2:3" ht="13" x14ac:dyDescent="0.3">
      <c r="B7431" s="77">
        <f t="shared" si="119"/>
        <v>309.37500000000097</v>
      </c>
      <c r="C7431" s="35"/>
    </row>
    <row r="7432" spans="2:3" ht="13" x14ac:dyDescent="0.3">
      <c r="B7432" s="77">
        <f t="shared" si="119"/>
        <v>309.41666666666765</v>
      </c>
      <c r="C7432" s="35"/>
    </row>
    <row r="7433" spans="2:3" ht="13" x14ac:dyDescent="0.3">
      <c r="B7433" s="77">
        <f t="shared" ref="B7433:B7496" si="120">B7432+1/24</f>
        <v>309.45833333333434</v>
      </c>
      <c r="C7433" s="35"/>
    </row>
    <row r="7434" spans="2:3" ht="13" x14ac:dyDescent="0.3">
      <c r="B7434" s="77">
        <f t="shared" si="120"/>
        <v>309.50000000000102</v>
      </c>
      <c r="C7434" s="35"/>
    </row>
    <row r="7435" spans="2:3" ht="13" x14ac:dyDescent="0.3">
      <c r="B7435" s="77">
        <f t="shared" si="120"/>
        <v>309.54166666666771</v>
      </c>
      <c r="C7435" s="35"/>
    </row>
    <row r="7436" spans="2:3" ht="13" x14ac:dyDescent="0.3">
      <c r="B7436" s="77">
        <f t="shared" si="120"/>
        <v>309.58333333333439</v>
      </c>
      <c r="C7436" s="35"/>
    </row>
    <row r="7437" spans="2:3" ht="13" x14ac:dyDescent="0.3">
      <c r="B7437" s="77">
        <f t="shared" si="120"/>
        <v>309.62500000000108</v>
      </c>
      <c r="C7437" s="35"/>
    </row>
    <row r="7438" spans="2:3" ht="13" x14ac:dyDescent="0.3">
      <c r="B7438" s="77">
        <f t="shared" si="120"/>
        <v>309.66666666666777</v>
      </c>
      <c r="C7438" s="35"/>
    </row>
    <row r="7439" spans="2:3" ht="13" x14ac:dyDescent="0.3">
      <c r="B7439" s="77">
        <f t="shared" si="120"/>
        <v>309.70833333333445</v>
      </c>
      <c r="C7439" s="35"/>
    </row>
    <row r="7440" spans="2:3" ht="13" x14ac:dyDescent="0.3">
      <c r="B7440" s="77">
        <f t="shared" si="120"/>
        <v>309.75000000000114</v>
      </c>
      <c r="C7440" s="35"/>
    </row>
    <row r="7441" spans="2:3" ht="13" x14ac:dyDescent="0.3">
      <c r="B7441" s="77">
        <f t="shared" si="120"/>
        <v>309.79166666666782</v>
      </c>
      <c r="C7441" s="35"/>
    </row>
    <row r="7442" spans="2:3" ht="13" x14ac:dyDescent="0.3">
      <c r="B7442" s="77">
        <f t="shared" si="120"/>
        <v>309.83333333333451</v>
      </c>
      <c r="C7442" s="35"/>
    </row>
    <row r="7443" spans="2:3" ht="13" x14ac:dyDescent="0.3">
      <c r="B7443" s="77">
        <f t="shared" si="120"/>
        <v>309.87500000000119</v>
      </c>
      <c r="C7443" s="35"/>
    </row>
    <row r="7444" spans="2:3" ht="13" x14ac:dyDescent="0.3">
      <c r="B7444" s="77">
        <f t="shared" si="120"/>
        <v>309.91666666666788</v>
      </c>
      <c r="C7444" s="35"/>
    </row>
    <row r="7445" spans="2:3" ht="13" x14ac:dyDescent="0.3">
      <c r="B7445" s="77">
        <f t="shared" si="120"/>
        <v>309.95833333333456</v>
      </c>
      <c r="C7445" s="35"/>
    </row>
    <row r="7446" spans="2:3" ht="13" x14ac:dyDescent="0.3">
      <c r="B7446" s="77">
        <f t="shared" si="120"/>
        <v>310.00000000000125</v>
      </c>
      <c r="C7446" s="35"/>
    </row>
    <row r="7447" spans="2:3" ht="13" x14ac:dyDescent="0.3">
      <c r="B7447" s="77">
        <f t="shared" si="120"/>
        <v>310.04166666666794</v>
      </c>
      <c r="C7447" s="35"/>
    </row>
    <row r="7448" spans="2:3" ht="13" x14ac:dyDescent="0.3">
      <c r="B7448" s="77">
        <f t="shared" si="120"/>
        <v>310.08333333333462</v>
      </c>
      <c r="C7448" s="35"/>
    </row>
    <row r="7449" spans="2:3" ht="13" x14ac:dyDescent="0.3">
      <c r="B7449" s="77">
        <f t="shared" si="120"/>
        <v>310.12500000000131</v>
      </c>
      <c r="C7449" s="35"/>
    </row>
    <row r="7450" spans="2:3" ht="13" x14ac:dyDescent="0.3">
      <c r="B7450" s="77">
        <f t="shared" si="120"/>
        <v>310.16666666666799</v>
      </c>
      <c r="C7450" s="35"/>
    </row>
    <row r="7451" spans="2:3" ht="13" x14ac:dyDescent="0.3">
      <c r="B7451" s="77">
        <f t="shared" si="120"/>
        <v>310.20833333333468</v>
      </c>
      <c r="C7451" s="35"/>
    </row>
    <row r="7452" spans="2:3" ht="13" x14ac:dyDescent="0.3">
      <c r="B7452" s="77">
        <f t="shared" si="120"/>
        <v>310.25000000000136</v>
      </c>
      <c r="C7452" s="35"/>
    </row>
    <row r="7453" spans="2:3" ht="13" x14ac:dyDescent="0.3">
      <c r="B7453" s="77">
        <f t="shared" si="120"/>
        <v>310.29166666666805</v>
      </c>
      <c r="C7453" s="35"/>
    </row>
    <row r="7454" spans="2:3" ht="13" x14ac:dyDescent="0.3">
      <c r="B7454" s="77">
        <f t="shared" si="120"/>
        <v>310.33333333333474</v>
      </c>
      <c r="C7454" s="35"/>
    </row>
    <row r="7455" spans="2:3" ht="13" x14ac:dyDescent="0.3">
      <c r="B7455" s="77">
        <f t="shared" si="120"/>
        <v>310.37500000000142</v>
      </c>
      <c r="C7455" s="35"/>
    </row>
    <row r="7456" spans="2:3" ht="13" x14ac:dyDescent="0.3">
      <c r="B7456" s="77">
        <f t="shared" si="120"/>
        <v>310.41666666666811</v>
      </c>
      <c r="C7456" s="35"/>
    </row>
    <row r="7457" spans="2:3" ht="13" x14ac:dyDescent="0.3">
      <c r="B7457" s="77">
        <f t="shared" si="120"/>
        <v>310.45833333333479</v>
      </c>
      <c r="C7457" s="35"/>
    </row>
    <row r="7458" spans="2:3" ht="13" x14ac:dyDescent="0.3">
      <c r="B7458" s="77">
        <f t="shared" si="120"/>
        <v>310.50000000000148</v>
      </c>
      <c r="C7458" s="35"/>
    </row>
    <row r="7459" spans="2:3" ht="13" x14ac:dyDescent="0.3">
      <c r="B7459" s="77">
        <f t="shared" si="120"/>
        <v>310.54166666666816</v>
      </c>
      <c r="C7459" s="35"/>
    </row>
    <row r="7460" spans="2:3" ht="13" x14ac:dyDescent="0.3">
      <c r="B7460" s="77">
        <f t="shared" si="120"/>
        <v>310.58333333333485</v>
      </c>
      <c r="C7460" s="35"/>
    </row>
    <row r="7461" spans="2:3" ht="13" x14ac:dyDescent="0.3">
      <c r="B7461" s="77">
        <f t="shared" si="120"/>
        <v>310.62500000000153</v>
      </c>
      <c r="C7461" s="35"/>
    </row>
    <row r="7462" spans="2:3" ht="13" x14ac:dyDescent="0.3">
      <c r="B7462" s="77">
        <f t="shared" si="120"/>
        <v>310.66666666666822</v>
      </c>
      <c r="C7462" s="35"/>
    </row>
    <row r="7463" spans="2:3" ht="13" x14ac:dyDescent="0.3">
      <c r="B7463" s="77">
        <f t="shared" si="120"/>
        <v>310.70833333333491</v>
      </c>
      <c r="C7463" s="35"/>
    </row>
    <row r="7464" spans="2:3" ht="13" x14ac:dyDescent="0.3">
      <c r="B7464" s="77">
        <f t="shared" si="120"/>
        <v>310.75000000000159</v>
      </c>
      <c r="C7464" s="35"/>
    </row>
    <row r="7465" spans="2:3" ht="13" x14ac:dyDescent="0.3">
      <c r="B7465" s="77">
        <f t="shared" si="120"/>
        <v>310.79166666666828</v>
      </c>
      <c r="C7465" s="35"/>
    </row>
    <row r="7466" spans="2:3" ht="13" x14ac:dyDescent="0.3">
      <c r="B7466" s="77">
        <f t="shared" si="120"/>
        <v>310.83333333333496</v>
      </c>
      <c r="C7466" s="35"/>
    </row>
    <row r="7467" spans="2:3" ht="13" x14ac:dyDescent="0.3">
      <c r="B7467" s="77">
        <f t="shared" si="120"/>
        <v>310.87500000000165</v>
      </c>
      <c r="C7467" s="35"/>
    </row>
    <row r="7468" spans="2:3" ht="13" x14ac:dyDescent="0.3">
      <c r="B7468" s="77">
        <f t="shared" si="120"/>
        <v>310.91666666666833</v>
      </c>
      <c r="C7468" s="35"/>
    </row>
    <row r="7469" spans="2:3" ht="13" x14ac:dyDescent="0.3">
      <c r="B7469" s="77">
        <f t="shared" si="120"/>
        <v>310.95833333333502</v>
      </c>
      <c r="C7469" s="35"/>
    </row>
    <row r="7470" spans="2:3" ht="13" x14ac:dyDescent="0.3">
      <c r="B7470" s="77">
        <f t="shared" si="120"/>
        <v>311.00000000000171</v>
      </c>
      <c r="C7470" s="35"/>
    </row>
    <row r="7471" spans="2:3" ht="13" x14ac:dyDescent="0.3">
      <c r="B7471" s="77">
        <f t="shared" si="120"/>
        <v>311.04166666666839</v>
      </c>
      <c r="C7471" s="35"/>
    </row>
    <row r="7472" spans="2:3" ht="13" x14ac:dyDescent="0.3">
      <c r="B7472" s="77">
        <f t="shared" si="120"/>
        <v>311.08333333333508</v>
      </c>
      <c r="C7472" s="35"/>
    </row>
    <row r="7473" spans="2:3" ht="13" x14ac:dyDescent="0.3">
      <c r="B7473" s="77">
        <f t="shared" si="120"/>
        <v>311.12500000000176</v>
      </c>
      <c r="C7473" s="35"/>
    </row>
    <row r="7474" spans="2:3" ht="13" x14ac:dyDescent="0.3">
      <c r="B7474" s="77">
        <f t="shared" si="120"/>
        <v>311.16666666666845</v>
      </c>
      <c r="C7474" s="35"/>
    </row>
    <row r="7475" spans="2:3" ht="13" x14ac:dyDescent="0.3">
      <c r="B7475" s="77">
        <f t="shared" si="120"/>
        <v>311.20833333333513</v>
      </c>
      <c r="C7475" s="35"/>
    </row>
    <row r="7476" spans="2:3" ht="13" x14ac:dyDescent="0.3">
      <c r="B7476" s="77">
        <f t="shared" si="120"/>
        <v>311.25000000000182</v>
      </c>
      <c r="C7476" s="35"/>
    </row>
    <row r="7477" spans="2:3" ht="13" x14ac:dyDescent="0.3">
      <c r="B7477" s="77">
        <f t="shared" si="120"/>
        <v>311.2916666666685</v>
      </c>
      <c r="C7477" s="35"/>
    </row>
    <row r="7478" spans="2:3" ht="13" x14ac:dyDescent="0.3">
      <c r="B7478" s="77">
        <f t="shared" si="120"/>
        <v>311.33333333333519</v>
      </c>
      <c r="C7478" s="35"/>
    </row>
    <row r="7479" spans="2:3" ht="13" x14ac:dyDescent="0.3">
      <c r="B7479" s="77">
        <f t="shared" si="120"/>
        <v>311.37500000000188</v>
      </c>
      <c r="C7479" s="35"/>
    </row>
    <row r="7480" spans="2:3" ht="13" x14ac:dyDescent="0.3">
      <c r="B7480" s="77">
        <f t="shared" si="120"/>
        <v>311.41666666666856</v>
      </c>
      <c r="C7480" s="35"/>
    </row>
    <row r="7481" spans="2:3" ht="13" x14ac:dyDescent="0.3">
      <c r="B7481" s="77">
        <f t="shared" si="120"/>
        <v>311.45833333333525</v>
      </c>
      <c r="C7481" s="35"/>
    </row>
    <row r="7482" spans="2:3" ht="13" x14ac:dyDescent="0.3">
      <c r="B7482" s="77">
        <f t="shared" si="120"/>
        <v>311.50000000000193</v>
      </c>
      <c r="C7482" s="35"/>
    </row>
    <row r="7483" spans="2:3" ht="13" x14ac:dyDescent="0.3">
      <c r="B7483" s="77">
        <f t="shared" si="120"/>
        <v>311.54166666666862</v>
      </c>
      <c r="C7483" s="35"/>
    </row>
    <row r="7484" spans="2:3" ht="13" x14ac:dyDescent="0.3">
      <c r="B7484" s="77">
        <f t="shared" si="120"/>
        <v>311.5833333333353</v>
      </c>
      <c r="C7484" s="35"/>
    </row>
    <row r="7485" spans="2:3" ht="13" x14ac:dyDescent="0.3">
      <c r="B7485" s="77">
        <f t="shared" si="120"/>
        <v>311.62500000000199</v>
      </c>
      <c r="C7485" s="35"/>
    </row>
    <row r="7486" spans="2:3" ht="13" x14ac:dyDescent="0.3">
      <c r="B7486" s="77">
        <f t="shared" si="120"/>
        <v>311.66666666666868</v>
      </c>
      <c r="C7486" s="35"/>
    </row>
    <row r="7487" spans="2:3" ht="13" x14ac:dyDescent="0.3">
      <c r="B7487" s="77">
        <f t="shared" si="120"/>
        <v>311.70833333333536</v>
      </c>
      <c r="C7487" s="35"/>
    </row>
    <row r="7488" spans="2:3" ht="13" x14ac:dyDescent="0.3">
      <c r="B7488" s="77">
        <f t="shared" si="120"/>
        <v>311.75000000000205</v>
      </c>
      <c r="C7488" s="35"/>
    </row>
    <row r="7489" spans="2:3" ht="13" x14ac:dyDescent="0.3">
      <c r="B7489" s="77">
        <f t="shared" si="120"/>
        <v>311.79166666666873</v>
      </c>
      <c r="C7489" s="35"/>
    </row>
    <row r="7490" spans="2:3" ht="13" x14ac:dyDescent="0.3">
      <c r="B7490" s="77">
        <f t="shared" si="120"/>
        <v>311.83333333333542</v>
      </c>
      <c r="C7490" s="35"/>
    </row>
    <row r="7491" spans="2:3" ht="13" x14ac:dyDescent="0.3">
      <c r="B7491" s="77">
        <f t="shared" si="120"/>
        <v>311.8750000000021</v>
      </c>
      <c r="C7491" s="35"/>
    </row>
    <row r="7492" spans="2:3" ht="13" x14ac:dyDescent="0.3">
      <c r="B7492" s="77">
        <f t="shared" si="120"/>
        <v>311.91666666666879</v>
      </c>
      <c r="C7492" s="35"/>
    </row>
    <row r="7493" spans="2:3" ht="13" x14ac:dyDescent="0.3">
      <c r="B7493" s="77">
        <f t="shared" si="120"/>
        <v>311.95833333333547</v>
      </c>
      <c r="C7493" s="35"/>
    </row>
    <row r="7494" spans="2:3" ht="13" x14ac:dyDescent="0.3">
      <c r="B7494" s="77">
        <f t="shared" si="120"/>
        <v>312.00000000000216</v>
      </c>
      <c r="C7494" s="35"/>
    </row>
    <row r="7495" spans="2:3" ht="13" x14ac:dyDescent="0.3">
      <c r="B7495" s="77">
        <f t="shared" si="120"/>
        <v>312.04166666666885</v>
      </c>
      <c r="C7495" s="35"/>
    </row>
    <row r="7496" spans="2:3" ht="13" x14ac:dyDescent="0.3">
      <c r="B7496" s="77">
        <f t="shared" si="120"/>
        <v>312.08333333333553</v>
      </c>
      <c r="C7496" s="35"/>
    </row>
    <row r="7497" spans="2:3" ht="13" x14ac:dyDescent="0.3">
      <c r="B7497" s="77">
        <f t="shared" ref="B7497:B7560" si="121">B7496+1/24</f>
        <v>312.12500000000222</v>
      </c>
      <c r="C7497" s="35"/>
    </row>
    <row r="7498" spans="2:3" ht="13" x14ac:dyDescent="0.3">
      <c r="B7498" s="77">
        <f t="shared" si="121"/>
        <v>312.1666666666689</v>
      </c>
      <c r="C7498" s="35"/>
    </row>
    <row r="7499" spans="2:3" ht="13" x14ac:dyDescent="0.3">
      <c r="B7499" s="77">
        <f t="shared" si="121"/>
        <v>312.20833333333559</v>
      </c>
      <c r="C7499" s="35"/>
    </row>
    <row r="7500" spans="2:3" ht="13" x14ac:dyDescent="0.3">
      <c r="B7500" s="77">
        <f t="shared" si="121"/>
        <v>312.25000000000227</v>
      </c>
      <c r="C7500" s="35"/>
    </row>
    <row r="7501" spans="2:3" ht="13" x14ac:dyDescent="0.3">
      <c r="B7501" s="77">
        <f t="shared" si="121"/>
        <v>312.29166666666896</v>
      </c>
      <c r="C7501" s="35"/>
    </row>
    <row r="7502" spans="2:3" ht="13" x14ac:dyDescent="0.3">
      <c r="B7502" s="77">
        <f t="shared" si="121"/>
        <v>312.33333333333564</v>
      </c>
      <c r="C7502" s="35"/>
    </row>
    <row r="7503" spans="2:3" ht="13" x14ac:dyDescent="0.3">
      <c r="B7503" s="77">
        <f t="shared" si="121"/>
        <v>312.37500000000233</v>
      </c>
      <c r="C7503" s="35"/>
    </row>
    <row r="7504" spans="2:3" ht="13" x14ac:dyDescent="0.3">
      <c r="B7504" s="77">
        <f t="shared" si="121"/>
        <v>312.41666666666902</v>
      </c>
      <c r="C7504" s="35"/>
    </row>
    <row r="7505" spans="2:3" ht="13" x14ac:dyDescent="0.3">
      <c r="B7505" s="77">
        <f t="shared" si="121"/>
        <v>312.4583333333357</v>
      </c>
      <c r="C7505" s="35"/>
    </row>
    <row r="7506" spans="2:3" ht="13" x14ac:dyDescent="0.3">
      <c r="B7506" s="77">
        <f t="shared" si="121"/>
        <v>312.50000000000239</v>
      </c>
      <c r="C7506" s="35"/>
    </row>
    <row r="7507" spans="2:3" ht="13" x14ac:dyDescent="0.3">
      <c r="B7507" s="77">
        <f t="shared" si="121"/>
        <v>312.54166666666907</v>
      </c>
      <c r="C7507" s="35"/>
    </row>
    <row r="7508" spans="2:3" ht="13" x14ac:dyDescent="0.3">
      <c r="B7508" s="77">
        <f t="shared" si="121"/>
        <v>312.58333333333576</v>
      </c>
      <c r="C7508" s="35"/>
    </row>
    <row r="7509" spans="2:3" ht="13" x14ac:dyDescent="0.3">
      <c r="B7509" s="77">
        <f t="shared" si="121"/>
        <v>312.62500000000244</v>
      </c>
      <c r="C7509" s="35"/>
    </row>
    <row r="7510" spans="2:3" ht="13" x14ac:dyDescent="0.3">
      <c r="B7510" s="77">
        <f t="shared" si="121"/>
        <v>312.66666666666913</v>
      </c>
      <c r="C7510" s="35"/>
    </row>
    <row r="7511" spans="2:3" ht="13" x14ac:dyDescent="0.3">
      <c r="B7511" s="77">
        <f t="shared" si="121"/>
        <v>312.70833333333582</v>
      </c>
      <c r="C7511" s="35"/>
    </row>
    <row r="7512" spans="2:3" ht="13" x14ac:dyDescent="0.3">
      <c r="B7512" s="77">
        <f t="shared" si="121"/>
        <v>312.7500000000025</v>
      </c>
      <c r="C7512" s="35"/>
    </row>
    <row r="7513" spans="2:3" ht="13" x14ac:dyDescent="0.3">
      <c r="B7513" s="77">
        <f t="shared" si="121"/>
        <v>312.79166666666919</v>
      </c>
      <c r="C7513" s="35"/>
    </row>
    <row r="7514" spans="2:3" ht="13" x14ac:dyDescent="0.3">
      <c r="B7514" s="77">
        <f t="shared" si="121"/>
        <v>312.83333333333587</v>
      </c>
      <c r="C7514" s="35"/>
    </row>
    <row r="7515" spans="2:3" ht="13" x14ac:dyDescent="0.3">
      <c r="B7515" s="77">
        <f t="shared" si="121"/>
        <v>312.87500000000256</v>
      </c>
      <c r="C7515" s="35"/>
    </row>
    <row r="7516" spans="2:3" ht="13" x14ac:dyDescent="0.3">
      <c r="B7516" s="77">
        <f t="shared" si="121"/>
        <v>312.91666666666924</v>
      </c>
      <c r="C7516" s="35"/>
    </row>
    <row r="7517" spans="2:3" ht="13" x14ac:dyDescent="0.3">
      <c r="B7517" s="77">
        <f t="shared" si="121"/>
        <v>312.95833333333593</v>
      </c>
      <c r="C7517" s="35"/>
    </row>
    <row r="7518" spans="2:3" ht="13" x14ac:dyDescent="0.3">
      <c r="B7518" s="77">
        <f t="shared" si="121"/>
        <v>313.00000000000261</v>
      </c>
      <c r="C7518" s="35"/>
    </row>
    <row r="7519" spans="2:3" ht="13" x14ac:dyDescent="0.3">
      <c r="B7519" s="77">
        <f t="shared" si="121"/>
        <v>313.0416666666693</v>
      </c>
      <c r="C7519" s="35"/>
    </row>
    <row r="7520" spans="2:3" ht="13" x14ac:dyDescent="0.3">
      <c r="B7520" s="77">
        <f t="shared" si="121"/>
        <v>313.08333333333599</v>
      </c>
      <c r="C7520" s="35"/>
    </row>
    <row r="7521" spans="2:3" ht="13" x14ac:dyDescent="0.3">
      <c r="B7521" s="77">
        <f t="shared" si="121"/>
        <v>313.12500000000267</v>
      </c>
      <c r="C7521" s="35"/>
    </row>
    <row r="7522" spans="2:3" ht="13" x14ac:dyDescent="0.3">
      <c r="B7522" s="77">
        <f t="shared" si="121"/>
        <v>313.16666666666936</v>
      </c>
      <c r="C7522" s="35"/>
    </row>
    <row r="7523" spans="2:3" ht="13" x14ac:dyDescent="0.3">
      <c r="B7523" s="77">
        <f t="shared" si="121"/>
        <v>313.20833333333604</v>
      </c>
      <c r="C7523" s="35"/>
    </row>
    <row r="7524" spans="2:3" ht="13" x14ac:dyDescent="0.3">
      <c r="B7524" s="77">
        <f t="shared" si="121"/>
        <v>313.25000000000273</v>
      </c>
      <c r="C7524" s="35"/>
    </row>
    <row r="7525" spans="2:3" ht="13" x14ac:dyDescent="0.3">
      <c r="B7525" s="77">
        <f t="shared" si="121"/>
        <v>313.29166666666941</v>
      </c>
      <c r="C7525" s="35"/>
    </row>
    <row r="7526" spans="2:3" ht="13" x14ac:dyDescent="0.3">
      <c r="B7526" s="77">
        <f t="shared" si="121"/>
        <v>313.3333333333361</v>
      </c>
      <c r="C7526" s="35"/>
    </row>
    <row r="7527" spans="2:3" ht="13" x14ac:dyDescent="0.3">
      <c r="B7527" s="77">
        <f t="shared" si="121"/>
        <v>313.37500000000279</v>
      </c>
      <c r="C7527" s="35"/>
    </row>
    <row r="7528" spans="2:3" ht="13" x14ac:dyDescent="0.3">
      <c r="B7528" s="77">
        <f t="shared" si="121"/>
        <v>313.41666666666947</v>
      </c>
      <c r="C7528" s="35"/>
    </row>
    <row r="7529" spans="2:3" ht="13" x14ac:dyDescent="0.3">
      <c r="B7529" s="77">
        <f t="shared" si="121"/>
        <v>313.45833333333616</v>
      </c>
      <c r="C7529" s="35"/>
    </row>
    <row r="7530" spans="2:3" ht="13" x14ac:dyDescent="0.3">
      <c r="B7530" s="77">
        <f t="shared" si="121"/>
        <v>313.50000000000284</v>
      </c>
      <c r="C7530" s="35"/>
    </row>
    <row r="7531" spans="2:3" ht="13" x14ac:dyDescent="0.3">
      <c r="B7531" s="77">
        <f t="shared" si="121"/>
        <v>313.54166666666953</v>
      </c>
      <c r="C7531" s="35"/>
    </row>
    <row r="7532" spans="2:3" ht="13" x14ac:dyDescent="0.3">
      <c r="B7532" s="77">
        <f t="shared" si="121"/>
        <v>313.58333333333621</v>
      </c>
      <c r="C7532" s="35"/>
    </row>
    <row r="7533" spans="2:3" ht="13" x14ac:dyDescent="0.3">
      <c r="B7533" s="77">
        <f t="shared" si="121"/>
        <v>313.6250000000029</v>
      </c>
      <c r="C7533" s="35"/>
    </row>
    <row r="7534" spans="2:3" ht="13" x14ac:dyDescent="0.3">
      <c r="B7534" s="77">
        <f t="shared" si="121"/>
        <v>313.66666666666958</v>
      </c>
      <c r="C7534" s="35"/>
    </row>
    <row r="7535" spans="2:3" ht="13" x14ac:dyDescent="0.3">
      <c r="B7535" s="77">
        <f t="shared" si="121"/>
        <v>313.70833333333627</v>
      </c>
      <c r="C7535" s="35"/>
    </row>
    <row r="7536" spans="2:3" ht="13" x14ac:dyDescent="0.3">
      <c r="B7536" s="77">
        <f t="shared" si="121"/>
        <v>313.75000000000296</v>
      </c>
      <c r="C7536" s="35"/>
    </row>
    <row r="7537" spans="2:3" ht="13" x14ac:dyDescent="0.3">
      <c r="B7537" s="77">
        <f t="shared" si="121"/>
        <v>313.79166666666964</v>
      </c>
      <c r="C7537" s="35"/>
    </row>
    <row r="7538" spans="2:3" ht="13" x14ac:dyDescent="0.3">
      <c r="B7538" s="77">
        <f t="shared" si="121"/>
        <v>313.83333333333633</v>
      </c>
      <c r="C7538" s="35"/>
    </row>
    <row r="7539" spans="2:3" ht="13" x14ac:dyDescent="0.3">
      <c r="B7539" s="77">
        <f t="shared" si="121"/>
        <v>313.87500000000301</v>
      </c>
      <c r="C7539" s="35"/>
    </row>
    <row r="7540" spans="2:3" ht="13" x14ac:dyDescent="0.3">
      <c r="B7540" s="77">
        <f t="shared" si="121"/>
        <v>313.9166666666697</v>
      </c>
      <c r="C7540" s="35"/>
    </row>
    <row r="7541" spans="2:3" ht="13" x14ac:dyDescent="0.3">
      <c r="B7541" s="77">
        <f t="shared" si="121"/>
        <v>313.95833333333638</v>
      </c>
      <c r="C7541" s="35"/>
    </row>
    <row r="7542" spans="2:3" ht="13" x14ac:dyDescent="0.3">
      <c r="B7542" s="77">
        <f t="shared" si="121"/>
        <v>314.00000000000307</v>
      </c>
      <c r="C7542" s="35"/>
    </row>
    <row r="7543" spans="2:3" ht="13" x14ac:dyDescent="0.3">
      <c r="B7543" s="77">
        <f t="shared" si="121"/>
        <v>314.04166666666976</v>
      </c>
      <c r="C7543" s="35"/>
    </row>
    <row r="7544" spans="2:3" ht="13" x14ac:dyDescent="0.3">
      <c r="B7544" s="77">
        <f t="shared" si="121"/>
        <v>314.08333333333644</v>
      </c>
      <c r="C7544" s="35"/>
    </row>
    <row r="7545" spans="2:3" ht="13" x14ac:dyDescent="0.3">
      <c r="B7545" s="77">
        <f t="shared" si="121"/>
        <v>314.12500000000313</v>
      </c>
      <c r="C7545" s="35"/>
    </row>
    <row r="7546" spans="2:3" ht="13" x14ac:dyDescent="0.3">
      <c r="B7546" s="77">
        <f t="shared" si="121"/>
        <v>314.16666666666981</v>
      </c>
      <c r="C7546" s="35"/>
    </row>
    <row r="7547" spans="2:3" ht="13" x14ac:dyDescent="0.3">
      <c r="B7547" s="77">
        <f t="shared" si="121"/>
        <v>314.2083333333365</v>
      </c>
      <c r="C7547" s="35"/>
    </row>
    <row r="7548" spans="2:3" ht="13" x14ac:dyDescent="0.3">
      <c r="B7548" s="77">
        <f t="shared" si="121"/>
        <v>314.25000000000318</v>
      </c>
      <c r="C7548" s="35"/>
    </row>
    <row r="7549" spans="2:3" ht="13" x14ac:dyDescent="0.3">
      <c r="B7549" s="77">
        <f t="shared" si="121"/>
        <v>314.29166666666987</v>
      </c>
      <c r="C7549" s="35"/>
    </row>
    <row r="7550" spans="2:3" ht="13" x14ac:dyDescent="0.3">
      <c r="B7550" s="77">
        <f t="shared" si="121"/>
        <v>314.33333333333655</v>
      </c>
      <c r="C7550" s="35"/>
    </row>
    <row r="7551" spans="2:3" ht="13" x14ac:dyDescent="0.3">
      <c r="B7551" s="77">
        <f t="shared" si="121"/>
        <v>314.37500000000324</v>
      </c>
      <c r="C7551" s="35"/>
    </row>
    <row r="7552" spans="2:3" ht="13" x14ac:dyDescent="0.3">
      <c r="B7552" s="77">
        <f t="shared" si="121"/>
        <v>314.41666666666993</v>
      </c>
      <c r="C7552" s="35"/>
    </row>
    <row r="7553" spans="2:3" ht="13" x14ac:dyDescent="0.3">
      <c r="B7553" s="77">
        <f t="shared" si="121"/>
        <v>314.45833333333661</v>
      </c>
      <c r="C7553" s="35"/>
    </row>
    <row r="7554" spans="2:3" ht="13" x14ac:dyDescent="0.3">
      <c r="B7554" s="77">
        <f t="shared" si="121"/>
        <v>314.5000000000033</v>
      </c>
      <c r="C7554" s="35"/>
    </row>
    <row r="7555" spans="2:3" ht="13" x14ac:dyDescent="0.3">
      <c r="B7555" s="77">
        <f t="shared" si="121"/>
        <v>314.54166666666998</v>
      </c>
      <c r="C7555" s="35"/>
    </row>
    <row r="7556" spans="2:3" ht="13" x14ac:dyDescent="0.3">
      <c r="B7556" s="77">
        <f t="shared" si="121"/>
        <v>314.58333333333667</v>
      </c>
      <c r="C7556" s="35"/>
    </row>
    <row r="7557" spans="2:3" ht="13" x14ac:dyDescent="0.3">
      <c r="B7557" s="77">
        <f t="shared" si="121"/>
        <v>314.62500000000335</v>
      </c>
      <c r="C7557" s="35"/>
    </row>
    <row r="7558" spans="2:3" ht="13" x14ac:dyDescent="0.3">
      <c r="B7558" s="77">
        <f t="shared" si="121"/>
        <v>314.66666666667004</v>
      </c>
      <c r="C7558" s="35"/>
    </row>
    <row r="7559" spans="2:3" ht="13" x14ac:dyDescent="0.3">
      <c r="B7559" s="77">
        <f t="shared" si="121"/>
        <v>314.70833333333672</v>
      </c>
      <c r="C7559" s="35"/>
    </row>
    <row r="7560" spans="2:3" ht="13" x14ac:dyDescent="0.3">
      <c r="B7560" s="77">
        <f t="shared" si="121"/>
        <v>314.75000000000341</v>
      </c>
      <c r="C7560" s="35"/>
    </row>
    <row r="7561" spans="2:3" ht="13" x14ac:dyDescent="0.3">
      <c r="B7561" s="77">
        <f t="shared" ref="B7561:B7624" si="122">B7560+1/24</f>
        <v>314.7916666666701</v>
      </c>
      <c r="C7561" s="35"/>
    </row>
    <row r="7562" spans="2:3" ht="13" x14ac:dyDescent="0.3">
      <c r="B7562" s="77">
        <f t="shared" si="122"/>
        <v>314.83333333333678</v>
      </c>
      <c r="C7562" s="35"/>
    </row>
    <row r="7563" spans="2:3" ht="13" x14ac:dyDescent="0.3">
      <c r="B7563" s="77">
        <f t="shared" si="122"/>
        <v>314.87500000000347</v>
      </c>
      <c r="C7563" s="35"/>
    </row>
    <row r="7564" spans="2:3" ht="13" x14ac:dyDescent="0.3">
      <c r="B7564" s="77">
        <f t="shared" si="122"/>
        <v>314.91666666667015</v>
      </c>
      <c r="C7564" s="35"/>
    </row>
    <row r="7565" spans="2:3" ht="13" x14ac:dyDescent="0.3">
      <c r="B7565" s="77">
        <f t="shared" si="122"/>
        <v>314.95833333333684</v>
      </c>
      <c r="C7565" s="35"/>
    </row>
    <row r="7566" spans="2:3" ht="13" x14ac:dyDescent="0.3">
      <c r="B7566" s="77">
        <f t="shared" si="122"/>
        <v>315.00000000000352</v>
      </c>
      <c r="C7566" s="35"/>
    </row>
    <row r="7567" spans="2:3" ht="13" x14ac:dyDescent="0.3">
      <c r="B7567" s="77">
        <f t="shared" si="122"/>
        <v>315.04166666667021</v>
      </c>
      <c r="C7567" s="35"/>
    </row>
    <row r="7568" spans="2:3" ht="13" x14ac:dyDescent="0.3">
      <c r="B7568" s="77">
        <f t="shared" si="122"/>
        <v>315.0833333333369</v>
      </c>
      <c r="C7568" s="35"/>
    </row>
    <row r="7569" spans="2:3" ht="13" x14ac:dyDescent="0.3">
      <c r="B7569" s="77">
        <f t="shared" si="122"/>
        <v>315.12500000000358</v>
      </c>
      <c r="C7569" s="35"/>
    </row>
    <row r="7570" spans="2:3" ht="13" x14ac:dyDescent="0.3">
      <c r="B7570" s="77">
        <f t="shared" si="122"/>
        <v>315.16666666667027</v>
      </c>
      <c r="C7570" s="35"/>
    </row>
    <row r="7571" spans="2:3" ht="13" x14ac:dyDescent="0.3">
      <c r="B7571" s="77">
        <f t="shared" si="122"/>
        <v>315.20833333333695</v>
      </c>
      <c r="C7571" s="35"/>
    </row>
    <row r="7572" spans="2:3" ht="13" x14ac:dyDescent="0.3">
      <c r="B7572" s="77">
        <f t="shared" si="122"/>
        <v>315.25000000000364</v>
      </c>
      <c r="C7572" s="35"/>
    </row>
    <row r="7573" spans="2:3" ht="13" x14ac:dyDescent="0.3">
      <c r="B7573" s="77">
        <f t="shared" si="122"/>
        <v>315.29166666667032</v>
      </c>
      <c r="C7573" s="35"/>
    </row>
    <row r="7574" spans="2:3" ht="13" x14ac:dyDescent="0.3">
      <c r="B7574" s="77">
        <f t="shared" si="122"/>
        <v>315.33333333333701</v>
      </c>
      <c r="C7574" s="35"/>
    </row>
    <row r="7575" spans="2:3" ht="13" x14ac:dyDescent="0.3">
      <c r="B7575" s="77">
        <f t="shared" si="122"/>
        <v>315.37500000000369</v>
      </c>
      <c r="C7575" s="35"/>
    </row>
    <row r="7576" spans="2:3" ht="13" x14ac:dyDescent="0.3">
      <c r="B7576" s="77">
        <f t="shared" si="122"/>
        <v>315.41666666667038</v>
      </c>
      <c r="C7576" s="35"/>
    </row>
    <row r="7577" spans="2:3" ht="13" x14ac:dyDescent="0.3">
      <c r="B7577" s="77">
        <f t="shared" si="122"/>
        <v>315.45833333333707</v>
      </c>
      <c r="C7577" s="35"/>
    </row>
    <row r="7578" spans="2:3" ht="13" x14ac:dyDescent="0.3">
      <c r="B7578" s="77">
        <f t="shared" si="122"/>
        <v>315.50000000000375</v>
      </c>
      <c r="C7578" s="35"/>
    </row>
    <row r="7579" spans="2:3" ht="13" x14ac:dyDescent="0.3">
      <c r="B7579" s="77">
        <f t="shared" si="122"/>
        <v>315.54166666667044</v>
      </c>
      <c r="C7579" s="35"/>
    </row>
    <row r="7580" spans="2:3" ht="13" x14ac:dyDescent="0.3">
      <c r="B7580" s="77">
        <f t="shared" si="122"/>
        <v>315.58333333333712</v>
      </c>
      <c r="C7580" s="35"/>
    </row>
    <row r="7581" spans="2:3" ht="13" x14ac:dyDescent="0.3">
      <c r="B7581" s="77">
        <f t="shared" si="122"/>
        <v>315.62500000000381</v>
      </c>
      <c r="C7581" s="35"/>
    </row>
    <row r="7582" spans="2:3" ht="13" x14ac:dyDescent="0.3">
      <c r="B7582" s="77">
        <f t="shared" si="122"/>
        <v>315.66666666667049</v>
      </c>
      <c r="C7582" s="35"/>
    </row>
    <row r="7583" spans="2:3" ht="13" x14ac:dyDescent="0.3">
      <c r="B7583" s="77">
        <f t="shared" si="122"/>
        <v>315.70833333333718</v>
      </c>
      <c r="C7583" s="35"/>
    </row>
    <row r="7584" spans="2:3" ht="13" x14ac:dyDescent="0.3">
      <c r="B7584" s="77">
        <f t="shared" si="122"/>
        <v>315.75000000000387</v>
      </c>
      <c r="C7584" s="35"/>
    </row>
    <row r="7585" spans="2:3" ht="13" x14ac:dyDescent="0.3">
      <c r="B7585" s="77">
        <f t="shared" si="122"/>
        <v>315.79166666667055</v>
      </c>
      <c r="C7585" s="35"/>
    </row>
    <row r="7586" spans="2:3" ht="13" x14ac:dyDescent="0.3">
      <c r="B7586" s="77">
        <f t="shared" si="122"/>
        <v>315.83333333333724</v>
      </c>
      <c r="C7586" s="35"/>
    </row>
    <row r="7587" spans="2:3" ht="13" x14ac:dyDescent="0.3">
      <c r="B7587" s="77">
        <f t="shared" si="122"/>
        <v>315.87500000000392</v>
      </c>
      <c r="C7587" s="35"/>
    </row>
    <row r="7588" spans="2:3" ht="13" x14ac:dyDescent="0.3">
      <c r="B7588" s="77">
        <f t="shared" si="122"/>
        <v>315.91666666667061</v>
      </c>
      <c r="C7588" s="35"/>
    </row>
    <row r="7589" spans="2:3" ht="13" x14ac:dyDescent="0.3">
      <c r="B7589" s="77">
        <f t="shared" si="122"/>
        <v>315.95833333333729</v>
      </c>
      <c r="C7589" s="35"/>
    </row>
    <row r="7590" spans="2:3" ht="13" x14ac:dyDescent="0.3">
      <c r="B7590" s="77">
        <f t="shared" si="122"/>
        <v>316.00000000000398</v>
      </c>
      <c r="C7590" s="35"/>
    </row>
    <row r="7591" spans="2:3" ht="13" x14ac:dyDescent="0.3">
      <c r="B7591" s="77">
        <f t="shared" si="122"/>
        <v>316.04166666667066</v>
      </c>
      <c r="C7591" s="35"/>
    </row>
    <row r="7592" spans="2:3" ht="13" x14ac:dyDescent="0.3">
      <c r="B7592" s="77">
        <f t="shared" si="122"/>
        <v>316.08333333333735</v>
      </c>
      <c r="C7592" s="35"/>
    </row>
    <row r="7593" spans="2:3" ht="13" x14ac:dyDescent="0.3">
      <c r="B7593" s="77">
        <f t="shared" si="122"/>
        <v>316.12500000000404</v>
      </c>
      <c r="C7593" s="35"/>
    </row>
    <row r="7594" spans="2:3" ht="13" x14ac:dyDescent="0.3">
      <c r="B7594" s="77">
        <f t="shared" si="122"/>
        <v>316.16666666667072</v>
      </c>
      <c r="C7594" s="35"/>
    </row>
    <row r="7595" spans="2:3" ht="13" x14ac:dyDescent="0.3">
      <c r="B7595" s="77">
        <f t="shared" si="122"/>
        <v>316.20833333333741</v>
      </c>
      <c r="C7595" s="35"/>
    </row>
    <row r="7596" spans="2:3" ht="13" x14ac:dyDescent="0.3">
      <c r="B7596" s="77">
        <f t="shared" si="122"/>
        <v>316.25000000000409</v>
      </c>
      <c r="C7596" s="35"/>
    </row>
    <row r="7597" spans="2:3" ht="13" x14ac:dyDescent="0.3">
      <c r="B7597" s="77">
        <f t="shared" si="122"/>
        <v>316.29166666667078</v>
      </c>
      <c r="C7597" s="35"/>
    </row>
    <row r="7598" spans="2:3" ht="13" x14ac:dyDescent="0.3">
      <c r="B7598" s="77">
        <f t="shared" si="122"/>
        <v>316.33333333333746</v>
      </c>
      <c r="C7598" s="35"/>
    </row>
    <row r="7599" spans="2:3" ht="13" x14ac:dyDescent="0.3">
      <c r="B7599" s="77">
        <f t="shared" si="122"/>
        <v>316.37500000000415</v>
      </c>
      <c r="C7599" s="35"/>
    </row>
    <row r="7600" spans="2:3" ht="13" x14ac:dyDescent="0.3">
      <c r="B7600" s="77">
        <f t="shared" si="122"/>
        <v>316.41666666667084</v>
      </c>
      <c r="C7600" s="35"/>
    </row>
    <row r="7601" spans="2:3" ht="13" x14ac:dyDescent="0.3">
      <c r="B7601" s="77">
        <f t="shared" si="122"/>
        <v>316.45833333333752</v>
      </c>
      <c r="C7601" s="35"/>
    </row>
    <row r="7602" spans="2:3" ht="13" x14ac:dyDescent="0.3">
      <c r="B7602" s="77">
        <f t="shared" si="122"/>
        <v>316.50000000000421</v>
      </c>
      <c r="C7602" s="35"/>
    </row>
    <row r="7603" spans="2:3" ht="13" x14ac:dyDescent="0.3">
      <c r="B7603" s="77">
        <f t="shared" si="122"/>
        <v>316.54166666667089</v>
      </c>
      <c r="C7603" s="35"/>
    </row>
    <row r="7604" spans="2:3" ht="13" x14ac:dyDescent="0.3">
      <c r="B7604" s="77">
        <f t="shared" si="122"/>
        <v>316.58333333333758</v>
      </c>
      <c r="C7604" s="35"/>
    </row>
    <row r="7605" spans="2:3" ht="13" x14ac:dyDescent="0.3">
      <c r="B7605" s="77">
        <f t="shared" si="122"/>
        <v>316.62500000000426</v>
      </c>
      <c r="C7605" s="35"/>
    </row>
    <row r="7606" spans="2:3" ht="13" x14ac:dyDescent="0.3">
      <c r="B7606" s="77">
        <f t="shared" si="122"/>
        <v>316.66666666667095</v>
      </c>
      <c r="C7606" s="35"/>
    </row>
    <row r="7607" spans="2:3" ht="13" x14ac:dyDescent="0.3">
      <c r="B7607" s="77">
        <f t="shared" si="122"/>
        <v>316.70833333333763</v>
      </c>
      <c r="C7607" s="35"/>
    </row>
    <row r="7608" spans="2:3" ht="13" x14ac:dyDescent="0.3">
      <c r="B7608" s="77">
        <f t="shared" si="122"/>
        <v>316.75000000000432</v>
      </c>
      <c r="C7608" s="35"/>
    </row>
    <row r="7609" spans="2:3" ht="13" x14ac:dyDescent="0.3">
      <c r="B7609" s="77">
        <f t="shared" si="122"/>
        <v>316.79166666667101</v>
      </c>
      <c r="C7609" s="35"/>
    </row>
    <row r="7610" spans="2:3" ht="13" x14ac:dyDescent="0.3">
      <c r="B7610" s="77">
        <f t="shared" si="122"/>
        <v>316.83333333333769</v>
      </c>
      <c r="C7610" s="35"/>
    </row>
    <row r="7611" spans="2:3" ht="13" x14ac:dyDescent="0.3">
      <c r="B7611" s="77">
        <f t="shared" si="122"/>
        <v>316.87500000000438</v>
      </c>
      <c r="C7611" s="35"/>
    </row>
    <row r="7612" spans="2:3" ht="13" x14ac:dyDescent="0.3">
      <c r="B7612" s="77">
        <f t="shared" si="122"/>
        <v>316.91666666667106</v>
      </c>
      <c r="C7612" s="35"/>
    </row>
    <row r="7613" spans="2:3" ht="13" x14ac:dyDescent="0.3">
      <c r="B7613" s="77">
        <f t="shared" si="122"/>
        <v>316.95833333333775</v>
      </c>
      <c r="C7613" s="35"/>
    </row>
    <row r="7614" spans="2:3" ht="13" x14ac:dyDescent="0.3">
      <c r="B7614" s="77">
        <f t="shared" si="122"/>
        <v>317.00000000000443</v>
      </c>
      <c r="C7614" s="35"/>
    </row>
    <row r="7615" spans="2:3" ht="13" x14ac:dyDescent="0.3">
      <c r="B7615" s="77">
        <f t="shared" si="122"/>
        <v>317.04166666667112</v>
      </c>
      <c r="C7615" s="35"/>
    </row>
    <row r="7616" spans="2:3" ht="13" x14ac:dyDescent="0.3">
      <c r="B7616" s="77">
        <f t="shared" si="122"/>
        <v>317.08333333333781</v>
      </c>
      <c r="C7616" s="35"/>
    </row>
    <row r="7617" spans="2:3" ht="13" x14ac:dyDescent="0.3">
      <c r="B7617" s="77">
        <f t="shared" si="122"/>
        <v>317.12500000000449</v>
      </c>
      <c r="C7617" s="35"/>
    </row>
    <row r="7618" spans="2:3" ht="13" x14ac:dyDescent="0.3">
      <c r="B7618" s="77">
        <f t="shared" si="122"/>
        <v>317.16666666667118</v>
      </c>
      <c r="C7618" s="35"/>
    </row>
    <row r="7619" spans="2:3" ht="13" x14ac:dyDescent="0.3">
      <c r="B7619" s="77">
        <f t="shared" si="122"/>
        <v>317.20833333333786</v>
      </c>
      <c r="C7619" s="35"/>
    </row>
    <row r="7620" spans="2:3" ht="13" x14ac:dyDescent="0.3">
      <c r="B7620" s="77">
        <f t="shared" si="122"/>
        <v>317.25000000000455</v>
      </c>
      <c r="C7620" s="35"/>
    </row>
    <row r="7621" spans="2:3" ht="13" x14ac:dyDescent="0.3">
      <c r="B7621" s="77">
        <f t="shared" si="122"/>
        <v>317.29166666667123</v>
      </c>
      <c r="C7621" s="35"/>
    </row>
    <row r="7622" spans="2:3" ht="13" x14ac:dyDescent="0.3">
      <c r="B7622" s="77">
        <f t="shared" si="122"/>
        <v>317.33333333333792</v>
      </c>
      <c r="C7622" s="35"/>
    </row>
    <row r="7623" spans="2:3" ht="13" x14ac:dyDescent="0.3">
      <c r="B7623" s="77">
        <f t="shared" si="122"/>
        <v>317.3750000000046</v>
      </c>
      <c r="C7623" s="35"/>
    </row>
    <row r="7624" spans="2:3" ht="13" x14ac:dyDescent="0.3">
      <c r="B7624" s="77">
        <f t="shared" si="122"/>
        <v>317.41666666667129</v>
      </c>
      <c r="C7624" s="35"/>
    </row>
    <row r="7625" spans="2:3" ht="13" x14ac:dyDescent="0.3">
      <c r="B7625" s="77">
        <f t="shared" ref="B7625:B7688" si="123">B7624+1/24</f>
        <v>317.45833333333798</v>
      </c>
      <c r="C7625" s="35"/>
    </row>
    <row r="7626" spans="2:3" ht="13" x14ac:dyDescent="0.3">
      <c r="B7626" s="77">
        <f t="shared" si="123"/>
        <v>317.50000000000466</v>
      </c>
      <c r="C7626" s="35"/>
    </row>
    <row r="7627" spans="2:3" ht="13" x14ac:dyDescent="0.3">
      <c r="B7627" s="77">
        <f t="shared" si="123"/>
        <v>317.54166666667135</v>
      </c>
      <c r="C7627" s="35"/>
    </row>
    <row r="7628" spans="2:3" ht="13" x14ac:dyDescent="0.3">
      <c r="B7628" s="77">
        <f t="shared" si="123"/>
        <v>317.58333333333803</v>
      </c>
      <c r="C7628" s="35"/>
    </row>
    <row r="7629" spans="2:3" ht="13" x14ac:dyDescent="0.3">
      <c r="B7629" s="77">
        <f t="shared" si="123"/>
        <v>317.62500000000472</v>
      </c>
      <c r="C7629" s="35"/>
    </row>
    <row r="7630" spans="2:3" ht="13" x14ac:dyDescent="0.3">
      <c r="B7630" s="77">
        <f t="shared" si="123"/>
        <v>317.6666666666714</v>
      </c>
      <c r="C7630" s="35"/>
    </row>
    <row r="7631" spans="2:3" ht="13" x14ac:dyDescent="0.3">
      <c r="B7631" s="77">
        <f t="shared" si="123"/>
        <v>317.70833333333809</v>
      </c>
      <c r="C7631" s="35"/>
    </row>
    <row r="7632" spans="2:3" ht="13" x14ac:dyDescent="0.3">
      <c r="B7632" s="77">
        <f t="shared" si="123"/>
        <v>317.75000000000477</v>
      </c>
      <c r="C7632" s="35"/>
    </row>
    <row r="7633" spans="2:3" ht="13" x14ac:dyDescent="0.3">
      <c r="B7633" s="77">
        <f t="shared" si="123"/>
        <v>317.79166666667146</v>
      </c>
      <c r="C7633" s="35"/>
    </row>
    <row r="7634" spans="2:3" ht="13" x14ac:dyDescent="0.3">
      <c r="B7634" s="77">
        <f t="shared" si="123"/>
        <v>317.83333333333815</v>
      </c>
      <c r="C7634" s="35"/>
    </row>
    <row r="7635" spans="2:3" ht="13" x14ac:dyDescent="0.3">
      <c r="B7635" s="77">
        <f t="shared" si="123"/>
        <v>317.87500000000483</v>
      </c>
      <c r="C7635" s="35"/>
    </row>
    <row r="7636" spans="2:3" ht="13" x14ac:dyDescent="0.3">
      <c r="B7636" s="77">
        <f t="shared" si="123"/>
        <v>317.91666666667152</v>
      </c>
      <c r="C7636" s="35"/>
    </row>
    <row r="7637" spans="2:3" ht="13" x14ac:dyDescent="0.3">
      <c r="B7637" s="77">
        <f t="shared" si="123"/>
        <v>317.9583333333382</v>
      </c>
      <c r="C7637" s="35"/>
    </row>
    <row r="7638" spans="2:3" ht="13" x14ac:dyDescent="0.3">
      <c r="B7638" s="77">
        <f t="shared" si="123"/>
        <v>318.00000000000489</v>
      </c>
      <c r="C7638" s="35"/>
    </row>
    <row r="7639" spans="2:3" ht="13" x14ac:dyDescent="0.3">
      <c r="B7639" s="77">
        <f t="shared" si="123"/>
        <v>318.04166666667157</v>
      </c>
      <c r="C7639" s="35"/>
    </row>
    <row r="7640" spans="2:3" ht="13" x14ac:dyDescent="0.3">
      <c r="B7640" s="77">
        <f t="shared" si="123"/>
        <v>318.08333333333826</v>
      </c>
      <c r="C7640" s="35"/>
    </row>
    <row r="7641" spans="2:3" ht="13" x14ac:dyDescent="0.3">
      <c r="B7641" s="77">
        <f t="shared" si="123"/>
        <v>318.12500000000495</v>
      </c>
      <c r="C7641" s="35"/>
    </row>
    <row r="7642" spans="2:3" ht="13" x14ac:dyDescent="0.3">
      <c r="B7642" s="77">
        <f t="shared" si="123"/>
        <v>318.16666666667163</v>
      </c>
      <c r="C7642" s="35"/>
    </row>
    <row r="7643" spans="2:3" ht="13" x14ac:dyDescent="0.3">
      <c r="B7643" s="77">
        <f t="shared" si="123"/>
        <v>318.20833333333832</v>
      </c>
      <c r="C7643" s="35"/>
    </row>
    <row r="7644" spans="2:3" ht="13" x14ac:dyDescent="0.3">
      <c r="B7644" s="77">
        <f t="shared" si="123"/>
        <v>318.250000000005</v>
      </c>
      <c r="C7644" s="35"/>
    </row>
    <row r="7645" spans="2:3" ht="13" x14ac:dyDescent="0.3">
      <c r="B7645" s="77">
        <f t="shared" si="123"/>
        <v>318.29166666667169</v>
      </c>
      <c r="C7645" s="35"/>
    </row>
    <row r="7646" spans="2:3" ht="13" x14ac:dyDescent="0.3">
      <c r="B7646" s="77">
        <f t="shared" si="123"/>
        <v>318.33333333333837</v>
      </c>
      <c r="C7646" s="35"/>
    </row>
    <row r="7647" spans="2:3" ht="13" x14ac:dyDescent="0.3">
      <c r="B7647" s="77">
        <f t="shared" si="123"/>
        <v>318.37500000000506</v>
      </c>
      <c r="C7647" s="35"/>
    </row>
    <row r="7648" spans="2:3" ht="13" x14ac:dyDescent="0.3">
      <c r="B7648" s="77">
        <f t="shared" si="123"/>
        <v>318.41666666667174</v>
      </c>
      <c r="C7648" s="35"/>
    </row>
    <row r="7649" spans="2:3" ht="13" x14ac:dyDescent="0.3">
      <c r="B7649" s="77">
        <f t="shared" si="123"/>
        <v>318.45833333333843</v>
      </c>
      <c r="C7649" s="35"/>
    </row>
    <row r="7650" spans="2:3" ht="13" x14ac:dyDescent="0.3">
      <c r="B7650" s="77">
        <f t="shared" si="123"/>
        <v>318.50000000000512</v>
      </c>
      <c r="C7650" s="35"/>
    </row>
    <row r="7651" spans="2:3" ht="13" x14ac:dyDescent="0.3">
      <c r="B7651" s="77">
        <f t="shared" si="123"/>
        <v>318.5416666666718</v>
      </c>
      <c r="C7651" s="35"/>
    </row>
    <row r="7652" spans="2:3" ht="13" x14ac:dyDescent="0.3">
      <c r="B7652" s="77">
        <f t="shared" si="123"/>
        <v>318.58333333333849</v>
      </c>
      <c r="C7652" s="35"/>
    </row>
    <row r="7653" spans="2:3" ht="13" x14ac:dyDescent="0.3">
      <c r="B7653" s="77">
        <f t="shared" si="123"/>
        <v>318.62500000000517</v>
      </c>
      <c r="C7653" s="35"/>
    </row>
    <row r="7654" spans="2:3" ht="13" x14ac:dyDescent="0.3">
      <c r="B7654" s="77">
        <f t="shared" si="123"/>
        <v>318.66666666667186</v>
      </c>
      <c r="C7654" s="35"/>
    </row>
    <row r="7655" spans="2:3" ht="13" x14ac:dyDescent="0.3">
      <c r="B7655" s="77">
        <f t="shared" si="123"/>
        <v>318.70833333333854</v>
      </c>
      <c r="C7655" s="35"/>
    </row>
    <row r="7656" spans="2:3" ht="13" x14ac:dyDescent="0.3">
      <c r="B7656" s="77">
        <f t="shared" si="123"/>
        <v>318.75000000000523</v>
      </c>
      <c r="C7656" s="35"/>
    </row>
    <row r="7657" spans="2:3" ht="13" x14ac:dyDescent="0.3">
      <c r="B7657" s="77">
        <f t="shared" si="123"/>
        <v>318.79166666667192</v>
      </c>
      <c r="C7657" s="35"/>
    </row>
    <row r="7658" spans="2:3" ht="13" x14ac:dyDescent="0.3">
      <c r="B7658" s="77">
        <f t="shared" si="123"/>
        <v>318.8333333333386</v>
      </c>
      <c r="C7658" s="35"/>
    </row>
    <row r="7659" spans="2:3" ht="13" x14ac:dyDescent="0.3">
      <c r="B7659" s="77">
        <f t="shared" si="123"/>
        <v>318.87500000000529</v>
      </c>
      <c r="C7659" s="35"/>
    </row>
    <row r="7660" spans="2:3" ht="13" x14ac:dyDescent="0.3">
      <c r="B7660" s="77">
        <f t="shared" si="123"/>
        <v>318.91666666667197</v>
      </c>
      <c r="C7660" s="35"/>
    </row>
    <row r="7661" spans="2:3" ht="13" x14ac:dyDescent="0.3">
      <c r="B7661" s="77">
        <f t="shared" si="123"/>
        <v>318.95833333333866</v>
      </c>
      <c r="C7661" s="35"/>
    </row>
    <row r="7662" spans="2:3" ht="13" x14ac:dyDescent="0.3">
      <c r="B7662" s="77">
        <f t="shared" si="123"/>
        <v>319.00000000000534</v>
      </c>
      <c r="C7662" s="35"/>
    </row>
    <row r="7663" spans="2:3" ht="13" x14ac:dyDescent="0.3">
      <c r="B7663" s="77">
        <f t="shared" si="123"/>
        <v>319.04166666667203</v>
      </c>
      <c r="C7663" s="35"/>
    </row>
    <row r="7664" spans="2:3" ht="13" x14ac:dyDescent="0.3">
      <c r="B7664" s="77">
        <f t="shared" si="123"/>
        <v>319.08333333333871</v>
      </c>
      <c r="C7664" s="35"/>
    </row>
    <row r="7665" spans="2:3" ht="13" x14ac:dyDescent="0.3">
      <c r="B7665" s="77">
        <f t="shared" si="123"/>
        <v>319.1250000000054</v>
      </c>
      <c r="C7665" s="35"/>
    </row>
    <row r="7666" spans="2:3" ht="13" x14ac:dyDescent="0.3">
      <c r="B7666" s="77">
        <f t="shared" si="123"/>
        <v>319.16666666667209</v>
      </c>
      <c r="C7666" s="35"/>
    </row>
    <row r="7667" spans="2:3" ht="13" x14ac:dyDescent="0.3">
      <c r="B7667" s="77">
        <f t="shared" si="123"/>
        <v>319.20833333333877</v>
      </c>
      <c r="C7667" s="35"/>
    </row>
    <row r="7668" spans="2:3" ht="13" x14ac:dyDescent="0.3">
      <c r="B7668" s="77">
        <f t="shared" si="123"/>
        <v>319.25000000000546</v>
      </c>
      <c r="C7668" s="35"/>
    </row>
    <row r="7669" spans="2:3" ht="13" x14ac:dyDescent="0.3">
      <c r="B7669" s="77">
        <f t="shared" si="123"/>
        <v>319.29166666667214</v>
      </c>
      <c r="C7669" s="35"/>
    </row>
    <row r="7670" spans="2:3" ht="13" x14ac:dyDescent="0.3">
      <c r="B7670" s="77">
        <f t="shared" si="123"/>
        <v>319.33333333333883</v>
      </c>
      <c r="C7670" s="35"/>
    </row>
    <row r="7671" spans="2:3" ht="13" x14ac:dyDescent="0.3">
      <c r="B7671" s="77">
        <f t="shared" si="123"/>
        <v>319.37500000000551</v>
      </c>
      <c r="C7671" s="35"/>
    </row>
    <row r="7672" spans="2:3" ht="13" x14ac:dyDescent="0.3">
      <c r="B7672" s="77">
        <f t="shared" si="123"/>
        <v>319.4166666666722</v>
      </c>
      <c r="C7672" s="35"/>
    </row>
    <row r="7673" spans="2:3" ht="13" x14ac:dyDescent="0.3">
      <c r="B7673" s="77">
        <f t="shared" si="123"/>
        <v>319.45833333333889</v>
      </c>
      <c r="C7673" s="35"/>
    </row>
    <row r="7674" spans="2:3" ht="13" x14ac:dyDescent="0.3">
      <c r="B7674" s="77">
        <f t="shared" si="123"/>
        <v>319.50000000000557</v>
      </c>
      <c r="C7674" s="35"/>
    </row>
    <row r="7675" spans="2:3" ht="13" x14ac:dyDescent="0.3">
      <c r="B7675" s="77">
        <f t="shared" si="123"/>
        <v>319.54166666667226</v>
      </c>
      <c r="C7675" s="35"/>
    </row>
    <row r="7676" spans="2:3" ht="13" x14ac:dyDescent="0.3">
      <c r="B7676" s="77">
        <f t="shared" si="123"/>
        <v>319.58333333333894</v>
      </c>
      <c r="C7676" s="35"/>
    </row>
    <row r="7677" spans="2:3" ht="13" x14ac:dyDescent="0.3">
      <c r="B7677" s="77">
        <f t="shared" si="123"/>
        <v>319.62500000000563</v>
      </c>
      <c r="C7677" s="35"/>
    </row>
    <row r="7678" spans="2:3" ht="13" x14ac:dyDescent="0.3">
      <c r="B7678" s="77">
        <f t="shared" si="123"/>
        <v>319.66666666667231</v>
      </c>
      <c r="C7678" s="35"/>
    </row>
    <row r="7679" spans="2:3" ht="13" x14ac:dyDescent="0.3">
      <c r="B7679" s="77">
        <f t="shared" si="123"/>
        <v>319.708333333339</v>
      </c>
      <c r="C7679" s="35"/>
    </row>
    <row r="7680" spans="2:3" ht="13" x14ac:dyDescent="0.3">
      <c r="B7680" s="77">
        <f t="shared" si="123"/>
        <v>319.75000000000568</v>
      </c>
      <c r="C7680" s="35"/>
    </row>
    <row r="7681" spans="2:3" ht="13" x14ac:dyDescent="0.3">
      <c r="B7681" s="77">
        <f t="shared" si="123"/>
        <v>319.79166666667237</v>
      </c>
      <c r="C7681" s="35"/>
    </row>
    <row r="7682" spans="2:3" ht="13" x14ac:dyDescent="0.3">
      <c r="B7682" s="77">
        <f t="shared" si="123"/>
        <v>319.83333333333906</v>
      </c>
      <c r="C7682" s="35"/>
    </row>
    <row r="7683" spans="2:3" ht="13" x14ac:dyDescent="0.3">
      <c r="B7683" s="77">
        <f t="shared" si="123"/>
        <v>319.87500000000574</v>
      </c>
      <c r="C7683" s="35"/>
    </row>
    <row r="7684" spans="2:3" ht="13" x14ac:dyDescent="0.3">
      <c r="B7684" s="77">
        <f t="shared" si="123"/>
        <v>319.91666666667243</v>
      </c>
      <c r="C7684" s="35"/>
    </row>
    <row r="7685" spans="2:3" ht="13" x14ac:dyDescent="0.3">
      <c r="B7685" s="77">
        <f t="shared" si="123"/>
        <v>319.95833333333911</v>
      </c>
      <c r="C7685" s="35"/>
    </row>
    <row r="7686" spans="2:3" ht="13" x14ac:dyDescent="0.3">
      <c r="B7686" s="77">
        <f t="shared" si="123"/>
        <v>320.0000000000058</v>
      </c>
      <c r="C7686" s="35"/>
    </row>
    <row r="7687" spans="2:3" ht="13" x14ac:dyDescent="0.3">
      <c r="B7687" s="77">
        <f t="shared" si="123"/>
        <v>320.04166666667248</v>
      </c>
      <c r="C7687" s="35"/>
    </row>
    <row r="7688" spans="2:3" ht="13" x14ac:dyDescent="0.3">
      <c r="B7688" s="77">
        <f t="shared" si="123"/>
        <v>320.08333333333917</v>
      </c>
      <c r="C7688" s="35"/>
    </row>
    <row r="7689" spans="2:3" ht="13" x14ac:dyDescent="0.3">
      <c r="B7689" s="77">
        <f t="shared" ref="B7689:B7752" si="124">B7688+1/24</f>
        <v>320.12500000000585</v>
      </c>
      <c r="C7689" s="35"/>
    </row>
    <row r="7690" spans="2:3" ht="13" x14ac:dyDescent="0.3">
      <c r="B7690" s="77">
        <f t="shared" si="124"/>
        <v>320.16666666667254</v>
      </c>
      <c r="C7690" s="35"/>
    </row>
    <row r="7691" spans="2:3" ht="13" x14ac:dyDescent="0.3">
      <c r="B7691" s="77">
        <f t="shared" si="124"/>
        <v>320.20833333333923</v>
      </c>
      <c r="C7691" s="35"/>
    </row>
    <row r="7692" spans="2:3" ht="13" x14ac:dyDescent="0.3">
      <c r="B7692" s="77">
        <f t="shared" si="124"/>
        <v>320.25000000000591</v>
      </c>
      <c r="C7692" s="35"/>
    </row>
    <row r="7693" spans="2:3" ht="13" x14ac:dyDescent="0.3">
      <c r="B7693" s="77">
        <f t="shared" si="124"/>
        <v>320.2916666666726</v>
      </c>
      <c r="C7693" s="35"/>
    </row>
    <row r="7694" spans="2:3" ht="13" x14ac:dyDescent="0.3">
      <c r="B7694" s="77">
        <f t="shared" si="124"/>
        <v>320.33333333333928</v>
      </c>
      <c r="C7694" s="35"/>
    </row>
    <row r="7695" spans="2:3" ht="13" x14ac:dyDescent="0.3">
      <c r="B7695" s="77">
        <f t="shared" si="124"/>
        <v>320.37500000000597</v>
      </c>
      <c r="C7695" s="35"/>
    </row>
    <row r="7696" spans="2:3" ht="13" x14ac:dyDescent="0.3">
      <c r="B7696" s="77">
        <f t="shared" si="124"/>
        <v>320.41666666667265</v>
      </c>
      <c r="C7696" s="35"/>
    </row>
    <row r="7697" spans="2:3" ht="13" x14ac:dyDescent="0.3">
      <c r="B7697" s="77">
        <f t="shared" si="124"/>
        <v>320.45833333333934</v>
      </c>
      <c r="C7697" s="35"/>
    </row>
    <row r="7698" spans="2:3" ht="13" x14ac:dyDescent="0.3">
      <c r="B7698" s="77">
        <f t="shared" si="124"/>
        <v>320.50000000000603</v>
      </c>
      <c r="C7698" s="35"/>
    </row>
    <row r="7699" spans="2:3" ht="13" x14ac:dyDescent="0.3">
      <c r="B7699" s="77">
        <f t="shared" si="124"/>
        <v>320.54166666667271</v>
      </c>
      <c r="C7699" s="35"/>
    </row>
    <row r="7700" spans="2:3" ht="13" x14ac:dyDescent="0.3">
      <c r="B7700" s="77">
        <f t="shared" si="124"/>
        <v>320.5833333333394</v>
      </c>
      <c r="C7700" s="35"/>
    </row>
    <row r="7701" spans="2:3" ht="13" x14ac:dyDescent="0.3">
      <c r="B7701" s="77">
        <f t="shared" si="124"/>
        <v>320.62500000000608</v>
      </c>
      <c r="C7701" s="35"/>
    </row>
    <row r="7702" spans="2:3" ht="13" x14ac:dyDescent="0.3">
      <c r="B7702" s="77">
        <f t="shared" si="124"/>
        <v>320.66666666667277</v>
      </c>
      <c r="C7702" s="35"/>
    </row>
    <row r="7703" spans="2:3" ht="13" x14ac:dyDescent="0.3">
      <c r="B7703" s="77">
        <f t="shared" si="124"/>
        <v>320.70833333333945</v>
      </c>
      <c r="C7703" s="35"/>
    </row>
    <row r="7704" spans="2:3" ht="13" x14ac:dyDescent="0.3">
      <c r="B7704" s="77">
        <f t="shared" si="124"/>
        <v>320.75000000000614</v>
      </c>
      <c r="C7704" s="35"/>
    </row>
    <row r="7705" spans="2:3" ht="13" x14ac:dyDescent="0.3">
      <c r="B7705" s="77">
        <f t="shared" si="124"/>
        <v>320.79166666667282</v>
      </c>
      <c r="C7705" s="35"/>
    </row>
    <row r="7706" spans="2:3" ht="13" x14ac:dyDescent="0.3">
      <c r="B7706" s="77">
        <f t="shared" si="124"/>
        <v>320.83333333333951</v>
      </c>
      <c r="C7706" s="35"/>
    </row>
    <row r="7707" spans="2:3" ht="13" x14ac:dyDescent="0.3">
      <c r="B7707" s="77">
        <f t="shared" si="124"/>
        <v>320.8750000000062</v>
      </c>
      <c r="C7707" s="35"/>
    </row>
    <row r="7708" spans="2:3" ht="13" x14ac:dyDescent="0.3">
      <c r="B7708" s="77">
        <f t="shared" si="124"/>
        <v>320.91666666667288</v>
      </c>
      <c r="C7708" s="35"/>
    </row>
    <row r="7709" spans="2:3" ht="13" x14ac:dyDescent="0.3">
      <c r="B7709" s="77">
        <f t="shared" si="124"/>
        <v>320.95833333333957</v>
      </c>
      <c r="C7709" s="35"/>
    </row>
    <row r="7710" spans="2:3" ht="13" x14ac:dyDescent="0.3">
      <c r="B7710" s="77">
        <f t="shared" si="124"/>
        <v>321.00000000000625</v>
      </c>
      <c r="C7710" s="35"/>
    </row>
    <row r="7711" spans="2:3" ht="13" x14ac:dyDescent="0.3">
      <c r="B7711" s="77">
        <f t="shared" si="124"/>
        <v>321.04166666667294</v>
      </c>
      <c r="C7711" s="35"/>
    </row>
    <row r="7712" spans="2:3" ht="13" x14ac:dyDescent="0.3">
      <c r="B7712" s="77">
        <f t="shared" si="124"/>
        <v>321.08333333333962</v>
      </c>
      <c r="C7712" s="35"/>
    </row>
    <row r="7713" spans="2:3" ht="13" x14ac:dyDescent="0.3">
      <c r="B7713" s="77">
        <f t="shared" si="124"/>
        <v>321.12500000000631</v>
      </c>
      <c r="C7713" s="35"/>
    </row>
    <row r="7714" spans="2:3" ht="13" x14ac:dyDescent="0.3">
      <c r="B7714" s="77">
        <f t="shared" si="124"/>
        <v>321.166666666673</v>
      </c>
      <c r="C7714" s="35"/>
    </row>
    <row r="7715" spans="2:3" ht="13" x14ac:dyDescent="0.3">
      <c r="B7715" s="77">
        <f t="shared" si="124"/>
        <v>321.20833333333968</v>
      </c>
      <c r="C7715" s="35"/>
    </row>
    <row r="7716" spans="2:3" ht="13" x14ac:dyDescent="0.3">
      <c r="B7716" s="77">
        <f t="shared" si="124"/>
        <v>321.25000000000637</v>
      </c>
      <c r="C7716" s="35"/>
    </row>
    <row r="7717" spans="2:3" ht="13" x14ac:dyDescent="0.3">
      <c r="B7717" s="77">
        <f t="shared" si="124"/>
        <v>321.29166666667305</v>
      </c>
      <c r="C7717" s="35"/>
    </row>
    <row r="7718" spans="2:3" ht="13" x14ac:dyDescent="0.3">
      <c r="B7718" s="77">
        <f t="shared" si="124"/>
        <v>321.33333333333974</v>
      </c>
      <c r="C7718" s="35"/>
    </row>
    <row r="7719" spans="2:3" ht="13" x14ac:dyDescent="0.3">
      <c r="B7719" s="77">
        <f t="shared" si="124"/>
        <v>321.37500000000642</v>
      </c>
      <c r="C7719" s="35"/>
    </row>
    <row r="7720" spans="2:3" ht="13" x14ac:dyDescent="0.3">
      <c r="B7720" s="77">
        <f t="shared" si="124"/>
        <v>321.41666666667311</v>
      </c>
      <c r="C7720" s="35"/>
    </row>
    <row r="7721" spans="2:3" ht="13" x14ac:dyDescent="0.3">
      <c r="B7721" s="77">
        <f t="shared" si="124"/>
        <v>321.45833333333979</v>
      </c>
      <c r="C7721" s="35"/>
    </row>
    <row r="7722" spans="2:3" ht="13" x14ac:dyDescent="0.3">
      <c r="B7722" s="77">
        <f t="shared" si="124"/>
        <v>321.50000000000648</v>
      </c>
      <c r="C7722" s="35"/>
    </row>
    <row r="7723" spans="2:3" ht="13" x14ac:dyDescent="0.3">
      <c r="B7723" s="77">
        <f t="shared" si="124"/>
        <v>321.54166666667317</v>
      </c>
      <c r="C7723" s="35"/>
    </row>
    <row r="7724" spans="2:3" ht="13" x14ac:dyDescent="0.3">
      <c r="B7724" s="77">
        <f t="shared" si="124"/>
        <v>321.58333333333985</v>
      </c>
      <c r="C7724" s="35"/>
    </row>
    <row r="7725" spans="2:3" ht="13" x14ac:dyDescent="0.3">
      <c r="B7725" s="77">
        <f t="shared" si="124"/>
        <v>321.62500000000654</v>
      </c>
      <c r="C7725" s="35"/>
    </row>
    <row r="7726" spans="2:3" ht="13" x14ac:dyDescent="0.3">
      <c r="B7726" s="77">
        <f t="shared" si="124"/>
        <v>321.66666666667322</v>
      </c>
      <c r="C7726" s="35"/>
    </row>
    <row r="7727" spans="2:3" ht="13" x14ac:dyDescent="0.3">
      <c r="B7727" s="77">
        <f t="shared" si="124"/>
        <v>321.70833333333991</v>
      </c>
      <c r="C7727" s="35"/>
    </row>
    <row r="7728" spans="2:3" ht="13" x14ac:dyDescent="0.3">
      <c r="B7728" s="77">
        <f t="shared" si="124"/>
        <v>321.75000000000659</v>
      </c>
      <c r="C7728" s="35"/>
    </row>
    <row r="7729" spans="2:3" ht="13" x14ac:dyDescent="0.3">
      <c r="B7729" s="77">
        <f t="shared" si="124"/>
        <v>321.79166666667328</v>
      </c>
      <c r="C7729" s="35"/>
    </row>
    <row r="7730" spans="2:3" ht="13" x14ac:dyDescent="0.3">
      <c r="B7730" s="77">
        <f t="shared" si="124"/>
        <v>321.83333333333997</v>
      </c>
      <c r="C7730" s="35"/>
    </row>
    <row r="7731" spans="2:3" ht="13" x14ac:dyDescent="0.3">
      <c r="B7731" s="77">
        <f t="shared" si="124"/>
        <v>321.87500000000665</v>
      </c>
      <c r="C7731" s="35"/>
    </row>
    <row r="7732" spans="2:3" ht="13" x14ac:dyDescent="0.3">
      <c r="B7732" s="77">
        <f t="shared" si="124"/>
        <v>321.91666666667334</v>
      </c>
      <c r="C7732" s="35"/>
    </row>
    <row r="7733" spans="2:3" ht="13" x14ac:dyDescent="0.3">
      <c r="B7733" s="77">
        <f t="shared" si="124"/>
        <v>321.95833333334002</v>
      </c>
      <c r="C7733" s="35"/>
    </row>
    <row r="7734" spans="2:3" ht="13" x14ac:dyDescent="0.3">
      <c r="B7734" s="77">
        <f t="shared" si="124"/>
        <v>322.00000000000671</v>
      </c>
      <c r="C7734" s="35"/>
    </row>
    <row r="7735" spans="2:3" ht="13" x14ac:dyDescent="0.3">
      <c r="B7735" s="77">
        <f t="shared" si="124"/>
        <v>322.04166666667339</v>
      </c>
      <c r="C7735" s="35"/>
    </row>
    <row r="7736" spans="2:3" ht="13" x14ac:dyDescent="0.3">
      <c r="B7736" s="77">
        <f t="shared" si="124"/>
        <v>322.08333333334008</v>
      </c>
      <c r="C7736" s="35"/>
    </row>
    <row r="7737" spans="2:3" ht="13" x14ac:dyDescent="0.3">
      <c r="B7737" s="77">
        <f t="shared" si="124"/>
        <v>322.12500000000676</v>
      </c>
      <c r="C7737" s="35"/>
    </row>
    <row r="7738" spans="2:3" ht="13" x14ac:dyDescent="0.3">
      <c r="B7738" s="77">
        <f t="shared" si="124"/>
        <v>322.16666666667345</v>
      </c>
      <c r="C7738" s="35"/>
    </row>
    <row r="7739" spans="2:3" ht="13" x14ac:dyDescent="0.3">
      <c r="B7739" s="77">
        <f t="shared" si="124"/>
        <v>322.20833333334014</v>
      </c>
      <c r="C7739" s="35"/>
    </row>
    <row r="7740" spans="2:3" ht="13" x14ac:dyDescent="0.3">
      <c r="B7740" s="77">
        <f t="shared" si="124"/>
        <v>322.25000000000682</v>
      </c>
      <c r="C7740" s="35"/>
    </row>
    <row r="7741" spans="2:3" ht="13" x14ac:dyDescent="0.3">
      <c r="B7741" s="77">
        <f t="shared" si="124"/>
        <v>322.29166666667351</v>
      </c>
      <c r="C7741" s="35"/>
    </row>
    <row r="7742" spans="2:3" ht="13" x14ac:dyDescent="0.3">
      <c r="B7742" s="77">
        <f t="shared" si="124"/>
        <v>322.33333333334019</v>
      </c>
      <c r="C7742" s="35"/>
    </row>
    <row r="7743" spans="2:3" ht="13" x14ac:dyDescent="0.3">
      <c r="B7743" s="77">
        <f t="shared" si="124"/>
        <v>322.37500000000688</v>
      </c>
      <c r="C7743" s="35"/>
    </row>
    <row r="7744" spans="2:3" ht="13" x14ac:dyDescent="0.3">
      <c r="B7744" s="77">
        <f t="shared" si="124"/>
        <v>322.41666666667356</v>
      </c>
      <c r="C7744" s="35"/>
    </row>
    <row r="7745" spans="2:3" ht="13" x14ac:dyDescent="0.3">
      <c r="B7745" s="77">
        <f t="shared" si="124"/>
        <v>322.45833333334025</v>
      </c>
      <c r="C7745" s="35"/>
    </row>
    <row r="7746" spans="2:3" ht="13" x14ac:dyDescent="0.3">
      <c r="B7746" s="77">
        <f t="shared" si="124"/>
        <v>322.50000000000693</v>
      </c>
      <c r="C7746" s="35"/>
    </row>
    <row r="7747" spans="2:3" ht="13" x14ac:dyDescent="0.3">
      <c r="B7747" s="77">
        <f t="shared" si="124"/>
        <v>322.54166666667362</v>
      </c>
      <c r="C7747" s="35"/>
    </row>
    <row r="7748" spans="2:3" ht="13" x14ac:dyDescent="0.3">
      <c r="B7748" s="77">
        <f t="shared" si="124"/>
        <v>322.58333333334031</v>
      </c>
      <c r="C7748" s="35"/>
    </row>
    <row r="7749" spans="2:3" ht="13" x14ac:dyDescent="0.3">
      <c r="B7749" s="77">
        <f t="shared" si="124"/>
        <v>322.62500000000699</v>
      </c>
      <c r="C7749" s="35"/>
    </row>
    <row r="7750" spans="2:3" ht="13" x14ac:dyDescent="0.3">
      <c r="B7750" s="77">
        <f t="shared" si="124"/>
        <v>322.66666666667368</v>
      </c>
      <c r="C7750" s="35"/>
    </row>
    <row r="7751" spans="2:3" ht="13" x14ac:dyDescent="0.3">
      <c r="B7751" s="77">
        <f t="shared" si="124"/>
        <v>322.70833333334036</v>
      </c>
      <c r="C7751" s="35"/>
    </row>
    <row r="7752" spans="2:3" ht="13" x14ac:dyDescent="0.3">
      <c r="B7752" s="77">
        <f t="shared" si="124"/>
        <v>322.75000000000705</v>
      </c>
      <c r="C7752" s="35"/>
    </row>
    <row r="7753" spans="2:3" ht="13" x14ac:dyDescent="0.3">
      <c r="B7753" s="77">
        <f t="shared" ref="B7753:B7816" si="125">B7752+1/24</f>
        <v>322.79166666667373</v>
      </c>
      <c r="C7753" s="35"/>
    </row>
    <row r="7754" spans="2:3" ht="13" x14ac:dyDescent="0.3">
      <c r="B7754" s="77">
        <f t="shared" si="125"/>
        <v>322.83333333334042</v>
      </c>
      <c r="C7754" s="35"/>
    </row>
    <row r="7755" spans="2:3" ht="13" x14ac:dyDescent="0.3">
      <c r="B7755" s="77">
        <f t="shared" si="125"/>
        <v>322.87500000000711</v>
      </c>
      <c r="C7755" s="35"/>
    </row>
    <row r="7756" spans="2:3" ht="13" x14ac:dyDescent="0.3">
      <c r="B7756" s="77">
        <f t="shared" si="125"/>
        <v>322.91666666667379</v>
      </c>
      <c r="C7756" s="35"/>
    </row>
    <row r="7757" spans="2:3" ht="13" x14ac:dyDescent="0.3">
      <c r="B7757" s="77">
        <f t="shared" si="125"/>
        <v>322.95833333334048</v>
      </c>
      <c r="C7757" s="35"/>
    </row>
    <row r="7758" spans="2:3" ht="13" x14ac:dyDescent="0.3">
      <c r="B7758" s="77">
        <f t="shared" si="125"/>
        <v>323.00000000000716</v>
      </c>
      <c r="C7758" s="35"/>
    </row>
    <row r="7759" spans="2:3" ht="13" x14ac:dyDescent="0.3">
      <c r="B7759" s="77">
        <f t="shared" si="125"/>
        <v>323.04166666667385</v>
      </c>
      <c r="C7759" s="35"/>
    </row>
    <row r="7760" spans="2:3" ht="13" x14ac:dyDescent="0.3">
      <c r="B7760" s="77">
        <f t="shared" si="125"/>
        <v>323.08333333334053</v>
      </c>
      <c r="C7760" s="35"/>
    </row>
    <row r="7761" spans="2:3" ht="13" x14ac:dyDescent="0.3">
      <c r="B7761" s="77">
        <f t="shared" si="125"/>
        <v>323.12500000000722</v>
      </c>
      <c r="C7761" s="35"/>
    </row>
    <row r="7762" spans="2:3" ht="13" x14ac:dyDescent="0.3">
      <c r="B7762" s="77">
        <f t="shared" si="125"/>
        <v>323.1666666666739</v>
      </c>
      <c r="C7762" s="35"/>
    </row>
    <row r="7763" spans="2:3" ht="13" x14ac:dyDescent="0.3">
      <c r="B7763" s="77">
        <f t="shared" si="125"/>
        <v>323.20833333334059</v>
      </c>
      <c r="C7763" s="35"/>
    </row>
    <row r="7764" spans="2:3" ht="13" x14ac:dyDescent="0.3">
      <c r="B7764" s="77">
        <f t="shared" si="125"/>
        <v>323.25000000000728</v>
      </c>
      <c r="C7764" s="35"/>
    </row>
    <row r="7765" spans="2:3" ht="13" x14ac:dyDescent="0.3">
      <c r="B7765" s="77">
        <f t="shared" si="125"/>
        <v>323.29166666667396</v>
      </c>
      <c r="C7765" s="35"/>
    </row>
    <row r="7766" spans="2:3" ht="13" x14ac:dyDescent="0.3">
      <c r="B7766" s="77">
        <f t="shared" si="125"/>
        <v>323.33333333334065</v>
      </c>
      <c r="C7766" s="35"/>
    </row>
    <row r="7767" spans="2:3" ht="13" x14ac:dyDescent="0.3">
      <c r="B7767" s="77">
        <f t="shared" si="125"/>
        <v>323.37500000000733</v>
      </c>
      <c r="C7767" s="35"/>
    </row>
    <row r="7768" spans="2:3" ht="13" x14ac:dyDescent="0.3">
      <c r="B7768" s="77">
        <f t="shared" si="125"/>
        <v>323.41666666667402</v>
      </c>
      <c r="C7768" s="35"/>
    </row>
    <row r="7769" spans="2:3" ht="13" x14ac:dyDescent="0.3">
      <c r="B7769" s="77">
        <f t="shared" si="125"/>
        <v>323.4583333333407</v>
      </c>
      <c r="C7769" s="35"/>
    </row>
    <row r="7770" spans="2:3" ht="13" x14ac:dyDescent="0.3">
      <c r="B7770" s="77">
        <f t="shared" si="125"/>
        <v>323.50000000000739</v>
      </c>
      <c r="C7770" s="35"/>
    </row>
    <row r="7771" spans="2:3" ht="13" x14ac:dyDescent="0.3">
      <c r="B7771" s="77">
        <f t="shared" si="125"/>
        <v>323.54166666667408</v>
      </c>
      <c r="C7771" s="35"/>
    </row>
    <row r="7772" spans="2:3" ht="13" x14ac:dyDescent="0.3">
      <c r="B7772" s="77">
        <f t="shared" si="125"/>
        <v>323.58333333334076</v>
      </c>
      <c r="C7772" s="35"/>
    </row>
    <row r="7773" spans="2:3" ht="13" x14ac:dyDescent="0.3">
      <c r="B7773" s="77">
        <f t="shared" si="125"/>
        <v>323.62500000000745</v>
      </c>
      <c r="C7773" s="35"/>
    </row>
    <row r="7774" spans="2:3" ht="13" x14ac:dyDescent="0.3">
      <c r="B7774" s="77">
        <f t="shared" si="125"/>
        <v>323.66666666667413</v>
      </c>
      <c r="C7774" s="35"/>
    </row>
    <row r="7775" spans="2:3" ht="13" x14ac:dyDescent="0.3">
      <c r="B7775" s="77">
        <f t="shared" si="125"/>
        <v>323.70833333334082</v>
      </c>
      <c r="C7775" s="35"/>
    </row>
    <row r="7776" spans="2:3" ht="13" x14ac:dyDescent="0.3">
      <c r="B7776" s="77">
        <f t="shared" si="125"/>
        <v>323.7500000000075</v>
      </c>
      <c r="C7776" s="35"/>
    </row>
    <row r="7777" spans="2:3" ht="13" x14ac:dyDescent="0.3">
      <c r="B7777" s="77">
        <f t="shared" si="125"/>
        <v>323.79166666667419</v>
      </c>
      <c r="C7777" s="35"/>
    </row>
    <row r="7778" spans="2:3" ht="13" x14ac:dyDescent="0.3">
      <c r="B7778" s="77">
        <f t="shared" si="125"/>
        <v>323.83333333334087</v>
      </c>
      <c r="C7778" s="35"/>
    </row>
    <row r="7779" spans="2:3" ht="13" x14ac:dyDescent="0.3">
      <c r="B7779" s="77">
        <f t="shared" si="125"/>
        <v>323.87500000000756</v>
      </c>
      <c r="C7779" s="35"/>
    </row>
    <row r="7780" spans="2:3" ht="13" x14ac:dyDescent="0.3">
      <c r="B7780" s="77">
        <f t="shared" si="125"/>
        <v>323.91666666667425</v>
      </c>
      <c r="C7780" s="35"/>
    </row>
    <row r="7781" spans="2:3" ht="13" x14ac:dyDescent="0.3">
      <c r="B7781" s="77">
        <f t="shared" si="125"/>
        <v>323.95833333334093</v>
      </c>
      <c r="C7781" s="35"/>
    </row>
    <row r="7782" spans="2:3" ht="13" x14ac:dyDescent="0.3">
      <c r="B7782" s="77">
        <f t="shared" si="125"/>
        <v>324.00000000000762</v>
      </c>
      <c r="C7782" s="35"/>
    </row>
    <row r="7783" spans="2:3" ht="13" x14ac:dyDescent="0.3">
      <c r="B7783" s="77">
        <f t="shared" si="125"/>
        <v>324.0416666666743</v>
      </c>
      <c r="C7783" s="35"/>
    </row>
    <row r="7784" spans="2:3" ht="13" x14ac:dyDescent="0.3">
      <c r="B7784" s="77">
        <f t="shared" si="125"/>
        <v>324.08333333334099</v>
      </c>
      <c r="C7784" s="35"/>
    </row>
    <row r="7785" spans="2:3" ht="13" x14ac:dyDescent="0.3">
      <c r="B7785" s="77">
        <f t="shared" si="125"/>
        <v>324.12500000000767</v>
      </c>
      <c r="C7785" s="35"/>
    </row>
    <row r="7786" spans="2:3" ht="13" x14ac:dyDescent="0.3">
      <c r="B7786" s="77">
        <f t="shared" si="125"/>
        <v>324.16666666667436</v>
      </c>
      <c r="C7786" s="35"/>
    </row>
    <row r="7787" spans="2:3" ht="13" x14ac:dyDescent="0.3">
      <c r="B7787" s="77">
        <f t="shared" si="125"/>
        <v>324.20833333334105</v>
      </c>
      <c r="C7787" s="35"/>
    </row>
    <row r="7788" spans="2:3" ht="13" x14ac:dyDescent="0.3">
      <c r="B7788" s="77">
        <f t="shared" si="125"/>
        <v>324.25000000000773</v>
      </c>
      <c r="C7788" s="35"/>
    </row>
    <row r="7789" spans="2:3" ht="13" x14ac:dyDescent="0.3">
      <c r="B7789" s="77">
        <f t="shared" si="125"/>
        <v>324.29166666667442</v>
      </c>
      <c r="C7789" s="35"/>
    </row>
    <row r="7790" spans="2:3" ht="13" x14ac:dyDescent="0.3">
      <c r="B7790" s="77">
        <f t="shared" si="125"/>
        <v>324.3333333333411</v>
      </c>
      <c r="C7790" s="35"/>
    </row>
    <row r="7791" spans="2:3" ht="13" x14ac:dyDescent="0.3">
      <c r="B7791" s="77">
        <f t="shared" si="125"/>
        <v>324.37500000000779</v>
      </c>
      <c r="C7791" s="35"/>
    </row>
    <row r="7792" spans="2:3" ht="13" x14ac:dyDescent="0.3">
      <c r="B7792" s="77">
        <f t="shared" si="125"/>
        <v>324.41666666667447</v>
      </c>
      <c r="C7792" s="35"/>
    </row>
    <row r="7793" spans="2:3" ht="13" x14ac:dyDescent="0.3">
      <c r="B7793" s="77">
        <f t="shared" si="125"/>
        <v>324.45833333334116</v>
      </c>
      <c r="C7793" s="35"/>
    </row>
    <row r="7794" spans="2:3" ht="13" x14ac:dyDescent="0.3">
      <c r="B7794" s="77">
        <f t="shared" si="125"/>
        <v>324.50000000000784</v>
      </c>
      <c r="C7794" s="35"/>
    </row>
    <row r="7795" spans="2:3" ht="13" x14ac:dyDescent="0.3">
      <c r="B7795" s="77">
        <f t="shared" si="125"/>
        <v>324.54166666667453</v>
      </c>
      <c r="C7795" s="35"/>
    </row>
    <row r="7796" spans="2:3" ht="13" x14ac:dyDescent="0.3">
      <c r="B7796" s="77">
        <f t="shared" si="125"/>
        <v>324.58333333334122</v>
      </c>
      <c r="C7796" s="35"/>
    </row>
    <row r="7797" spans="2:3" ht="13" x14ac:dyDescent="0.3">
      <c r="B7797" s="77">
        <f t="shared" si="125"/>
        <v>324.6250000000079</v>
      </c>
      <c r="C7797" s="35"/>
    </row>
    <row r="7798" spans="2:3" ht="13" x14ac:dyDescent="0.3">
      <c r="B7798" s="77">
        <f t="shared" si="125"/>
        <v>324.66666666667459</v>
      </c>
      <c r="C7798" s="35"/>
    </row>
    <row r="7799" spans="2:3" ht="13" x14ac:dyDescent="0.3">
      <c r="B7799" s="77">
        <f t="shared" si="125"/>
        <v>324.70833333334127</v>
      </c>
      <c r="C7799" s="35"/>
    </row>
    <row r="7800" spans="2:3" ht="13" x14ac:dyDescent="0.3">
      <c r="B7800" s="77">
        <f t="shared" si="125"/>
        <v>324.75000000000796</v>
      </c>
      <c r="C7800" s="35"/>
    </row>
    <row r="7801" spans="2:3" ht="13" x14ac:dyDescent="0.3">
      <c r="B7801" s="77">
        <f t="shared" si="125"/>
        <v>324.79166666667464</v>
      </c>
      <c r="C7801" s="35"/>
    </row>
    <row r="7802" spans="2:3" ht="13" x14ac:dyDescent="0.3">
      <c r="B7802" s="77">
        <f t="shared" si="125"/>
        <v>324.83333333334133</v>
      </c>
      <c r="C7802" s="35"/>
    </row>
    <row r="7803" spans="2:3" ht="13" x14ac:dyDescent="0.3">
      <c r="B7803" s="77">
        <f t="shared" si="125"/>
        <v>324.87500000000801</v>
      </c>
      <c r="C7803" s="35"/>
    </row>
    <row r="7804" spans="2:3" ht="13" x14ac:dyDescent="0.3">
      <c r="B7804" s="77">
        <f t="shared" si="125"/>
        <v>324.9166666666747</v>
      </c>
      <c r="C7804" s="35"/>
    </row>
    <row r="7805" spans="2:3" ht="13" x14ac:dyDescent="0.3">
      <c r="B7805" s="77">
        <f t="shared" si="125"/>
        <v>324.95833333334139</v>
      </c>
      <c r="C7805" s="35"/>
    </row>
    <row r="7806" spans="2:3" ht="13" x14ac:dyDescent="0.3">
      <c r="B7806" s="77">
        <f t="shared" si="125"/>
        <v>325.00000000000807</v>
      </c>
      <c r="C7806" s="35"/>
    </row>
    <row r="7807" spans="2:3" ht="13" x14ac:dyDescent="0.3">
      <c r="B7807" s="77">
        <f t="shared" si="125"/>
        <v>325.04166666667476</v>
      </c>
      <c r="C7807" s="35"/>
    </row>
    <row r="7808" spans="2:3" ht="13" x14ac:dyDescent="0.3">
      <c r="B7808" s="77">
        <f t="shared" si="125"/>
        <v>325.08333333334144</v>
      </c>
      <c r="C7808" s="35"/>
    </row>
    <row r="7809" spans="2:3" ht="13" x14ac:dyDescent="0.3">
      <c r="B7809" s="77">
        <f t="shared" si="125"/>
        <v>325.12500000000813</v>
      </c>
      <c r="C7809" s="35"/>
    </row>
    <row r="7810" spans="2:3" ht="13" x14ac:dyDescent="0.3">
      <c r="B7810" s="77">
        <f t="shared" si="125"/>
        <v>325.16666666667481</v>
      </c>
      <c r="C7810" s="35"/>
    </row>
    <row r="7811" spans="2:3" ht="13" x14ac:dyDescent="0.3">
      <c r="B7811" s="77">
        <f t="shared" si="125"/>
        <v>325.2083333333415</v>
      </c>
      <c r="C7811" s="35"/>
    </row>
    <row r="7812" spans="2:3" ht="13" x14ac:dyDescent="0.3">
      <c r="B7812" s="77">
        <f t="shared" si="125"/>
        <v>325.25000000000819</v>
      </c>
      <c r="C7812" s="35"/>
    </row>
    <row r="7813" spans="2:3" ht="13" x14ac:dyDescent="0.3">
      <c r="B7813" s="77">
        <f t="shared" si="125"/>
        <v>325.29166666667487</v>
      </c>
      <c r="C7813" s="35"/>
    </row>
    <row r="7814" spans="2:3" ht="13" x14ac:dyDescent="0.3">
      <c r="B7814" s="77">
        <f t="shared" si="125"/>
        <v>325.33333333334156</v>
      </c>
      <c r="C7814" s="35"/>
    </row>
    <row r="7815" spans="2:3" ht="13" x14ac:dyDescent="0.3">
      <c r="B7815" s="77">
        <f t="shared" si="125"/>
        <v>325.37500000000824</v>
      </c>
      <c r="C7815" s="35"/>
    </row>
    <row r="7816" spans="2:3" ht="13" x14ac:dyDescent="0.3">
      <c r="B7816" s="77">
        <f t="shared" si="125"/>
        <v>325.41666666667493</v>
      </c>
      <c r="C7816" s="35"/>
    </row>
    <row r="7817" spans="2:3" ht="13" x14ac:dyDescent="0.3">
      <c r="B7817" s="77">
        <f t="shared" ref="B7817:B7880" si="126">B7816+1/24</f>
        <v>325.45833333334161</v>
      </c>
      <c r="C7817" s="35"/>
    </row>
    <row r="7818" spans="2:3" ht="13" x14ac:dyDescent="0.3">
      <c r="B7818" s="77">
        <f t="shared" si="126"/>
        <v>325.5000000000083</v>
      </c>
      <c r="C7818" s="35"/>
    </row>
    <row r="7819" spans="2:3" ht="13" x14ac:dyDescent="0.3">
      <c r="B7819" s="77">
        <f t="shared" si="126"/>
        <v>325.54166666667498</v>
      </c>
      <c r="C7819" s="35"/>
    </row>
    <row r="7820" spans="2:3" ht="13" x14ac:dyDescent="0.3">
      <c r="B7820" s="77">
        <f t="shared" si="126"/>
        <v>325.58333333334167</v>
      </c>
      <c r="C7820" s="35"/>
    </row>
    <row r="7821" spans="2:3" ht="13" x14ac:dyDescent="0.3">
      <c r="B7821" s="77">
        <f t="shared" si="126"/>
        <v>325.62500000000836</v>
      </c>
      <c r="C7821" s="35"/>
    </row>
    <row r="7822" spans="2:3" ht="13" x14ac:dyDescent="0.3">
      <c r="B7822" s="77">
        <f t="shared" si="126"/>
        <v>325.66666666667504</v>
      </c>
      <c r="C7822" s="35"/>
    </row>
    <row r="7823" spans="2:3" ht="13" x14ac:dyDescent="0.3">
      <c r="B7823" s="77">
        <f t="shared" si="126"/>
        <v>325.70833333334173</v>
      </c>
      <c r="C7823" s="35"/>
    </row>
    <row r="7824" spans="2:3" ht="13" x14ac:dyDescent="0.3">
      <c r="B7824" s="77">
        <f t="shared" si="126"/>
        <v>325.75000000000841</v>
      </c>
      <c r="C7824" s="35"/>
    </row>
    <row r="7825" spans="2:3" ht="13" x14ac:dyDescent="0.3">
      <c r="B7825" s="77">
        <f t="shared" si="126"/>
        <v>325.7916666666751</v>
      </c>
      <c r="C7825" s="35"/>
    </row>
    <row r="7826" spans="2:3" ht="13" x14ac:dyDescent="0.3">
      <c r="B7826" s="77">
        <f t="shared" si="126"/>
        <v>325.83333333334178</v>
      </c>
      <c r="C7826" s="35"/>
    </row>
    <row r="7827" spans="2:3" ht="13" x14ac:dyDescent="0.3">
      <c r="B7827" s="77">
        <f t="shared" si="126"/>
        <v>325.87500000000847</v>
      </c>
      <c r="C7827" s="35"/>
    </row>
    <row r="7828" spans="2:3" ht="13" x14ac:dyDescent="0.3">
      <c r="B7828" s="77">
        <f t="shared" si="126"/>
        <v>325.91666666667516</v>
      </c>
      <c r="C7828" s="35"/>
    </row>
    <row r="7829" spans="2:3" ht="13" x14ac:dyDescent="0.3">
      <c r="B7829" s="77">
        <f t="shared" si="126"/>
        <v>325.95833333334184</v>
      </c>
      <c r="C7829" s="35"/>
    </row>
    <row r="7830" spans="2:3" ht="13" x14ac:dyDescent="0.3">
      <c r="B7830" s="77">
        <f t="shared" si="126"/>
        <v>326.00000000000853</v>
      </c>
      <c r="C7830" s="35"/>
    </row>
    <row r="7831" spans="2:3" ht="13" x14ac:dyDescent="0.3">
      <c r="B7831" s="77">
        <f t="shared" si="126"/>
        <v>326.04166666667521</v>
      </c>
      <c r="C7831" s="35"/>
    </row>
    <row r="7832" spans="2:3" ht="13" x14ac:dyDescent="0.3">
      <c r="B7832" s="77">
        <f t="shared" si="126"/>
        <v>326.0833333333419</v>
      </c>
      <c r="C7832" s="35"/>
    </row>
    <row r="7833" spans="2:3" ht="13" x14ac:dyDescent="0.3">
      <c r="B7833" s="77">
        <f t="shared" si="126"/>
        <v>326.12500000000858</v>
      </c>
      <c r="C7833" s="35"/>
    </row>
    <row r="7834" spans="2:3" ht="13" x14ac:dyDescent="0.3">
      <c r="B7834" s="77">
        <f t="shared" si="126"/>
        <v>326.16666666667527</v>
      </c>
      <c r="C7834" s="35"/>
    </row>
    <row r="7835" spans="2:3" ht="13" x14ac:dyDescent="0.3">
      <c r="B7835" s="77">
        <f t="shared" si="126"/>
        <v>326.20833333334195</v>
      </c>
      <c r="C7835" s="35"/>
    </row>
    <row r="7836" spans="2:3" ht="13" x14ac:dyDescent="0.3">
      <c r="B7836" s="77">
        <f t="shared" si="126"/>
        <v>326.25000000000864</v>
      </c>
      <c r="C7836" s="35"/>
    </row>
    <row r="7837" spans="2:3" ht="13" x14ac:dyDescent="0.3">
      <c r="B7837" s="77">
        <f t="shared" si="126"/>
        <v>326.29166666667533</v>
      </c>
      <c r="C7837" s="35"/>
    </row>
    <row r="7838" spans="2:3" ht="13" x14ac:dyDescent="0.3">
      <c r="B7838" s="77">
        <f t="shared" si="126"/>
        <v>326.33333333334201</v>
      </c>
      <c r="C7838" s="35"/>
    </row>
    <row r="7839" spans="2:3" ht="13" x14ac:dyDescent="0.3">
      <c r="B7839" s="77">
        <f t="shared" si="126"/>
        <v>326.3750000000087</v>
      </c>
      <c r="C7839" s="35"/>
    </row>
    <row r="7840" spans="2:3" ht="13" x14ac:dyDescent="0.3">
      <c r="B7840" s="77">
        <f t="shared" si="126"/>
        <v>326.41666666667538</v>
      </c>
      <c r="C7840" s="35"/>
    </row>
    <row r="7841" spans="2:3" ht="13" x14ac:dyDescent="0.3">
      <c r="B7841" s="77">
        <f t="shared" si="126"/>
        <v>326.45833333334207</v>
      </c>
      <c r="C7841" s="35"/>
    </row>
    <row r="7842" spans="2:3" ht="13" x14ac:dyDescent="0.3">
      <c r="B7842" s="77">
        <f t="shared" si="126"/>
        <v>326.50000000000875</v>
      </c>
      <c r="C7842" s="35"/>
    </row>
    <row r="7843" spans="2:3" ht="13" x14ac:dyDescent="0.3">
      <c r="B7843" s="77">
        <f t="shared" si="126"/>
        <v>326.54166666667544</v>
      </c>
      <c r="C7843" s="35"/>
    </row>
    <row r="7844" spans="2:3" ht="13" x14ac:dyDescent="0.3">
      <c r="B7844" s="77">
        <f t="shared" si="126"/>
        <v>326.58333333334213</v>
      </c>
      <c r="C7844" s="35"/>
    </row>
    <row r="7845" spans="2:3" ht="13" x14ac:dyDescent="0.3">
      <c r="B7845" s="77">
        <f t="shared" si="126"/>
        <v>326.62500000000881</v>
      </c>
      <c r="C7845" s="35"/>
    </row>
    <row r="7846" spans="2:3" ht="13" x14ac:dyDescent="0.3">
      <c r="B7846" s="77">
        <f t="shared" si="126"/>
        <v>326.6666666666755</v>
      </c>
      <c r="C7846" s="35"/>
    </row>
    <row r="7847" spans="2:3" ht="13" x14ac:dyDescent="0.3">
      <c r="B7847" s="77">
        <f t="shared" si="126"/>
        <v>326.70833333334218</v>
      </c>
      <c r="C7847" s="35"/>
    </row>
    <row r="7848" spans="2:3" ht="13" x14ac:dyDescent="0.3">
      <c r="B7848" s="77">
        <f t="shared" si="126"/>
        <v>326.75000000000887</v>
      </c>
      <c r="C7848" s="35"/>
    </row>
    <row r="7849" spans="2:3" ht="13" x14ac:dyDescent="0.3">
      <c r="B7849" s="77">
        <f t="shared" si="126"/>
        <v>326.79166666667555</v>
      </c>
      <c r="C7849" s="35"/>
    </row>
    <row r="7850" spans="2:3" ht="13" x14ac:dyDescent="0.3">
      <c r="B7850" s="77">
        <f t="shared" si="126"/>
        <v>326.83333333334224</v>
      </c>
      <c r="C7850" s="35"/>
    </row>
    <row r="7851" spans="2:3" ht="13" x14ac:dyDescent="0.3">
      <c r="B7851" s="77">
        <f t="shared" si="126"/>
        <v>326.87500000000892</v>
      </c>
      <c r="C7851" s="35"/>
    </row>
    <row r="7852" spans="2:3" ht="13" x14ac:dyDescent="0.3">
      <c r="B7852" s="77">
        <f t="shared" si="126"/>
        <v>326.91666666667561</v>
      </c>
      <c r="C7852" s="35"/>
    </row>
    <row r="7853" spans="2:3" ht="13" x14ac:dyDescent="0.3">
      <c r="B7853" s="77">
        <f t="shared" si="126"/>
        <v>326.9583333333423</v>
      </c>
      <c r="C7853" s="35"/>
    </row>
    <row r="7854" spans="2:3" ht="13" x14ac:dyDescent="0.3">
      <c r="B7854" s="77">
        <f t="shared" si="126"/>
        <v>327.00000000000898</v>
      </c>
      <c r="C7854" s="35"/>
    </row>
    <row r="7855" spans="2:3" ht="13" x14ac:dyDescent="0.3">
      <c r="B7855" s="77">
        <f t="shared" si="126"/>
        <v>327.04166666667567</v>
      </c>
      <c r="C7855" s="35"/>
    </row>
    <row r="7856" spans="2:3" ht="13" x14ac:dyDescent="0.3">
      <c r="B7856" s="77">
        <f t="shared" si="126"/>
        <v>327.08333333334235</v>
      </c>
      <c r="C7856" s="35"/>
    </row>
    <row r="7857" spans="2:3" ht="13" x14ac:dyDescent="0.3">
      <c r="B7857" s="77">
        <f t="shared" si="126"/>
        <v>327.12500000000904</v>
      </c>
      <c r="C7857" s="35"/>
    </row>
    <row r="7858" spans="2:3" ht="13" x14ac:dyDescent="0.3">
      <c r="B7858" s="77">
        <f t="shared" si="126"/>
        <v>327.16666666667572</v>
      </c>
      <c r="C7858" s="35"/>
    </row>
    <row r="7859" spans="2:3" ht="13" x14ac:dyDescent="0.3">
      <c r="B7859" s="77">
        <f t="shared" si="126"/>
        <v>327.20833333334241</v>
      </c>
      <c r="C7859" s="35"/>
    </row>
    <row r="7860" spans="2:3" ht="13" x14ac:dyDescent="0.3">
      <c r="B7860" s="77">
        <f t="shared" si="126"/>
        <v>327.25000000000909</v>
      </c>
      <c r="C7860" s="35"/>
    </row>
    <row r="7861" spans="2:3" ht="13" x14ac:dyDescent="0.3">
      <c r="B7861" s="77">
        <f t="shared" si="126"/>
        <v>327.29166666667578</v>
      </c>
      <c r="C7861" s="35"/>
    </row>
    <row r="7862" spans="2:3" ht="13" x14ac:dyDescent="0.3">
      <c r="B7862" s="77">
        <f t="shared" si="126"/>
        <v>327.33333333334247</v>
      </c>
      <c r="C7862" s="35"/>
    </row>
    <row r="7863" spans="2:3" ht="13" x14ac:dyDescent="0.3">
      <c r="B7863" s="77">
        <f t="shared" si="126"/>
        <v>327.37500000000915</v>
      </c>
      <c r="C7863" s="35"/>
    </row>
    <row r="7864" spans="2:3" ht="13" x14ac:dyDescent="0.3">
      <c r="B7864" s="77">
        <f t="shared" si="126"/>
        <v>327.41666666667584</v>
      </c>
      <c r="C7864" s="35"/>
    </row>
    <row r="7865" spans="2:3" ht="13" x14ac:dyDescent="0.3">
      <c r="B7865" s="77">
        <f t="shared" si="126"/>
        <v>327.45833333334252</v>
      </c>
      <c r="C7865" s="35"/>
    </row>
    <row r="7866" spans="2:3" ht="13" x14ac:dyDescent="0.3">
      <c r="B7866" s="77">
        <f t="shared" si="126"/>
        <v>327.50000000000921</v>
      </c>
      <c r="C7866" s="35"/>
    </row>
    <row r="7867" spans="2:3" ht="13" x14ac:dyDescent="0.3">
      <c r="B7867" s="77">
        <f t="shared" si="126"/>
        <v>327.54166666667589</v>
      </c>
      <c r="C7867" s="35"/>
    </row>
    <row r="7868" spans="2:3" ht="13" x14ac:dyDescent="0.3">
      <c r="B7868" s="77">
        <f t="shared" si="126"/>
        <v>327.58333333334258</v>
      </c>
      <c r="C7868" s="35"/>
    </row>
    <row r="7869" spans="2:3" ht="13" x14ac:dyDescent="0.3">
      <c r="B7869" s="77">
        <f t="shared" si="126"/>
        <v>327.62500000000927</v>
      </c>
      <c r="C7869" s="35"/>
    </row>
    <row r="7870" spans="2:3" ht="13" x14ac:dyDescent="0.3">
      <c r="B7870" s="77">
        <f t="shared" si="126"/>
        <v>327.66666666667595</v>
      </c>
      <c r="C7870" s="35"/>
    </row>
    <row r="7871" spans="2:3" ht="13" x14ac:dyDescent="0.3">
      <c r="B7871" s="77">
        <f t="shared" si="126"/>
        <v>327.70833333334264</v>
      </c>
      <c r="C7871" s="35"/>
    </row>
    <row r="7872" spans="2:3" ht="13" x14ac:dyDescent="0.3">
      <c r="B7872" s="77">
        <f t="shared" si="126"/>
        <v>327.75000000000932</v>
      </c>
      <c r="C7872" s="35"/>
    </row>
    <row r="7873" spans="2:3" ht="13" x14ac:dyDescent="0.3">
      <c r="B7873" s="77">
        <f t="shared" si="126"/>
        <v>327.79166666667601</v>
      </c>
      <c r="C7873" s="35"/>
    </row>
    <row r="7874" spans="2:3" ht="13" x14ac:dyDescent="0.3">
      <c r="B7874" s="77">
        <f t="shared" si="126"/>
        <v>327.83333333334269</v>
      </c>
      <c r="C7874" s="35"/>
    </row>
    <row r="7875" spans="2:3" ht="13" x14ac:dyDescent="0.3">
      <c r="B7875" s="77">
        <f t="shared" si="126"/>
        <v>327.87500000000938</v>
      </c>
      <c r="C7875" s="35"/>
    </row>
    <row r="7876" spans="2:3" ht="13" x14ac:dyDescent="0.3">
      <c r="B7876" s="77">
        <f t="shared" si="126"/>
        <v>327.91666666667606</v>
      </c>
      <c r="C7876" s="35"/>
    </row>
    <row r="7877" spans="2:3" ht="13" x14ac:dyDescent="0.3">
      <c r="B7877" s="77">
        <f t="shared" si="126"/>
        <v>327.95833333334275</v>
      </c>
      <c r="C7877" s="35"/>
    </row>
    <row r="7878" spans="2:3" ht="13" x14ac:dyDescent="0.3">
      <c r="B7878" s="77">
        <f t="shared" si="126"/>
        <v>328.00000000000944</v>
      </c>
      <c r="C7878" s="35"/>
    </row>
    <row r="7879" spans="2:3" ht="13" x14ac:dyDescent="0.3">
      <c r="B7879" s="77">
        <f t="shared" si="126"/>
        <v>328.04166666667612</v>
      </c>
      <c r="C7879" s="35"/>
    </row>
    <row r="7880" spans="2:3" ht="13" x14ac:dyDescent="0.3">
      <c r="B7880" s="77">
        <f t="shared" si="126"/>
        <v>328.08333333334281</v>
      </c>
      <c r="C7880" s="35"/>
    </row>
    <row r="7881" spans="2:3" ht="13" x14ac:dyDescent="0.3">
      <c r="B7881" s="77">
        <f t="shared" ref="B7881:B7944" si="127">B7880+1/24</f>
        <v>328.12500000000949</v>
      </c>
      <c r="C7881" s="35"/>
    </row>
    <row r="7882" spans="2:3" ht="13" x14ac:dyDescent="0.3">
      <c r="B7882" s="77">
        <f t="shared" si="127"/>
        <v>328.16666666667618</v>
      </c>
      <c r="C7882" s="35"/>
    </row>
    <row r="7883" spans="2:3" ht="13" x14ac:dyDescent="0.3">
      <c r="B7883" s="77">
        <f t="shared" si="127"/>
        <v>328.20833333334286</v>
      </c>
      <c r="C7883" s="35"/>
    </row>
    <row r="7884" spans="2:3" ht="13" x14ac:dyDescent="0.3">
      <c r="B7884" s="77">
        <f t="shared" si="127"/>
        <v>328.25000000000955</v>
      </c>
      <c r="C7884" s="35"/>
    </row>
    <row r="7885" spans="2:3" ht="13" x14ac:dyDescent="0.3">
      <c r="B7885" s="77">
        <f t="shared" si="127"/>
        <v>328.29166666667624</v>
      </c>
      <c r="C7885" s="35"/>
    </row>
    <row r="7886" spans="2:3" ht="13" x14ac:dyDescent="0.3">
      <c r="B7886" s="77">
        <f t="shared" si="127"/>
        <v>328.33333333334292</v>
      </c>
      <c r="C7886" s="35"/>
    </row>
    <row r="7887" spans="2:3" ht="13" x14ac:dyDescent="0.3">
      <c r="B7887" s="77">
        <f t="shared" si="127"/>
        <v>328.37500000000961</v>
      </c>
      <c r="C7887" s="35"/>
    </row>
    <row r="7888" spans="2:3" ht="13" x14ac:dyDescent="0.3">
      <c r="B7888" s="77">
        <f t="shared" si="127"/>
        <v>328.41666666667629</v>
      </c>
      <c r="C7888" s="35"/>
    </row>
    <row r="7889" spans="2:3" ht="13" x14ac:dyDescent="0.3">
      <c r="B7889" s="77">
        <f t="shared" si="127"/>
        <v>328.45833333334298</v>
      </c>
      <c r="C7889" s="35"/>
    </row>
    <row r="7890" spans="2:3" ht="13" x14ac:dyDescent="0.3">
      <c r="B7890" s="77">
        <f t="shared" si="127"/>
        <v>328.50000000000966</v>
      </c>
      <c r="C7890" s="35"/>
    </row>
    <row r="7891" spans="2:3" ht="13" x14ac:dyDescent="0.3">
      <c r="B7891" s="77">
        <f t="shared" si="127"/>
        <v>328.54166666667635</v>
      </c>
      <c r="C7891" s="35"/>
    </row>
    <row r="7892" spans="2:3" ht="13" x14ac:dyDescent="0.3">
      <c r="B7892" s="77">
        <f t="shared" si="127"/>
        <v>328.58333333334303</v>
      </c>
      <c r="C7892" s="35"/>
    </row>
    <row r="7893" spans="2:3" ht="13" x14ac:dyDescent="0.3">
      <c r="B7893" s="77">
        <f t="shared" si="127"/>
        <v>328.62500000000972</v>
      </c>
      <c r="C7893" s="35"/>
    </row>
    <row r="7894" spans="2:3" ht="13" x14ac:dyDescent="0.3">
      <c r="B7894" s="77">
        <f t="shared" si="127"/>
        <v>328.66666666667641</v>
      </c>
      <c r="C7894" s="35"/>
    </row>
    <row r="7895" spans="2:3" ht="13" x14ac:dyDescent="0.3">
      <c r="B7895" s="77">
        <f t="shared" si="127"/>
        <v>328.70833333334309</v>
      </c>
      <c r="C7895" s="35"/>
    </row>
    <row r="7896" spans="2:3" ht="13" x14ac:dyDescent="0.3">
      <c r="B7896" s="77">
        <f t="shared" si="127"/>
        <v>328.75000000000978</v>
      </c>
      <c r="C7896" s="35"/>
    </row>
    <row r="7897" spans="2:3" ht="13" x14ac:dyDescent="0.3">
      <c r="B7897" s="77">
        <f t="shared" si="127"/>
        <v>328.79166666667646</v>
      </c>
      <c r="C7897" s="35"/>
    </row>
    <row r="7898" spans="2:3" ht="13" x14ac:dyDescent="0.3">
      <c r="B7898" s="77">
        <f t="shared" si="127"/>
        <v>328.83333333334315</v>
      </c>
      <c r="C7898" s="35"/>
    </row>
    <row r="7899" spans="2:3" ht="13" x14ac:dyDescent="0.3">
      <c r="B7899" s="77">
        <f t="shared" si="127"/>
        <v>328.87500000000983</v>
      </c>
      <c r="C7899" s="35"/>
    </row>
    <row r="7900" spans="2:3" ht="13" x14ac:dyDescent="0.3">
      <c r="B7900" s="77">
        <f t="shared" si="127"/>
        <v>328.91666666667652</v>
      </c>
      <c r="C7900" s="35"/>
    </row>
    <row r="7901" spans="2:3" ht="13" x14ac:dyDescent="0.3">
      <c r="B7901" s="77">
        <f t="shared" si="127"/>
        <v>328.95833333334321</v>
      </c>
      <c r="C7901" s="35"/>
    </row>
    <row r="7902" spans="2:3" ht="13" x14ac:dyDescent="0.3">
      <c r="B7902" s="77">
        <f t="shared" si="127"/>
        <v>329.00000000000989</v>
      </c>
      <c r="C7902" s="35"/>
    </row>
    <row r="7903" spans="2:3" ht="13" x14ac:dyDescent="0.3">
      <c r="B7903" s="77">
        <f t="shared" si="127"/>
        <v>329.04166666667658</v>
      </c>
      <c r="C7903" s="35"/>
    </row>
    <row r="7904" spans="2:3" ht="13" x14ac:dyDescent="0.3">
      <c r="B7904" s="77">
        <f t="shared" si="127"/>
        <v>329.08333333334326</v>
      </c>
      <c r="C7904" s="35"/>
    </row>
    <row r="7905" spans="2:3" ht="13" x14ac:dyDescent="0.3">
      <c r="B7905" s="77">
        <f t="shared" si="127"/>
        <v>329.12500000000995</v>
      </c>
      <c r="C7905" s="35"/>
    </row>
    <row r="7906" spans="2:3" ht="13" x14ac:dyDescent="0.3">
      <c r="B7906" s="77">
        <f t="shared" si="127"/>
        <v>329.16666666667663</v>
      </c>
      <c r="C7906" s="35"/>
    </row>
    <row r="7907" spans="2:3" ht="13" x14ac:dyDescent="0.3">
      <c r="B7907" s="77">
        <f t="shared" si="127"/>
        <v>329.20833333334332</v>
      </c>
      <c r="C7907" s="35"/>
    </row>
    <row r="7908" spans="2:3" ht="13" x14ac:dyDescent="0.3">
      <c r="B7908" s="77">
        <f t="shared" si="127"/>
        <v>329.25000000001</v>
      </c>
      <c r="C7908" s="35"/>
    </row>
    <row r="7909" spans="2:3" ht="13" x14ac:dyDescent="0.3">
      <c r="B7909" s="77">
        <f t="shared" si="127"/>
        <v>329.29166666667669</v>
      </c>
      <c r="C7909" s="35"/>
    </row>
    <row r="7910" spans="2:3" ht="13" x14ac:dyDescent="0.3">
      <c r="B7910" s="77">
        <f t="shared" si="127"/>
        <v>329.33333333334338</v>
      </c>
      <c r="C7910" s="35"/>
    </row>
    <row r="7911" spans="2:3" ht="13" x14ac:dyDescent="0.3">
      <c r="B7911" s="77">
        <f t="shared" si="127"/>
        <v>329.37500000001006</v>
      </c>
      <c r="C7911" s="35"/>
    </row>
    <row r="7912" spans="2:3" ht="13" x14ac:dyDescent="0.3">
      <c r="B7912" s="77">
        <f t="shared" si="127"/>
        <v>329.41666666667675</v>
      </c>
      <c r="C7912" s="35"/>
    </row>
    <row r="7913" spans="2:3" ht="13" x14ac:dyDescent="0.3">
      <c r="B7913" s="77">
        <f t="shared" si="127"/>
        <v>329.45833333334343</v>
      </c>
      <c r="C7913" s="35"/>
    </row>
    <row r="7914" spans="2:3" ht="13" x14ac:dyDescent="0.3">
      <c r="B7914" s="77">
        <f t="shared" si="127"/>
        <v>329.50000000001012</v>
      </c>
      <c r="C7914" s="35"/>
    </row>
    <row r="7915" spans="2:3" ht="13" x14ac:dyDescent="0.3">
      <c r="B7915" s="77">
        <f t="shared" si="127"/>
        <v>329.5416666666768</v>
      </c>
      <c r="C7915" s="35"/>
    </row>
    <row r="7916" spans="2:3" ht="13" x14ac:dyDescent="0.3">
      <c r="B7916" s="77">
        <f t="shared" si="127"/>
        <v>329.58333333334349</v>
      </c>
      <c r="C7916" s="35"/>
    </row>
    <row r="7917" spans="2:3" ht="13" x14ac:dyDescent="0.3">
      <c r="B7917" s="77">
        <f t="shared" si="127"/>
        <v>329.62500000001017</v>
      </c>
      <c r="C7917" s="35"/>
    </row>
    <row r="7918" spans="2:3" ht="13" x14ac:dyDescent="0.3">
      <c r="B7918" s="77">
        <f t="shared" si="127"/>
        <v>329.66666666667686</v>
      </c>
      <c r="C7918" s="35"/>
    </row>
    <row r="7919" spans="2:3" ht="13" x14ac:dyDescent="0.3">
      <c r="B7919" s="77">
        <f t="shared" si="127"/>
        <v>329.70833333334355</v>
      </c>
      <c r="C7919" s="35"/>
    </row>
    <row r="7920" spans="2:3" ht="13" x14ac:dyDescent="0.3">
      <c r="B7920" s="77">
        <f t="shared" si="127"/>
        <v>329.75000000001023</v>
      </c>
      <c r="C7920" s="35"/>
    </row>
    <row r="7921" spans="2:3" ht="13" x14ac:dyDescent="0.3">
      <c r="B7921" s="77">
        <f t="shared" si="127"/>
        <v>329.79166666667692</v>
      </c>
      <c r="C7921" s="35"/>
    </row>
    <row r="7922" spans="2:3" ht="13" x14ac:dyDescent="0.3">
      <c r="B7922" s="77">
        <f t="shared" si="127"/>
        <v>329.8333333333436</v>
      </c>
      <c r="C7922" s="35"/>
    </row>
    <row r="7923" spans="2:3" ht="13" x14ac:dyDescent="0.3">
      <c r="B7923" s="77">
        <f t="shared" si="127"/>
        <v>329.87500000001029</v>
      </c>
      <c r="C7923" s="35"/>
    </row>
    <row r="7924" spans="2:3" ht="13" x14ac:dyDescent="0.3">
      <c r="B7924" s="77">
        <f t="shared" si="127"/>
        <v>329.91666666667697</v>
      </c>
      <c r="C7924" s="35"/>
    </row>
    <row r="7925" spans="2:3" ht="13" x14ac:dyDescent="0.3">
      <c r="B7925" s="77">
        <f t="shared" si="127"/>
        <v>329.95833333334366</v>
      </c>
      <c r="C7925" s="35"/>
    </row>
    <row r="7926" spans="2:3" ht="13" x14ac:dyDescent="0.3">
      <c r="B7926" s="77">
        <f t="shared" si="127"/>
        <v>330.00000000001035</v>
      </c>
      <c r="C7926" s="35"/>
    </row>
    <row r="7927" spans="2:3" ht="13" x14ac:dyDescent="0.3">
      <c r="B7927" s="77">
        <f t="shared" si="127"/>
        <v>330.04166666667703</v>
      </c>
      <c r="C7927" s="35"/>
    </row>
    <row r="7928" spans="2:3" ht="13" x14ac:dyDescent="0.3">
      <c r="B7928" s="77">
        <f t="shared" si="127"/>
        <v>330.08333333334372</v>
      </c>
      <c r="C7928" s="35"/>
    </row>
    <row r="7929" spans="2:3" ht="13" x14ac:dyDescent="0.3">
      <c r="B7929" s="77">
        <f t="shared" si="127"/>
        <v>330.1250000000104</v>
      </c>
      <c r="C7929" s="35"/>
    </row>
    <row r="7930" spans="2:3" ht="13" x14ac:dyDescent="0.3">
      <c r="B7930" s="77">
        <f t="shared" si="127"/>
        <v>330.16666666667709</v>
      </c>
      <c r="C7930" s="35"/>
    </row>
    <row r="7931" spans="2:3" ht="13" x14ac:dyDescent="0.3">
      <c r="B7931" s="77">
        <f t="shared" si="127"/>
        <v>330.20833333334377</v>
      </c>
      <c r="C7931" s="35"/>
    </row>
    <row r="7932" spans="2:3" ht="13" x14ac:dyDescent="0.3">
      <c r="B7932" s="77">
        <f t="shared" si="127"/>
        <v>330.25000000001046</v>
      </c>
      <c r="C7932" s="35"/>
    </row>
    <row r="7933" spans="2:3" ht="13" x14ac:dyDescent="0.3">
      <c r="B7933" s="77">
        <f t="shared" si="127"/>
        <v>330.29166666667714</v>
      </c>
      <c r="C7933" s="35"/>
    </row>
    <row r="7934" spans="2:3" ht="13" x14ac:dyDescent="0.3">
      <c r="B7934" s="77">
        <f t="shared" si="127"/>
        <v>330.33333333334383</v>
      </c>
      <c r="C7934" s="35"/>
    </row>
    <row r="7935" spans="2:3" ht="13" x14ac:dyDescent="0.3">
      <c r="B7935" s="77">
        <f t="shared" si="127"/>
        <v>330.37500000001052</v>
      </c>
      <c r="C7935" s="35"/>
    </row>
    <row r="7936" spans="2:3" ht="13" x14ac:dyDescent="0.3">
      <c r="B7936" s="77">
        <f t="shared" si="127"/>
        <v>330.4166666666772</v>
      </c>
      <c r="C7936" s="35"/>
    </row>
    <row r="7937" spans="2:3" ht="13" x14ac:dyDescent="0.3">
      <c r="B7937" s="77">
        <f t="shared" si="127"/>
        <v>330.45833333334389</v>
      </c>
      <c r="C7937" s="35"/>
    </row>
    <row r="7938" spans="2:3" ht="13" x14ac:dyDescent="0.3">
      <c r="B7938" s="77">
        <f t="shared" si="127"/>
        <v>330.50000000001057</v>
      </c>
      <c r="C7938" s="35"/>
    </row>
    <row r="7939" spans="2:3" ht="13" x14ac:dyDescent="0.3">
      <c r="B7939" s="77">
        <f t="shared" si="127"/>
        <v>330.54166666667726</v>
      </c>
      <c r="C7939" s="35"/>
    </row>
    <row r="7940" spans="2:3" ht="13" x14ac:dyDescent="0.3">
      <c r="B7940" s="77">
        <f t="shared" si="127"/>
        <v>330.58333333334394</v>
      </c>
      <c r="C7940" s="35"/>
    </row>
    <row r="7941" spans="2:3" ht="13" x14ac:dyDescent="0.3">
      <c r="B7941" s="77">
        <f t="shared" si="127"/>
        <v>330.62500000001063</v>
      </c>
      <c r="C7941" s="35"/>
    </row>
    <row r="7942" spans="2:3" ht="13" x14ac:dyDescent="0.3">
      <c r="B7942" s="77">
        <f t="shared" si="127"/>
        <v>330.66666666667732</v>
      </c>
      <c r="C7942" s="35"/>
    </row>
    <row r="7943" spans="2:3" ht="13" x14ac:dyDescent="0.3">
      <c r="B7943" s="77">
        <f t="shared" si="127"/>
        <v>330.708333333344</v>
      </c>
      <c r="C7943" s="35"/>
    </row>
    <row r="7944" spans="2:3" ht="13" x14ac:dyDescent="0.3">
      <c r="B7944" s="77">
        <f t="shared" si="127"/>
        <v>330.75000000001069</v>
      </c>
      <c r="C7944" s="35"/>
    </row>
    <row r="7945" spans="2:3" ht="13" x14ac:dyDescent="0.3">
      <c r="B7945" s="77">
        <f t="shared" ref="B7945:B8008" si="128">B7944+1/24</f>
        <v>330.79166666667737</v>
      </c>
      <c r="C7945" s="35"/>
    </row>
    <row r="7946" spans="2:3" ht="13" x14ac:dyDescent="0.3">
      <c r="B7946" s="77">
        <f t="shared" si="128"/>
        <v>330.83333333334406</v>
      </c>
      <c r="C7946" s="35"/>
    </row>
    <row r="7947" spans="2:3" ht="13" x14ac:dyDescent="0.3">
      <c r="B7947" s="77">
        <f t="shared" si="128"/>
        <v>330.87500000001074</v>
      </c>
      <c r="C7947" s="35"/>
    </row>
    <row r="7948" spans="2:3" ht="13" x14ac:dyDescent="0.3">
      <c r="B7948" s="77">
        <f t="shared" si="128"/>
        <v>330.91666666667743</v>
      </c>
      <c r="C7948" s="35"/>
    </row>
    <row r="7949" spans="2:3" ht="13" x14ac:dyDescent="0.3">
      <c r="B7949" s="77">
        <f t="shared" si="128"/>
        <v>330.95833333334411</v>
      </c>
      <c r="C7949" s="35"/>
    </row>
    <row r="7950" spans="2:3" ht="13" x14ac:dyDescent="0.3">
      <c r="B7950" s="77">
        <f t="shared" si="128"/>
        <v>331.0000000000108</v>
      </c>
      <c r="C7950" s="35"/>
    </row>
    <row r="7951" spans="2:3" ht="13" x14ac:dyDescent="0.3">
      <c r="B7951" s="77">
        <f t="shared" si="128"/>
        <v>331.04166666667749</v>
      </c>
      <c r="C7951" s="35"/>
    </row>
    <row r="7952" spans="2:3" ht="13" x14ac:dyDescent="0.3">
      <c r="B7952" s="77">
        <f t="shared" si="128"/>
        <v>331.08333333334417</v>
      </c>
      <c r="C7952" s="35"/>
    </row>
    <row r="7953" spans="2:3" ht="13" x14ac:dyDescent="0.3">
      <c r="B7953" s="77">
        <f t="shared" si="128"/>
        <v>331.12500000001086</v>
      </c>
      <c r="C7953" s="35"/>
    </row>
    <row r="7954" spans="2:3" ht="13" x14ac:dyDescent="0.3">
      <c r="B7954" s="77">
        <f t="shared" si="128"/>
        <v>331.16666666667754</v>
      </c>
      <c r="C7954" s="35"/>
    </row>
    <row r="7955" spans="2:3" ht="13" x14ac:dyDescent="0.3">
      <c r="B7955" s="77">
        <f t="shared" si="128"/>
        <v>331.20833333334423</v>
      </c>
      <c r="C7955" s="35"/>
    </row>
    <row r="7956" spans="2:3" ht="13" x14ac:dyDescent="0.3">
      <c r="B7956" s="77">
        <f t="shared" si="128"/>
        <v>331.25000000001091</v>
      </c>
      <c r="C7956" s="35"/>
    </row>
    <row r="7957" spans="2:3" ht="13" x14ac:dyDescent="0.3">
      <c r="B7957" s="77">
        <f t="shared" si="128"/>
        <v>331.2916666666776</v>
      </c>
      <c r="C7957" s="35"/>
    </row>
    <row r="7958" spans="2:3" ht="13" x14ac:dyDescent="0.3">
      <c r="B7958" s="77">
        <f t="shared" si="128"/>
        <v>331.33333333334429</v>
      </c>
      <c r="C7958" s="35"/>
    </row>
    <row r="7959" spans="2:3" ht="13" x14ac:dyDescent="0.3">
      <c r="B7959" s="77">
        <f t="shared" si="128"/>
        <v>331.37500000001097</v>
      </c>
      <c r="C7959" s="35"/>
    </row>
    <row r="7960" spans="2:3" ht="13" x14ac:dyDescent="0.3">
      <c r="B7960" s="77">
        <f t="shared" si="128"/>
        <v>331.41666666667766</v>
      </c>
      <c r="C7960" s="35"/>
    </row>
    <row r="7961" spans="2:3" ht="13" x14ac:dyDescent="0.3">
      <c r="B7961" s="77">
        <f t="shared" si="128"/>
        <v>331.45833333334434</v>
      </c>
      <c r="C7961" s="35"/>
    </row>
    <row r="7962" spans="2:3" ht="13" x14ac:dyDescent="0.3">
      <c r="B7962" s="77">
        <f t="shared" si="128"/>
        <v>331.50000000001103</v>
      </c>
      <c r="C7962" s="35"/>
    </row>
    <row r="7963" spans="2:3" ht="13" x14ac:dyDescent="0.3">
      <c r="B7963" s="77">
        <f t="shared" si="128"/>
        <v>331.54166666667771</v>
      </c>
      <c r="C7963" s="35"/>
    </row>
    <row r="7964" spans="2:3" ht="13" x14ac:dyDescent="0.3">
      <c r="B7964" s="77">
        <f t="shared" si="128"/>
        <v>331.5833333333444</v>
      </c>
      <c r="C7964" s="35"/>
    </row>
    <row r="7965" spans="2:3" ht="13" x14ac:dyDescent="0.3">
      <c r="B7965" s="77">
        <f t="shared" si="128"/>
        <v>331.62500000001108</v>
      </c>
      <c r="C7965" s="35"/>
    </row>
    <row r="7966" spans="2:3" ht="13" x14ac:dyDescent="0.3">
      <c r="B7966" s="77">
        <f t="shared" si="128"/>
        <v>331.66666666667777</v>
      </c>
      <c r="C7966" s="35"/>
    </row>
    <row r="7967" spans="2:3" ht="13" x14ac:dyDescent="0.3">
      <c r="B7967" s="77">
        <f t="shared" si="128"/>
        <v>331.70833333334446</v>
      </c>
      <c r="C7967" s="35"/>
    </row>
    <row r="7968" spans="2:3" ht="13" x14ac:dyDescent="0.3">
      <c r="B7968" s="77">
        <f t="shared" si="128"/>
        <v>331.75000000001114</v>
      </c>
      <c r="C7968" s="35"/>
    </row>
    <row r="7969" spans="2:3" ht="13" x14ac:dyDescent="0.3">
      <c r="B7969" s="77">
        <f t="shared" si="128"/>
        <v>331.79166666667783</v>
      </c>
      <c r="C7969" s="35"/>
    </row>
    <row r="7970" spans="2:3" ht="13" x14ac:dyDescent="0.3">
      <c r="B7970" s="77">
        <f t="shared" si="128"/>
        <v>331.83333333334451</v>
      </c>
      <c r="C7970" s="35"/>
    </row>
    <row r="7971" spans="2:3" ht="13" x14ac:dyDescent="0.3">
      <c r="B7971" s="77">
        <f t="shared" si="128"/>
        <v>331.8750000000112</v>
      </c>
      <c r="C7971" s="35"/>
    </row>
    <row r="7972" spans="2:3" ht="13" x14ac:dyDescent="0.3">
      <c r="B7972" s="77">
        <f t="shared" si="128"/>
        <v>331.91666666667788</v>
      </c>
      <c r="C7972" s="35"/>
    </row>
    <row r="7973" spans="2:3" ht="13" x14ac:dyDescent="0.3">
      <c r="B7973" s="77">
        <f t="shared" si="128"/>
        <v>331.95833333334457</v>
      </c>
      <c r="C7973" s="35"/>
    </row>
    <row r="7974" spans="2:3" ht="13" x14ac:dyDescent="0.3">
      <c r="B7974" s="77">
        <f t="shared" si="128"/>
        <v>332.00000000001125</v>
      </c>
      <c r="C7974" s="35"/>
    </row>
    <row r="7975" spans="2:3" ht="13" x14ac:dyDescent="0.3">
      <c r="B7975" s="77">
        <f t="shared" si="128"/>
        <v>332.04166666667794</v>
      </c>
      <c r="C7975" s="35"/>
    </row>
    <row r="7976" spans="2:3" ht="13" x14ac:dyDescent="0.3">
      <c r="B7976" s="77">
        <f t="shared" si="128"/>
        <v>332.08333333334463</v>
      </c>
      <c r="C7976" s="35"/>
    </row>
    <row r="7977" spans="2:3" ht="13" x14ac:dyDescent="0.3">
      <c r="B7977" s="77">
        <f t="shared" si="128"/>
        <v>332.12500000001131</v>
      </c>
      <c r="C7977" s="35"/>
    </row>
    <row r="7978" spans="2:3" ht="13" x14ac:dyDescent="0.3">
      <c r="B7978" s="77">
        <f t="shared" si="128"/>
        <v>332.166666666678</v>
      </c>
      <c r="C7978" s="35"/>
    </row>
    <row r="7979" spans="2:3" ht="13" x14ac:dyDescent="0.3">
      <c r="B7979" s="77">
        <f t="shared" si="128"/>
        <v>332.20833333334468</v>
      </c>
      <c r="C7979" s="35"/>
    </row>
    <row r="7980" spans="2:3" ht="13" x14ac:dyDescent="0.3">
      <c r="B7980" s="77">
        <f t="shared" si="128"/>
        <v>332.25000000001137</v>
      </c>
      <c r="C7980" s="35"/>
    </row>
    <row r="7981" spans="2:3" ht="13" x14ac:dyDescent="0.3">
      <c r="B7981" s="77">
        <f t="shared" si="128"/>
        <v>332.29166666667805</v>
      </c>
      <c r="C7981" s="35"/>
    </row>
    <row r="7982" spans="2:3" ht="13" x14ac:dyDescent="0.3">
      <c r="B7982" s="77">
        <f t="shared" si="128"/>
        <v>332.33333333334474</v>
      </c>
      <c r="C7982" s="35"/>
    </row>
    <row r="7983" spans="2:3" ht="13" x14ac:dyDescent="0.3">
      <c r="B7983" s="77">
        <f t="shared" si="128"/>
        <v>332.37500000001143</v>
      </c>
      <c r="C7983" s="35"/>
    </row>
    <row r="7984" spans="2:3" ht="13" x14ac:dyDescent="0.3">
      <c r="B7984" s="77">
        <f t="shared" si="128"/>
        <v>332.41666666667811</v>
      </c>
      <c r="C7984" s="35"/>
    </row>
    <row r="7985" spans="2:3" ht="13" x14ac:dyDescent="0.3">
      <c r="B7985" s="77">
        <f t="shared" si="128"/>
        <v>332.4583333333448</v>
      </c>
      <c r="C7985" s="35"/>
    </row>
    <row r="7986" spans="2:3" ht="13" x14ac:dyDescent="0.3">
      <c r="B7986" s="77">
        <f t="shared" si="128"/>
        <v>332.50000000001148</v>
      </c>
      <c r="C7986" s="35"/>
    </row>
    <row r="7987" spans="2:3" ht="13" x14ac:dyDescent="0.3">
      <c r="B7987" s="77">
        <f t="shared" si="128"/>
        <v>332.54166666667817</v>
      </c>
      <c r="C7987" s="35"/>
    </row>
    <row r="7988" spans="2:3" ht="13" x14ac:dyDescent="0.3">
      <c r="B7988" s="77">
        <f t="shared" si="128"/>
        <v>332.58333333334485</v>
      </c>
      <c r="C7988" s="35"/>
    </row>
    <row r="7989" spans="2:3" ht="13" x14ac:dyDescent="0.3">
      <c r="B7989" s="77">
        <f t="shared" si="128"/>
        <v>332.62500000001154</v>
      </c>
      <c r="C7989" s="35"/>
    </row>
    <row r="7990" spans="2:3" ht="13" x14ac:dyDescent="0.3">
      <c r="B7990" s="77">
        <f t="shared" si="128"/>
        <v>332.66666666667822</v>
      </c>
      <c r="C7990" s="35"/>
    </row>
    <row r="7991" spans="2:3" ht="13" x14ac:dyDescent="0.3">
      <c r="B7991" s="77">
        <f t="shared" si="128"/>
        <v>332.70833333334491</v>
      </c>
      <c r="C7991" s="35"/>
    </row>
    <row r="7992" spans="2:3" ht="13" x14ac:dyDescent="0.3">
      <c r="B7992" s="77">
        <f t="shared" si="128"/>
        <v>332.7500000000116</v>
      </c>
      <c r="C7992" s="35"/>
    </row>
    <row r="7993" spans="2:3" ht="13" x14ac:dyDescent="0.3">
      <c r="B7993" s="77">
        <f t="shared" si="128"/>
        <v>332.79166666667828</v>
      </c>
      <c r="C7993" s="35"/>
    </row>
    <row r="7994" spans="2:3" ht="13" x14ac:dyDescent="0.3">
      <c r="B7994" s="77">
        <f t="shared" si="128"/>
        <v>332.83333333334497</v>
      </c>
      <c r="C7994" s="35"/>
    </row>
    <row r="7995" spans="2:3" ht="13" x14ac:dyDescent="0.3">
      <c r="B7995" s="77">
        <f t="shared" si="128"/>
        <v>332.87500000001165</v>
      </c>
      <c r="C7995" s="35"/>
    </row>
    <row r="7996" spans="2:3" ht="13" x14ac:dyDescent="0.3">
      <c r="B7996" s="77">
        <f t="shared" si="128"/>
        <v>332.91666666667834</v>
      </c>
      <c r="C7996" s="35"/>
    </row>
    <row r="7997" spans="2:3" ht="13" x14ac:dyDescent="0.3">
      <c r="B7997" s="77">
        <f t="shared" si="128"/>
        <v>332.95833333334502</v>
      </c>
      <c r="C7997" s="35"/>
    </row>
    <row r="7998" spans="2:3" ht="13" x14ac:dyDescent="0.3">
      <c r="B7998" s="77">
        <f t="shared" si="128"/>
        <v>333.00000000001171</v>
      </c>
      <c r="C7998" s="35"/>
    </row>
    <row r="7999" spans="2:3" ht="13" x14ac:dyDescent="0.3">
      <c r="B7999" s="77">
        <f t="shared" si="128"/>
        <v>333.0416666666784</v>
      </c>
      <c r="C7999" s="35"/>
    </row>
    <row r="8000" spans="2:3" ht="13" x14ac:dyDescent="0.3">
      <c r="B8000" s="77">
        <f t="shared" si="128"/>
        <v>333.08333333334508</v>
      </c>
      <c r="C8000" s="35"/>
    </row>
    <row r="8001" spans="2:3" ht="13" x14ac:dyDescent="0.3">
      <c r="B8001" s="77">
        <f t="shared" si="128"/>
        <v>333.12500000001177</v>
      </c>
      <c r="C8001" s="35"/>
    </row>
    <row r="8002" spans="2:3" ht="13" x14ac:dyDescent="0.3">
      <c r="B8002" s="77">
        <f t="shared" si="128"/>
        <v>333.16666666667845</v>
      </c>
      <c r="C8002" s="35"/>
    </row>
    <row r="8003" spans="2:3" ht="13" x14ac:dyDescent="0.3">
      <c r="B8003" s="77">
        <f t="shared" si="128"/>
        <v>333.20833333334514</v>
      </c>
      <c r="C8003" s="35"/>
    </row>
    <row r="8004" spans="2:3" ht="13" x14ac:dyDescent="0.3">
      <c r="B8004" s="77">
        <f t="shared" si="128"/>
        <v>333.25000000001182</v>
      </c>
      <c r="C8004" s="35"/>
    </row>
    <row r="8005" spans="2:3" ht="13" x14ac:dyDescent="0.3">
      <c r="B8005" s="77">
        <f t="shared" si="128"/>
        <v>333.29166666667851</v>
      </c>
      <c r="C8005" s="35"/>
    </row>
    <row r="8006" spans="2:3" ht="13" x14ac:dyDescent="0.3">
      <c r="B8006" s="77">
        <f t="shared" si="128"/>
        <v>333.33333333334519</v>
      </c>
      <c r="C8006" s="35"/>
    </row>
    <row r="8007" spans="2:3" ht="13" x14ac:dyDescent="0.3">
      <c r="B8007" s="77">
        <f t="shared" si="128"/>
        <v>333.37500000001188</v>
      </c>
      <c r="C8007" s="35"/>
    </row>
    <row r="8008" spans="2:3" ht="13" x14ac:dyDescent="0.3">
      <c r="B8008" s="77">
        <f t="shared" si="128"/>
        <v>333.41666666667857</v>
      </c>
      <c r="C8008" s="35"/>
    </row>
    <row r="8009" spans="2:3" ht="13" x14ac:dyDescent="0.3">
      <c r="B8009" s="77">
        <f t="shared" ref="B8009:B8072" si="129">B8008+1/24</f>
        <v>333.45833333334525</v>
      </c>
      <c r="C8009" s="35"/>
    </row>
    <row r="8010" spans="2:3" ht="13" x14ac:dyDescent="0.3">
      <c r="B8010" s="77">
        <f t="shared" si="129"/>
        <v>333.50000000001194</v>
      </c>
      <c r="C8010" s="35"/>
    </row>
    <row r="8011" spans="2:3" ht="13" x14ac:dyDescent="0.3">
      <c r="B8011" s="77">
        <f t="shared" si="129"/>
        <v>333.54166666667862</v>
      </c>
      <c r="C8011" s="35"/>
    </row>
    <row r="8012" spans="2:3" ht="13" x14ac:dyDescent="0.3">
      <c r="B8012" s="77">
        <f t="shared" si="129"/>
        <v>333.58333333334531</v>
      </c>
      <c r="C8012" s="35"/>
    </row>
    <row r="8013" spans="2:3" ht="13" x14ac:dyDescent="0.3">
      <c r="B8013" s="77">
        <f t="shared" si="129"/>
        <v>333.62500000001199</v>
      </c>
      <c r="C8013" s="35"/>
    </row>
    <row r="8014" spans="2:3" ht="13" x14ac:dyDescent="0.3">
      <c r="B8014" s="77">
        <f t="shared" si="129"/>
        <v>333.66666666667868</v>
      </c>
      <c r="C8014" s="35"/>
    </row>
    <row r="8015" spans="2:3" ht="13" x14ac:dyDescent="0.3">
      <c r="B8015" s="77">
        <f t="shared" si="129"/>
        <v>333.70833333334537</v>
      </c>
      <c r="C8015" s="35"/>
    </row>
    <row r="8016" spans="2:3" ht="13" x14ac:dyDescent="0.3">
      <c r="B8016" s="77">
        <f t="shared" si="129"/>
        <v>333.75000000001205</v>
      </c>
      <c r="C8016" s="35"/>
    </row>
    <row r="8017" spans="2:3" ht="13" x14ac:dyDescent="0.3">
      <c r="B8017" s="77">
        <f t="shared" si="129"/>
        <v>333.79166666667874</v>
      </c>
      <c r="C8017" s="35"/>
    </row>
    <row r="8018" spans="2:3" ht="13" x14ac:dyDescent="0.3">
      <c r="B8018" s="77">
        <f t="shared" si="129"/>
        <v>333.83333333334542</v>
      </c>
      <c r="C8018" s="35"/>
    </row>
    <row r="8019" spans="2:3" ht="13" x14ac:dyDescent="0.3">
      <c r="B8019" s="77">
        <f t="shared" si="129"/>
        <v>333.87500000001211</v>
      </c>
      <c r="C8019" s="35"/>
    </row>
    <row r="8020" spans="2:3" ht="13" x14ac:dyDescent="0.3">
      <c r="B8020" s="77">
        <f t="shared" si="129"/>
        <v>333.91666666667879</v>
      </c>
      <c r="C8020" s="35"/>
    </row>
    <row r="8021" spans="2:3" ht="13" x14ac:dyDescent="0.3">
      <c r="B8021" s="77">
        <f t="shared" si="129"/>
        <v>333.95833333334548</v>
      </c>
      <c r="C8021" s="35"/>
    </row>
    <row r="8022" spans="2:3" ht="13" x14ac:dyDescent="0.3">
      <c r="B8022" s="77">
        <f t="shared" si="129"/>
        <v>334.00000000001216</v>
      </c>
      <c r="C8022" s="35"/>
    </row>
    <row r="8023" spans="2:3" ht="13" x14ac:dyDescent="0.3">
      <c r="B8023" s="77">
        <f t="shared" si="129"/>
        <v>334.04166666667885</v>
      </c>
      <c r="C8023" s="35"/>
    </row>
    <row r="8024" spans="2:3" ht="13" x14ac:dyDescent="0.3">
      <c r="B8024" s="77">
        <f t="shared" si="129"/>
        <v>334.08333333334554</v>
      </c>
      <c r="C8024" s="35"/>
    </row>
    <row r="8025" spans="2:3" ht="13" x14ac:dyDescent="0.3">
      <c r="B8025" s="77">
        <f t="shared" si="129"/>
        <v>334.12500000001222</v>
      </c>
      <c r="C8025" s="35"/>
    </row>
    <row r="8026" spans="2:3" ht="13" x14ac:dyDescent="0.3">
      <c r="B8026" s="77">
        <f t="shared" si="129"/>
        <v>334.16666666667891</v>
      </c>
      <c r="C8026" s="35"/>
    </row>
    <row r="8027" spans="2:3" ht="13" x14ac:dyDescent="0.3">
      <c r="B8027" s="77">
        <f t="shared" si="129"/>
        <v>334.20833333334559</v>
      </c>
      <c r="C8027" s="35"/>
    </row>
    <row r="8028" spans="2:3" ht="13" x14ac:dyDescent="0.3">
      <c r="B8028" s="77">
        <f t="shared" si="129"/>
        <v>334.25000000001228</v>
      </c>
      <c r="C8028" s="35"/>
    </row>
    <row r="8029" spans="2:3" ht="13" x14ac:dyDescent="0.3">
      <c r="B8029" s="77">
        <f t="shared" si="129"/>
        <v>334.29166666667896</v>
      </c>
      <c r="C8029" s="35"/>
    </row>
    <row r="8030" spans="2:3" ht="13" x14ac:dyDescent="0.3">
      <c r="B8030" s="77">
        <f t="shared" si="129"/>
        <v>334.33333333334565</v>
      </c>
      <c r="C8030" s="35"/>
    </row>
    <row r="8031" spans="2:3" ht="13" x14ac:dyDescent="0.3">
      <c r="B8031" s="77">
        <f t="shared" si="129"/>
        <v>334.37500000001234</v>
      </c>
      <c r="C8031" s="35"/>
    </row>
    <row r="8032" spans="2:3" ht="13" x14ac:dyDescent="0.3">
      <c r="B8032" s="77">
        <f t="shared" si="129"/>
        <v>334.41666666667902</v>
      </c>
      <c r="C8032" s="35"/>
    </row>
    <row r="8033" spans="2:3" ht="13" x14ac:dyDescent="0.3">
      <c r="B8033" s="77">
        <f t="shared" si="129"/>
        <v>334.45833333334571</v>
      </c>
      <c r="C8033" s="35"/>
    </row>
    <row r="8034" spans="2:3" ht="13" x14ac:dyDescent="0.3">
      <c r="B8034" s="77">
        <f t="shared" si="129"/>
        <v>334.50000000001239</v>
      </c>
      <c r="C8034" s="35"/>
    </row>
    <row r="8035" spans="2:3" ht="13" x14ac:dyDescent="0.3">
      <c r="B8035" s="77">
        <f t="shared" si="129"/>
        <v>334.54166666667908</v>
      </c>
      <c r="C8035" s="35"/>
    </row>
    <row r="8036" spans="2:3" ht="13" x14ac:dyDescent="0.3">
      <c r="B8036" s="77">
        <f t="shared" si="129"/>
        <v>334.58333333334576</v>
      </c>
      <c r="C8036" s="35"/>
    </row>
    <row r="8037" spans="2:3" ht="13" x14ac:dyDescent="0.3">
      <c r="B8037" s="77">
        <f t="shared" si="129"/>
        <v>334.62500000001245</v>
      </c>
      <c r="C8037" s="35"/>
    </row>
    <row r="8038" spans="2:3" ht="13" x14ac:dyDescent="0.3">
      <c r="B8038" s="77">
        <f t="shared" si="129"/>
        <v>334.66666666667913</v>
      </c>
      <c r="C8038" s="35"/>
    </row>
    <row r="8039" spans="2:3" ht="13" x14ac:dyDescent="0.3">
      <c r="B8039" s="77">
        <f t="shared" si="129"/>
        <v>334.70833333334582</v>
      </c>
      <c r="C8039" s="35"/>
    </row>
    <row r="8040" spans="2:3" ht="13" x14ac:dyDescent="0.3">
      <c r="B8040" s="77">
        <f t="shared" si="129"/>
        <v>334.75000000001251</v>
      </c>
      <c r="C8040" s="35"/>
    </row>
    <row r="8041" spans="2:3" ht="13" x14ac:dyDescent="0.3">
      <c r="B8041" s="77">
        <f t="shared" si="129"/>
        <v>334.79166666667919</v>
      </c>
      <c r="C8041" s="35"/>
    </row>
    <row r="8042" spans="2:3" ht="13" x14ac:dyDescent="0.3">
      <c r="B8042" s="77">
        <f t="shared" si="129"/>
        <v>334.83333333334588</v>
      </c>
      <c r="C8042" s="35"/>
    </row>
    <row r="8043" spans="2:3" ht="13" x14ac:dyDescent="0.3">
      <c r="B8043" s="77">
        <f t="shared" si="129"/>
        <v>334.87500000001256</v>
      </c>
      <c r="C8043" s="35"/>
    </row>
    <row r="8044" spans="2:3" ht="13" x14ac:dyDescent="0.3">
      <c r="B8044" s="77">
        <f t="shared" si="129"/>
        <v>334.91666666667925</v>
      </c>
      <c r="C8044" s="35"/>
    </row>
    <row r="8045" spans="2:3" ht="13" x14ac:dyDescent="0.3">
      <c r="B8045" s="77">
        <f t="shared" si="129"/>
        <v>334.95833333334593</v>
      </c>
      <c r="C8045" s="35"/>
    </row>
    <row r="8046" spans="2:3" ht="13" x14ac:dyDescent="0.3">
      <c r="B8046" s="77">
        <f t="shared" si="129"/>
        <v>335.00000000001262</v>
      </c>
      <c r="C8046" s="35"/>
    </row>
    <row r="8047" spans="2:3" ht="13" x14ac:dyDescent="0.3">
      <c r="B8047" s="77">
        <f t="shared" si="129"/>
        <v>335.0416666666793</v>
      </c>
      <c r="C8047" s="35"/>
    </row>
    <row r="8048" spans="2:3" ht="13" x14ac:dyDescent="0.3">
      <c r="B8048" s="77">
        <f t="shared" si="129"/>
        <v>335.08333333334599</v>
      </c>
      <c r="C8048" s="35"/>
    </row>
    <row r="8049" spans="2:3" ht="13" x14ac:dyDescent="0.3">
      <c r="B8049" s="77">
        <f t="shared" si="129"/>
        <v>335.12500000001268</v>
      </c>
      <c r="C8049" s="35"/>
    </row>
    <row r="8050" spans="2:3" ht="13" x14ac:dyDescent="0.3">
      <c r="B8050" s="77">
        <f t="shared" si="129"/>
        <v>335.16666666667936</v>
      </c>
      <c r="C8050" s="35"/>
    </row>
    <row r="8051" spans="2:3" ht="13" x14ac:dyDescent="0.3">
      <c r="B8051" s="77">
        <f t="shared" si="129"/>
        <v>335.20833333334605</v>
      </c>
      <c r="C8051" s="35"/>
    </row>
    <row r="8052" spans="2:3" ht="13" x14ac:dyDescent="0.3">
      <c r="B8052" s="77">
        <f t="shared" si="129"/>
        <v>335.25000000001273</v>
      </c>
      <c r="C8052" s="35"/>
    </row>
    <row r="8053" spans="2:3" ht="13" x14ac:dyDescent="0.3">
      <c r="B8053" s="77">
        <f t="shared" si="129"/>
        <v>335.29166666667942</v>
      </c>
      <c r="C8053" s="35"/>
    </row>
    <row r="8054" spans="2:3" ht="13" x14ac:dyDescent="0.3">
      <c r="B8054" s="77">
        <f t="shared" si="129"/>
        <v>335.3333333333461</v>
      </c>
      <c r="C8054" s="35"/>
    </row>
    <row r="8055" spans="2:3" ht="13" x14ac:dyDescent="0.3">
      <c r="B8055" s="77">
        <f t="shared" si="129"/>
        <v>335.37500000001279</v>
      </c>
      <c r="C8055" s="35"/>
    </row>
    <row r="8056" spans="2:3" ht="13" x14ac:dyDescent="0.3">
      <c r="B8056" s="77">
        <f t="shared" si="129"/>
        <v>335.41666666667948</v>
      </c>
      <c r="C8056" s="35"/>
    </row>
    <row r="8057" spans="2:3" ht="13" x14ac:dyDescent="0.3">
      <c r="B8057" s="77">
        <f t="shared" si="129"/>
        <v>335.45833333334616</v>
      </c>
      <c r="C8057" s="35"/>
    </row>
    <row r="8058" spans="2:3" ht="13" x14ac:dyDescent="0.3">
      <c r="B8058" s="77">
        <f t="shared" si="129"/>
        <v>335.50000000001285</v>
      </c>
      <c r="C8058" s="35"/>
    </row>
    <row r="8059" spans="2:3" ht="13" x14ac:dyDescent="0.3">
      <c r="B8059" s="77">
        <f t="shared" si="129"/>
        <v>335.54166666667953</v>
      </c>
      <c r="C8059" s="35"/>
    </row>
    <row r="8060" spans="2:3" ht="13" x14ac:dyDescent="0.3">
      <c r="B8060" s="77">
        <f t="shared" si="129"/>
        <v>335.58333333334622</v>
      </c>
      <c r="C8060" s="35"/>
    </row>
    <row r="8061" spans="2:3" ht="13" x14ac:dyDescent="0.3">
      <c r="B8061" s="77">
        <f t="shared" si="129"/>
        <v>335.6250000000129</v>
      </c>
      <c r="C8061" s="35"/>
    </row>
    <row r="8062" spans="2:3" ht="13" x14ac:dyDescent="0.3">
      <c r="B8062" s="77">
        <f t="shared" si="129"/>
        <v>335.66666666667959</v>
      </c>
      <c r="C8062" s="35"/>
    </row>
    <row r="8063" spans="2:3" ht="13" x14ac:dyDescent="0.3">
      <c r="B8063" s="77">
        <f t="shared" si="129"/>
        <v>335.70833333334627</v>
      </c>
      <c r="C8063" s="35"/>
    </row>
    <row r="8064" spans="2:3" ht="13" x14ac:dyDescent="0.3">
      <c r="B8064" s="77">
        <f t="shared" si="129"/>
        <v>335.75000000001296</v>
      </c>
      <c r="C8064" s="35"/>
    </row>
    <row r="8065" spans="2:3" ht="13" x14ac:dyDescent="0.3">
      <c r="B8065" s="77">
        <f t="shared" si="129"/>
        <v>335.79166666667965</v>
      </c>
      <c r="C8065" s="35"/>
    </row>
    <row r="8066" spans="2:3" ht="13" x14ac:dyDescent="0.3">
      <c r="B8066" s="77">
        <f t="shared" si="129"/>
        <v>335.83333333334633</v>
      </c>
      <c r="C8066" s="35"/>
    </row>
    <row r="8067" spans="2:3" ht="13" x14ac:dyDescent="0.3">
      <c r="B8067" s="77">
        <f t="shared" si="129"/>
        <v>335.87500000001302</v>
      </c>
      <c r="C8067" s="35"/>
    </row>
    <row r="8068" spans="2:3" ht="13" x14ac:dyDescent="0.3">
      <c r="B8068" s="77">
        <f t="shared" si="129"/>
        <v>335.9166666666797</v>
      </c>
      <c r="C8068" s="35"/>
    </row>
    <row r="8069" spans="2:3" ht="13" x14ac:dyDescent="0.3">
      <c r="B8069" s="77">
        <f t="shared" si="129"/>
        <v>335.95833333334639</v>
      </c>
      <c r="C8069" s="35"/>
    </row>
    <row r="8070" spans="2:3" ht="13" x14ac:dyDescent="0.3">
      <c r="B8070" s="77">
        <f t="shared" si="129"/>
        <v>336.00000000001307</v>
      </c>
      <c r="C8070" s="35"/>
    </row>
    <row r="8071" spans="2:3" ht="13" x14ac:dyDescent="0.3">
      <c r="B8071" s="77">
        <f t="shared" si="129"/>
        <v>336.04166666667976</v>
      </c>
      <c r="C8071" s="35"/>
    </row>
    <row r="8072" spans="2:3" ht="13" x14ac:dyDescent="0.3">
      <c r="B8072" s="77">
        <f t="shared" si="129"/>
        <v>336.08333333334645</v>
      </c>
      <c r="C8072" s="35"/>
    </row>
    <row r="8073" spans="2:3" ht="13" x14ac:dyDescent="0.3">
      <c r="B8073" s="77">
        <f t="shared" ref="B8073:B8136" si="130">B8072+1/24</f>
        <v>336.12500000001313</v>
      </c>
      <c r="C8073" s="35"/>
    </row>
    <row r="8074" spans="2:3" ht="13" x14ac:dyDescent="0.3">
      <c r="B8074" s="77">
        <f t="shared" si="130"/>
        <v>336.16666666667982</v>
      </c>
      <c r="C8074" s="35"/>
    </row>
    <row r="8075" spans="2:3" ht="13" x14ac:dyDescent="0.3">
      <c r="B8075" s="77">
        <f t="shared" si="130"/>
        <v>336.2083333333465</v>
      </c>
      <c r="C8075" s="35"/>
    </row>
    <row r="8076" spans="2:3" ht="13" x14ac:dyDescent="0.3">
      <c r="B8076" s="77">
        <f t="shared" si="130"/>
        <v>336.25000000001319</v>
      </c>
      <c r="C8076" s="35"/>
    </row>
    <row r="8077" spans="2:3" ht="13" x14ac:dyDescent="0.3">
      <c r="B8077" s="77">
        <f t="shared" si="130"/>
        <v>336.29166666667987</v>
      </c>
      <c r="C8077" s="35"/>
    </row>
    <row r="8078" spans="2:3" ht="13" x14ac:dyDescent="0.3">
      <c r="B8078" s="77">
        <f t="shared" si="130"/>
        <v>336.33333333334656</v>
      </c>
      <c r="C8078" s="35"/>
    </row>
    <row r="8079" spans="2:3" ht="13" x14ac:dyDescent="0.3">
      <c r="B8079" s="77">
        <f t="shared" si="130"/>
        <v>336.37500000001324</v>
      </c>
      <c r="C8079" s="35"/>
    </row>
    <row r="8080" spans="2:3" ht="13" x14ac:dyDescent="0.3">
      <c r="B8080" s="77">
        <f t="shared" si="130"/>
        <v>336.41666666667993</v>
      </c>
      <c r="C8080" s="35"/>
    </row>
    <row r="8081" spans="2:3" ht="13" x14ac:dyDescent="0.3">
      <c r="B8081" s="77">
        <f t="shared" si="130"/>
        <v>336.45833333334662</v>
      </c>
      <c r="C8081" s="35"/>
    </row>
    <row r="8082" spans="2:3" ht="13" x14ac:dyDescent="0.3">
      <c r="B8082" s="77">
        <f t="shared" si="130"/>
        <v>336.5000000000133</v>
      </c>
      <c r="C8082" s="35"/>
    </row>
    <row r="8083" spans="2:3" ht="13" x14ac:dyDescent="0.3">
      <c r="B8083" s="77">
        <f t="shared" si="130"/>
        <v>336.54166666667999</v>
      </c>
      <c r="C8083" s="35"/>
    </row>
    <row r="8084" spans="2:3" ht="13" x14ac:dyDescent="0.3">
      <c r="B8084" s="77">
        <f t="shared" si="130"/>
        <v>336.58333333334667</v>
      </c>
      <c r="C8084" s="35"/>
    </row>
    <row r="8085" spans="2:3" ht="13" x14ac:dyDescent="0.3">
      <c r="B8085" s="77">
        <f t="shared" si="130"/>
        <v>336.62500000001336</v>
      </c>
      <c r="C8085" s="35"/>
    </row>
    <row r="8086" spans="2:3" ht="13" x14ac:dyDescent="0.3">
      <c r="B8086" s="77">
        <f t="shared" si="130"/>
        <v>336.66666666668004</v>
      </c>
      <c r="C8086" s="35"/>
    </row>
    <row r="8087" spans="2:3" ht="13" x14ac:dyDescent="0.3">
      <c r="B8087" s="77">
        <f t="shared" si="130"/>
        <v>336.70833333334673</v>
      </c>
      <c r="C8087" s="35"/>
    </row>
    <row r="8088" spans="2:3" ht="13" x14ac:dyDescent="0.3">
      <c r="B8088" s="77">
        <f t="shared" si="130"/>
        <v>336.75000000001342</v>
      </c>
      <c r="C8088" s="35"/>
    </row>
    <row r="8089" spans="2:3" ht="13" x14ac:dyDescent="0.3">
      <c r="B8089" s="77">
        <f t="shared" si="130"/>
        <v>336.7916666666801</v>
      </c>
      <c r="C8089" s="35"/>
    </row>
    <row r="8090" spans="2:3" ht="13" x14ac:dyDescent="0.3">
      <c r="B8090" s="77">
        <f t="shared" si="130"/>
        <v>336.83333333334679</v>
      </c>
      <c r="C8090" s="35"/>
    </row>
    <row r="8091" spans="2:3" ht="13" x14ac:dyDescent="0.3">
      <c r="B8091" s="77">
        <f t="shared" si="130"/>
        <v>336.87500000001347</v>
      </c>
      <c r="C8091" s="35"/>
    </row>
    <row r="8092" spans="2:3" ht="13" x14ac:dyDescent="0.3">
      <c r="B8092" s="77">
        <f t="shared" si="130"/>
        <v>336.91666666668016</v>
      </c>
      <c r="C8092" s="35"/>
    </row>
    <row r="8093" spans="2:3" ht="13" x14ac:dyDescent="0.3">
      <c r="B8093" s="77">
        <f t="shared" si="130"/>
        <v>336.95833333334684</v>
      </c>
      <c r="C8093" s="35"/>
    </row>
    <row r="8094" spans="2:3" ht="13" x14ac:dyDescent="0.3">
      <c r="B8094" s="77">
        <f t="shared" si="130"/>
        <v>337.00000000001353</v>
      </c>
      <c r="C8094" s="35"/>
    </row>
    <row r="8095" spans="2:3" ht="13" x14ac:dyDescent="0.3">
      <c r="B8095" s="77">
        <f t="shared" si="130"/>
        <v>337.04166666668021</v>
      </c>
      <c r="C8095" s="35"/>
    </row>
    <row r="8096" spans="2:3" ht="13" x14ac:dyDescent="0.3">
      <c r="B8096" s="77">
        <f t="shared" si="130"/>
        <v>337.0833333333469</v>
      </c>
      <c r="C8096" s="35"/>
    </row>
    <row r="8097" spans="2:3" ht="13" x14ac:dyDescent="0.3">
      <c r="B8097" s="77">
        <f t="shared" si="130"/>
        <v>337.12500000001359</v>
      </c>
      <c r="C8097" s="35"/>
    </row>
    <row r="8098" spans="2:3" ht="13" x14ac:dyDescent="0.3">
      <c r="B8098" s="77">
        <f t="shared" si="130"/>
        <v>337.16666666668027</v>
      </c>
      <c r="C8098" s="35"/>
    </row>
    <row r="8099" spans="2:3" ht="13" x14ac:dyDescent="0.3">
      <c r="B8099" s="77">
        <f t="shared" si="130"/>
        <v>337.20833333334696</v>
      </c>
      <c r="C8099" s="35"/>
    </row>
    <row r="8100" spans="2:3" ht="13" x14ac:dyDescent="0.3">
      <c r="B8100" s="77">
        <f t="shared" si="130"/>
        <v>337.25000000001364</v>
      </c>
      <c r="C8100" s="35"/>
    </row>
    <row r="8101" spans="2:3" ht="13" x14ac:dyDescent="0.3">
      <c r="B8101" s="77">
        <f t="shared" si="130"/>
        <v>337.29166666668033</v>
      </c>
      <c r="C8101" s="35"/>
    </row>
    <row r="8102" spans="2:3" ht="13" x14ac:dyDescent="0.3">
      <c r="B8102" s="77">
        <f t="shared" si="130"/>
        <v>337.33333333334701</v>
      </c>
      <c r="C8102" s="35"/>
    </row>
    <row r="8103" spans="2:3" ht="13" x14ac:dyDescent="0.3">
      <c r="B8103" s="77">
        <f t="shared" si="130"/>
        <v>337.3750000000137</v>
      </c>
      <c r="C8103" s="35"/>
    </row>
    <row r="8104" spans="2:3" ht="13" x14ac:dyDescent="0.3">
      <c r="B8104" s="77">
        <f t="shared" si="130"/>
        <v>337.41666666668038</v>
      </c>
      <c r="C8104" s="35"/>
    </row>
    <row r="8105" spans="2:3" ht="13" x14ac:dyDescent="0.3">
      <c r="B8105" s="77">
        <f t="shared" si="130"/>
        <v>337.45833333334707</v>
      </c>
      <c r="C8105" s="35"/>
    </row>
    <row r="8106" spans="2:3" ht="13" x14ac:dyDescent="0.3">
      <c r="B8106" s="77">
        <f t="shared" si="130"/>
        <v>337.50000000001376</v>
      </c>
      <c r="C8106" s="35"/>
    </row>
    <row r="8107" spans="2:3" ht="13" x14ac:dyDescent="0.3">
      <c r="B8107" s="77">
        <f t="shared" si="130"/>
        <v>337.54166666668044</v>
      </c>
      <c r="C8107" s="35"/>
    </row>
    <row r="8108" spans="2:3" ht="13" x14ac:dyDescent="0.3">
      <c r="B8108" s="77">
        <f t="shared" si="130"/>
        <v>337.58333333334713</v>
      </c>
      <c r="C8108" s="35"/>
    </row>
    <row r="8109" spans="2:3" ht="13" x14ac:dyDescent="0.3">
      <c r="B8109" s="77">
        <f t="shared" si="130"/>
        <v>337.62500000001381</v>
      </c>
      <c r="C8109" s="35"/>
    </row>
    <row r="8110" spans="2:3" ht="13" x14ac:dyDescent="0.3">
      <c r="B8110" s="77">
        <f t="shared" si="130"/>
        <v>337.6666666666805</v>
      </c>
      <c r="C8110" s="35"/>
    </row>
    <row r="8111" spans="2:3" ht="13" x14ac:dyDescent="0.3">
      <c r="B8111" s="77">
        <f t="shared" si="130"/>
        <v>337.70833333334718</v>
      </c>
      <c r="C8111" s="35"/>
    </row>
    <row r="8112" spans="2:3" ht="13" x14ac:dyDescent="0.3">
      <c r="B8112" s="77">
        <f t="shared" si="130"/>
        <v>337.75000000001387</v>
      </c>
      <c r="C8112" s="35"/>
    </row>
    <row r="8113" spans="2:3" ht="13" x14ac:dyDescent="0.3">
      <c r="B8113" s="77">
        <f t="shared" si="130"/>
        <v>337.79166666668056</v>
      </c>
      <c r="C8113" s="35"/>
    </row>
    <row r="8114" spans="2:3" ht="13" x14ac:dyDescent="0.3">
      <c r="B8114" s="77">
        <f t="shared" si="130"/>
        <v>337.83333333334724</v>
      </c>
      <c r="C8114" s="35"/>
    </row>
    <row r="8115" spans="2:3" ht="13" x14ac:dyDescent="0.3">
      <c r="B8115" s="77">
        <f t="shared" si="130"/>
        <v>337.87500000001393</v>
      </c>
      <c r="C8115" s="35"/>
    </row>
    <row r="8116" spans="2:3" ht="13" x14ac:dyDescent="0.3">
      <c r="B8116" s="77">
        <f t="shared" si="130"/>
        <v>337.91666666668061</v>
      </c>
      <c r="C8116" s="35"/>
    </row>
    <row r="8117" spans="2:3" ht="13" x14ac:dyDescent="0.3">
      <c r="B8117" s="77">
        <f t="shared" si="130"/>
        <v>337.9583333333473</v>
      </c>
      <c r="C8117" s="35"/>
    </row>
    <row r="8118" spans="2:3" ht="13" x14ac:dyDescent="0.3">
      <c r="B8118" s="77">
        <f t="shared" si="130"/>
        <v>338.00000000001398</v>
      </c>
      <c r="C8118" s="35"/>
    </row>
    <row r="8119" spans="2:3" ht="13" x14ac:dyDescent="0.3">
      <c r="B8119" s="77">
        <f t="shared" si="130"/>
        <v>338.04166666668067</v>
      </c>
      <c r="C8119" s="35"/>
    </row>
    <row r="8120" spans="2:3" ht="13" x14ac:dyDescent="0.3">
      <c r="B8120" s="77">
        <f t="shared" si="130"/>
        <v>338.08333333334735</v>
      </c>
      <c r="C8120" s="35"/>
    </row>
    <row r="8121" spans="2:3" ht="13" x14ac:dyDescent="0.3">
      <c r="B8121" s="77">
        <f t="shared" si="130"/>
        <v>338.12500000001404</v>
      </c>
      <c r="C8121" s="35"/>
    </row>
    <row r="8122" spans="2:3" ht="13" x14ac:dyDescent="0.3">
      <c r="B8122" s="77">
        <f t="shared" si="130"/>
        <v>338.16666666668073</v>
      </c>
      <c r="C8122" s="35"/>
    </row>
    <row r="8123" spans="2:3" ht="13" x14ac:dyDescent="0.3">
      <c r="B8123" s="77">
        <f t="shared" si="130"/>
        <v>338.20833333334741</v>
      </c>
      <c r="C8123" s="35"/>
    </row>
    <row r="8124" spans="2:3" ht="13" x14ac:dyDescent="0.3">
      <c r="B8124" s="77">
        <f t="shared" si="130"/>
        <v>338.2500000000141</v>
      </c>
      <c r="C8124" s="35"/>
    </row>
    <row r="8125" spans="2:3" ht="13" x14ac:dyDescent="0.3">
      <c r="B8125" s="77">
        <f t="shared" si="130"/>
        <v>338.29166666668078</v>
      </c>
      <c r="C8125" s="35"/>
    </row>
    <row r="8126" spans="2:3" ht="13" x14ac:dyDescent="0.3">
      <c r="B8126" s="77">
        <f t="shared" si="130"/>
        <v>338.33333333334747</v>
      </c>
      <c r="C8126" s="35"/>
    </row>
    <row r="8127" spans="2:3" ht="13" x14ac:dyDescent="0.3">
      <c r="B8127" s="77">
        <f t="shared" si="130"/>
        <v>338.37500000001415</v>
      </c>
      <c r="C8127" s="35"/>
    </row>
    <row r="8128" spans="2:3" ht="13" x14ac:dyDescent="0.3">
      <c r="B8128" s="77">
        <f t="shared" si="130"/>
        <v>338.41666666668084</v>
      </c>
      <c r="C8128" s="35"/>
    </row>
    <row r="8129" spans="2:3" ht="13" x14ac:dyDescent="0.3">
      <c r="B8129" s="77">
        <f t="shared" si="130"/>
        <v>338.45833333334753</v>
      </c>
      <c r="C8129" s="35"/>
    </row>
    <row r="8130" spans="2:3" ht="13" x14ac:dyDescent="0.3">
      <c r="B8130" s="77">
        <f t="shared" si="130"/>
        <v>338.50000000001421</v>
      </c>
      <c r="C8130" s="35"/>
    </row>
    <row r="8131" spans="2:3" ht="13" x14ac:dyDescent="0.3">
      <c r="B8131" s="77">
        <f t="shared" si="130"/>
        <v>338.5416666666809</v>
      </c>
      <c r="C8131" s="35"/>
    </row>
    <row r="8132" spans="2:3" ht="13" x14ac:dyDescent="0.3">
      <c r="B8132" s="77">
        <f t="shared" si="130"/>
        <v>338.58333333334758</v>
      </c>
      <c r="C8132" s="35"/>
    </row>
    <row r="8133" spans="2:3" ht="13" x14ac:dyDescent="0.3">
      <c r="B8133" s="77">
        <f t="shared" si="130"/>
        <v>338.62500000001427</v>
      </c>
      <c r="C8133" s="35"/>
    </row>
    <row r="8134" spans="2:3" ht="13" x14ac:dyDescent="0.3">
      <c r="B8134" s="77">
        <f t="shared" si="130"/>
        <v>338.66666666668095</v>
      </c>
      <c r="C8134" s="35"/>
    </row>
    <row r="8135" spans="2:3" ht="13" x14ac:dyDescent="0.3">
      <c r="B8135" s="77">
        <f t="shared" si="130"/>
        <v>338.70833333334764</v>
      </c>
      <c r="C8135" s="35"/>
    </row>
    <row r="8136" spans="2:3" ht="13" x14ac:dyDescent="0.3">
      <c r="B8136" s="77">
        <f t="shared" si="130"/>
        <v>338.75000000001432</v>
      </c>
      <c r="C8136" s="35"/>
    </row>
    <row r="8137" spans="2:3" ht="13" x14ac:dyDescent="0.3">
      <c r="B8137" s="77">
        <f t="shared" ref="B8137:B8200" si="131">B8136+1/24</f>
        <v>338.79166666668101</v>
      </c>
      <c r="C8137" s="35"/>
    </row>
    <row r="8138" spans="2:3" ht="13" x14ac:dyDescent="0.3">
      <c r="B8138" s="77">
        <f t="shared" si="131"/>
        <v>338.8333333333477</v>
      </c>
      <c r="C8138" s="35"/>
    </row>
    <row r="8139" spans="2:3" ht="13" x14ac:dyDescent="0.3">
      <c r="B8139" s="77">
        <f t="shared" si="131"/>
        <v>338.87500000001438</v>
      </c>
      <c r="C8139" s="35"/>
    </row>
    <row r="8140" spans="2:3" ht="13" x14ac:dyDescent="0.3">
      <c r="B8140" s="77">
        <f t="shared" si="131"/>
        <v>338.91666666668107</v>
      </c>
      <c r="C8140" s="35"/>
    </row>
    <row r="8141" spans="2:3" ht="13" x14ac:dyDescent="0.3">
      <c r="B8141" s="77">
        <f t="shared" si="131"/>
        <v>338.95833333334775</v>
      </c>
      <c r="C8141" s="35"/>
    </row>
    <row r="8142" spans="2:3" ht="13" x14ac:dyDescent="0.3">
      <c r="B8142" s="77">
        <f t="shared" si="131"/>
        <v>339.00000000001444</v>
      </c>
      <c r="C8142" s="35"/>
    </row>
    <row r="8143" spans="2:3" ht="13" x14ac:dyDescent="0.3">
      <c r="B8143" s="77">
        <f t="shared" si="131"/>
        <v>339.04166666668112</v>
      </c>
      <c r="C8143" s="35"/>
    </row>
    <row r="8144" spans="2:3" ht="13" x14ac:dyDescent="0.3">
      <c r="B8144" s="77">
        <f t="shared" si="131"/>
        <v>339.08333333334781</v>
      </c>
      <c r="C8144" s="35"/>
    </row>
    <row r="8145" spans="2:3" ht="13" x14ac:dyDescent="0.3">
      <c r="B8145" s="77">
        <f t="shared" si="131"/>
        <v>339.1250000000145</v>
      </c>
      <c r="C8145" s="35"/>
    </row>
    <row r="8146" spans="2:3" ht="13" x14ac:dyDescent="0.3">
      <c r="B8146" s="77">
        <f t="shared" si="131"/>
        <v>339.16666666668118</v>
      </c>
      <c r="C8146" s="35"/>
    </row>
    <row r="8147" spans="2:3" ht="13" x14ac:dyDescent="0.3">
      <c r="B8147" s="77">
        <f t="shared" si="131"/>
        <v>339.20833333334787</v>
      </c>
      <c r="C8147" s="35"/>
    </row>
    <row r="8148" spans="2:3" ht="13" x14ac:dyDescent="0.3">
      <c r="B8148" s="77">
        <f t="shared" si="131"/>
        <v>339.25000000001455</v>
      </c>
      <c r="C8148" s="35"/>
    </row>
    <row r="8149" spans="2:3" ht="13" x14ac:dyDescent="0.3">
      <c r="B8149" s="77">
        <f t="shared" si="131"/>
        <v>339.29166666668124</v>
      </c>
      <c r="C8149" s="35"/>
    </row>
    <row r="8150" spans="2:3" ht="13" x14ac:dyDescent="0.3">
      <c r="B8150" s="77">
        <f t="shared" si="131"/>
        <v>339.33333333334792</v>
      </c>
      <c r="C8150" s="35"/>
    </row>
    <row r="8151" spans="2:3" ht="13" x14ac:dyDescent="0.3">
      <c r="B8151" s="77">
        <f t="shared" si="131"/>
        <v>339.37500000001461</v>
      </c>
      <c r="C8151" s="35"/>
    </row>
    <row r="8152" spans="2:3" ht="13" x14ac:dyDescent="0.3">
      <c r="B8152" s="77">
        <f t="shared" si="131"/>
        <v>339.41666666668129</v>
      </c>
      <c r="C8152" s="35"/>
    </row>
    <row r="8153" spans="2:3" ht="13" x14ac:dyDescent="0.3">
      <c r="B8153" s="77">
        <f t="shared" si="131"/>
        <v>339.45833333334798</v>
      </c>
      <c r="C8153" s="35"/>
    </row>
    <row r="8154" spans="2:3" ht="13" x14ac:dyDescent="0.3">
      <c r="B8154" s="77">
        <f t="shared" si="131"/>
        <v>339.50000000001467</v>
      </c>
      <c r="C8154" s="35"/>
    </row>
    <row r="8155" spans="2:3" ht="13" x14ac:dyDescent="0.3">
      <c r="B8155" s="77">
        <f t="shared" si="131"/>
        <v>339.54166666668135</v>
      </c>
      <c r="C8155" s="35"/>
    </row>
    <row r="8156" spans="2:3" ht="13" x14ac:dyDescent="0.3">
      <c r="B8156" s="77">
        <f t="shared" si="131"/>
        <v>339.58333333334804</v>
      </c>
      <c r="C8156" s="35"/>
    </row>
    <row r="8157" spans="2:3" ht="13" x14ac:dyDescent="0.3">
      <c r="B8157" s="77">
        <f t="shared" si="131"/>
        <v>339.62500000001472</v>
      </c>
      <c r="C8157" s="35"/>
    </row>
    <row r="8158" spans="2:3" ht="13" x14ac:dyDescent="0.3">
      <c r="B8158" s="77">
        <f t="shared" si="131"/>
        <v>339.66666666668141</v>
      </c>
      <c r="C8158" s="35"/>
    </row>
    <row r="8159" spans="2:3" ht="13" x14ac:dyDescent="0.3">
      <c r="B8159" s="77">
        <f t="shared" si="131"/>
        <v>339.70833333334809</v>
      </c>
      <c r="C8159" s="35"/>
    </row>
    <row r="8160" spans="2:3" ht="13" x14ac:dyDescent="0.3">
      <c r="B8160" s="77">
        <f t="shared" si="131"/>
        <v>339.75000000001478</v>
      </c>
      <c r="C8160" s="35"/>
    </row>
    <row r="8161" spans="2:3" ht="13" x14ac:dyDescent="0.3">
      <c r="B8161" s="77">
        <f t="shared" si="131"/>
        <v>339.79166666668146</v>
      </c>
      <c r="C8161" s="35"/>
    </row>
    <row r="8162" spans="2:3" ht="13" x14ac:dyDescent="0.3">
      <c r="B8162" s="77">
        <f t="shared" si="131"/>
        <v>339.83333333334815</v>
      </c>
      <c r="C8162" s="35"/>
    </row>
    <row r="8163" spans="2:3" ht="13" x14ac:dyDescent="0.3">
      <c r="B8163" s="77">
        <f t="shared" si="131"/>
        <v>339.87500000001484</v>
      </c>
      <c r="C8163" s="35"/>
    </row>
    <row r="8164" spans="2:3" ht="13" x14ac:dyDescent="0.3">
      <c r="B8164" s="77">
        <f t="shared" si="131"/>
        <v>339.91666666668152</v>
      </c>
      <c r="C8164" s="35"/>
    </row>
    <row r="8165" spans="2:3" ht="13" x14ac:dyDescent="0.3">
      <c r="B8165" s="77">
        <f t="shared" si="131"/>
        <v>339.95833333334821</v>
      </c>
      <c r="C8165" s="35"/>
    </row>
    <row r="8166" spans="2:3" ht="13" x14ac:dyDescent="0.3">
      <c r="B8166" s="77">
        <f t="shared" si="131"/>
        <v>340.00000000001489</v>
      </c>
      <c r="C8166" s="35"/>
    </row>
    <row r="8167" spans="2:3" ht="13" x14ac:dyDescent="0.3">
      <c r="B8167" s="77">
        <f t="shared" si="131"/>
        <v>340.04166666668158</v>
      </c>
      <c r="C8167" s="35"/>
    </row>
    <row r="8168" spans="2:3" ht="13" x14ac:dyDescent="0.3">
      <c r="B8168" s="77">
        <f t="shared" si="131"/>
        <v>340.08333333334826</v>
      </c>
      <c r="C8168" s="35"/>
    </row>
    <row r="8169" spans="2:3" ht="13" x14ac:dyDescent="0.3">
      <c r="B8169" s="77">
        <f t="shared" si="131"/>
        <v>340.12500000001495</v>
      </c>
      <c r="C8169" s="35"/>
    </row>
    <row r="8170" spans="2:3" ht="13" x14ac:dyDescent="0.3">
      <c r="B8170" s="77">
        <f t="shared" si="131"/>
        <v>340.16666666668164</v>
      </c>
      <c r="C8170" s="35"/>
    </row>
    <row r="8171" spans="2:3" ht="13" x14ac:dyDescent="0.3">
      <c r="B8171" s="77">
        <f t="shared" si="131"/>
        <v>340.20833333334832</v>
      </c>
      <c r="C8171" s="35"/>
    </row>
    <row r="8172" spans="2:3" ht="13" x14ac:dyDescent="0.3">
      <c r="B8172" s="77">
        <f t="shared" si="131"/>
        <v>340.25000000001501</v>
      </c>
      <c r="C8172" s="35"/>
    </row>
    <row r="8173" spans="2:3" ht="13" x14ac:dyDescent="0.3">
      <c r="B8173" s="77">
        <f t="shared" si="131"/>
        <v>340.29166666668169</v>
      </c>
      <c r="C8173" s="35"/>
    </row>
    <row r="8174" spans="2:3" ht="13" x14ac:dyDescent="0.3">
      <c r="B8174" s="77">
        <f t="shared" si="131"/>
        <v>340.33333333334838</v>
      </c>
      <c r="C8174" s="35"/>
    </row>
    <row r="8175" spans="2:3" ht="13" x14ac:dyDescent="0.3">
      <c r="B8175" s="77">
        <f t="shared" si="131"/>
        <v>340.37500000001506</v>
      </c>
      <c r="C8175" s="35"/>
    </row>
    <row r="8176" spans="2:3" ht="13" x14ac:dyDescent="0.3">
      <c r="B8176" s="77">
        <f t="shared" si="131"/>
        <v>340.41666666668175</v>
      </c>
      <c r="C8176" s="35"/>
    </row>
    <row r="8177" spans="2:3" ht="13" x14ac:dyDescent="0.3">
      <c r="B8177" s="77">
        <f t="shared" si="131"/>
        <v>340.45833333334843</v>
      </c>
      <c r="C8177" s="35"/>
    </row>
    <row r="8178" spans="2:3" ht="13" x14ac:dyDescent="0.3">
      <c r="B8178" s="77">
        <f t="shared" si="131"/>
        <v>340.50000000001512</v>
      </c>
      <c r="C8178" s="35"/>
    </row>
    <row r="8179" spans="2:3" ht="13" x14ac:dyDescent="0.3">
      <c r="B8179" s="77">
        <f t="shared" si="131"/>
        <v>340.54166666668181</v>
      </c>
      <c r="C8179" s="35"/>
    </row>
    <row r="8180" spans="2:3" ht="13" x14ac:dyDescent="0.3">
      <c r="B8180" s="77">
        <f t="shared" si="131"/>
        <v>340.58333333334849</v>
      </c>
      <c r="C8180" s="35"/>
    </row>
    <row r="8181" spans="2:3" ht="13" x14ac:dyDescent="0.3">
      <c r="B8181" s="77">
        <f t="shared" si="131"/>
        <v>340.62500000001518</v>
      </c>
      <c r="C8181" s="35"/>
    </row>
    <row r="8182" spans="2:3" ht="13" x14ac:dyDescent="0.3">
      <c r="B8182" s="77">
        <f t="shared" si="131"/>
        <v>340.66666666668186</v>
      </c>
      <c r="C8182" s="35"/>
    </row>
    <row r="8183" spans="2:3" ht="13" x14ac:dyDescent="0.3">
      <c r="B8183" s="77">
        <f t="shared" si="131"/>
        <v>340.70833333334855</v>
      </c>
      <c r="C8183" s="35"/>
    </row>
    <row r="8184" spans="2:3" ht="13" x14ac:dyDescent="0.3">
      <c r="B8184" s="77">
        <f t="shared" si="131"/>
        <v>340.75000000001523</v>
      </c>
      <c r="C8184" s="35"/>
    </row>
    <row r="8185" spans="2:3" ht="13" x14ac:dyDescent="0.3">
      <c r="B8185" s="77">
        <f t="shared" si="131"/>
        <v>340.79166666668192</v>
      </c>
      <c r="C8185" s="35"/>
    </row>
    <row r="8186" spans="2:3" ht="13" x14ac:dyDescent="0.3">
      <c r="B8186" s="77">
        <f t="shared" si="131"/>
        <v>340.83333333334861</v>
      </c>
      <c r="C8186" s="35"/>
    </row>
    <row r="8187" spans="2:3" ht="13" x14ac:dyDescent="0.3">
      <c r="B8187" s="77">
        <f t="shared" si="131"/>
        <v>340.87500000001529</v>
      </c>
      <c r="C8187" s="35"/>
    </row>
    <row r="8188" spans="2:3" ht="13" x14ac:dyDescent="0.3">
      <c r="B8188" s="77">
        <f t="shared" si="131"/>
        <v>340.91666666668198</v>
      </c>
      <c r="C8188" s="35"/>
    </row>
    <row r="8189" spans="2:3" ht="13" x14ac:dyDescent="0.3">
      <c r="B8189" s="77">
        <f t="shared" si="131"/>
        <v>340.95833333334866</v>
      </c>
      <c r="C8189" s="35"/>
    </row>
    <row r="8190" spans="2:3" ht="13" x14ac:dyDescent="0.3">
      <c r="B8190" s="77">
        <f t="shared" si="131"/>
        <v>341.00000000001535</v>
      </c>
      <c r="C8190" s="35"/>
    </row>
    <row r="8191" spans="2:3" ht="13" x14ac:dyDescent="0.3">
      <c r="B8191" s="77">
        <f t="shared" si="131"/>
        <v>341.04166666668203</v>
      </c>
      <c r="C8191" s="35"/>
    </row>
    <row r="8192" spans="2:3" ht="13" x14ac:dyDescent="0.3">
      <c r="B8192" s="77">
        <f t="shared" si="131"/>
        <v>341.08333333334872</v>
      </c>
      <c r="C8192" s="35"/>
    </row>
    <row r="8193" spans="2:3" ht="13" x14ac:dyDescent="0.3">
      <c r="B8193" s="77">
        <f t="shared" si="131"/>
        <v>341.1250000000154</v>
      </c>
      <c r="C8193" s="35"/>
    </row>
    <row r="8194" spans="2:3" ht="13" x14ac:dyDescent="0.3">
      <c r="B8194" s="77">
        <f t="shared" si="131"/>
        <v>341.16666666668209</v>
      </c>
      <c r="C8194" s="35"/>
    </row>
    <row r="8195" spans="2:3" ht="13" x14ac:dyDescent="0.3">
      <c r="B8195" s="77">
        <f t="shared" si="131"/>
        <v>341.20833333334878</v>
      </c>
      <c r="C8195" s="35"/>
    </row>
    <row r="8196" spans="2:3" ht="13" x14ac:dyDescent="0.3">
      <c r="B8196" s="77">
        <f t="shared" si="131"/>
        <v>341.25000000001546</v>
      </c>
      <c r="C8196" s="35"/>
    </row>
    <row r="8197" spans="2:3" ht="13" x14ac:dyDescent="0.3">
      <c r="B8197" s="77">
        <f t="shared" si="131"/>
        <v>341.29166666668215</v>
      </c>
      <c r="C8197" s="35"/>
    </row>
    <row r="8198" spans="2:3" ht="13" x14ac:dyDescent="0.3">
      <c r="B8198" s="77">
        <f t="shared" si="131"/>
        <v>341.33333333334883</v>
      </c>
      <c r="C8198" s="35"/>
    </row>
    <row r="8199" spans="2:3" ht="13" x14ac:dyDescent="0.3">
      <c r="B8199" s="77">
        <f t="shared" si="131"/>
        <v>341.37500000001552</v>
      </c>
      <c r="C8199" s="35"/>
    </row>
    <row r="8200" spans="2:3" ht="13" x14ac:dyDescent="0.3">
      <c r="B8200" s="77">
        <f t="shared" si="131"/>
        <v>341.4166666666822</v>
      </c>
      <c r="C8200" s="35"/>
    </row>
    <row r="8201" spans="2:3" ht="13" x14ac:dyDescent="0.3">
      <c r="B8201" s="77">
        <f t="shared" ref="B8201:B8264" si="132">B8200+1/24</f>
        <v>341.45833333334889</v>
      </c>
      <c r="C8201" s="35"/>
    </row>
    <row r="8202" spans="2:3" ht="13" x14ac:dyDescent="0.3">
      <c r="B8202" s="77">
        <f t="shared" si="132"/>
        <v>341.50000000001558</v>
      </c>
      <c r="C8202" s="35"/>
    </row>
    <row r="8203" spans="2:3" ht="13" x14ac:dyDescent="0.3">
      <c r="B8203" s="77">
        <f t="shared" si="132"/>
        <v>341.54166666668226</v>
      </c>
      <c r="C8203" s="35"/>
    </row>
    <row r="8204" spans="2:3" ht="13" x14ac:dyDescent="0.3">
      <c r="B8204" s="77">
        <f t="shared" si="132"/>
        <v>341.58333333334895</v>
      </c>
      <c r="C8204" s="35"/>
    </row>
    <row r="8205" spans="2:3" ht="13" x14ac:dyDescent="0.3">
      <c r="B8205" s="77">
        <f t="shared" si="132"/>
        <v>341.62500000001563</v>
      </c>
      <c r="C8205" s="35"/>
    </row>
    <row r="8206" spans="2:3" ht="13" x14ac:dyDescent="0.3">
      <c r="B8206" s="77">
        <f t="shared" si="132"/>
        <v>341.66666666668232</v>
      </c>
      <c r="C8206" s="35"/>
    </row>
    <row r="8207" spans="2:3" ht="13" x14ac:dyDescent="0.3">
      <c r="B8207" s="77">
        <f t="shared" si="132"/>
        <v>341.708333333349</v>
      </c>
      <c r="C8207" s="35"/>
    </row>
    <row r="8208" spans="2:3" ht="13" x14ac:dyDescent="0.3">
      <c r="B8208" s="77">
        <f t="shared" si="132"/>
        <v>341.75000000001569</v>
      </c>
      <c r="C8208" s="35"/>
    </row>
    <row r="8209" spans="2:3" ht="13" x14ac:dyDescent="0.3">
      <c r="B8209" s="77">
        <f t="shared" si="132"/>
        <v>341.79166666668237</v>
      </c>
      <c r="C8209" s="35"/>
    </row>
    <row r="8210" spans="2:3" ht="13" x14ac:dyDescent="0.3">
      <c r="B8210" s="77">
        <f t="shared" si="132"/>
        <v>341.83333333334906</v>
      </c>
      <c r="C8210" s="35"/>
    </row>
    <row r="8211" spans="2:3" ht="13" x14ac:dyDescent="0.3">
      <c r="B8211" s="77">
        <f t="shared" si="132"/>
        <v>341.87500000001575</v>
      </c>
      <c r="C8211" s="35"/>
    </row>
    <row r="8212" spans="2:3" ht="13" x14ac:dyDescent="0.3">
      <c r="B8212" s="77">
        <f t="shared" si="132"/>
        <v>341.91666666668243</v>
      </c>
      <c r="C8212" s="35"/>
    </row>
    <row r="8213" spans="2:3" ht="13" x14ac:dyDescent="0.3">
      <c r="B8213" s="77">
        <f t="shared" si="132"/>
        <v>341.95833333334912</v>
      </c>
      <c r="C8213" s="35"/>
    </row>
    <row r="8214" spans="2:3" ht="13" x14ac:dyDescent="0.3">
      <c r="B8214" s="77">
        <f t="shared" si="132"/>
        <v>342.0000000000158</v>
      </c>
      <c r="C8214" s="35"/>
    </row>
    <row r="8215" spans="2:3" ht="13" x14ac:dyDescent="0.3">
      <c r="B8215" s="77">
        <f t="shared" si="132"/>
        <v>342.04166666668249</v>
      </c>
      <c r="C8215" s="35"/>
    </row>
    <row r="8216" spans="2:3" ht="13" x14ac:dyDescent="0.3">
      <c r="B8216" s="77">
        <f t="shared" si="132"/>
        <v>342.08333333334917</v>
      </c>
      <c r="C8216" s="35"/>
    </row>
    <row r="8217" spans="2:3" ht="13" x14ac:dyDescent="0.3">
      <c r="B8217" s="77">
        <f t="shared" si="132"/>
        <v>342.12500000001586</v>
      </c>
      <c r="C8217" s="35"/>
    </row>
    <row r="8218" spans="2:3" ht="13" x14ac:dyDescent="0.3">
      <c r="B8218" s="77">
        <f t="shared" si="132"/>
        <v>342.16666666668254</v>
      </c>
      <c r="C8218" s="35"/>
    </row>
    <row r="8219" spans="2:3" ht="13" x14ac:dyDescent="0.3">
      <c r="B8219" s="77">
        <f t="shared" si="132"/>
        <v>342.20833333334923</v>
      </c>
      <c r="C8219" s="35"/>
    </row>
    <row r="8220" spans="2:3" ht="13" x14ac:dyDescent="0.3">
      <c r="B8220" s="77">
        <f t="shared" si="132"/>
        <v>342.25000000001592</v>
      </c>
      <c r="C8220" s="35"/>
    </row>
    <row r="8221" spans="2:3" ht="13" x14ac:dyDescent="0.3">
      <c r="B8221" s="77">
        <f t="shared" si="132"/>
        <v>342.2916666666826</v>
      </c>
      <c r="C8221" s="35"/>
    </row>
    <row r="8222" spans="2:3" ht="13" x14ac:dyDescent="0.3">
      <c r="B8222" s="77">
        <f t="shared" si="132"/>
        <v>342.33333333334929</v>
      </c>
      <c r="C8222" s="35"/>
    </row>
    <row r="8223" spans="2:3" ht="13" x14ac:dyDescent="0.3">
      <c r="B8223" s="77">
        <f t="shared" si="132"/>
        <v>342.37500000001597</v>
      </c>
      <c r="C8223" s="35"/>
    </row>
    <row r="8224" spans="2:3" ht="13" x14ac:dyDescent="0.3">
      <c r="B8224" s="77">
        <f t="shared" si="132"/>
        <v>342.41666666668266</v>
      </c>
      <c r="C8224" s="35"/>
    </row>
    <row r="8225" spans="2:3" ht="13" x14ac:dyDescent="0.3">
      <c r="B8225" s="77">
        <f t="shared" si="132"/>
        <v>342.45833333334934</v>
      </c>
      <c r="C8225" s="35"/>
    </row>
    <row r="8226" spans="2:3" ht="13" x14ac:dyDescent="0.3">
      <c r="B8226" s="77">
        <f t="shared" si="132"/>
        <v>342.50000000001603</v>
      </c>
      <c r="C8226" s="35"/>
    </row>
    <row r="8227" spans="2:3" ht="13" x14ac:dyDescent="0.3">
      <c r="B8227" s="77">
        <f t="shared" si="132"/>
        <v>342.54166666668272</v>
      </c>
      <c r="C8227" s="35"/>
    </row>
    <row r="8228" spans="2:3" ht="13" x14ac:dyDescent="0.3">
      <c r="B8228" s="77">
        <f t="shared" si="132"/>
        <v>342.5833333333494</v>
      </c>
      <c r="C8228" s="35"/>
    </row>
    <row r="8229" spans="2:3" ht="13" x14ac:dyDescent="0.3">
      <c r="B8229" s="77">
        <f t="shared" si="132"/>
        <v>342.62500000001609</v>
      </c>
      <c r="C8229" s="35"/>
    </row>
    <row r="8230" spans="2:3" ht="13" x14ac:dyDescent="0.3">
      <c r="B8230" s="77">
        <f t="shared" si="132"/>
        <v>342.66666666668277</v>
      </c>
      <c r="C8230" s="35"/>
    </row>
    <row r="8231" spans="2:3" ht="13" x14ac:dyDescent="0.3">
      <c r="B8231" s="77">
        <f t="shared" si="132"/>
        <v>342.70833333334946</v>
      </c>
      <c r="C8231" s="35"/>
    </row>
    <row r="8232" spans="2:3" ht="13" x14ac:dyDescent="0.3">
      <c r="B8232" s="77">
        <f t="shared" si="132"/>
        <v>342.75000000001614</v>
      </c>
      <c r="C8232" s="35"/>
    </row>
    <row r="8233" spans="2:3" ht="13" x14ac:dyDescent="0.3">
      <c r="B8233" s="77">
        <f t="shared" si="132"/>
        <v>342.79166666668283</v>
      </c>
      <c r="C8233" s="35"/>
    </row>
    <row r="8234" spans="2:3" ht="13" x14ac:dyDescent="0.3">
      <c r="B8234" s="77">
        <f t="shared" si="132"/>
        <v>342.83333333334951</v>
      </c>
      <c r="C8234" s="35"/>
    </row>
    <row r="8235" spans="2:3" ht="13" x14ac:dyDescent="0.3">
      <c r="B8235" s="77">
        <f t="shared" si="132"/>
        <v>342.8750000000162</v>
      </c>
      <c r="C8235" s="35"/>
    </row>
    <row r="8236" spans="2:3" ht="13" x14ac:dyDescent="0.3">
      <c r="B8236" s="77">
        <f t="shared" si="132"/>
        <v>342.91666666668289</v>
      </c>
      <c r="C8236" s="35"/>
    </row>
    <row r="8237" spans="2:3" ht="13" x14ac:dyDescent="0.3">
      <c r="B8237" s="77">
        <f t="shared" si="132"/>
        <v>342.95833333334957</v>
      </c>
      <c r="C8237" s="35"/>
    </row>
    <row r="8238" spans="2:3" ht="13" x14ac:dyDescent="0.3">
      <c r="B8238" s="77">
        <f t="shared" si="132"/>
        <v>343.00000000001626</v>
      </c>
      <c r="C8238" s="35"/>
    </row>
    <row r="8239" spans="2:3" ht="13" x14ac:dyDescent="0.3">
      <c r="B8239" s="77">
        <f t="shared" si="132"/>
        <v>343.04166666668294</v>
      </c>
      <c r="C8239" s="35"/>
    </row>
    <row r="8240" spans="2:3" ht="13" x14ac:dyDescent="0.3">
      <c r="B8240" s="77">
        <f t="shared" si="132"/>
        <v>343.08333333334963</v>
      </c>
      <c r="C8240" s="35"/>
    </row>
    <row r="8241" spans="2:3" ht="13" x14ac:dyDescent="0.3">
      <c r="B8241" s="77">
        <f t="shared" si="132"/>
        <v>343.12500000001631</v>
      </c>
      <c r="C8241" s="35"/>
    </row>
    <row r="8242" spans="2:3" ht="13" x14ac:dyDescent="0.3">
      <c r="B8242" s="77">
        <f t="shared" si="132"/>
        <v>343.166666666683</v>
      </c>
      <c r="C8242" s="35"/>
    </row>
    <row r="8243" spans="2:3" ht="13" x14ac:dyDescent="0.3">
      <c r="B8243" s="77">
        <f t="shared" si="132"/>
        <v>343.20833333334969</v>
      </c>
      <c r="C8243" s="35"/>
    </row>
    <row r="8244" spans="2:3" ht="13" x14ac:dyDescent="0.3">
      <c r="B8244" s="77">
        <f t="shared" si="132"/>
        <v>343.25000000001637</v>
      </c>
      <c r="C8244" s="35"/>
    </row>
    <row r="8245" spans="2:3" ht="13" x14ac:dyDescent="0.3">
      <c r="B8245" s="77">
        <f t="shared" si="132"/>
        <v>343.29166666668306</v>
      </c>
      <c r="C8245" s="35"/>
    </row>
    <row r="8246" spans="2:3" ht="13" x14ac:dyDescent="0.3">
      <c r="B8246" s="77">
        <f t="shared" si="132"/>
        <v>343.33333333334974</v>
      </c>
      <c r="C8246" s="35"/>
    </row>
    <row r="8247" spans="2:3" ht="13" x14ac:dyDescent="0.3">
      <c r="B8247" s="77">
        <f t="shared" si="132"/>
        <v>343.37500000001643</v>
      </c>
      <c r="C8247" s="35"/>
    </row>
    <row r="8248" spans="2:3" ht="13" x14ac:dyDescent="0.3">
      <c r="B8248" s="77">
        <f t="shared" si="132"/>
        <v>343.41666666668311</v>
      </c>
      <c r="C8248" s="35"/>
    </row>
    <row r="8249" spans="2:3" ht="13" x14ac:dyDescent="0.3">
      <c r="B8249" s="77">
        <f t="shared" si="132"/>
        <v>343.4583333333498</v>
      </c>
      <c r="C8249" s="35"/>
    </row>
    <row r="8250" spans="2:3" ht="13" x14ac:dyDescent="0.3">
      <c r="B8250" s="77">
        <f t="shared" si="132"/>
        <v>343.50000000001648</v>
      </c>
      <c r="C8250" s="35"/>
    </row>
    <row r="8251" spans="2:3" ht="13" x14ac:dyDescent="0.3">
      <c r="B8251" s="77">
        <f t="shared" si="132"/>
        <v>343.54166666668317</v>
      </c>
      <c r="C8251" s="35"/>
    </row>
    <row r="8252" spans="2:3" ht="13" x14ac:dyDescent="0.3">
      <c r="B8252" s="77">
        <f t="shared" si="132"/>
        <v>343.58333333334986</v>
      </c>
      <c r="C8252" s="35"/>
    </row>
    <row r="8253" spans="2:3" ht="13" x14ac:dyDescent="0.3">
      <c r="B8253" s="77">
        <f t="shared" si="132"/>
        <v>343.62500000001654</v>
      </c>
      <c r="C8253" s="35"/>
    </row>
    <row r="8254" spans="2:3" ht="13" x14ac:dyDescent="0.3">
      <c r="B8254" s="77">
        <f t="shared" si="132"/>
        <v>343.66666666668323</v>
      </c>
      <c r="C8254" s="35"/>
    </row>
    <row r="8255" spans="2:3" ht="13" x14ac:dyDescent="0.3">
      <c r="B8255" s="77">
        <f t="shared" si="132"/>
        <v>343.70833333334991</v>
      </c>
      <c r="C8255" s="35"/>
    </row>
    <row r="8256" spans="2:3" ht="13" x14ac:dyDescent="0.3">
      <c r="B8256" s="77">
        <f t="shared" si="132"/>
        <v>343.7500000000166</v>
      </c>
      <c r="C8256" s="35"/>
    </row>
    <row r="8257" spans="2:3" ht="13" x14ac:dyDescent="0.3">
      <c r="B8257" s="77">
        <f t="shared" si="132"/>
        <v>343.79166666668328</v>
      </c>
      <c r="C8257" s="35"/>
    </row>
    <row r="8258" spans="2:3" ht="13" x14ac:dyDescent="0.3">
      <c r="B8258" s="77">
        <f t="shared" si="132"/>
        <v>343.83333333334997</v>
      </c>
      <c r="C8258" s="35"/>
    </row>
    <row r="8259" spans="2:3" ht="13" x14ac:dyDescent="0.3">
      <c r="B8259" s="77">
        <f t="shared" si="132"/>
        <v>343.87500000001666</v>
      </c>
      <c r="C8259" s="35"/>
    </row>
    <row r="8260" spans="2:3" ht="13" x14ac:dyDescent="0.3">
      <c r="B8260" s="77">
        <f t="shared" si="132"/>
        <v>343.91666666668334</v>
      </c>
      <c r="C8260" s="35"/>
    </row>
    <row r="8261" spans="2:3" ht="13" x14ac:dyDescent="0.3">
      <c r="B8261" s="77">
        <f t="shared" si="132"/>
        <v>343.95833333335003</v>
      </c>
      <c r="C8261" s="35"/>
    </row>
    <row r="8262" spans="2:3" ht="13" x14ac:dyDescent="0.3">
      <c r="B8262" s="77">
        <f t="shared" si="132"/>
        <v>344.00000000001671</v>
      </c>
      <c r="C8262" s="35"/>
    </row>
    <row r="8263" spans="2:3" ht="13" x14ac:dyDescent="0.3">
      <c r="B8263" s="77">
        <f t="shared" si="132"/>
        <v>344.0416666666834</v>
      </c>
      <c r="C8263" s="35"/>
    </row>
    <row r="8264" spans="2:3" ht="13" x14ac:dyDescent="0.3">
      <c r="B8264" s="77">
        <f t="shared" si="132"/>
        <v>344.08333333335008</v>
      </c>
      <c r="C8264" s="35"/>
    </row>
    <row r="8265" spans="2:3" ht="13" x14ac:dyDescent="0.3">
      <c r="B8265" s="77">
        <f t="shared" ref="B8265:B8328" si="133">B8264+1/24</f>
        <v>344.12500000001677</v>
      </c>
      <c r="C8265" s="35"/>
    </row>
    <row r="8266" spans="2:3" ht="13" x14ac:dyDescent="0.3">
      <c r="B8266" s="77">
        <f t="shared" si="133"/>
        <v>344.16666666668345</v>
      </c>
      <c r="C8266" s="35"/>
    </row>
    <row r="8267" spans="2:3" ht="13" x14ac:dyDescent="0.3">
      <c r="B8267" s="77">
        <f t="shared" si="133"/>
        <v>344.20833333335014</v>
      </c>
      <c r="C8267" s="35"/>
    </row>
    <row r="8268" spans="2:3" ht="13" x14ac:dyDescent="0.3">
      <c r="B8268" s="77">
        <f t="shared" si="133"/>
        <v>344.25000000001683</v>
      </c>
      <c r="C8268" s="35"/>
    </row>
    <row r="8269" spans="2:3" ht="13" x14ac:dyDescent="0.3">
      <c r="B8269" s="77">
        <f t="shared" si="133"/>
        <v>344.29166666668351</v>
      </c>
      <c r="C8269" s="35"/>
    </row>
    <row r="8270" spans="2:3" ht="13" x14ac:dyDescent="0.3">
      <c r="B8270" s="77">
        <f t="shared" si="133"/>
        <v>344.3333333333502</v>
      </c>
      <c r="C8270" s="35"/>
    </row>
    <row r="8271" spans="2:3" ht="13" x14ac:dyDescent="0.3">
      <c r="B8271" s="77">
        <f t="shared" si="133"/>
        <v>344.37500000001688</v>
      </c>
      <c r="C8271" s="35"/>
    </row>
    <row r="8272" spans="2:3" ht="13" x14ac:dyDescent="0.3">
      <c r="B8272" s="77">
        <f t="shared" si="133"/>
        <v>344.41666666668357</v>
      </c>
      <c r="C8272" s="35"/>
    </row>
    <row r="8273" spans="2:3" ht="13" x14ac:dyDescent="0.3">
      <c r="B8273" s="77">
        <f t="shared" si="133"/>
        <v>344.45833333335025</v>
      </c>
      <c r="C8273" s="35"/>
    </row>
    <row r="8274" spans="2:3" ht="13" x14ac:dyDescent="0.3">
      <c r="B8274" s="77">
        <f t="shared" si="133"/>
        <v>344.50000000001694</v>
      </c>
      <c r="C8274" s="35"/>
    </row>
    <row r="8275" spans="2:3" ht="13" x14ac:dyDescent="0.3">
      <c r="B8275" s="77">
        <f t="shared" si="133"/>
        <v>344.54166666668362</v>
      </c>
      <c r="C8275" s="35"/>
    </row>
    <row r="8276" spans="2:3" ht="13" x14ac:dyDescent="0.3">
      <c r="B8276" s="77">
        <f t="shared" si="133"/>
        <v>344.58333333335031</v>
      </c>
      <c r="C8276" s="35"/>
    </row>
    <row r="8277" spans="2:3" ht="13" x14ac:dyDescent="0.3">
      <c r="B8277" s="77">
        <f t="shared" si="133"/>
        <v>344.625000000017</v>
      </c>
      <c r="C8277" s="35"/>
    </row>
    <row r="8278" spans="2:3" ht="13" x14ac:dyDescent="0.3">
      <c r="B8278" s="77">
        <f t="shared" si="133"/>
        <v>344.66666666668368</v>
      </c>
      <c r="C8278" s="35"/>
    </row>
    <row r="8279" spans="2:3" ht="13" x14ac:dyDescent="0.3">
      <c r="B8279" s="77">
        <f t="shared" si="133"/>
        <v>344.70833333335037</v>
      </c>
      <c r="C8279" s="35"/>
    </row>
    <row r="8280" spans="2:3" ht="13" x14ac:dyDescent="0.3">
      <c r="B8280" s="77">
        <f t="shared" si="133"/>
        <v>344.75000000001705</v>
      </c>
      <c r="C8280" s="35"/>
    </row>
    <row r="8281" spans="2:3" ht="13" x14ac:dyDescent="0.3">
      <c r="B8281" s="77">
        <f t="shared" si="133"/>
        <v>344.79166666668374</v>
      </c>
      <c r="C8281" s="35"/>
    </row>
    <row r="8282" spans="2:3" ht="13" x14ac:dyDescent="0.3">
      <c r="B8282" s="77">
        <f t="shared" si="133"/>
        <v>344.83333333335042</v>
      </c>
      <c r="C8282" s="35"/>
    </row>
    <row r="8283" spans="2:3" ht="13" x14ac:dyDescent="0.3">
      <c r="B8283" s="77">
        <f t="shared" si="133"/>
        <v>344.87500000001711</v>
      </c>
      <c r="C8283" s="35"/>
    </row>
    <row r="8284" spans="2:3" ht="13" x14ac:dyDescent="0.3">
      <c r="B8284" s="77">
        <f t="shared" si="133"/>
        <v>344.9166666666838</v>
      </c>
      <c r="C8284" s="35"/>
    </row>
    <row r="8285" spans="2:3" ht="13" x14ac:dyDescent="0.3">
      <c r="B8285" s="77">
        <f t="shared" si="133"/>
        <v>344.95833333335048</v>
      </c>
      <c r="C8285" s="35"/>
    </row>
    <row r="8286" spans="2:3" ht="13" x14ac:dyDescent="0.3">
      <c r="B8286" s="77">
        <f t="shared" si="133"/>
        <v>345.00000000001717</v>
      </c>
      <c r="C8286" s="35"/>
    </row>
    <row r="8287" spans="2:3" ht="13" x14ac:dyDescent="0.3">
      <c r="B8287" s="77">
        <f t="shared" si="133"/>
        <v>345.04166666668385</v>
      </c>
      <c r="C8287" s="35"/>
    </row>
    <row r="8288" spans="2:3" ht="13" x14ac:dyDescent="0.3">
      <c r="B8288" s="77">
        <f t="shared" si="133"/>
        <v>345.08333333335054</v>
      </c>
      <c r="C8288" s="35"/>
    </row>
    <row r="8289" spans="2:3" ht="13" x14ac:dyDescent="0.3">
      <c r="B8289" s="77">
        <f t="shared" si="133"/>
        <v>345.12500000001722</v>
      </c>
      <c r="C8289" s="35"/>
    </row>
    <row r="8290" spans="2:3" ht="13" x14ac:dyDescent="0.3">
      <c r="B8290" s="77">
        <f t="shared" si="133"/>
        <v>345.16666666668391</v>
      </c>
      <c r="C8290" s="35"/>
    </row>
    <row r="8291" spans="2:3" ht="13" x14ac:dyDescent="0.3">
      <c r="B8291" s="77">
        <f t="shared" si="133"/>
        <v>345.20833333335059</v>
      </c>
      <c r="C8291" s="35"/>
    </row>
    <row r="8292" spans="2:3" ht="13" x14ac:dyDescent="0.3">
      <c r="B8292" s="77">
        <f t="shared" si="133"/>
        <v>345.25000000001728</v>
      </c>
      <c r="C8292" s="35"/>
    </row>
    <row r="8293" spans="2:3" ht="13" x14ac:dyDescent="0.3">
      <c r="B8293" s="77">
        <f t="shared" si="133"/>
        <v>345.29166666668397</v>
      </c>
      <c r="C8293" s="35"/>
    </row>
    <row r="8294" spans="2:3" ht="13" x14ac:dyDescent="0.3">
      <c r="B8294" s="77">
        <f t="shared" si="133"/>
        <v>345.33333333335065</v>
      </c>
      <c r="C8294" s="35"/>
    </row>
    <row r="8295" spans="2:3" ht="13" x14ac:dyDescent="0.3">
      <c r="B8295" s="77">
        <f t="shared" si="133"/>
        <v>345.37500000001734</v>
      </c>
      <c r="C8295" s="35"/>
    </row>
    <row r="8296" spans="2:3" ht="13" x14ac:dyDescent="0.3">
      <c r="B8296" s="77">
        <f t="shared" si="133"/>
        <v>345.41666666668402</v>
      </c>
      <c r="C8296" s="35"/>
    </row>
    <row r="8297" spans="2:3" ht="13" x14ac:dyDescent="0.3">
      <c r="B8297" s="77">
        <f t="shared" si="133"/>
        <v>345.45833333335071</v>
      </c>
      <c r="C8297" s="35"/>
    </row>
    <row r="8298" spans="2:3" ht="13" x14ac:dyDescent="0.3">
      <c r="B8298" s="77">
        <f t="shared" si="133"/>
        <v>345.50000000001739</v>
      </c>
      <c r="C8298" s="35"/>
    </row>
    <row r="8299" spans="2:3" ht="13" x14ac:dyDescent="0.3">
      <c r="B8299" s="77">
        <f t="shared" si="133"/>
        <v>345.54166666668408</v>
      </c>
      <c r="C8299" s="35"/>
    </row>
    <row r="8300" spans="2:3" ht="13" x14ac:dyDescent="0.3">
      <c r="B8300" s="77">
        <f t="shared" si="133"/>
        <v>345.58333333335077</v>
      </c>
      <c r="C8300" s="35"/>
    </row>
    <row r="8301" spans="2:3" ht="13" x14ac:dyDescent="0.3">
      <c r="B8301" s="77">
        <f t="shared" si="133"/>
        <v>345.62500000001745</v>
      </c>
      <c r="C8301" s="35"/>
    </row>
    <row r="8302" spans="2:3" ht="13" x14ac:dyDescent="0.3">
      <c r="B8302" s="77">
        <f t="shared" si="133"/>
        <v>345.66666666668414</v>
      </c>
      <c r="C8302" s="35"/>
    </row>
    <row r="8303" spans="2:3" ht="13" x14ac:dyDescent="0.3">
      <c r="B8303" s="77">
        <f t="shared" si="133"/>
        <v>345.70833333335082</v>
      </c>
      <c r="C8303" s="35"/>
    </row>
    <row r="8304" spans="2:3" ht="13" x14ac:dyDescent="0.3">
      <c r="B8304" s="77">
        <f t="shared" si="133"/>
        <v>345.75000000001751</v>
      </c>
      <c r="C8304" s="35"/>
    </row>
    <row r="8305" spans="2:3" ht="13" x14ac:dyDescent="0.3">
      <c r="B8305" s="77">
        <f t="shared" si="133"/>
        <v>345.79166666668419</v>
      </c>
      <c r="C8305" s="35"/>
    </row>
    <row r="8306" spans="2:3" ht="13" x14ac:dyDescent="0.3">
      <c r="B8306" s="77">
        <f t="shared" si="133"/>
        <v>345.83333333335088</v>
      </c>
      <c r="C8306" s="35"/>
    </row>
    <row r="8307" spans="2:3" ht="13" x14ac:dyDescent="0.3">
      <c r="B8307" s="77">
        <f t="shared" si="133"/>
        <v>345.87500000001756</v>
      </c>
      <c r="C8307" s="35"/>
    </row>
    <row r="8308" spans="2:3" ht="13" x14ac:dyDescent="0.3">
      <c r="B8308" s="77">
        <f t="shared" si="133"/>
        <v>345.91666666668425</v>
      </c>
      <c r="C8308" s="35"/>
    </row>
    <row r="8309" spans="2:3" ht="13" x14ac:dyDescent="0.3">
      <c r="B8309" s="77">
        <f t="shared" si="133"/>
        <v>345.95833333335094</v>
      </c>
      <c r="C8309" s="35"/>
    </row>
    <row r="8310" spans="2:3" ht="13" x14ac:dyDescent="0.3">
      <c r="B8310" s="77">
        <f t="shared" si="133"/>
        <v>346.00000000001762</v>
      </c>
      <c r="C8310" s="35"/>
    </row>
    <row r="8311" spans="2:3" ht="13" x14ac:dyDescent="0.3">
      <c r="B8311" s="77">
        <f t="shared" si="133"/>
        <v>346.04166666668431</v>
      </c>
      <c r="C8311" s="35"/>
    </row>
    <row r="8312" spans="2:3" ht="13" x14ac:dyDescent="0.3">
      <c r="B8312" s="77">
        <f t="shared" si="133"/>
        <v>346.08333333335099</v>
      </c>
      <c r="C8312" s="35"/>
    </row>
    <row r="8313" spans="2:3" ht="13" x14ac:dyDescent="0.3">
      <c r="B8313" s="77">
        <f t="shared" si="133"/>
        <v>346.12500000001768</v>
      </c>
      <c r="C8313" s="35"/>
    </row>
    <row r="8314" spans="2:3" ht="13" x14ac:dyDescent="0.3">
      <c r="B8314" s="77">
        <f t="shared" si="133"/>
        <v>346.16666666668436</v>
      </c>
      <c r="C8314" s="35"/>
    </row>
    <row r="8315" spans="2:3" ht="13" x14ac:dyDescent="0.3">
      <c r="B8315" s="77">
        <f t="shared" si="133"/>
        <v>346.20833333335105</v>
      </c>
      <c r="C8315" s="35"/>
    </row>
    <row r="8316" spans="2:3" ht="13" x14ac:dyDescent="0.3">
      <c r="B8316" s="77">
        <f t="shared" si="133"/>
        <v>346.25000000001774</v>
      </c>
      <c r="C8316" s="35"/>
    </row>
    <row r="8317" spans="2:3" ht="13" x14ac:dyDescent="0.3">
      <c r="B8317" s="77">
        <f t="shared" si="133"/>
        <v>346.29166666668442</v>
      </c>
      <c r="C8317" s="35"/>
    </row>
    <row r="8318" spans="2:3" ht="13" x14ac:dyDescent="0.3">
      <c r="B8318" s="77">
        <f t="shared" si="133"/>
        <v>346.33333333335111</v>
      </c>
      <c r="C8318" s="35"/>
    </row>
    <row r="8319" spans="2:3" ht="13" x14ac:dyDescent="0.3">
      <c r="B8319" s="77">
        <f t="shared" si="133"/>
        <v>346.37500000001779</v>
      </c>
      <c r="C8319" s="35"/>
    </row>
    <row r="8320" spans="2:3" ht="13" x14ac:dyDescent="0.3">
      <c r="B8320" s="77">
        <f t="shared" si="133"/>
        <v>346.41666666668448</v>
      </c>
      <c r="C8320" s="35"/>
    </row>
    <row r="8321" spans="2:3" ht="13" x14ac:dyDescent="0.3">
      <c r="B8321" s="77">
        <f t="shared" si="133"/>
        <v>346.45833333335116</v>
      </c>
      <c r="C8321" s="35"/>
    </row>
    <row r="8322" spans="2:3" ht="13" x14ac:dyDescent="0.3">
      <c r="B8322" s="77">
        <f t="shared" si="133"/>
        <v>346.50000000001785</v>
      </c>
      <c r="C8322" s="35"/>
    </row>
    <row r="8323" spans="2:3" ht="13" x14ac:dyDescent="0.3">
      <c r="B8323" s="77">
        <f t="shared" si="133"/>
        <v>346.54166666668453</v>
      </c>
      <c r="C8323" s="35"/>
    </row>
    <row r="8324" spans="2:3" ht="13" x14ac:dyDescent="0.3">
      <c r="B8324" s="77">
        <f t="shared" si="133"/>
        <v>346.58333333335122</v>
      </c>
      <c r="C8324" s="35"/>
    </row>
    <row r="8325" spans="2:3" ht="13" x14ac:dyDescent="0.3">
      <c r="B8325" s="77">
        <f t="shared" si="133"/>
        <v>346.62500000001791</v>
      </c>
      <c r="C8325" s="35"/>
    </row>
    <row r="8326" spans="2:3" ht="13" x14ac:dyDescent="0.3">
      <c r="B8326" s="77">
        <f t="shared" si="133"/>
        <v>346.66666666668459</v>
      </c>
      <c r="C8326" s="35"/>
    </row>
    <row r="8327" spans="2:3" ht="13" x14ac:dyDescent="0.3">
      <c r="B8327" s="77">
        <f t="shared" si="133"/>
        <v>346.70833333335128</v>
      </c>
      <c r="C8327" s="35"/>
    </row>
    <row r="8328" spans="2:3" ht="13" x14ac:dyDescent="0.3">
      <c r="B8328" s="77">
        <f t="shared" si="133"/>
        <v>346.75000000001796</v>
      </c>
      <c r="C8328" s="35"/>
    </row>
    <row r="8329" spans="2:3" ht="13" x14ac:dyDescent="0.3">
      <c r="B8329" s="77">
        <f t="shared" ref="B8329:B8392" si="134">B8328+1/24</f>
        <v>346.79166666668465</v>
      </c>
      <c r="C8329" s="35"/>
    </row>
    <row r="8330" spans="2:3" ht="13" x14ac:dyDescent="0.3">
      <c r="B8330" s="77">
        <f t="shared" si="134"/>
        <v>346.83333333335133</v>
      </c>
      <c r="C8330" s="35"/>
    </row>
    <row r="8331" spans="2:3" ht="13" x14ac:dyDescent="0.3">
      <c r="B8331" s="77">
        <f t="shared" si="134"/>
        <v>346.87500000001802</v>
      </c>
      <c r="C8331" s="35"/>
    </row>
    <row r="8332" spans="2:3" ht="13" x14ac:dyDescent="0.3">
      <c r="B8332" s="77">
        <f t="shared" si="134"/>
        <v>346.9166666666847</v>
      </c>
      <c r="C8332" s="35"/>
    </row>
    <row r="8333" spans="2:3" ht="13" x14ac:dyDescent="0.3">
      <c r="B8333" s="77">
        <f t="shared" si="134"/>
        <v>346.95833333335139</v>
      </c>
      <c r="C8333" s="35"/>
    </row>
    <row r="8334" spans="2:3" ht="13" x14ac:dyDescent="0.3">
      <c r="B8334" s="77">
        <f t="shared" si="134"/>
        <v>347.00000000001808</v>
      </c>
      <c r="C8334" s="35"/>
    </row>
    <row r="8335" spans="2:3" ht="13" x14ac:dyDescent="0.3">
      <c r="B8335" s="77">
        <f t="shared" si="134"/>
        <v>347.04166666668476</v>
      </c>
      <c r="C8335" s="35"/>
    </row>
    <row r="8336" spans="2:3" ht="13" x14ac:dyDescent="0.3">
      <c r="B8336" s="77">
        <f t="shared" si="134"/>
        <v>347.08333333335145</v>
      </c>
      <c r="C8336" s="35"/>
    </row>
    <row r="8337" spans="2:3" ht="13" x14ac:dyDescent="0.3">
      <c r="B8337" s="77">
        <f t="shared" si="134"/>
        <v>347.12500000001813</v>
      </c>
      <c r="C8337" s="35"/>
    </row>
    <row r="8338" spans="2:3" ht="13" x14ac:dyDescent="0.3">
      <c r="B8338" s="77">
        <f t="shared" si="134"/>
        <v>347.16666666668482</v>
      </c>
      <c r="C8338" s="35"/>
    </row>
    <row r="8339" spans="2:3" ht="13" x14ac:dyDescent="0.3">
      <c r="B8339" s="77">
        <f t="shared" si="134"/>
        <v>347.2083333333515</v>
      </c>
      <c r="C8339" s="35"/>
    </row>
    <row r="8340" spans="2:3" ht="13" x14ac:dyDescent="0.3">
      <c r="B8340" s="77">
        <f t="shared" si="134"/>
        <v>347.25000000001819</v>
      </c>
      <c r="C8340" s="35"/>
    </row>
    <row r="8341" spans="2:3" ht="13" x14ac:dyDescent="0.3">
      <c r="B8341" s="77">
        <f t="shared" si="134"/>
        <v>347.29166666668488</v>
      </c>
      <c r="C8341" s="35"/>
    </row>
    <row r="8342" spans="2:3" ht="13" x14ac:dyDescent="0.3">
      <c r="B8342" s="77">
        <f t="shared" si="134"/>
        <v>347.33333333335156</v>
      </c>
      <c r="C8342" s="35"/>
    </row>
    <row r="8343" spans="2:3" ht="13" x14ac:dyDescent="0.3">
      <c r="B8343" s="77">
        <f t="shared" si="134"/>
        <v>347.37500000001825</v>
      </c>
      <c r="C8343" s="35"/>
    </row>
    <row r="8344" spans="2:3" ht="13" x14ac:dyDescent="0.3">
      <c r="B8344" s="77">
        <f t="shared" si="134"/>
        <v>347.41666666668493</v>
      </c>
      <c r="C8344" s="35"/>
    </row>
    <row r="8345" spans="2:3" ht="13" x14ac:dyDescent="0.3">
      <c r="B8345" s="77">
        <f t="shared" si="134"/>
        <v>347.45833333335162</v>
      </c>
      <c r="C8345" s="35"/>
    </row>
    <row r="8346" spans="2:3" ht="13" x14ac:dyDescent="0.3">
      <c r="B8346" s="77">
        <f t="shared" si="134"/>
        <v>347.5000000000183</v>
      </c>
      <c r="C8346" s="35"/>
    </row>
    <row r="8347" spans="2:3" ht="13" x14ac:dyDescent="0.3">
      <c r="B8347" s="77">
        <f t="shared" si="134"/>
        <v>347.54166666668499</v>
      </c>
      <c r="C8347" s="35"/>
    </row>
    <row r="8348" spans="2:3" ht="13" x14ac:dyDescent="0.3">
      <c r="B8348" s="77">
        <f t="shared" si="134"/>
        <v>347.58333333335167</v>
      </c>
      <c r="C8348" s="35"/>
    </row>
    <row r="8349" spans="2:3" ht="13" x14ac:dyDescent="0.3">
      <c r="B8349" s="77">
        <f t="shared" si="134"/>
        <v>347.62500000001836</v>
      </c>
      <c r="C8349" s="35"/>
    </row>
    <row r="8350" spans="2:3" ht="13" x14ac:dyDescent="0.3">
      <c r="B8350" s="77">
        <f t="shared" si="134"/>
        <v>347.66666666668505</v>
      </c>
      <c r="C8350" s="35"/>
    </row>
    <row r="8351" spans="2:3" ht="13" x14ac:dyDescent="0.3">
      <c r="B8351" s="77">
        <f t="shared" si="134"/>
        <v>347.70833333335173</v>
      </c>
      <c r="C8351" s="35"/>
    </row>
    <row r="8352" spans="2:3" ht="13" x14ac:dyDescent="0.3">
      <c r="B8352" s="77">
        <f t="shared" si="134"/>
        <v>347.75000000001842</v>
      </c>
      <c r="C8352" s="35"/>
    </row>
    <row r="8353" spans="2:3" ht="13" x14ac:dyDescent="0.3">
      <c r="B8353" s="77">
        <f t="shared" si="134"/>
        <v>347.7916666666851</v>
      </c>
      <c r="C8353" s="35"/>
    </row>
    <row r="8354" spans="2:3" ht="13" x14ac:dyDescent="0.3">
      <c r="B8354" s="77">
        <f t="shared" si="134"/>
        <v>347.83333333335179</v>
      </c>
      <c r="C8354" s="35"/>
    </row>
    <row r="8355" spans="2:3" ht="13" x14ac:dyDescent="0.3">
      <c r="B8355" s="77">
        <f t="shared" si="134"/>
        <v>347.87500000001847</v>
      </c>
      <c r="C8355" s="35"/>
    </row>
    <row r="8356" spans="2:3" ht="13" x14ac:dyDescent="0.3">
      <c r="B8356" s="77">
        <f t="shared" si="134"/>
        <v>347.91666666668516</v>
      </c>
      <c r="C8356" s="35"/>
    </row>
    <row r="8357" spans="2:3" ht="13" x14ac:dyDescent="0.3">
      <c r="B8357" s="77">
        <f t="shared" si="134"/>
        <v>347.95833333335185</v>
      </c>
      <c r="C8357" s="35"/>
    </row>
    <row r="8358" spans="2:3" ht="13" x14ac:dyDescent="0.3">
      <c r="B8358" s="77">
        <f t="shared" si="134"/>
        <v>348.00000000001853</v>
      </c>
      <c r="C8358" s="35"/>
    </row>
    <row r="8359" spans="2:3" ht="13" x14ac:dyDescent="0.3">
      <c r="B8359" s="77">
        <f t="shared" si="134"/>
        <v>348.04166666668522</v>
      </c>
      <c r="C8359" s="35"/>
    </row>
    <row r="8360" spans="2:3" ht="13" x14ac:dyDescent="0.3">
      <c r="B8360" s="77">
        <f t="shared" si="134"/>
        <v>348.0833333333519</v>
      </c>
      <c r="C8360" s="35"/>
    </row>
    <row r="8361" spans="2:3" ht="13" x14ac:dyDescent="0.3">
      <c r="B8361" s="77">
        <f t="shared" si="134"/>
        <v>348.12500000001859</v>
      </c>
      <c r="C8361" s="35"/>
    </row>
    <row r="8362" spans="2:3" ht="13" x14ac:dyDescent="0.3">
      <c r="B8362" s="77">
        <f t="shared" si="134"/>
        <v>348.16666666668527</v>
      </c>
      <c r="C8362" s="35"/>
    </row>
    <row r="8363" spans="2:3" ht="13" x14ac:dyDescent="0.3">
      <c r="B8363" s="77">
        <f t="shared" si="134"/>
        <v>348.20833333335196</v>
      </c>
      <c r="C8363" s="35"/>
    </row>
    <row r="8364" spans="2:3" ht="13" x14ac:dyDescent="0.3">
      <c r="B8364" s="77">
        <f t="shared" si="134"/>
        <v>348.25000000001864</v>
      </c>
      <c r="C8364" s="35"/>
    </row>
    <row r="8365" spans="2:3" ht="13" x14ac:dyDescent="0.3">
      <c r="B8365" s="77">
        <f t="shared" si="134"/>
        <v>348.29166666668533</v>
      </c>
      <c r="C8365" s="35"/>
    </row>
    <row r="8366" spans="2:3" ht="13" x14ac:dyDescent="0.3">
      <c r="B8366" s="77">
        <f t="shared" si="134"/>
        <v>348.33333333335202</v>
      </c>
      <c r="C8366" s="35"/>
    </row>
    <row r="8367" spans="2:3" ht="13" x14ac:dyDescent="0.3">
      <c r="B8367" s="77">
        <f t="shared" si="134"/>
        <v>348.3750000000187</v>
      </c>
      <c r="C8367" s="35"/>
    </row>
    <row r="8368" spans="2:3" ht="13" x14ac:dyDescent="0.3">
      <c r="B8368" s="77">
        <f t="shared" si="134"/>
        <v>348.41666666668539</v>
      </c>
      <c r="C8368" s="35"/>
    </row>
    <row r="8369" spans="2:3" ht="13" x14ac:dyDescent="0.3">
      <c r="B8369" s="77">
        <f t="shared" si="134"/>
        <v>348.45833333335207</v>
      </c>
      <c r="C8369" s="35"/>
    </row>
    <row r="8370" spans="2:3" ht="13" x14ac:dyDescent="0.3">
      <c r="B8370" s="77">
        <f t="shared" si="134"/>
        <v>348.50000000001876</v>
      </c>
      <c r="C8370" s="35"/>
    </row>
    <row r="8371" spans="2:3" ht="13" x14ac:dyDescent="0.3">
      <c r="B8371" s="77">
        <f t="shared" si="134"/>
        <v>348.54166666668544</v>
      </c>
      <c r="C8371" s="35"/>
    </row>
    <row r="8372" spans="2:3" ht="13" x14ac:dyDescent="0.3">
      <c r="B8372" s="77">
        <f t="shared" si="134"/>
        <v>348.58333333335213</v>
      </c>
      <c r="C8372" s="35"/>
    </row>
    <row r="8373" spans="2:3" ht="13" x14ac:dyDescent="0.3">
      <c r="B8373" s="77">
        <f t="shared" si="134"/>
        <v>348.62500000001882</v>
      </c>
      <c r="C8373" s="35"/>
    </row>
    <row r="8374" spans="2:3" ht="13" x14ac:dyDescent="0.3">
      <c r="B8374" s="77">
        <f t="shared" si="134"/>
        <v>348.6666666666855</v>
      </c>
      <c r="C8374" s="35"/>
    </row>
    <row r="8375" spans="2:3" ht="13" x14ac:dyDescent="0.3">
      <c r="B8375" s="77">
        <f t="shared" si="134"/>
        <v>348.70833333335219</v>
      </c>
      <c r="C8375" s="35"/>
    </row>
    <row r="8376" spans="2:3" ht="13" x14ac:dyDescent="0.3">
      <c r="B8376" s="77">
        <f t="shared" si="134"/>
        <v>348.75000000001887</v>
      </c>
      <c r="C8376" s="35"/>
    </row>
    <row r="8377" spans="2:3" ht="13" x14ac:dyDescent="0.3">
      <c r="B8377" s="77">
        <f t="shared" si="134"/>
        <v>348.79166666668556</v>
      </c>
      <c r="C8377" s="35"/>
    </row>
    <row r="8378" spans="2:3" ht="13" x14ac:dyDescent="0.3">
      <c r="B8378" s="77">
        <f t="shared" si="134"/>
        <v>348.83333333335224</v>
      </c>
      <c r="C8378" s="35"/>
    </row>
    <row r="8379" spans="2:3" ht="13" x14ac:dyDescent="0.3">
      <c r="B8379" s="77">
        <f t="shared" si="134"/>
        <v>348.87500000001893</v>
      </c>
      <c r="C8379" s="35"/>
    </row>
    <row r="8380" spans="2:3" ht="13" x14ac:dyDescent="0.3">
      <c r="B8380" s="77">
        <f t="shared" si="134"/>
        <v>348.91666666668561</v>
      </c>
      <c r="C8380" s="35"/>
    </row>
    <row r="8381" spans="2:3" ht="13" x14ac:dyDescent="0.3">
      <c r="B8381" s="77">
        <f t="shared" si="134"/>
        <v>348.9583333333523</v>
      </c>
      <c r="C8381" s="35"/>
    </row>
    <row r="8382" spans="2:3" ht="13" x14ac:dyDescent="0.3">
      <c r="B8382" s="77">
        <f t="shared" si="134"/>
        <v>349.00000000001899</v>
      </c>
      <c r="C8382" s="35"/>
    </row>
    <row r="8383" spans="2:3" ht="13" x14ac:dyDescent="0.3">
      <c r="B8383" s="77">
        <f t="shared" si="134"/>
        <v>349.04166666668567</v>
      </c>
      <c r="C8383" s="35"/>
    </row>
    <row r="8384" spans="2:3" ht="13" x14ac:dyDescent="0.3">
      <c r="B8384" s="77">
        <f t="shared" si="134"/>
        <v>349.08333333335236</v>
      </c>
      <c r="C8384" s="35"/>
    </row>
    <row r="8385" spans="2:3" ht="13" x14ac:dyDescent="0.3">
      <c r="B8385" s="77">
        <f t="shared" si="134"/>
        <v>349.12500000001904</v>
      </c>
      <c r="C8385" s="35"/>
    </row>
    <row r="8386" spans="2:3" ht="13" x14ac:dyDescent="0.3">
      <c r="B8386" s="77">
        <f t="shared" si="134"/>
        <v>349.16666666668573</v>
      </c>
      <c r="C8386" s="35"/>
    </row>
    <row r="8387" spans="2:3" ht="13" x14ac:dyDescent="0.3">
      <c r="B8387" s="77">
        <f t="shared" si="134"/>
        <v>349.20833333335241</v>
      </c>
      <c r="C8387" s="35"/>
    </row>
    <row r="8388" spans="2:3" ht="13" x14ac:dyDescent="0.3">
      <c r="B8388" s="77">
        <f t="shared" si="134"/>
        <v>349.2500000000191</v>
      </c>
      <c r="C8388" s="35"/>
    </row>
    <row r="8389" spans="2:3" ht="13" x14ac:dyDescent="0.3">
      <c r="B8389" s="77">
        <f t="shared" si="134"/>
        <v>349.29166666668579</v>
      </c>
      <c r="C8389" s="35"/>
    </row>
    <row r="8390" spans="2:3" ht="13" x14ac:dyDescent="0.3">
      <c r="B8390" s="77">
        <f t="shared" si="134"/>
        <v>349.33333333335247</v>
      </c>
      <c r="C8390" s="35"/>
    </row>
    <row r="8391" spans="2:3" ht="13" x14ac:dyDescent="0.3">
      <c r="B8391" s="77">
        <f t="shared" si="134"/>
        <v>349.37500000001916</v>
      </c>
      <c r="C8391" s="35"/>
    </row>
    <row r="8392" spans="2:3" ht="13" x14ac:dyDescent="0.3">
      <c r="B8392" s="77">
        <f t="shared" si="134"/>
        <v>349.41666666668584</v>
      </c>
      <c r="C8392" s="35"/>
    </row>
    <row r="8393" spans="2:3" ht="13" x14ac:dyDescent="0.3">
      <c r="B8393" s="77">
        <f t="shared" ref="B8393:B8456" si="135">B8392+1/24</f>
        <v>349.45833333335253</v>
      </c>
      <c r="C8393" s="35"/>
    </row>
    <row r="8394" spans="2:3" ht="13" x14ac:dyDescent="0.3">
      <c r="B8394" s="77">
        <f t="shared" si="135"/>
        <v>349.50000000001921</v>
      </c>
      <c r="C8394" s="35"/>
    </row>
    <row r="8395" spans="2:3" ht="13" x14ac:dyDescent="0.3">
      <c r="B8395" s="77">
        <f t="shared" si="135"/>
        <v>349.5416666666859</v>
      </c>
      <c r="C8395" s="35"/>
    </row>
    <row r="8396" spans="2:3" ht="13" x14ac:dyDescent="0.3">
      <c r="B8396" s="77">
        <f t="shared" si="135"/>
        <v>349.58333333335258</v>
      </c>
      <c r="C8396" s="35"/>
    </row>
    <row r="8397" spans="2:3" ht="13" x14ac:dyDescent="0.3">
      <c r="B8397" s="77">
        <f t="shared" si="135"/>
        <v>349.62500000001927</v>
      </c>
      <c r="C8397" s="35"/>
    </row>
    <row r="8398" spans="2:3" ht="13" x14ac:dyDescent="0.3">
      <c r="B8398" s="77">
        <f t="shared" si="135"/>
        <v>349.66666666668596</v>
      </c>
      <c r="C8398" s="35"/>
    </row>
    <row r="8399" spans="2:3" ht="13" x14ac:dyDescent="0.3">
      <c r="B8399" s="77">
        <f t="shared" si="135"/>
        <v>349.70833333335264</v>
      </c>
      <c r="C8399" s="35"/>
    </row>
    <row r="8400" spans="2:3" ht="13" x14ac:dyDescent="0.3">
      <c r="B8400" s="77">
        <f t="shared" si="135"/>
        <v>349.75000000001933</v>
      </c>
      <c r="C8400" s="35"/>
    </row>
    <row r="8401" spans="2:3" ht="13" x14ac:dyDescent="0.3">
      <c r="B8401" s="77">
        <f t="shared" si="135"/>
        <v>349.79166666668601</v>
      </c>
      <c r="C8401" s="35"/>
    </row>
    <row r="8402" spans="2:3" ht="13" x14ac:dyDescent="0.3">
      <c r="B8402" s="77">
        <f t="shared" si="135"/>
        <v>349.8333333333527</v>
      </c>
      <c r="C8402" s="35"/>
    </row>
    <row r="8403" spans="2:3" ht="13" x14ac:dyDescent="0.3">
      <c r="B8403" s="77">
        <f t="shared" si="135"/>
        <v>349.87500000001938</v>
      </c>
      <c r="C8403" s="35"/>
    </row>
    <row r="8404" spans="2:3" ht="13" x14ac:dyDescent="0.3">
      <c r="B8404" s="77">
        <f t="shared" si="135"/>
        <v>349.91666666668607</v>
      </c>
      <c r="C8404" s="35"/>
    </row>
    <row r="8405" spans="2:3" ht="13" x14ac:dyDescent="0.3">
      <c r="B8405" s="77">
        <f t="shared" si="135"/>
        <v>349.95833333335275</v>
      </c>
      <c r="C8405" s="35"/>
    </row>
    <row r="8406" spans="2:3" ht="13" x14ac:dyDescent="0.3">
      <c r="B8406" s="77">
        <f t="shared" si="135"/>
        <v>350.00000000001944</v>
      </c>
      <c r="C8406" s="35"/>
    </row>
    <row r="8407" spans="2:3" ht="13" x14ac:dyDescent="0.3">
      <c r="B8407" s="77">
        <f t="shared" si="135"/>
        <v>350.04166666668613</v>
      </c>
      <c r="C8407" s="35"/>
    </row>
    <row r="8408" spans="2:3" ht="13" x14ac:dyDescent="0.3">
      <c r="B8408" s="77">
        <f t="shared" si="135"/>
        <v>350.08333333335281</v>
      </c>
      <c r="C8408" s="35"/>
    </row>
    <row r="8409" spans="2:3" ht="13" x14ac:dyDescent="0.3">
      <c r="B8409" s="77">
        <f t="shared" si="135"/>
        <v>350.1250000000195</v>
      </c>
      <c r="C8409" s="35"/>
    </row>
    <row r="8410" spans="2:3" ht="13" x14ac:dyDescent="0.3">
      <c r="B8410" s="77">
        <f t="shared" si="135"/>
        <v>350.16666666668618</v>
      </c>
      <c r="C8410" s="35"/>
    </row>
    <row r="8411" spans="2:3" ht="13" x14ac:dyDescent="0.3">
      <c r="B8411" s="77">
        <f t="shared" si="135"/>
        <v>350.20833333335287</v>
      </c>
      <c r="C8411" s="35"/>
    </row>
    <row r="8412" spans="2:3" ht="13" x14ac:dyDescent="0.3">
      <c r="B8412" s="77">
        <f t="shared" si="135"/>
        <v>350.25000000001955</v>
      </c>
      <c r="C8412" s="35"/>
    </row>
    <row r="8413" spans="2:3" ht="13" x14ac:dyDescent="0.3">
      <c r="B8413" s="77">
        <f t="shared" si="135"/>
        <v>350.29166666668624</v>
      </c>
      <c r="C8413" s="35"/>
    </row>
    <row r="8414" spans="2:3" ht="13" x14ac:dyDescent="0.3">
      <c r="B8414" s="77">
        <f t="shared" si="135"/>
        <v>350.33333333335293</v>
      </c>
      <c r="C8414" s="35"/>
    </row>
    <row r="8415" spans="2:3" ht="13" x14ac:dyDescent="0.3">
      <c r="B8415" s="77">
        <f t="shared" si="135"/>
        <v>350.37500000001961</v>
      </c>
      <c r="C8415" s="35"/>
    </row>
    <row r="8416" spans="2:3" ht="13" x14ac:dyDescent="0.3">
      <c r="B8416" s="77">
        <f t="shared" si="135"/>
        <v>350.4166666666863</v>
      </c>
      <c r="C8416" s="35"/>
    </row>
    <row r="8417" spans="2:3" ht="13" x14ac:dyDescent="0.3">
      <c r="B8417" s="77">
        <f t="shared" si="135"/>
        <v>350.45833333335298</v>
      </c>
      <c r="C8417" s="35"/>
    </row>
    <row r="8418" spans="2:3" ht="13" x14ac:dyDescent="0.3">
      <c r="B8418" s="77">
        <f t="shared" si="135"/>
        <v>350.50000000001967</v>
      </c>
      <c r="C8418" s="35"/>
    </row>
    <row r="8419" spans="2:3" ht="13" x14ac:dyDescent="0.3">
      <c r="B8419" s="77">
        <f t="shared" si="135"/>
        <v>350.54166666668635</v>
      </c>
      <c r="C8419" s="35"/>
    </row>
    <row r="8420" spans="2:3" ht="13" x14ac:dyDescent="0.3">
      <c r="B8420" s="77">
        <f t="shared" si="135"/>
        <v>350.58333333335304</v>
      </c>
      <c r="C8420" s="35"/>
    </row>
    <row r="8421" spans="2:3" ht="13" x14ac:dyDescent="0.3">
      <c r="B8421" s="77">
        <f t="shared" si="135"/>
        <v>350.62500000001972</v>
      </c>
      <c r="C8421" s="35"/>
    </row>
    <row r="8422" spans="2:3" ht="13" x14ac:dyDescent="0.3">
      <c r="B8422" s="77">
        <f t="shared" si="135"/>
        <v>350.66666666668641</v>
      </c>
      <c r="C8422" s="35"/>
    </row>
    <row r="8423" spans="2:3" ht="13" x14ac:dyDescent="0.3">
      <c r="B8423" s="77">
        <f t="shared" si="135"/>
        <v>350.7083333333531</v>
      </c>
      <c r="C8423" s="35"/>
    </row>
    <row r="8424" spans="2:3" ht="13" x14ac:dyDescent="0.3">
      <c r="B8424" s="77">
        <f t="shared" si="135"/>
        <v>350.75000000001978</v>
      </c>
      <c r="C8424" s="35"/>
    </row>
    <row r="8425" spans="2:3" ht="13" x14ac:dyDescent="0.3">
      <c r="B8425" s="77">
        <f t="shared" si="135"/>
        <v>350.79166666668647</v>
      </c>
      <c r="C8425" s="35"/>
    </row>
    <row r="8426" spans="2:3" ht="13" x14ac:dyDescent="0.3">
      <c r="B8426" s="77">
        <f t="shared" si="135"/>
        <v>350.83333333335315</v>
      </c>
      <c r="C8426" s="35"/>
    </row>
    <row r="8427" spans="2:3" ht="13" x14ac:dyDescent="0.3">
      <c r="B8427" s="77">
        <f t="shared" si="135"/>
        <v>350.87500000001984</v>
      </c>
      <c r="C8427" s="35"/>
    </row>
    <row r="8428" spans="2:3" ht="13" x14ac:dyDescent="0.3">
      <c r="B8428" s="77">
        <f t="shared" si="135"/>
        <v>350.91666666668652</v>
      </c>
      <c r="C8428" s="35"/>
    </row>
    <row r="8429" spans="2:3" ht="13" x14ac:dyDescent="0.3">
      <c r="B8429" s="77">
        <f t="shared" si="135"/>
        <v>350.95833333335321</v>
      </c>
      <c r="C8429" s="35"/>
    </row>
    <row r="8430" spans="2:3" ht="13" x14ac:dyDescent="0.3">
      <c r="B8430" s="77">
        <f t="shared" si="135"/>
        <v>351.0000000000199</v>
      </c>
      <c r="C8430" s="35"/>
    </row>
    <row r="8431" spans="2:3" ht="13" x14ac:dyDescent="0.3">
      <c r="B8431" s="77">
        <f t="shared" si="135"/>
        <v>351.04166666668658</v>
      </c>
      <c r="C8431" s="35"/>
    </row>
    <row r="8432" spans="2:3" ht="13" x14ac:dyDescent="0.3">
      <c r="B8432" s="77">
        <f t="shared" si="135"/>
        <v>351.08333333335327</v>
      </c>
      <c r="C8432" s="35"/>
    </row>
    <row r="8433" spans="2:3" ht="13" x14ac:dyDescent="0.3">
      <c r="B8433" s="77">
        <f t="shared" si="135"/>
        <v>351.12500000001995</v>
      </c>
      <c r="C8433" s="35"/>
    </row>
    <row r="8434" spans="2:3" ht="13" x14ac:dyDescent="0.3">
      <c r="B8434" s="77">
        <f t="shared" si="135"/>
        <v>351.16666666668664</v>
      </c>
      <c r="C8434" s="35"/>
    </row>
    <row r="8435" spans="2:3" ht="13" x14ac:dyDescent="0.3">
      <c r="B8435" s="77">
        <f t="shared" si="135"/>
        <v>351.20833333335332</v>
      </c>
      <c r="C8435" s="35"/>
    </row>
    <row r="8436" spans="2:3" ht="13" x14ac:dyDescent="0.3">
      <c r="B8436" s="77">
        <f t="shared" si="135"/>
        <v>351.25000000002001</v>
      </c>
      <c r="C8436" s="35"/>
    </row>
    <row r="8437" spans="2:3" ht="13" x14ac:dyDescent="0.3">
      <c r="B8437" s="77">
        <f t="shared" si="135"/>
        <v>351.29166666668669</v>
      </c>
      <c r="C8437" s="35"/>
    </row>
    <row r="8438" spans="2:3" ht="13" x14ac:dyDescent="0.3">
      <c r="B8438" s="77">
        <f t="shared" si="135"/>
        <v>351.33333333335338</v>
      </c>
      <c r="C8438" s="35"/>
    </row>
    <row r="8439" spans="2:3" ht="13" x14ac:dyDescent="0.3">
      <c r="B8439" s="77">
        <f t="shared" si="135"/>
        <v>351.37500000002007</v>
      </c>
      <c r="C8439" s="35"/>
    </row>
    <row r="8440" spans="2:3" ht="13" x14ac:dyDescent="0.3">
      <c r="B8440" s="77">
        <f t="shared" si="135"/>
        <v>351.41666666668675</v>
      </c>
      <c r="C8440" s="35"/>
    </row>
    <row r="8441" spans="2:3" ht="13" x14ac:dyDescent="0.3">
      <c r="B8441" s="77">
        <f t="shared" si="135"/>
        <v>351.45833333335344</v>
      </c>
      <c r="C8441" s="35"/>
    </row>
    <row r="8442" spans="2:3" ht="13" x14ac:dyDescent="0.3">
      <c r="B8442" s="77">
        <f t="shared" si="135"/>
        <v>351.50000000002012</v>
      </c>
      <c r="C8442" s="35"/>
    </row>
    <row r="8443" spans="2:3" ht="13" x14ac:dyDescent="0.3">
      <c r="B8443" s="77">
        <f t="shared" si="135"/>
        <v>351.54166666668681</v>
      </c>
      <c r="C8443" s="35"/>
    </row>
    <row r="8444" spans="2:3" ht="13" x14ac:dyDescent="0.3">
      <c r="B8444" s="77">
        <f t="shared" si="135"/>
        <v>351.58333333335349</v>
      </c>
      <c r="C8444" s="35"/>
    </row>
    <row r="8445" spans="2:3" ht="13" x14ac:dyDescent="0.3">
      <c r="B8445" s="77">
        <f t="shared" si="135"/>
        <v>351.62500000002018</v>
      </c>
      <c r="C8445" s="35"/>
    </row>
    <row r="8446" spans="2:3" ht="13" x14ac:dyDescent="0.3">
      <c r="B8446" s="77">
        <f t="shared" si="135"/>
        <v>351.66666666668687</v>
      </c>
      <c r="C8446" s="35"/>
    </row>
    <row r="8447" spans="2:3" ht="13" x14ac:dyDescent="0.3">
      <c r="B8447" s="77">
        <f t="shared" si="135"/>
        <v>351.70833333335355</v>
      </c>
      <c r="C8447" s="35"/>
    </row>
    <row r="8448" spans="2:3" ht="13" x14ac:dyDescent="0.3">
      <c r="B8448" s="77">
        <f t="shared" si="135"/>
        <v>351.75000000002024</v>
      </c>
      <c r="C8448" s="35"/>
    </row>
    <row r="8449" spans="2:3" ht="13" x14ac:dyDescent="0.3">
      <c r="B8449" s="77">
        <f t="shared" si="135"/>
        <v>351.79166666668692</v>
      </c>
      <c r="C8449" s="35"/>
    </row>
    <row r="8450" spans="2:3" ht="13" x14ac:dyDescent="0.3">
      <c r="B8450" s="77">
        <f t="shared" si="135"/>
        <v>351.83333333335361</v>
      </c>
      <c r="C8450" s="35"/>
    </row>
    <row r="8451" spans="2:3" ht="13" x14ac:dyDescent="0.3">
      <c r="B8451" s="77">
        <f t="shared" si="135"/>
        <v>351.87500000002029</v>
      </c>
      <c r="C8451" s="35"/>
    </row>
    <row r="8452" spans="2:3" ht="13" x14ac:dyDescent="0.3">
      <c r="B8452" s="77">
        <f t="shared" si="135"/>
        <v>351.91666666668698</v>
      </c>
      <c r="C8452" s="35"/>
    </row>
    <row r="8453" spans="2:3" ht="13" x14ac:dyDescent="0.3">
      <c r="B8453" s="77">
        <f t="shared" si="135"/>
        <v>351.95833333335366</v>
      </c>
      <c r="C8453" s="35"/>
    </row>
    <row r="8454" spans="2:3" ht="13" x14ac:dyDescent="0.3">
      <c r="B8454" s="77">
        <f t="shared" si="135"/>
        <v>352.00000000002035</v>
      </c>
      <c r="C8454" s="35"/>
    </row>
    <row r="8455" spans="2:3" ht="13" x14ac:dyDescent="0.3">
      <c r="B8455" s="77">
        <f t="shared" si="135"/>
        <v>352.04166666668704</v>
      </c>
      <c r="C8455" s="35"/>
    </row>
    <row r="8456" spans="2:3" ht="13" x14ac:dyDescent="0.3">
      <c r="B8456" s="77">
        <f t="shared" si="135"/>
        <v>352.08333333335372</v>
      </c>
      <c r="C8456" s="35"/>
    </row>
    <row r="8457" spans="2:3" ht="13" x14ac:dyDescent="0.3">
      <c r="B8457" s="77">
        <f t="shared" ref="B8457:B8520" si="136">B8456+1/24</f>
        <v>352.12500000002041</v>
      </c>
      <c r="C8457" s="35"/>
    </row>
    <row r="8458" spans="2:3" ht="13" x14ac:dyDescent="0.3">
      <c r="B8458" s="77">
        <f t="shared" si="136"/>
        <v>352.16666666668709</v>
      </c>
      <c r="C8458" s="35"/>
    </row>
    <row r="8459" spans="2:3" ht="13" x14ac:dyDescent="0.3">
      <c r="B8459" s="77">
        <f t="shared" si="136"/>
        <v>352.20833333335378</v>
      </c>
      <c r="C8459" s="35"/>
    </row>
    <row r="8460" spans="2:3" ht="13" x14ac:dyDescent="0.3">
      <c r="B8460" s="77">
        <f t="shared" si="136"/>
        <v>352.25000000002046</v>
      </c>
      <c r="C8460" s="35"/>
    </row>
    <row r="8461" spans="2:3" ht="13" x14ac:dyDescent="0.3">
      <c r="B8461" s="77">
        <f t="shared" si="136"/>
        <v>352.29166666668715</v>
      </c>
      <c r="C8461" s="35"/>
    </row>
    <row r="8462" spans="2:3" ht="13" x14ac:dyDescent="0.3">
      <c r="B8462" s="77">
        <f t="shared" si="136"/>
        <v>352.33333333335383</v>
      </c>
      <c r="C8462" s="35"/>
    </row>
    <row r="8463" spans="2:3" ht="13" x14ac:dyDescent="0.3">
      <c r="B8463" s="77">
        <f t="shared" si="136"/>
        <v>352.37500000002052</v>
      </c>
      <c r="C8463" s="35"/>
    </row>
    <row r="8464" spans="2:3" ht="13" x14ac:dyDescent="0.3">
      <c r="B8464" s="77">
        <f t="shared" si="136"/>
        <v>352.41666666668721</v>
      </c>
      <c r="C8464" s="35"/>
    </row>
    <row r="8465" spans="2:3" ht="13" x14ac:dyDescent="0.3">
      <c r="B8465" s="77">
        <f t="shared" si="136"/>
        <v>352.45833333335389</v>
      </c>
      <c r="C8465" s="35"/>
    </row>
    <row r="8466" spans="2:3" ht="13" x14ac:dyDescent="0.3">
      <c r="B8466" s="77">
        <f t="shared" si="136"/>
        <v>352.50000000002058</v>
      </c>
      <c r="C8466" s="35"/>
    </row>
    <row r="8467" spans="2:3" ht="13" x14ac:dyDescent="0.3">
      <c r="B8467" s="77">
        <f t="shared" si="136"/>
        <v>352.54166666668726</v>
      </c>
      <c r="C8467" s="35"/>
    </row>
    <row r="8468" spans="2:3" ht="13" x14ac:dyDescent="0.3">
      <c r="B8468" s="77">
        <f t="shared" si="136"/>
        <v>352.58333333335395</v>
      </c>
      <c r="C8468" s="35"/>
    </row>
    <row r="8469" spans="2:3" ht="13" x14ac:dyDescent="0.3">
      <c r="B8469" s="77">
        <f t="shared" si="136"/>
        <v>352.62500000002063</v>
      </c>
      <c r="C8469" s="35"/>
    </row>
    <row r="8470" spans="2:3" ht="13" x14ac:dyDescent="0.3">
      <c r="B8470" s="77">
        <f t="shared" si="136"/>
        <v>352.66666666668732</v>
      </c>
      <c r="C8470" s="35"/>
    </row>
    <row r="8471" spans="2:3" ht="13" x14ac:dyDescent="0.3">
      <c r="B8471" s="77">
        <f t="shared" si="136"/>
        <v>352.70833333335401</v>
      </c>
      <c r="C8471" s="35"/>
    </row>
    <row r="8472" spans="2:3" ht="13" x14ac:dyDescent="0.3">
      <c r="B8472" s="77">
        <f t="shared" si="136"/>
        <v>352.75000000002069</v>
      </c>
      <c r="C8472" s="35"/>
    </row>
    <row r="8473" spans="2:3" ht="13" x14ac:dyDescent="0.3">
      <c r="B8473" s="77">
        <f t="shared" si="136"/>
        <v>352.79166666668738</v>
      </c>
      <c r="C8473" s="35"/>
    </row>
    <row r="8474" spans="2:3" ht="13" x14ac:dyDescent="0.3">
      <c r="B8474" s="77">
        <f t="shared" si="136"/>
        <v>352.83333333335406</v>
      </c>
      <c r="C8474" s="35"/>
    </row>
    <row r="8475" spans="2:3" ht="13" x14ac:dyDescent="0.3">
      <c r="B8475" s="77">
        <f t="shared" si="136"/>
        <v>352.87500000002075</v>
      </c>
      <c r="C8475" s="35"/>
    </row>
    <row r="8476" spans="2:3" ht="13" x14ac:dyDescent="0.3">
      <c r="B8476" s="77">
        <f t="shared" si="136"/>
        <v>352.91666666668743</v>
      </c>
      <c r="C8476" s="35"/>
    </row>
    <row r="8477" spans="2:3" ht="13" x14ac:dyDescent="0.3">
      <c r="B8477" s="77">
        <f t="shared" si="136"/>
        <v>352.95833333335412</v>
      </c>
      <c r="C8477" s="35"/>
    </row>
    <row r="8478" spans="2:3" ht="13" x14ac:dyDescent="0.3">
      <c r="B8478" s="77">
        <f t="shared" si="136"/>
        <v>353.0000000000208</v>
      </c>
      <c r="C8478" s="35"/>
    </row>
    <row r="8479" spans="2:3" ht="13" x14ac:dyDescent="0.3">
      <c r="B8479" s="77">
        <f t="shared" si="136"/>
        <v>353.04166666668749</v>
      </c>
      <c r="C8479" s="35"/>
    </row>
    <row r="8480" spans="2:3" ht="13" x14ac:dyDescent="0.3">
      <c r="B8480" s="77">
        <f t="shared" si="136"/>
        <v>353.08333333335418</v>
      </c>
      <c r="C8480" s="35"/>
    </row>
    <row r="8481" spans="2:3" ht="13" x14ac:dyDescent="0.3">
      <c r="B8481" s="77">
        <f t="shared" si="136"/>
        <v>353.12500000002086</v>
      </c>
      <c r="C8481" s="35"/>
    </row>
    <row r="8482" spans="2:3" ht="13" x14ac:dyDescent="0.3">
      <c r="B8482" s="77">
        <f t="shared" si="136"/>
        <v>353.16666666668755</v>
      </c>
      <c r="C8482" s="35"/>
    </row>
    <row r="8483" spans="2:3" ht="13" x14ac:dyDescent="0.3">
      <c r="B8483" s="77">
        <f t="shared" si="136"/>
        <v>353.20833333335423</v>
      </c>
      <c r="C8483" s="35"/>
    </row>
    <row r="8484" spans="2:3" ht="13" x14ac:dyDescent="0.3">
      <c r="B8484" s="77">
        <f t="shared" si="136"/>
        <v>353.25000000002092</v>
      </c>
      <c r="C8484" s="35"/>
    </row>
    <row r="8485" spans="2:3" ht="13" x14ac:dyDescent="0.3">
      <c r="B8485" s="77">
        <f t="shared" si="136"/>
        <v>353.2916666666876</v>
      </c>
      <c r="C8485" s="35"/>
    </row>
    <row r="8486" spans="2:3" ht="13" x14ac:dyDescent="0.3">
      <c r="B8486" s="77">
        <f t="shared" si="136"/>
        <v>353.33333333335429</v>
      </c>
      <c r="C8486" s="35"/>
    </row>
    <row r="8487" spans="2:3" ht="13" x14ac:dyDescent="0.3">
      <c r="B8487" s="77">
        <f t="shared" si="136"/>
        <v>353.37500000002098</v>
      </c>
      <c r="C8487" s="35"/>
    </row>
    <row r="8488" spans="2:3" ht="13" x14ac:dyDescent="0.3">
      <c r="B8488" s="77">
        <f t="shared" si="136"/>
        <v>353.41666666668766</v>
      </c>
      <c r="C8488" s="35"/>
    </row>
    <row r="8489" spans="2:3" ht="13" x14ac:dyDescent="0.3">
      <c r="B8489" s="77">
        <f t="shared" si="136"/>
        <v>353.45833333335435</v>
      </c>
      <c r="C8489" s="35"/>
    </row>
    <row r="8490" spans="2:3" ht="13" x14ac:dyDescent="0.3">
      <c r="B8490" s="77">
        <f t="shared" si="136"/>
        <v>353.50000000002103</v>
      </c>
      <c r="C8490" s="35"/>
    </row>
    <row r="8491" spans="2:3" ht="13" x14ac:dyDescent="0.3">
      <c r="B8491" s="77">
        <f t="shared" si="136"/>
        <v>353.54166666668772</v>
      </c>
      <c r="C8491" s="35"/>
    </row>
    <row r="8492" spans="2:3" ht="13" x14ac:dyDescent="0.3">
      <c r="B8492" s="77">
        <f t="shared" si="136"/>
        <v>353.5833333333544</v>
      </c>
      <c r="C8492" s="35"/>
    </row>
    <row r="8493" spans="2:3" ht="13" x14ac:dyDescent="0.3">
      <c r="B8493" s="77">
        <f t="shared" si="136"/>
        <v>353.62500000002109</v>
      </c>
      <c r="C8493" s="35"/>
    </row>
    <row r="8494" spans="2:3" ht="13" x14ac:dyDescent="0.3">
      <c r="B8494" s="77">
        <f t="shared" si="136"/>
        <v>353.66666666668777</v>
      </c>
      <c r="C8494" s="35"/>
    </row>
    <row r="8495" spans="2:3" ht="13" x14ac:dyDescent="0.3">
      <c r="B8495" s="77">
        <f t="shared" si="136"/>
        <v>353.70833333335446</v>
      </c>
      <c r="C8495" s="35"/>
    </row>
    <row r="8496" spans="2:3" ht="13" x14ac:dyDescent="0.3">
      <c r="B8496" s="77">
        <f t="shared" si="136"/>
        <v>353.75000000002115</v>
      </c>
      <c r="C8496" s="35"/>
    </row>
    <row r="8497" spans="2:3" ht="13" x14ac:dyDescent="0.3">
      <c r="B8497" s="77">
        <f t="shared" si="136"/>
        <v>353.79166666668783</v>
      </c>
      <c r="C8497" s="35"/>
    </row>
    <row r="8498" spans="2:3" ht="13" x14ac:dyDescent="0.3">
      <c r="B8498" s="77">
        <f t="shared" si="136"/>
        <v>353.83333333335452</v>
      </c>
      <c r="C8498" s="35"/>
    </row>
    <row r="8499" spans="2:3" ht="13" x14ac:dyDescent="0.3">
      <c r="B8499" s="77">
        <f t="shared" si="136"/>
        <v>353.8750000000212</v>
      </c>
      <c r="C8499" s="35"/>
    </row>
    <row r="8500" spans="2:3" ht="13" x14ac:dyDescent="0.3">
      <c r="B8500" s="77">
        <f t="shared" si="136"/>
        <v>353.91666666668789</v>
      </c>
      <c r="C8500" s="35"/>
    </row>
    <row r="8501" spans="2:3" ht="13" x14ac:dyDescent="0.3">
      <c r="B8501" s="77">
        <f t="shared" si="136"/>
        <v>353.95833333335457</v>
      </c>
      <c r="C8501" s="35"/>
    </row>
    <row r="8502" spans="2:3" ht="13" x14ac:dyDescent="0.3">
      <c r="B8502" s="77">
        <f t="shared" si="136"/>
        <v>354.00000000002126</v>
      </c>
      <c r="C8502" s="35"/>
    </row>
    <row r="8503" spans="2:3" ht="13" x14ac:dyDescent="0.3">
      <c r="B8503" s="77">
        <f t="shared" si="136"/>
        <v>354.04166666668795</v>
      </c>
      <c r="C8503" s="35"/>
    </row>
    <row r="8504" spans="2:3" ht="13" x14ac:dyDescent="0.3">
      <c r="B8504" s="77">
        <f t="shared" si="136"/>
        <v>354.08333333335463</v>
      </c>
      <c r="C8504" s="35"/>
    </row>
    <row r="8505" spans="2:3" ht="13" x14ac:dyDescent="0.3">
      <c r="B8505" s="77">
        <f t="shared" si="136"/>
        <v>354.12500000002132</v>
      </c>
      <c r="C8505" s="35"/>
    </row>
    <row r="8506" spans="2:3" ht="13" x14ac:dyDescent="0.3">
      <c r="B8506" s="77">
        <f t="shared" si="136"/>
        <v>354.166666666688</v>
      </c>
      <c r="C8506" s="35"/>
    </row>
    <row r="8507" spans="2:3" ht="13" x14ac:dyDescent="0.3">
      <c r="B8507" s="77">
        <f t="shared" si="136"/>
        <v>354.20833333335469</v>
      </c>
      <c r="C8507" s="35"/>
    </row>
    <row r="8508" spans="2:3" ht="13" x14ac:dyDescent="0.3">
      <c r="B8508" s="77">
        <f t="shared" si="136"/>
        <v>354.25000000002137</v>
      </c>
      <c r="C8508" s="35"/>
    </row>
    <row r="8509" spans="2:3" ht="13" x14ac:dyDescent="0.3">
      <c r="B8509" s="77">
        <f t="shared" si="136"/>
        <v>354.29166666668806</v>
      </c>
      <c r="C8509" s="35"/>
    </row>
    <row r="8510" spans="2:3" ht="13" x14ac:dyDescent="0.3">
      <c r="B8510" s="77">
        <f t="shared" si="136"/>
        <v>354.33333333335474</v>
      </c>
      <c r="C8510" s="35"/>
    </row>
    <row r="8511" spans="2:3" ht="13" x14ac:dyDescent="0.3">
      <c r="B8511" s="77">
        <f t="shared" si="136"/>
        <v>354.37500000002143</v>
      </c>
      <c r="C8511" s="35"/>
    </row>
    <row r="8512" spans="2:3" ht="13" x14ac:dyDescent="0.3">
      <c r="B8512" s="77">
        <f t="shared" si="136"/>
        <v>354.41666666668812</v>
      </c>
      <c r="C8512" s="35"/>
    </row>
    <row r="8513" spans="2:3" ht="13" x14ac:dyDescent="0.3">
      <c r="B8513" s="77">
        <f t="shared" si="136"/>
        <v>354.4583333333548</v>
      </c>
      <c r="C8513" s="35"/>
    </row>
    <row r="8514" spans="2:3" ht="13" x14ac:dyDescent="0.3">
      <c r="B8514" s="77">
        <f t="shared" si="136"/>
        <v>354.50000000002149</v>
      </c>
      <c r="C8514" s="35"/>
    </row>
    <row r="8515" spans="2:3" ht="13" x14ac:dyDescent="0.3">
      <c r="B8515" s="77">
        <f t="shared" si="136"/>
        <v>354.54166666668817</v>
      </c>
      <c r="C8515" s="35"/>
    </row>
    <row r="8516" spans="2:3" ht="13" x14ac:dyDescent="0.3">
      <c r="B8516" s="77">
        <f t="shared" si="136"/>
        <v>354.58333333335486</v>
      </c>
      <c r="C8516" s="35"/>
    </row>
    <row r="8517" spans="2:3" ht="13" x14ac:dyDescent="0.3">
      <c r="B8517" s="77">
        <f t="shared" si="136"/>
        <v>354.62500000002154</v>
      </c>
      <c r="C8517" s="35"/>
    </row>
    <row r="8518" spans="2:3" ht="13" x14ac:dyDescent="0.3">
      <c r="B8518" s="77">
        <f t="shared" si="136"/>
        <v>354.66666666668823</v>
      </c>
      <c r="C8518" s="35"/>
    </row>
    <row r="8519" spans="2:3" ht="13" x14ac:dyDescent="0.3">
      <c r="B8519" s="77">
        <f t="shared" si="136"/>
        <v>354.70833333335491</v>
      </c>
      <c r="C8519" s="35"/>
    </row>
    <row r="8520" spans="2:3" ht="13" x14ac:dyDescent="0.3">
      <c r="B8520" s="77">
        <f t="shared" si="136"/>
        <v>354.7500000000216</v>
      </c>
      <c r="C8520" s="35"/>
    </row>
    <row r="8521" spans="2:3" ht="13" x14ac:dyDescent="0.3">
      <c r="B8521" s="77">
        <f t="shared" ref="B8521:B8584" si="137">B8520+1/24</f>
        <v>354.79166666668829</v>
      </c>
      <c r="C8521" s="35"/>
    </row>
    <row r="8522" spans="2:3" ht="13" x14ac:dyDescent="0.3">
      <c r="B8522" s="77">
        <f t="shared" si="137"/>
        <v>354.83333333335497</v>
      </c>
      <c r="C8522" s="35"/>
    </row>
    <row r="8523" spans="2:3" ht="13" x14ac:dyDescent="0.3">
      <c r="B8523" s="77">
        <f t="shared" si="137"/>
        <v>354.87500000002166</v>
      </c>
      <c r="C8523" s="35"/>
    </row>
    <row r="8524" spans="2:3" ht="13" x14ac:dyDescent="0.3">
      <c r="B8524" s="77">
        <f t="shared" si="137"/>
        <v>354.91666666668834</v>
      </c>
      <c r="C8524" s="35"/>
    </row>
    <row r="8525" spans="2:3" ht="13" x14ac:dyDescent="0.3">
      <c r="B8525" s="77">
        <f t="shared" si="137"/>
        <v>354.95833333335503</v>
      </c>
      <c r="C8525" s="35"/>
    </row>
    <row r="8526" spans="2:3" ht="13" x14ac:dyDescent="0.3">
      <c r="B8526" s="77">
        <f t="shared" si="137"/>
        <v>355.00000000002171</v>
      </c>
      <c r="C8526" s="35"/>
    </row>
    <row r="8527" spans="2:3" ht="13" x14ac:dyDescent="0.3">
      <c r="B8527" s="77">
        <f t="shared" si="137"/>
        <v>355.0416666666884</v>
      </c>
      <c r="C8527" s="35"/>
    </row>
    <row r="8528" spans="2:3" ht="13" x14ac:dyDescent="0.3">
      <c r="B8528" s="77">
        <f t="shared" si="137"/>
        <v>355.08333333335509</v>
      </c>
      <c r="C8528" s="35"/>
    </row>
    <row r="8529" spans="2:3" ht="13" x14ac:dyDescent="0.3">
      <c r="B8529" s="77">
        <f t="shared" si="137"/>
        <v>355.12500000002177</v>
      </c>
      <c r="C8529" s="35"/>
    </row>
    <row r="8530" spans="2:3" ht="13" x14ac:dyDescent="0.3">
      <c r="B8530" s="77">
        <f t="shared" si="137"/>
        <v>355.16666666668846</v>
      </c>
      <c r="C8530" s="35"/>
    </row>
    <row r="8531" spans="2:3" ht="13" x14ac:dyDescent="0.3">
      <c r="B8531" s="77">
        <f t="shared" si="137"/>
        <v>355.20833333335514</v>
      </c>
      <c r="C8531" s="35"/>
    </row>
    <row r="8532" spans="2:3" ht="13" x14ac:dyDescent="0.3">
      <c r="B8532" s="77">
        <f t="shared" si="137"/>
        <v>355.25000000002183</v>
      </c>
      <c r="C8532" s="35"/>
    </row>
    <row r="8533" spans="2:3" ht="13" x14ac:dyDescent="0.3">
      <c r="B8533" s="77">
        <f t="shared" si="137"/>
        <v>355.29166666668851</v>
      </c>
      <c r="C8533" s="35"/>
    </row>
    <row r="8534" spans="2:3" ht="13" x14ac:dyDescent="0.3">
      <c r="B8534" s="77">
        <f t="shared" si="137"/>
        <v>355.3333333333552</v>
      </c>
      <c r="C8534" s="35"/>
    </row>
    <row r="8535" spans="2:3" ht="13" x14ac:dyDescent="0.3">
      <c r="B8535" s="77">
        <f t="shared" si="137"/>
        <v>355.37500000002188</v>
      </c>
      <c r="C8535" s="35"/>
    </row>
    <row r="8536" spans="2:3" ht="13" x14ac:dyDescent="0.3">
      <c r="B8536" s="77">
        <f t="shared" si="137"/>
        <v>355.41666666668857</v>
      </c>
      <c r="C8536" s="35"/>
    </row>
    <row r="8537" spans="2:3" ht="13" x14ac:dyDescent="0.3">
      <c r="B8537" s="77">
        <f t="shared" si="137"/>
        <v>355.45833333335526</v>
      </c>
      <c r="C8537" s="35"/>
    </row>
    <row r="8538" spans="2:3" ht="13" x14ac:dyDescent="0.3">
      <c r="B8538" s="77">
        <f t="shared" si="137"/>
        <v>355.50000000002194</v>
      </c>
      <c r="C8538" s="35"/>
    </row>
    <row r="8539" spans="2:3" ht="13" x14ac:dyDescent="0.3">
      <c r="B8539" s="77">
        <f t="shared" si="137"/>
        <v>355.54166666668863</v>
      </c>
      <c r="C8539" s="35"/>
    </row>
    <row r="8540" spans="2:3" ht="13" x14ac:dyDescent="0.3">
      <c r="B8540" s="77">
        <f t="shared" si="137"/>
        <v>355.58333333335531</v>
      </c>
      <c r="C8540" s="35"/>
    </row>
    <row r="8541" spans="2:3" ht="13" x14ac:dyDescent="0.3">
      <c r="B8541" s="77">
        <f t="shared" si="137"/>
        <v>355.625000000022</v>
      </c>
      <c r="C8541" s="35"/>
    </row>
    <row r="8542" spans="2:3" ht="13" x14ac:dyDescent="0.3">
      <c r="B8542" s="77">
        <f t="shared" si="137"/>
        <v>355.66666666668868</v>
      </c>
      <c r="C8542" s="35"/>
    </row>
    <row r="8543" spans="2:3" ht="13" x14ac:dyDescent="0.3">
      <c r="B8543" s="77">
        <f t="shared" si="137"/>
        <v>355.70833333335537</v>
      </c>
      <c r="C8543" s="35"/>
    </row>
    <row r="8544" spans="2:3" ht="13" x14ac:dyDescent="0.3">
      <c r="B8544" s="77">
        <f t="shared" si="137"/>
        <v>355.75000000002206</v>
      </c>
      <c r="C8544" s="35"/>
    </row>
    <row r="8545" spans="2:3" ht="13" x14ac:dyDescent="0.3">
      <c r="B8545" s="77">
        <f t="shared" si="137"/>
        <v>355.79166666668874</v>
      </c>
      <c r="C8545" s="35"/>
    </row>
    <row r="8546" spans="2:3" ht="13" x14ac:dyDescent="0.3">
      <c r="B8546" s="77">
        <f t="shared" si="137"/>
        <v>355.83333333335543</v>
      </c>
      <c r="C8546" s="35"/>
    </row>
    <row r="8547" spans="2:3" ht="13" x14ac:dyDescent="0.3">
      <c r="B8547" s="77">
        <f t="shared" si="137"/>
        <v>355.87500000002211</v>
      </c>
      <c r="C8547" s="35"/>
    </row>
    <row r="8548" spans="2:3" ht="13" x14ac:dyDescent="0.3">
      <c r="B8548" s="77">
        <f t="shared" si="137"/>
        <v>355.9166666666888</v>
      </c>
      <c r="C8548" s="35"/>
    </row>
    <row r="8549" spans="2:3" ht="13" x14ac:dyDescent="0.3">
      <c r="B8549" s="77">
        <f t="shared" si="137"/>
        <v>355.95833333335548</v>
      </c>
      <c r="C8549" s="35"/>
    </row>
    <row r="8550" spans="2:3" ht="13" x14ac:dyDescent="0.3">
      <c r="B8550" s="77">
        <f t="shared" si="137"/>
        <v>356.00000000002217</v>
      </c>
      <c r="C8550" s="35"/>
    </row>
    <row r="8551" spans="2:3" ht="13" x14ac:dyDescent="0.3">
      <c r="B8551" s="77">
        <f t="shared" si="137"/>
        <v>356.04166666668885</v>
      </c>
      <c r="C8551" s="35"/>
    </row>
    <row r="8552" spans="2:3" ht="13" x14ac:dyDescent="0.3">
      <c r="B8552" s="77">
        <f t="shared" si="137"/>
        <v>356.08333333335554</v>
      </c>
      <c r="C8552" s="35"/>
    </row>
    <row r="8553" spans="2:3" ht="13" x14ac:dyDescent="0.3">
      <c r="B8553" s="77">
        <f t="shared" si="137"/>
        <v>356.12500000002223</v>
      </c>
      <c r="C8553" s="35"/>
    </row>
    <row r="8554" spans="2:3" ht="13" x14ac:dyDescent="0.3">
      <c r="B8554" s="77">
        <f t="shared" si="137"/>
        <v>356.16666666668891</v>
      </c>
      <c r="C8554" s="35"/>
    </row>
    <row r="8555" spans="2:3" ht="13" x14ac:dyDescent="0.3">
      <c r="B8555" s="77">
        <f t="shared" si="137"/>
        <v>356.2083333333556</v>
      </c>
      <c r="C8555" s="35"/>
    </row>
    <row r="8556" spans="2:3" ht="13" x14ac:dyDescent="0.3">
      <c r="B8556" s="77">
        <f t="shared" si="137"/>
        <v>356.25000000002228</v>
      </c>
      <c r="C8556" s="35"/>
    </row>
    <row r="8557" spans="2:3" ht="13" x14ac:dyDescent="0.3">
      <c r="B8557" s="77">
        <f t="shared" si="137"/>
        <v>356.29166666668897</v>
      </c>
      <c r="C8557" s="35"/>
    </row>
    <row r="8558" spans="2:3" ht="13" x14ac:dyDescent="0.3">
      <c r="B8558" s="77">
        <f t="shared" si="137"/>
        <v>356.33333333335565</v>
      </c>
      <c r="C8558" s="35"/>
    </row>
    <row r="8559" spans="2:3" ht="13" x14ac:dyDescent="0.3">
      <c r="B8559" s="77">
        <f t="shared" si="137"/>
        <v>356.37500000002234</v>
      </c>
      <c r="C8559" s="35"/>
    </row>
    <row r="8560" spans="2:3" ht="13" x14ac:dyDescent="0.3">
      <c r="B8560" s="77">
        <f t="shared" si="137"/>
        <v>356.41666666668903</v>
      </c>
      <c r="C8560" s="35"/>
    </row>
    <row r="8561" spans="2:3" ht="13" x14ac:dyDescent="0.3">
      <c r="B8561" s="77">
        <f t="shared" si="137"/>
        <v>356.45833333335571</v>
      </c>
      <c r="C8561" s="35"/>
    </row>
    <row r="8562" spans="2:3" ht="13" x14ac:dyDescent="0.3">
      <c r="B8562" s="77">
        <f t="shared" si="137"/>
        <v>356.5000000000224</v>
      </c>
      <c r="C8562" s="35"/>
    </row>
    <row r="8563" spans="2:3" ht="13" x14ac:dyDescent="0.3">
      <c r="B8563" s="77">
        <f t="shared" si="137"/>
        <v>356.54166666668908</v>
      </c>
      <c r="C8563" s="35"/>
    </row>
    <row r="8564" spans="2:3" ht="13" x14ac:dyDescent="0.3">
      <c r="B8564" s="77">
        <f t="shared" si="137"/>
        <v>356.58333333335577</v>
      </c>
      <c r="C8564" s="35"/>
    </row>
    <row r="8565" spans="2:3" ht="13" x14ac:dyDescent="0.3">
      <c r="B8565" s="77">
        <f t="shared" si="137"/>
        <v>356.62500000002245</v>
      </c>
      <c r="C8565" s="35"/>
    </row>
    <row r="8566" spans="2:3" ht="13" x14ac:dyDescent="0.3">
      <c r="B8566" s="77">
        <f t="shared" si="137"/>
        <v>356.66666666668914</v>
      </c>
      <c r="C8566" s="35"/>
    </row>
    <row r="8567" spans="2:3" ht="13" x14ac:dyDescent="0.3">
      <c r="B8567" s="77">
        <f t="shared" si="137"/>
        <v>356.70833333335582</v>
      </c>
      <c r="C8567" s="35"/>
    </row>
    <row r="8568" spans="2:3" ht="13" x14ac:dyDescent="0.3">
      <c r="B8568" s="77">
        <f t="shared" si="137"/>
        <v>356.75000000002251</v>
      </c>
      <c r="C8568" s="35"/>
    </row>
    <row r="8569" spans="2:3" ht="13" x14ac:dyDescent="0.3">
      <c r="B8569" s="77">
        <f t="shared" si="137"/>
        <v>356.7916666666892</v>
      </c>
      <c r="C8569" s="35"/>
    </row>
    <row r="8570" spans="2:3" ht="13" x14ac:dyDescent="0.3">
      <c r="B8570" s="77">
        <f t="shared" si="137"/>
        <v>356.83333333335588</v>
      </c>
      <c r="C8570" s="35"/>
    </row>
    <row r="8571" spans="2:3" ht="13" x14ac:dyDescent="0.3">
      <c r="B8571" s="77">
        <f t="shared" si="137"/>
        <v>356.87500000002257</v>
      </c>
      <c r="C8571" s="35"/>
    </row>
    <row r="8572" spans="2:3" ht="13" x14ac:dyDescent="0.3">
      <c r="B8572" s="77">
        <f t="shared" si="137"/>
        <v>356.91666666668925</v>
      </c>
      <c r="C8572" s="35"/>
    </row>
    <row r="8573" spans="2:3" ht="13" x14ac:dyDescent="0.3">
      <c r="B8573" s="77">
        <f t="shared" si="137"/>
        <v>356.95833333335594</v>
      </c>
      <c r="C8573" s="35"/>
    </row>
    <row r="8574" spans="2:3" ht="13" x14ac:dyDescent="0.3">
      <c r="B8574" s="77">
        <f t="shared" si="137"/>
        <v>357.00000000002262</v>
      </c>
      <c r="C8574" s="35"/>
    </row>
    <row r="8575" spans="2:3" ht="13" x14ac:dyDescent="0.3">
      <c r="B8575" s="77">
        <f t="shared" si="137"/>
        <v>357.04166666668931</v>
      </c>
      <c r="C8575" s="35"/>
    </row>
    <row r="8576" spans="2:3" ht="13" x14ac:dyDescent="0.3">
      <c r="B8576" s="77">
        <f t="shared" si="137"/>
        <v>357.08333333335599</v>
      </c>
      <c r="C8576" s="35"/>
    </row>
    <row r="8577" spans="2:3" ht="13" x14ac:dyDescent="0.3">
      <c r="B8577" s="77">
        <f t="shared" si="137"/>
        <v>357.12500000002268</v>
      </c>
      <c r="C8577" s="35"/>
    </row>
    <row r="8578" spans="2:3" ht="13" x14ac:dyDescent="0.3">
      <c r="B8578" s="77">
        <f t="shared" si="137"/>
        <v>357.16666666668937</v>
      </c>
      <c r="C8578" s="35"/>
    </row>
    <row r="8579" spans="2:3" ht="13" x14ac:dyDescent="0.3">
      <c r="B8579" s="77">
        <f t="shared" si="137"/>
        <v>357.20833333335605</v>
      </c>
      <c r="C8579" s="35"/>
    </row>
    <row r="8580" spans="2:3" ht="13" x14ac:dyDescent="0.3">
      <c r="B8580" s="77">
        <f t="shared" si="137"/>
        <v>357.25000000002274</v>
      </c>
      <c r="C8580" s="35"/>
    </row>
    <row r="8581" spans="2:3" ht="13" x14ac:dyDescent="0.3">
      <c r="B8581" s="77">
        <f t="shared" si="137"/>
        <v>357.29166666668942</v>
      </c>
      <c r="C8581" s="35"/>
    </row>
    <row r="8582" spans="2:3" ht="13" x14ac:dyDescent="0.3">
      <c r="B8582" s="77">
        <f t="shared" si="137"/>
        <v>357.33333333335611</v>
      </c>
      <c r="C8582" s="35"/>
    </row>
    <row r="8583" spans="2:3" ht="13" x14ac:dyDescent="0.3">
      <c r="B8583" s="77">
        <f t="shared" si="137"/>
        <v>357.37500000002279</v>
      </c>
      <c r="C8583" s="35"/>
    </row>
    <row r="8584" spans="2:3" ht="13" x14ac:dyDescent="0.3">
      <c r="B8584" s="77">
        <f t="shared" si="137"/>
        <v>357.41666666668948</v>
      </c>
      <c r="C8584" s="35"/>
    </row>
    <row r="8585" spans="2:3" ht="13" x14ac:dyDescent="0.3">
      <c r="B8585" s="77">
        <f t="shared" ref="B8585:B8648" si="138">B8584+1/24</f>
        <v>357.45833333335617</v>
      </c>
      <c r="C8585" s="35"/>
    </row>
    <row r="8586" spans="2:3" ht="13" x14ac:dyDescent="0.3">
      <c r="B8586" s="77">
        <f t="shared" si="138"/>
        <v>357.50000000002285</v>
      </c>
      <c r="C8586" s="35"/>
    </row>
    <row r="8587" spans="2:3" ht="13" x14ac:dyDescent="0.3">
      <c r="B8587" s="77">
        <f t="shared" si="138"/>
        <v>357.54166666668954</v>
      </c>
      <c r="C8587" s="35"/>
    </row>
    <row r="8588" spans="2:3" ht="13" x14ac:dyDescent="0.3">
      <c r="B8588" s="77">
        <f t="shared" si="138"/>
        <v>357.58333333335622</v>
      </c>
      <c r="C8588" s="35"/>
    </row>
    <row r="8589" spans="2:3" ht="13" x14ac:dyDescent="0.3">
      <c r="B8589" s="77">
        <f t="shared" si="138"/>
        <v>357.62500000002291</v>
      </c>
      <c r="C8589" s="35"/>
    </row>
    <row r="8590" spans="2:3" ht="13" x14ac:dyDescent="0.3">
      <c r="B8590" s="77">
        <f t="shared" si="138"/>
        <v>357.66666666668959</v>
      </c>
      <c r="C8590" s="35"/>
    </row>
    <row r="8591" spans="2:3" ht="13" x14ac:dyDescent="0.3">
      <c r="B8591" s="77">
        <f t="shared" si="138"/>
        <v>357.70833333335628</v>
      </c>
      <c r="C8591" s="35"/>
    </row>
    <row r="8592" spans="2:3" ht="13" x14ac:dyDescent="0.3">
      <c r="B8592" s="77">
        <f t="shared" si="138"/>
        <v>357.75000000002296</v>
      </c>
      <c r="C8592" s="35"/>
    </row>
    <row r="8593" spans="2:3" ht="13" x14ac:dyDescent="0.3">
      <c r="B8593" s="77">
        <f t="shared" si="138"/>
        <v>357.79166666668965</v>
      </c>
      <c r="C8593" s="35"/>
    </row>
    <row r="8594" spans="2:3" ht="13" x14ac:dyDescent="0.3">
      <c r="B8594" s="77">
        <f t="shared" si="138"/>
        <v>357.83333333335634</v>
      </c>
      <c r="C8594" s="35"/>
    </row>
    <row r="8595" spans="2:3" ht="13" x14ac:dyDescent="0.3">
      <c r="B8595" s="77">
        <f t="shared" si="138"/>
        <v>357.87500000002302</v>
      </c>
      <c r="C8595" s="35"/>
    </row>
    <row r="8596" spans="2:3" ht="13" x14ac:dyDescent="0.3">
      <c r="B8596" s="77">
        <f t="shared" si="138"/>
        <v>357.91666666668971</v>
      </c>
      <c r="C8596" s="35"/>
    </row>
    <row r="8597" spans="2:3" ht="13" x14ac:dyDescent="0.3">
      <c r="B8597" s="77">
        <f t="shared" si="138"/>
        <v>357.95833333335639</v>
      </c>
      <c r="C8597" s="35"/>
    </row>
    <row r="8598" spans="2:3" ht="13" x14ac:dyDescent="0.3">
      <c r="B8598" s="77">
        <f t="shared" si="138"/>
        <v>358.00000000002308</v>
      </c>
      <c r="C8598" s="35"/>
    </row>
    <row r="8599" spans="2:3" ht="13" x14ac:dyDescent="0.3">
      <c r="B8599" s="77">
        <f t="shared" si="138"/>
        <v>358.04166666668976</v>
      </c>
      <c r="C8599" s="35"/>
    </row>
    <row r="8600" spans="2:3" ht="13" x14ac:dyDescent="0.3">
      <c r="B8600" s="77">
        <f t="shared" si="138"/>
        <v>358.08333333335645</v>
      </c>
      <c r="C8600" s="35"/>
    </row>
    <row r="8601" spans="2:3" ht="13" x14ac:dyDescent="0.3">
      <c r="B8601" s="77">
        <f t="shared" si="138"/>
        <v>358.12500000002314</v>
      </c>
      <c r="C8601" s="35"/>
    </row>
    <row r="8602" spans="2:3" ht="13" x14ac:dyDescent="0.3">
      <c r="B8602" s="77">
        <f t="shared" si="138"/>
        <v>358.16666666668982</v>
      </c>
      <c r="C8602" s="35"/>
    </row>
    <row r="8603" spans="2:3" ht="13" x14ac:dyDescent="0.3">
      <c r="B8603" s="77">
        <f t="shared" si="138"/>
        <v>358.20833333335651</v>
      </c>
      <c r="C8603" s="35"/>
    </row>
    <row r="8604" spans="2:3" ht="13" x14ac:dyDescent="0.3">
      <c r="B8604" s="77">
        <f t="shared" si="138"/>
        <v>358.25000000002319</v>
      </c>
      <c r="C8604" s="35"/>
    </row>
    <row r="8605" spans="2:3" ht="13" x14ac:dyDescent="0.3">
      <c r="B8605" s="77">
        <f t="shared" si="138"/>
        <v>358.29166666668988</v>
      </c>
      <c r="C8605" s="35"/>
    </row>
    <row r="8606" spans="2:3" ht="13" x14ac:dyDescent="0.3">
      <c r="B8606" s="77">
        <f t="shared" si="138"/>
        <v>358.33333333335656</v>
      </c>
      <c r="C8606" s="35"/>
    </row>
    <row r="8607" spans="2:3" ht="13" x14ac:dyDescent="0.3">
      <c r="B8607" s="77">
        <f t="shared" si="138"/>
        <v>358.37500000002325</v>
      </c>
      <c r="C8607" s="35"/>
    </row>
    <row r="8608" spans="2:3" ht="13" x14ac:dyDescent="0.3">
      <c r="B8608" s="77">
        <f t="shared" si="138"/>
        <v>358.41666666668993</v>
      </c>
      <c r="C8608" s="35"/>
    </row>
    <row r="8609" spans="2:3" ht="13" x14ac:dyDescent="0.3">
      <c r="B8609" s="77">
        <f t="shared" si="138"/>
        <v>358.45833333335662</v>
      </c>
      <c r="C8609" s="35"/>
    </row>
    <row r="8610" spans="2:3" ht="13" x14ac:dyDescent="0.3">
      <c r="B8610" s="77">
        <f t="shared" si="138"/>
        <v>358.50000000002331</v>
      </c>
      <c r="C8610" s="35"/>
    </row>
    <row r="8611" spans="2:3" ht="13" x14ac:dyDescent="0.3">
      <c r="B8611" s="77">
        <f t="shared" si="138"/>
        <v>358.54166666668999</v>
      </c>
      <c r="C8611" s="35"/>
    </row>
    <row r="8612" spans="2:3" ht="13" x14ac:dyDescent="0.3">
      <c r="B8612" s="77">
        <f t="shared" si="138"/>
        <v>358.58333333335668</v>
      </c>
      <c r="C8612" s="35"/>
    </row>
    <row r="8613" spans="2:3" ht="13" x14ac:dyDescent="0.3">
      <c r="B8613" s="77">
        <f t="shared" si="138"/>
        <v>358.62500000002336</v>
      </c>
      <c r="C8613" s="35"/>
    </row>
    <row r="8614" spans="2:3" ht="13" x14ac:dyDescent="0.3">
      <c r="B8614" s="77">
        <f t="shared" si="138"/>
        <v>358.66666666669005</v>
      </c>
      <c r="C8614" s="35"/>
    </row>
    <row r="8615" spans="2:3" ht="13" x14ac:dyDescent="0.3">
      <c r="B8615" s="77">
        <f t="shared" si="138"/>
        <v>358.70833333335673</v>
      </c>
      <c r="C8615" s="35"/>
    </row>
    <row r="8616" spans="2:3" ht="13" x14ac:dyDescent="0.3">
      <c r="B8616" s="77">
        <f t="shared" si="138"/>
        <v>358.75000000002342</v>
      </c>
      <c r="C8616" s="35"/>
    </row>
    <row r="8617" spans="2:3" ht="13" x14ac:dyDescent="0.3">
      <c r="B8617" s="77">
        <f t="shared" si="138"/>
        <v>358.79166666669011</v>
      </c>
      <c r="C8617" s="35"/>
    </row>
    <row r="8618" spans="2:3" ht="13" x14ac:dyDescent="0.3">
      <c r="B8618" s="77">
        <f t="shared" si="138"/>
        <v>358.83333333335679</v>
      </c>
      <c r="C8618" s="35"/>
    </row>
    <row r="8619" spans="2:3" ht="13" x14ac:dyDescent="0.3">
      <c r="B8619" s="77">
        <f t="shared" si="138"/>
        <v>358.87500000002348</v>
      </c>
      <c r="C8619" s="35"/>
    </row>
    <row r="8620" spans="2:3" ht="13" x14ac:dyDescent="0.3">
      <c r="B8620" s="77">
        <f t="shared" si="138"/>
        <v>358.91666666669016</v>
      </c>
      <c r="C8620" s="35"/>
    </row>
    <row r="8621" spans="2:3" ht="13" x14ac:dyDescent="0.3">
      <c r="B8621" s="77">
        <f t="shared" si="138"/>
        <v>358.95833333335685</v>
      </c>
      <c r="C8621" s="35"/>
    </row>
    <row r="8622" spans="2:3" ht="13" x14ac:dyDescent="0.3">
      <c r="B8622" s="77">
        <f t="shared" si="138"/>
        <v>359.00000000002353</v>
      </c>
      <c r="C8622" s="35"/>
    </row>
    <row r="8623" spans="2:3" ht="13" x14ac:dyDescent="0.3">
      <c r="B8623" s="77">
        <f t="shared" si="138"/>
        <v>359.04166666669022</v>
      </c>
      <c r="C8623" s="35"/>
    </row>
    <row r="8624" spans="2:3" ht="13" x14ac:dyDescent="0.3">
      <c r="B8624" s="77">
        <f t="shared" si="138"/>
        <v>359.0833333333569</v>
      </c>
      <c r="C8624" s="35"/>
    </row>
    <row r="8625" spans="2:3" ht="13" x14ac:dyDescent="0.3">
      <c r="B8625" s="77">
        <f t="shared" si="138"/>
        <v>359.12500000002359</v>
      </c>
      <c r="C8625" s="35"/>
    </row>
    <row r="8626" spans="2:3" ht="13" x14ac:dyDescent="0.3">
      <c r="B8626" s="77">
        <f t="shared" si="138"/>
        <v>359.16666666669028</v>
      </c>
      <c r="C8626" s="35"/>
    </row>
    <row r="8627" spans="2:3" ht="13" x14ac:dyDescent="0.3">
      <c r="B8627" s="77">
        <f t="shared" si="138"/>
        <v>359.20833333335696</v>
      </c>
      <c r="C8627" s="35"/>
    </row>
    <row r="8628" spans="2:3" ht="13" x14ac:dyDescent="0.3">
      <c r="B8628" s="77">
        <f t="shared" si="138"/>
        <v>359.25000000002365</v>
      </c>
      <c r="C8628" s="35"/>
    </row>
    <row r="8629" spans="2:3" ht="13" x14ac:dyDescent="0.3">
      <c r="B8629" s="77">
        <f t="shared" si="138"/>
        <v>359.29166666669033</v>
      </c>
      <c r="C8629" s="35"/>
    </row>
    <row r="8630" spans="2:3" ht="13" x14ac:dyDescent="0.3">
      <c r="B8630" s="77">
        <f t="shared" si="138"/>
        <v>359.33333333335702</v>
      </c>
      <c r="C8630" s="35"/>
    </row>
    <row r="8631" spans="2:3" ht="13" x14ac:dyDescent="0.3">
      <c r="B8631" s="77">
        <f t="shared" si="138"/>
        <v>359.3750000000237</v>
      </c>
      <c r="C8631" s="35"/>
    </row>
    <row r="8632" spans="2:3" ht="13" x14ac:dyDescent="0.3">
      <c r="B8632" s="77">
        <f t="shared" si="138"/>
        <v>359.41666666669039</v>
      </c>
      <c r="C8632" s="35"/>
    </row>
    <row r="8633" spans="2:3" ht="13" x14ac:dyDescent="0.3">
      <c r="B8633" s="77">
        <f t="shared" si="138"/>
        <v>359.45833333335707</v>
      </c>
      <c r="C8633" s="35"/>
    </row>
    <row r="8634" spans="2:3" ht="13" x14ac:dyDescent="0.3">
      <c r="B8634" s="77">
        <f t="shared" si="138"/>
        <v>359.50000000002376</v>
      </c>
      <c r="C8634" s="35"/>
    </row>
    <row r="8635" spans="2:3" ht="13" x14ac:dyDescent="0.3">
      <c r="B8635" s="77">
        <f t="shared" si="138"/>
        <v>359.54166666669045</v>
      </c>
      <c r="C8635" s="35"/>
    </row>
    <row r="8636" spans="2:3" ht="13" x14ac:dyDescent="0.3">
      <c r="B8636" s="77">
        <f t="shared" si="138"/>
        <v>359.58333333335713</v>
      </c>
      <c r="C8636" s="35"/>
    </row>
    <row r="8637" spans="2:3" ht="13" x14ac:dyDescent="0.3">
      <c r="B8637" s="77">
        <f t="shared" si="138"/>
        <v>359.62500000002382</v>
      </c>
      <c r="C8637" s="35"/>
    </row>
    <row r="8638" spans="2:3" ht="13" x14ac:dyDescent="0.3">
      <c r="B8638" s="77">
        <f t="shared" si="138"/>
        <v>359.6666666666905</v>
      </c>
      <c r="C8638" s="35"/>
    </row>
    <row r="8639" spans="2:3" ht="13" x14ac:dyDescent="0.3">
      <c r="B8639" s="77">
        <f t="shared" si="138"/>
        <v>359.70833333335719</v>
      </c>
      <c r="C8639" s="35"/>
    </row>
    <row r="8640" spans="2:3" ht="13" x14ac:dyDescent="0.3">
      <c r="B8640" s="77">
        <f t="shared" si="138"/>
        <v>359.75000000002387</v>
      </c>
      <c r="C8640" s="35"/>
    </row>
    <row r="8641" spans="2:3" ht="13" x14ac:dyDescent="0.3">
      <c r="B8641" s="77">
        <f t="shared" si="138"/>
        <v>359.79166666669056</v>
      </c>
      <c r="C8641" s="35"/>
    </row>
    <row r="8642" spans="2:3" ht="13" x14ac:dyDescent="0.3">
      <c r="B8642" s="77">
        <f t="shared" si="138"/>
        <v>359.83333333335725</v>
      </c>
      <c r="C8642" s="35"/>
    </row>
    <row r="8643" spans="2:3" ht="13" x14ac:dyDescent="0.3">
      <c r="B8643" s="77">
        <f t="shared" si="138"/>
        <v>359.87500000002393</v>
      </c>
      <c r="C8643" s="35"/>
    </row>
    <row r="8644" spans="2:3" ht="13" x14ac:dyDescent="0.3">
      <c r="B8644" s="77">
        <f t="shared" si="138"/>
        <v>359.91666666669062</v>
      </c>
      <c r="C8644" s="35"/>
    </row>
    <row r="8645" spans="2:3" ht="13" x14ac:dyDescent="0.3">
      <c r="B8645" s="77">
        <f t="shared" si="138"/>
        <v>359.9583333333573</v>
      </c>
      <c r="C8645" s="35"/>
    </row>
    <row r="8646" spans="2:3" ht="13" x14ac:dyDescent="0.3">
      <c r="B8646" s="77">
        <f t="shared" si="138"/>
        <v>360.00000000002399</v>
      </c>
      <c r="C8646" s="35"/>
    </row>
    <row r="8647" spans="2:3" ht="13" x14ac:dyDescent="0.3">
      <c r="B8647" s="77">
        <f t="shared" si="138"/>
        <v>360.04166666669067</v>
      </c>
      <c r="C8647" s="35"/>
    </row>
    <row r="8648" spans="2:3" ht="13" x14ac:dyDescent="0.3">
      <c r="B8648" s="77">
        <f t="shared" si="138"/>
        <v>360.08333333335736</v>
      </c>
      <c r="C8648" s="35"/>
    </row>
    <row r="8649" spans="2:3" ht="13" x14ac:dyDescent="0.3">
      <c r="B8649" s="77">
        <f t="shared" ref="B8649:B8712" si="139">B8648+1/24</f>
        <v>360.12500000002404</v>
      </c>
      <c r="C8649" s="35"/>
    </row>
    <row r="8650" spans="2:3" ht="13" x14ac:dyDescent="0.3">
      <c r="B8650" s="77">
        <f t="shared" si="139"/>
        <v>360.16666666669073</v>
      </c>
      <c r="C8650" s="35"/>
    </row>
    <row r="8651" spans="2:3" ht="13" x14ac:dyDescent="0.3">
      <c r="B8651" s="77">
        <f t="shared" si="139"/>
        <v>360.20833333335742</v>
      </c>
      <c r="C8651" s="35"/>
    </row>
    <row r="8652" spans="2:3" ht="13" x14ac:dyDescent="0.3">
      <c r="B8652" s="77">
        <f t="shared" si="139"/>
        <v>360.2500000000241</v>
      </c>
      <c r="C8652" s="35"/>
    </row>
    <row r="8653" spans="2:3" ht="13" x14ac:dyDescent="0.3">
      <c r="B8653" s="77">
        <f t="shared" si="139"/>
        <v>360.29166666669079</v>
      </c>
      <c r="C8653" s="35"/>
    </row>
    <row r="8654" spans="2:3" ht="13" x14ac:dyDescent="0.3">
      <c r="B8654" s="77">
        <f t="shared" si="139"/>
        <v>360.33333333335747</v>
      </c>
      <c r="C8654" s="35"/>
    </row>
    <row r="8655" spans="2:3" ht="13" x14ac:dyDescent="0.3">
      <c r="B8655" s="77">
        <f t="shared" si="139"/>
        <v>360.37500000002416</v>
      </c>
      <c r="C8655" s="35"/>
    </row>
    <row r="8656" spans="2:3" ht="13" x14ac:dyDescent="0.3">
      <c r="B8656" s="77">
        <f t="shared" si="139"/>
        <v>360.41666666669084</v>
      </c>
      <c r="C8656" s="35"/>
    </row>
    <row r="8657" spans="2:3" ht="13" x14ac:dyDescent="0.3">
      <c r="B8657" s="77">
        <f t="shared" si="139"/>
        <v>360.45833333335753</v>
      </c>
      <c r="C8657" s="35"/>
    </row>
    <row r="8658" spans="2:3" ht="13" x14ac:dyDescent="0.3">
      <c r="B8658" s="77">
        <f t="shared" si="139"/>
        <v>360.50000000002422</v>
      </c>
      <c r="C8658" s="35"/>
    </row>
    <row r="8659" spans="2:3" ht="13" x14ac:dyDescent="0.3">
      <c r="B8659" s="77">
        <f t="shared" si="139"/>
        <v>360.5416666666909</v>
      </c>
      <c r="C8659" s="35"/>
    </row>
    <row r="8660" spans="2:3" ht="13" x14ac:dyDescent="0.3">
      <c r="B8660" s="77">
        <f t="shared" si="139"/>
        <v>360.58333333335759</v>
      </c>
      <c r="C8660" s="35"/>
    </row>
    <row r="8661" spans="2:3" ht="13" x14ac:dyDescent="0.3">
      <c r="B8661" s="77">
        <f t="shared" si="139"/>
        <v>360.62500000002427</v>
      </c>
      <c r="C8661" s="35"/>
    </row>
    <row r="8662" spans="2:3" ht="13" x14ac:dyDescent="0.3">
      <c r="B8662" s="77">
        <f t="shared" si="139"/>
        <v>360.66666666669096</v>
      </c>
      <c r="C8662" s="35"/>
    </row>
    <row r="8663" spans="2:3" ht="13" x14ac:dyDescent="0.3">
      <c r="B8663" s="77">
        <f t="shared" si="139"/>
        <v>360.70833333335764</v>
      </c>
      <c r="C8663" s="35"/>
    </row>
    <row r="8664" spans="2:3" ht="13" x14ac:dyDescent="0.3">
      <c r="B8664" s="77">
        <f t="shared" si="139"/>
        <v>360.75000000002433</v>
      </c>
      <c r="C8664" s="35"/>
    </row>
    <row r="8665" spans="2:3" ht="13" x14ac:dyDescent="0.3">
      <c r="B8665" s="77">
        <f t="shared" si="139"/>
        <v>360.79166666669101</v>
      </c>
      <c r="C8665" s="35"/>
    </row>
    <row r="8666" spans="2:3" ht="13" x14ac:dyDescent="0.3">
      <c r="B8666" s="77">
        <f t="shared" si="139"/>
        <v>360.8333333333577</v>
      </c>
      <c r="C8666" s="35"/>
    </row>
    <row r="8667" spans="2:3" ht="13" x14ac:dyDescent="0.3">
      <c r="B8667" s="77">
        <f t="shared" si="139"/>
        <v>360.87500000002439</v>
      </c>
      <c r="C8667" s="35"/>
    </row>
    <row r="8668" spans="2:3" ht="13" x14ac:dyDescent="0.3">
      <c r="B8668" s="77">
        <f t="shared" si="139"/>
        <v>360.91666666669107</v>
      </c>
      <c r="C8668" s="35"/>
    </row>
    <row r="8669" spans="2:3" ht="13" x14ac:dyDescent="0.3">
      <c r="B8669" s="77">
        <f t="shared" si="139"/>
        <v>360.95833333335776</v>
      </c>
      <c r="C8669" s="35"/>
    </row>
    <row r="8670" spans="2:3" ht="13" x14ac:dyDescent="0.3">
      <c r="B8670" s="77">
        <f t="shared" si="139"/>
        <v>361.00000000002444</v>
      </c>
      <c r="C8670" s="35"/>
    </row>
    <row r="8671" spans="2:3" ht="13" x14ac:dyDescent="0.3">
      <c r="B8671" s="77">
        <f t="shared" si="139"/>
        <v>361.04166666669113</v>
      </c>
      <c r="C8671" s="35"/>
    </row>
    <row r="8672" spans="2:3" ht="13" x14ac:dyDescent="0.3">
      <c r="B8672" s="77">
        <f t="shared" si="139"/>
        <v>361.08333333335781</v>
      </c>
      <c r="C8672" s="35"/>
    </row>
    <row r="8673" spans="2:3" ht="13" x14ac:dyDescent="0.3">
      <c r="B8673" s="77">
        <f t="shared" si="139"/>
        <v>361.1250000000245</v>
      </c>
      <c r="C8673" s="35"/>
    </row>
    <row r="8674" spans="2:3" ht="13" x14ac:dyDescent="0.3">
      <c r="B8674" s="77">
        <f t="shared" si="139"/>
        <v>361.16666666669119</v>
      </c>
      <c r="C8674" s="35"/>
    </row>
    <row r="8675" spans="2:3" ht="13" x14ac:dyDescent="0.3">
      <c r="B8675" s="77">
        <f t="shared" si="139"/>
        <v>361.20833333335787</v>
      </c>
      <c r="C8675" s="35"/>
    </row>
    <row r="8676" spans="2:3" ht="13" x14ac:dyDescent="0.3">
      <c r="B8676" s="77">
        <f t="shared" si="139"/>
        <v>361.25000000002456</v>
      </c>
      <c r="C8676" s="35"/>
    </row>
    <row r="8677" spans="2:3" ht="13" x14ac:dyDescent="0.3">
      <c r="B8677" s="77">
        <f t="shared" si="139"/>
        <v>361.29166666669124</v>
      </c>
      <c r="C8677" s="35"/>
    </row>
    <row r="8678" spans="2:3" ht="13" x14ac:dyDescent="0.3">
      <c r="B8678" s="77">
        <f t="shared" si="139"/>
        <v>361.33333333335793</v>
      </c>
      <c r="C8678" s="35"/>
    </row>
    <row r="8679" spans="2:3" ht="13" x14ac:dyDescent="0.3">
      <c r="B8679" s="77">
        <f t="shared" si="139"/>
        <v>361.37500000002461</v>
      </c>
      <c r="C8679" s="35"/>
    </row>
    <row r="8680" spans="2:3" ht="13" x14ac:dyDescent="0.3">
      <c r="B8680" s="77">
        <f t="shared" si="139"/>
        <v>361.4166666666913</v>
      </c>
      <c r="C8680" s="35"/>
    </row>
    <row r="8681" spans="2:3" ht="13" x14ac:dyDescent="0.3">
      <c r="B8681" s="77">
        <f t="shared" si="139"/>
        <v>361.45833333335798</v>
      </c>
      <c r="C8681" s="35"/>
    </row>
    <row r="8682" spans="2:3" ht="13" x14ac:dyDescent="0.3">
      <c r="B8682" s="77">
        <f t="shared" si="139"/>
        <v>361.50000000002467</v>
      </c>
      <c r="C8682" s="35"/>
    </row>
    <row r="8683" spans="2:3" ht="13" x14ac:dyDescent="0.3">
      <c r="B8683" s="77">
        <f t="shared" si="139"/>
        <v>361.54166666669136</v>
      </c>
      <c r="C8683" s="35"/>
    </row>
    <row r="8684" spans="2:3" ht="13" x14ac:dyDescent="0.3">
      <c r="B8684" s="77">
        <f t="shared" si="139"/>
        <v>361.58333333335804</v>
      </c>
      <c r="C8684" s="35"/>
    </row>
    <row r="8685" spans="2:3" ht="13" x14ac:dyDescent="0.3">
      <c r="B8685" s="77">
        <f t="shared" si="139"/>
        <v>361.62500000002473</v>
      </c>
      <c r="C8685" s="35"/>
    </row>
    <row r="8686" spans="2:3" ht="13" x14ac:dyDescent="0.3">
      <c r="B8686" s="77">
        <f t="shared" si="139"/>
        <v>361.66666666669141</v>
      </c>
      <c r="C8686" s="35"/>
    </row>
    <row r="8687" spans="2:3" ht="13" x14ac:dyDescent="0.3">
      <c r="B8687" s="77">
        <f t="shared" si="139"/>
        <v>361.7083333333581</v>
      </c>
      <c r="C8687" s="35"/>
    </row>
    <row r="8688" spans="2:3" ht="13" x14ac:dyDescent="0.3">
      <c r="B8688" s="77">
        <f t="shared" si="139"/>
        <v>361.75000000002478</v>
      </c>
      <c r="C8688" s="35"/>
    </row>
    <row r="8689" spans="2:3" ht="13" x14ac:dyDescent="0.3">
      <c r="B8689" s="77">
        <f t="shared" si="139"/>
        <v>361.79166666669147</v>
      </c>
      <c r="C8689" s="35"/>
    </row>
    <row r="8690" spans="2:3" ht="13" x14ac:dyDescent="0.3">
      <c r="B8690" s="77">
        <f t="shared" si="139"/>
        <v>361.83333333335815</v>
      </c>
      <c r="C8690" s="35"/>
    </row>
    <row r="8691" spans="2:3" ht="13" x14ac:dyDescent="0.3">
      <c r="B8691" s="77">
        <f t="shared" si="139"/>
        <v>361.87500000002484</v>
      </c>
      <c r="C8691" s="35"/>
    </row>
    <row r="8692" spans="2:3" ht="13" x14ac:dyDescent="0.3">
      <c r="B8692" s="77">
        <f t="shared" si="139"/>
        <v>361.91666666669153</v>
      </c>
      <c r="C8692" s="35"/>
    </row>
    <row r="8693" spans="2:3" ht="13" x14ac:dyDescent="0.3">
      <c r="B8693" s="77">
        <f t="shared" si="139"/>
        <v>361.95833333335821</v>
      </c>
      <c r="C8693" s="35"/>
    </row>
    <row r="8694" spans="2:3" ht="13" x14ac:dyDescent="0.3">
      <c r="B8694" s="77">
        <f t="shared" si="139"/>
        <v>362.0000000000249</v>
      </c>
      <c r="C8694" s="35"/>
    </row>
    <row r="8695" spans="2:3" ht="13" x14ac:dyDescent="0.3">
      <c r="B8695" s="77">
        <f t="shared" si="139"/>
        <v>362.04166666669158</v>
      </c>
      <c r="C8695" s="35"/>
    </row>
    <row r="8696" spans="2:3" ht="13" x14ac:dyDescent="0.3">
      <c r="B8696" s="77">
        <f t="shared" si="139"/>
        <v>362.08333333335827</v>
      </c>
      <c r="C8696" s="35"/>
    </row>
    <row r="8697" spans="2:3" ht="13" x14ac:dyDescent="0.3">
      <c r="B8697" s="77">
        <f t="shared" si="139"/>
        <v>362.12500000002495</v>
      </c>
      <c r="C8697" s="35"/>
    </row>
    <row r="8698" spans="2:3" ht="13" x14ac:dyDescent="0.3">
      <c r="B8698" s="77">
        <f t="shared" si="139"/>
        <v>362.16666666669164</v>
      </c>
      <c r="C8698" s="35"/>
    </row>
    <row r="8699" spans="2:3" ht="13" x14ac:dyDescent="0.3">
      <c r="B8699" s="77">
        <f t="shared" si="139"/>
        <v>362.20833333335833</v>
      </c>
      <c r="C8699" s="35"/>
    </row>
    <row r="8700" spans="2:3" ht="13" x14ac:dyDescent="0.3">
      <c r="B8700" s="77">
        <f t="shared" si="139"/>
        <v>362.25000000002501</v>
      </c>
      <c r="C8700" s="35"/>
    </row>
    <row r="8701" spans="2:3" ht="13" x14ac:dyDescent="0.3">
      <c r="B8701" s="77">
        <f t="shared" si="139"/>
        <v>362.2916666666917</v>
      </c>
      <c r="C8701" s="35"/>
    </row>
    <row r="8702" spans="2:3" ht="13" x14ac:dyDescent="0.3">
      <c r="B8702" s="77">
        <f t="shared" si="139"/>
        <v>362.33333333335838</v>
      </c>
      <c r="C8702" s="35"/>
    </row>
    <row r="8703" spans="2:3" ht="13" x14ac:dyDescent="0.3">
      <c r="B8703" s="77">
        <f t="shared" si="139"/>
        <v>362.37500000002507</v>
      </c>
      <c r="C8703" s="35"/>
    </row>
    <row r="8704" spans="2:3" ht="13" x14ac:dyDescent="0.3">
      <c r="B8704" s="77">
        <f t="shared" si="139"/>
        <v>362.41666666669175</v>
      </c>
      <c r="C8704" s="35"/>
    </row>
    <row r="8705" spans="2:3" ht="13" x14ac:dyDescent="0.3">
      <c r="B8705" s="77">
        <f t="shared" si="139"/>
        <v>362.45833333335844</v>
      </c>
      <c r="C8705" s="35"/>
    </row>
    <row r="8706" spans="2:3" ht="13" x14ac:dyDescent="0.3">
      <c r="B8706" s="77">
        <f t="shared" si="139"/>
        <v>362.50000000002512</v>
      </c>
      <c r="C8706" s="35"/>
    </row>
    <row r="8707" spans="2:3" ht="13" x14ac:dyDescent="0.3">
      <c r="B8707" s="77">
        <f t="shared" si="139"/>
        <v>362.54166666669181</v>
      </c>
      <c r="C8707" s="35"/>
    </row>
    <row r="8708" spans="2:3" ht="13" x14ac:dyDescent="0.3">
      <c r="B8708" s="77">
        <f t="shared" si="139"/>
        <v>362.5833333333585</v>
      </c>
      <c r="C8708" s="35"/>
    </row>
    <row r="8709" spans="2:3" ht="13" x14ac:dyDescent="0.3">
      <c r="B8709" s="77">
        <f t="shared" si="139"/>
        <v>362.62500000002518</v>
      </c>
      <c r="C8709" s="35"/>
    </row>
    <row r="8710" spans="2:3" ht="13" x14ac:dyDescent="0.3">
      <c r="B8710" s="77">
        <f t="shared" si="139"/>
        <v>362.66666666669187</v>
      </c>
      <c r="C8710" s="35"/>
    </row>
    <row r="8711" spans="2:3" ht="13" x14ac:dyDescent="0.3">
      <c r="B8711" s="77">
        <f t="shared" si="139"/>
        <v>362.70833333335855</v>
      </c>
      <c r="C8711" s="35"/>
    </row>
    <row r="8712" spans="2:3" ht="13" x14ac:dyDescent="0.3">
      <c r="B8712" s="77">
        <f t="shared" si="139"/>
        <v>362.75000000002524</v>
      </c>
      <c r="C8712" s="35"/>
    </row>
    <row r="8713" spans="2:3" ht="13" x14ac:dyDescent="0.3">
      <c r="B8713" s="77">
        <f t="shared" ref="B8713:B8766" si="140">B8712+1/24</f>
        <v>362.79166666669192</v>
      </c>
      <c r="C8713" s="35"/>
    </row>
    <row r="8714" spans="2:3" ht="13" x14ac:dyDescent="0.3">
      <c r="B8714" s="77">
        <f t="shared" si="140"/>
        <v>362.83333333335861</v>
      </c>
      <c r="C8714" s="35"/>
    </row>
    <row r="8715" spans="2:3" ht="13" x14ac:dyDescent="0.3">
      <c r="B8715" s="77">
        <f t="shared" si="140"/>
        <v>362.8750000000253</v>
      </c>
      <c r="C8715" s="35"/>
    </row>
    <row r="8716" spans="2:3" ht="13" x14ac:dyDescent="0.3">
      <c r="B8716" s="77">
        <f t="shared" si="140"/>
        <v>362.91666666669198</v>
      </c>
      <c r="C8716" s="35"/>
    </row>
    <row r="8717" spans="2:3" ht="13" x14ac:dyDescent="0.3">
      <c r="B8717" s="77">
        <f t="shared" si="140"/>
        <v>362.95833333335867</v>
      </c>
      <c r="C8717" s="35"/>
    </row>
    <row r="8718" spans="2:3" ht="13" x14ac:dyDescent="0.3">
      <c r="B8718" s="77">
        <f t="shared" si="140"/>
        <v>363.00000000002535</v>
      </c>
      <c r="C8718" s="35"/>
    </row>
    <row r="8719" spans="2:3" ht="13" x14ac:dyDescent="0.3">
      <c r="B8719" s="77">
        <f t="shared" si="140"/>
        <v>363.04166666669204</v>
      </c>
      <c r="C8719" s="35"/>
    </row>
    <row r="8720" spans="2:3" ht="13" x14ac:dyDescent="0.3">
      <c r="B8720" s="77">
        <f t="shared" si="140"/>
        <v>363.08333333335872</v>
      </c>
      <c r="C8720" s="35"/>
    </row>
    <row r="8721" spans="2:3" ht="13" x14ac:dyDescent="0.3">
      <c r="B8721" s="77">
        <f t="shared" si="140"/>
        <v>363.12500000002541</v>
      </c>
      <c r="C8721" s="35"/>
    </row>
    <row r="8722" spans="2:3" ht="13" x14ac:dyDescent="0.3">
      <c r="B8722" s="77">
        <f t="shared" si="140"/>
        <v>363.16666666669209</v>
      </c>
      <c r="C8722" s="35"/>
    </row>
    <row r="8723" spans="2:3" ht="13" x14ac:dyDescent="0.3">
      <c r="B8723" s="77">
        <f t="shared" si="140"/>
        <v>363.20833333335878</v>
      </c>
      <c r="C8723" s="35"/>
    </row>
    <row r="8724" spans="2:3" ht="13" x14ac:dyDescent="0.3">
      <c r="B8724" s="77">
        <f t="shared" si="140"/>
        <v>363.25000000002547</v>
      </c>
      <c r="C8724" s="35"/>
    </row>
    <row r="8725" spans="2:3" ht="13" x14ac:dyDescent="0.3">
      <c r="B8725" s="77">
        <f t="shared" si="140"/>
        <v>363.29166666669215</v>
      </c>
      <c r="C8725" s="35"/>
    </row>
    <row r="8726" spans="2:3" ht="13" x14ac:dyDescent="0.3">
      <c r="B8726" s="77">
        <f t="shared" si="140"/>
        <v>363.33333333335884</v>
      </c>
      <c r="C8726" s="35"/>
    </row>
    <row r="8727" spans="2:3" ht="13" x14ac:dyDescent="0.3">
      <c r="B8727" s="77">
        <f t="shared" si="140"/>
        <v>363.37500000002552</v>
      </c>
      <c r="C8727" s="35"/>
    </row>
    <row r="8728" spans="2:3" ht="13" x14ac:dyDescent="0.3">
      <c r="B8728" s="77">
        <f t="shared" si="140"/>
        <v>363.41666666669221</v>
      </c>
      <c r="C8728" s="35"/>
    </row>
    <row r="8729" spans="2:3" ht="13" x14ac:dyDescent="0.3">
      <c r="B8729" s="77">
        <f t="shared" si="140"/>
        <v>363.45833333335889</v>
      </c>
      <c r="C8729" s="35"/>
    </row>
    <row r="8730" spans="2:3" ht="13" x14ac:dyDescent="0.3">
      <c r="B8730" s="77">
        <f t="shared" si="140"/>
        <v>363.50000000002558</v>
      </c>
      <c r="C8730" s="35"/>
    </row>
    <row r="8731" spans="2:3" ht="13" x14ac:dyDescent="0.3">
      <c r="B8731" s="77">
        <f t="shared" si="140"/>
        <v>363.54166666669227</v>
      </c>
      <c r="C8731" s="35"/>
    </row>
    <row r="8732" spans="2:3" ht="13" x14ac:dyDescent="0.3">
      <c r="B8732" s="77">
        <f t="shared" si="140"/>
        <v>363.58333333335895</v>
      </c>
      <c r="C8732" s="35"/>
    </row>
    <row r="8733" spans="2:3" ht="13" x14ac:dyDescent="0.3">
      <c r="B8733" s="77">
        <f t="shared" si="140"/>
        <v>363.62500000002564</v>
      </c>
      <c r="C8733" s="35"/>
    </row>
    <row r="8734" spans="2:3" ht="13" x14ac:dyDescent="0.3">
      <c r="B8734" s="77">
        <f t="shared" si="140"/>
        <v>363.66666666669232</v>
      </c>
      <c r="C8734" s="35"/>
    </row>
    <row r="8735" spans="2:3" ht="13" x14ac:dyDescent="0.3">
      <c r="B8735" s="77">
        <f t="shared" si="140"/>
        <v>363.70833333335901</v>
      </c>
      <c r="C8735" s="35"/>
    </row>
    <row r="8736" spans="2:3" ht="13" x14ac:dyDescent="0.3">
      <c r="B8736" s="77">
        <f t="shared" si="140"/>
        <v>363.75000000002569</v>
      </c>
      <c r="C8736" s="35"/>
    </row>
    <row r="8737" spans="2:3" ht="13" x14ac:dyDescent="0.3">
      <c r="B8737" s="77">
        <f t="shared" si="140"/>
        <v>363.79166666669238</v>
      </c>
      <c r="C8737" s="35"/>
    </row>
    <row r="8738" spans="2:3" ht="13" x14ac:dyDescent="0.3">
      <c r="B8738" s="77">
        <f t="shared" si="140"/>
        <v>363.83333333335906</v>
      </c>
      <c r="C8738" s="35"/>
    </row>
    <row r="8739" spans="2:3" ht="13" x14ac:dyDescent="0.3">
      <c r="B8739" s="77">
        <f t="shared" si="140"/>
        <v>363.87500000002575</v>
      </c>
      <c r="C8739" s="35"/>
    </row>
    <row r="8740" spans="2:3" ht="13" x14ac:dyDescent="0.3">
      <c r="B8740" s="77">
        <f t="shared" si="140"/>
        <v>363.91666666669244</v>
      </c>
      <c r="C8740" s="35"/>
    </row>
    <row r="8741" spans="2:3" ht="13" x14ac:dyDescent="0.3">
      <c r="B8741" s="77">
        <f t="shared" si="140"/>
        <v>363.95833333335912</v>
      </c>
      <c r="C8741" s="35"/>
    </row>
    <row r="8742" spans="2:3" ht="13" x14ac:dyDescent="0.3">
      <c r="B8742" s="77">
        <f t="shared" si="140"/>
        <v>364.00000000002581</v>
      </c>
      <c r="C8742" s="35"/>
    </row>
    <row r="8743" spans="2:3" ht="13" x14ac:dyDescent="0.3">
      <c r="B8743" s="77">
        <f t="shared" si="140"/>
        <v>364.04166666669249</v>
      </c>
      <c r="C8743" s="35"/>
    </row>
    <row r="8744" spans="2:3" ht="13" x14ac:dyDescent="0.3">
      <c r="B8744" s="77">
        <f t="shared" si="140"/>
        <v>364.08333333335918</v>
      </c>
      <c r="C8744" s="35"/>
    </row>
    <row r="8745" spans="2:3" ht="13" x14ac:dyDescent="0.3">
      <c r="B8745" s="77">
        <f t="shared" si="140"/>
        <v>364.12500000002586</v>
      </c>
      <c r="C8745" s="35"/>
    </row>
    <row r="8746" spans="2:3" ht="13" x14ac:dyDescent="0.3">
      <c r="B8746" s="77">
        <f t="shared" si="140"/>
        <v>364.16666666669255</v>
      </c>
      <c r="C8746" s="35"/>
    </row>
    <row r="8747" spans="2:3" ht="13" x14ac:dyDescent="0.3">
      <c r="B8747" s="77">
        <f t="shared" si="140"/>
        <v>364.20833333335923</v>
      </c>
      <c r="C8747" s="35"/>
    </row>
    <row r="8748" spans="2:3" ht="13" x14ac:dyDescent="0.3">
      <c r="B8748" s="77">
        <f t="shared" si="140"/>
        <v>364.25000000002592</v>
      </c>
      <c r="C8748" s="35"/>
    </row>
    <row r="8749" spans="2:3" ht="13" x14ac:dyDescent="0.3">
      <c r="B8749" s="77">
        <f t="shared" si="140"/>
        <v>364.29166666669261</v>
      </c>
      <c r="C8749" s="35"/>
    </row>
    <row r="8750" spans="2:3" ht="13" x14ac:dyDescent="0.3">
      <c r="B8750" s="77">
        <f t="shared" si="140"/>
        <v>364.33333333335929</v>
      </c>
      <c r="C8750" s="35"/>
    </row>
    <row r="8751" spans="2:3" ht="13" x14ac:dyDescent="0.3">
      <c r="B8751" s="77">
        <f t="shared" si="140"/>
        <v>364.37500000002598</v>
      </c>
      <c r="C8751" s="35"/>
    </row>
    <row r="8752" spans="2:3" ht="13" x14ac:dyDescent="0.3">
      <c r="B8752" s="77">
        <f t="shared" si="140"/>
        <v>364.41666666669266</v>
      </c>
      <c r="C8752" s="35"/>
    </row>
    <row r="8753" spans="2:3" ht="13" x14ac:dyDescent="0.3">
      <c r="B8753" s="77">
        <f t="shared" si="140"/>
        <v>364.45833333335935</v>
      </c>
      <c r="C8753" s="35"/>
    </row>
    <row r="8754" spans="2:3" ht="13" x14ac:dyDescent="0.3">
      <c r="B8754" s="77">
        <f t="shared" si="140"/>
        <v>364.50000000002603</v>
      </c>
      <c r="C8754" s="35"/>
    </row>
    <row r="8755" spans="2:3" ht="13" x14ac:dyDescent="0.3">
      <c r="B8755" s="77">
        <f t="shared" si="140"/>
        <v>364.54166666669272</v>
      </c>
      <c r="C8755" s="35"/>
    </row>
    <row r="8756" spans="2:3" ht="13" x14ac:dyDescent="0.3">
      <c r="B8756" s="77">
        <f t="shared" si="140"/>
        <v>364.58333333335941</v>
      </c>
      <c r="C8756" s="35"/>
    </row>
    <row r="8757" spans="2:3" ht="13" x14ac:dyDescent="0.3">
      <c r="B8757" s="77">
        <f t="shared" si="140"/>
        <v>364.62500000002609</v>
      </c>
      <c r="C8757" s="35"/>
    </row>
    <row r="8758" spans="2:3" ht="13" x14ac:dyDescent="0.3">
      <c r="B8758" s="77">
        <f t="shared" si="140"/>
        <v>364.66666666669278</v>
      </c>
      <c r="C8758" s="35"/>
    </row>
    <row r="8759" spans="2:3" ht="13" x14ac:dyDescent="0.3">
      <c r="B8759" s="77">
        <f t="shared" si="140"/>
        <v>364.70833333335946</v>
      </c>
      <c r="C8759" s="35"/>
    </row>
    <row r="8760" spans="2:3" ht="13" x14ac:dyDescent="0.3">
      <c r="B8760" s="77">
        <f t="shared" si="140"/>
        <v>364.75000000002615</v>
      </c>
      <c r="C8760" s="35"/>
    </row>
    <row r="8761" spans="2:3" ht="13" x14ac:dyDescent="0.3">
      <c r="B8761" s="77">
        <f t="shared" si="140"/>
        <v>364.79166666669283</v>
      </c>
      <c r="C8761" s="35"/>
    </row>
    <row r="8762" spans="2:3" ht="13" x14ac:dyDescent="0.3">
      <c r="B8762" s="77">
        <f t="shared" si="140"/>
        <v>364.83333333335952</v>
      </c>
      <c r="C8762" s="35"/>
    </row>
    <row r="8763" spans="2:3" ht="13" x14ac:dyDescent="0.3">
      <c r="B8763" s="77">
        <f t="shared" si="140"/>
        <v>364.8750000000262</v>
      </c>
      <c r="C8763" s="35"/>
    </row>
    <row r="8764" spans="2:3" ht="13" x14ac:dyDescent="0.3">
      <c r="B8764" s="77">
        <f t="shared" si="140"/>
        <v>364.91666666669289</v>
      </c>
      <c r="C8764" s="35"/>
    </row>
    <row r="8765" spans="2:3" ht="13" x14ac:dyDescent="0.3">
      <c r="B8765" s="77">
        <f t="shared" si="140"/>
        <v>364.95833333335958</v>
      </c>
      <c r="C8765" s="35"/>
    </row>
    <row r="8766" spans="2:3" ht="13.5" thickBot="1" x14ac:dyDescent="0.35">
      <c r="B8766" s="80">
        <f t="shared" si="140"/>
        <v>365.00000000002626</v>
      </c>
      <c r="C8766" s="36"/>
    </row>
  </sheetData>
  <sheetProtection algorithmName="SHA-512" hashValue="oUgcbBkNaXeW1/R6pVAHm6DtjAvNGZ30IBW/3dmX3Us4UUQVXwAl+xn/P4j2qPtUZteHT3NTueQb20xFHA1I7Q==" saltValue="RnhMrjDDEsDqiO1utnjanA==" spinCount="100000" sheet="1" objects="1" scenarios="1"/>
  <mergeCells count="3">
    <mergeCell ref="B4:D4"/>
    <mergeCell ref="B5:C5"/>
    <mergeCell ref="E5:F5"/>
  </mergeCells>
  <conditionalFormatting sqref="B7:C8766">
    <cfRule type="containsBlanks" dxfId="5" priority="2">
      <formula>LEN(TRIM(B7))=0</formula>
    </cfRule>
  </conditionalFormatting>
  <conditionalFormatting sqref="F7:F246">
    <cfRule type="containsBlanks" dxfId="4" priority="1">
      <formula>LEN(TRIM(F7))=0</formula>
    </cfRule>
  </conditionalFormatting>
  <dataValidations count="1">
    <dataValidation operator="lessThan" allowBlank="1" showInputMessage="1" showErrorMessage="1" error="Date must be before 1/1/2021" sqref="B7:B8766" xr:uid="{5208C68A-0251-4DFF-8E4C-5143D4A4DFFF}"/>
  </dataValidations>
  <pageMargins left="0.7" right="0.7" top="0.75" bottom="0.75" header="0.3" footer="0.3"/>
  <pageSetup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C500D-AEA5-4660-89B3-42276B6D43DC}">
  <sheetPr>
    <tabColor theme="8" tint="0.39997558519241921"/>
  </sheetPr>
  <dimension ref="B1:K30"/>
  <sheetViews>
    <sheetView showGridLines="0" workbookViewId="0">
      <selection activeCell="B3" sqref="B3:K30"/>
    </sheetView>
  </sheetViews>
  <sheetFormatPr defaultRowHeight="12.5" x14ac:dyDescent="0.25"/>
  <cols>
    <col min="1" max="1" width="2.54296875" customWidth="1"/>
  </cols>
  <sheetData>
    <row r="1" spans="2:11" ht="13" thickBot="1" x14ac:dyDescent="0.3"/>
    <row r="2" spans="2:11" ht="15.5" x14ac:dyDescent="0.35">
      <c r="B2" s="83" t="s">
        <v>194</v>
      </c>
      <c r="C2" s="84"/>
      <c r="D2" s="84"/>
      <c r="E2" s="84"/>
      <c r="F2" s="84"/>
      <c r="G2" s="84"/>
      <c r="H2" s="84"/>
      <c r="I2" s="84"/>
      <c r="J2" s="84"/>
      <c r="K2" s="85"/>
    </row>
    <row r="3" spans="2:11" x14ac:dyDescent="0.25">
      <c r="B3" s="178"/>
      <c r="C3" s="179"/>
      <c r="D3" s="179"/>
      <c r="E3" s="179"/>
      <c r="F3" s="179"/>
      <c r="G3" s="179"/>
      <c r="H3" s="179"/>
      <c r="I3" s="179"/>
      <c r="J3" s="179"/>
      <c r="K3" s="180"/>
    </row>
    <row r="4" spans="2:11" x14ac:dyDescent="0.25">
      <c r="B4" s="181"/>
      <c r="C4" s="182"/>
      <c r="D4" s="182"/>
      <c r="E4" s="182"/>
      <c r="F4" s="182"/>
      <c r="G4" s="182"/>
      <c r="H4" s="182"/>
      <c r="I4" s="182"/>
      <c r="J4" s="182"/>
      <c r="K4" s="183"/>
    </row>
    <row r="5" spans="2:11" x14ac:dyDescent="0.25">
      <c r="B5" s="181"/>
      <c r="C5" s="182"/>
      <c r="D5" s="182"/>
      <c r="E5" s="182"/>
      <c r="F5" s="182"/>
      <c r="G5" s="182"/>
      <c r="H5" s="182"/>
      <c r="I5" s="182"/>
      <c r="J5" s="182"/>
      <c r="K5" s="183"/>
    </row>
    <row r="6" spans="2:11" x14ac:dyDescent="0.25">
      <c r="B6" s="181"/>
      <c r="C6" s="182"/>
      <c r="D6" s="182"/>
      <c r="E6" s="182"/>
      <c r="F6" s="182"/>
      <c r="G6" s="182"/>
      <c r="H6" s="182"/>
      <c r="I6" s="182"/>
      <c r="J6" s="182"/>
      <c r="K6" s="183"/>
    </row>
    <row r="7" spans="2:11" x14ac:dyDescent="0.25">
      <c r="B7" s="181"/>
      <c r="C7" s="182"/>
      <c r="D7" s="182"/>
      <c r="E7" s="182"/>
      <c r="F7" s="182"/>
      <c r="G7" s="182"/>
      <c r="H7" s="182"/>
      <c r="I7" s="182"/>
      <c r="J7" s="182"/>
      <c r="K7" s="183"/>
    </row>
    <row r="8" spans="2:11" x14ac:dyDescent="0.25">
      <c r="B8" s="181"/>
      <c r="C8" s="182"/>
      <c r="D8" s="182"/>
      <c r="E8" s="182"/>
      <c r="F8" s="182"/>
      <c r="G8" s="182"/>
      <c r="H8" s="182"/>
      <c r="I8" s="182"/>
      <c r="J8" s="182"/>
      <c r="K8" s="183"/>
    </row>
    <row r="9" spans="2:11" x14ac:dyDescent="0.25">
      <c r="B9" s="181"/>
      <c r="C9" s="182"/>
      <c r="D9" s="182"/>
      <c r="E9" s="182"/>
      <c r="F9" s="182"/>
      <c r="G9" s="182"/>
      <c r="H9" s="182"/>
      <c r="I9" s="182"/>
      <c r="J9" s="182"/>
      <c r="K9" s="183"/>
    </row>
    <row r="10" spans="2:11" x14ac:dyDescent="0.25">
      <c r="B10" s="181"/>
      <c r="C10" s="182"/>
      <c r="D10" s="182"/>
      <c r="E10" s="182"/>
      <c r="F10" s="182"/>
      <c r="G10" s="182"/>
      <c r="H10" s="182"/>
      <c r="I10" s="182"/>
      <c r="J10" s="182"/>
      <c r="K10" s="183"/>
    </row>
    <row r="11" spans="2:11" x14ac:dyDescent="0.25">
      <c r="B11" s="181"/>
      <c r="C11" s="182"/>
      <c r="D11" s="182"/>
      <c r="E11" s="182"/>
      <c r="F11" s="182"/>
      <c r="G11" s="182"/>
      <c r="H11" s="182"/>
      <c r="I11" s="182"/>
      <c r="J11" s="182"/>
      <c r="K11" s="183"/>
    </row>
    <row r="12" spans="2:11" x14ac:dyDescent="0.25">
      <c r="B12" s="181"/>
      <c r="C12" s="182"/>
      <c r="D12" s="182"/>
      <c r="E12" s="182"/>
      <c r="F12" s="182"/>
      <c r="G12" s="182"/>
      <c r="H12" s="182"/>
      <c r="I12" s="182"/>
      <c r="J12" s="182"/>
      <c r="K12" s="183"/>
    </row>
    <row r="13" spans="2:11" x14ac:dyDescent="0.25">
      <c r="B13" s="181"/>
      <c r="C13" s="182"/>
      <c r="D13" s="182"/>
      <c r="E13" s="182"/>
      <c r="F13" s="182"/>
      <c r="G13" s="182"/>
      <c r="H13" s="182"/>
      <c r="I13" s="182"/>
      <c r="J13" s="182"/>
      <c r="K13" s="183"/>
    </row>
    <row r="14" spans="2:11" x14ac:dyDescent="0.25">
      <c r="B14" s="181"/>
      <c r="C14" s="182"/>
      <c r="D14" s="182"/>
      <c r="E14" s="182"/>
      <c r="F14" s="182"/>
      <c r="G14" s="182"/>
      <c r="H14" s="182"/>
      <c r="I14" s="182"/>
      <c r="J14" s="182"/>
      <c r="K14" s="183"/>
    </row>
    <row r="15" spans="2:11" x14ac:dyDescent="0.25">
      <c r="B15" s="181"/>
      <c r="C15" s="182"/>
      <c r="D15" s="182"/>
      <c r="E15" s="182"/>
      <c r="F15" s="182"/>
      <c r="G15" s="182"/>
      <c r="H15" s="182"/>
      <c r="I15" s="182"/>
      <c r="J15" s="182"/>
      <c r="K15" s="183"/>
    </row>
    <row r="16" spans="2:11" x14ac:dyDescent="0.25">
      <c r="B16" s="181"/>
      <c r="C16" s="182"/>
      <c r="D16" s="182"/>
      <c r="E16" s="182"/>
      <c r="F16" s="182"/>
      <c r="G16" s="182"/>
      <c r="H16" s="182"/>
      <c r="I16" s="182"/>
      <c r="J16" s="182"/>
      <c r="K16" s="183"/>
    </row>
    <row r="17" spans="2:11" x14ac:dyDescent="0.25">
      <c r="B17" s="181"/>
      <c r="C17" s="182"/>
      <c r="D17" s="182"/>
      <c r="E17" s="182"/>
      <c r="F17" s="182"/>
      <c r="G17" s="182"/>
      <c r="H17" s="182"/>
      <c r="I17" s="182"/>
      <c r="J17" s="182"/>
      <c r="K17" s="183"/>
    </row>
    <row r="18" spans="2:11" x14ac:dyDescent="0.25">
      <c r="B18" s="181"/>
      <c r="C18" s="182"/>
      <c r="D18" s="182"/>
      <c r="E18" s="182"/>
      <c r="F18" s="182"/>
      <c r="G18" s="182"/>
      <c r="H18" s="182"/>
      <c r="I18" s="182"/>
      <c r="J18" s="182"/>
      <c r="K18" s="183"/>
    </row>
    <row r="19" spans="2:11" x14ac:dyDescent="0.25">
      <c r="B19" s="181"/>
      <c r="C19" s="182"/>
      <c r="D19" s="182"/>
      <c r="E19" s="182"/>
      <c r="F19" s="182"/>
      <c r="G19" s="182"/>
      <c r="H19" s="182"/>
      <c r="I19" s="182"/>
      <c r="J19" s="182"/>
      <c r="K19" s="183"/>
    </row>
    <row r="20" spans="2:11" x14ac:dyDescent="0.25">
      <c r="B20" s="181"/>
      <c r="C20" s="182"/>
      <c r="D20" s="182"/>
      <c r="E20" s="182"/>
      <c r="F20" s="182"/>
      <c r="G20" s="182"/>
      <c r="H20" s="182"/>
      <c r="I20" s="182"/>
      <c r="J20" s="182"/>
      <c r="K20" s="183"/>
    </row>
    <row r="21" spans="2:11" x14ac:dyDescent="0.25">
      <c r="B21" s="181"/>
      <c r="C21" s="182"/>
      <c r="D21" s="182"/>
      <c r="E21" s="182"/>
      <c r="F21" s="182"/>
      <c r="G21" s="182"/>
      <c r="H21" s="182"/>
      <c r="I21" s="182"/>
      <c r="J21" s="182"/>
      <c r="K21" s="183"/>
    </row>
    <row r="22" spans="2:11" x14ac:dyDescent="0.25">
      <c r="B22" s="181"/>
      <c r="C22" s="182"/>
      <c r="D22" s="182"/>
      <c r="E22" s="182"/>
      <c r="F22" s="182"/>
      <c r="G22" s="182"/>
      <c r="H22" s="182"/>
      <c r="I22" s="182"/>
      <c r="J22" s="182"/>
      <c r="K22" s="183"/>
    </row>
    <row r="23" spans="2:11" x14ac:dyDescent="0.25">
      <c r="B23" s="181"/>
      <c r="C23" s="182"/>
      <c r="D23" s="182"/>
      <c r="E23" s="182"/>
      <c r="F23" s="182"/>
      <c r="G23" s="182"/>
      <c r="H23" s="182"/>
      <c r="I23" s="182"/>
      <c r="J23" s="182"/>
      <c r="K23" s="183"/>
    </row>
    <row r="24" spans="2:11" x14ac:dyDescent="0.25">
      <c r="B24" s="181"/>
      <c r="C24" s="182"/>
      <c r="D24" s="182"/>
      <c r="E24" s="182"/>
      <c r="F24" s="182"/>
      <c r="G24" s="182"/>
      <c r="H24" s="182"/>
      <c r="I24" s="182"/>
      <c r="J24" s="182"/>
      <c r="K24" s="183"/>
    </row>
    <row r="25" spans="2:11" x14ac:dyDescent="0.25">
      <c r="B25" s="181"/>
      <c r="C25" s="182"/>
      <c r="D25" s="182"/>
      <c r="E25" s="182"/>
      <c r="F25" s="182"/>
      <c r="G25" s="182"/>
      <c r="H25" s="182"/>
      <c r="I25" s="182"/>
      <c r="J25" s="182"/>
      <c r="K25" s="183"/>
    </row>
    <row r="26" spans="2:11" x14ac:dyDescent="0.25">
      <c r="B26" s="181"/>
      <c r="C26" s="182"/>
      <c r="D26" s="182"/>
      <c r="E26" s="182"/>
      <c r="F26" s="182"/>
      <c r="G26" s="182"/>
      <c r="H26" s="182"/>
      <c r="I26" s="182"/>
      <c r="J26" s="182"/>
      <c r="K26" s="183"/>
    </row>
    <row r="27" spans="2:11" x14ac:dyDescent="0.25">
      <c r="B27" s="181"/>
      <c r="C27" s="182"/>
      <c r="D27" s="182"/>
      <c r="E27" s="182"/>
      <c r="F27" s="182"/>
      <c r="G27" s="182"/>
      <c r="H27" s="182"/>
      <c r="I27" s="182"/>
      <c r="J27" s="182"/>
      <c r="K27" s="183"/>
    </row>
    <row r="28" spans="2:11" x14ac:dyDescent="0.25">
      <c r="B28" s="181"/>
      <c r="C28" s="182"/>
      <c r="D28" s="182"/>
      <c r="E28" s="182"/>
      <c r="F28" s="182"/>
      <c r="G28" s="182"/>
      <c r="H28" s="182"/>
      <c r="I28" s="182"/>
      <c r="J28" s="182"/>
      <c r="K28" s="183"/>
    </row>
    <row r="29" spans="2:11" x14ac:dyDescent="0.25">
      <c r="B29" s="181"/>
      <c r="C29" s="182"/>
      <c r="D29" s="182"/>
      <c r="E29" s="182"/>
      <c r="F29" s="182"/>
      <c r="G29" s="182"/>
      <c r="H29" s="182"/>
      <c r="I29" s="182"/>
      <c r="J29" s="182"/>
      <c r="K29" s="183"/>
    </row>
    <row r="30" spans="2:11" ht="13" thickBot="1" x14ac:dyDescent="0.3">
      <c r="B30" s="184"/>
      <c r="C30" s="185"/>
      <c r="D30" s="185"/>
      <c r="E30" s="185"/>
      <c r="F30" s="185"/>
      <c r="G30" s="185"/>
      <c r="H30" s="185"/>
      <c r="I30" s="185"/>
      <c r="J30" s="185"/>
      <c r="K30" s="186"/>
    </row>
  </sheetData>
  <sheetProtection algorithmName="SHA-512" hashValue="x5PqrTRjAq1VbNyk+5FxHB8xJ7RkSbyndD0x5v/wZ90GCfpHGbOU4i3zqE39GduPYTbTU8l6cmjKyuy7/y6ZOw==" saltValue="lXVvFkMPrZ0zX2DQjr1v4A==" spinCount="100000" sheet="1" objects="1" scenarios="1"/>
  <mergeCells count="1">
    <mergeCell ref="B3:K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51"/>
  <sheetViews>
    <sheetView showGridLines="0" topLeftCell="P1" zoomScaleNormal="100" workbookViewId="0">
      <selection activeCell="S5" sqref="S5"/>
    </sheetView>
  </sheetViews>
  <sheetFormatPr defaultRowHeight="12.5" x14ac:dyDescent="0.25"/>
  <cols>
    <col min="1" max="1" width="16.81640625" bestFit="1" customWidth="1"/>
    <col min="2" max="2" width="15" bestFit="1" customWidth="1"/>
    <col min="3" max="4" width="15.453125" bestFit="1" customWidth="1"/>
    <col min="5" max="5" width="10.1796875" bestFit="1" customWidth="1"/>
    <col min="6" max="6" width="19.1796875" bestFit="1" customWidth="1"/>
    <col min="7" max="7" width="41.453125" bestFit="1" customWidth="1"/>
    <col min="8" max="9" width="18.1796875" bestFit="1" customWidth="1"/>
    <col min="10" max="10" width="19.81640625" bestFit="1" customWidth="1"/>
    <col min="11" max="11" width="32.81640625" bestFit="1" customWidth="1"/>
    <col min="12" max="12" width="17.54296875" bestFit="1" customWidth="1"/>
    <col min="13" max="13" width="116.81640625" bestFit="1" customWidth="1"/>
    <col min="14" max="14" width="99.81640625" bestFit="1" customWidth="1"/>
    <col min="15" max="15" width="46.54296875" bestFit="1" customWidth="1"/>
    <col min="18" max="18" width="31.1796875" customWidth="1"/>
    <col min="19" max="19" width="38.1796875" customWidth="1"/>
    <col min="20" max="20" width="31.1796875" customWidth="1"/>
    <col min="21" max="21" width="35.453125" customWidth="1"/>
    <col min="22" max="22" width="24.81640625" bestFit="1" customWidth="1"/>
    <col min="23" max="23" width="36.54296875" customWidth="1"/>
  </cols>
  <sheetData>
    <row r="1" spans="1:24" s="9" customFormat="1" ht="14.5" x14ac:dyDescent="0.35">
      <c r="A1" s="30" t="s">
        <v>5</v>
      </c>
      <c r="B1" s="30" t="s">
        <v>72</v>
      </c>
      <c r="C1" s="30" t="s">
        <v>38</v>
      </c>
      <c r="D1" s="30" t="s">
        <v>40</v>
      </c>
      <c r="E1" s="30" t="s">
        <v>45</v>
      </c>
      <c r="F1" s="30" t="s">
        <v>16</v>
      </c>
      <c r="G1" s="30" t="s">
        <v>56</v>
      </c>
      <c r="H1" s="30" t="s">
        <v>180</v>
      </c>
      <c r="I1" s="30" t="s">
        <v>217</v>
      </c>
      <c r="J1" s="30" t="s">
        <v>37</v>
      </c>
      <c r="K1" s="30" t="s">
        <v>98</v>
      </c>
      <c r="L1" s="30" t="s">
        <v>239</v>
      </c>
      <c r="M1" s="41" t="s">
        <v>77</v>
      </c>
      <c r="N1" s="41" t="s">
        <v>61</v>
      </c>
      <c r="O1" s="41" t="s">
        <v>76</v>
      </c>
      <c r="P1" s="41" t="s">
        <v>202</v>
      </c>
      <c r="R1" s="41" t="s">
        <v>249</v>
      </c>
      <c r="S1" s="41" t="s">
        <v>250</v>
      </c>
      <c r="T1" s="41" t="s">
        <v>248</v>
      </c>
      <c r="U1" s="41" t="s">
        <v>279</v>
      </c>
      <c r="V1" s="41" t="s">
        <v>277</v>
      </c>
      <c r="W1" s="41" t="s">
        <v>278</v>
      </c>
      <c r="X1" s="41" t="s">
        <v>285</v>
      </c>
    </row>
    <row r="2" spans="1:24" x14ac:dyDescent="0.25">
      <c r="A2" s="9" t="s">
        <v>73</v>
      </c>
      <c r="B2" s="9" t="s">
        <v>27</v>
      </c>
      <c r="C2" s="9" t="s">
        <v>41</v>
      </c>
      <c r="D2" s="9" t="s">
        <v>240</v>
      </c>
      <c r="E2" s="9" t="s">
        <v>46</v>
      </c>
      <c r="F2" s="5" t="s">
        <v>17</v>
      </c>
      <c r="G2" s="9" t="s">
        <v>49</v>
      </c>
      <c r="H2" s="9" t="s">
        <v>177</v>
      </c>
      <c r="I2" s="9" t="s">
        <v>29</v>
      </c>
      <c r="J2" s="31" t="s">
        <v>33</v>
      </c>
      <c r="K2" s="31" t="s">
        <v>145</v>
      </c>
      <c r="L2" s="9" t="s">
        <v>21</v>
      </c>
      <c r="M2" s="31" t="s">
        <v>81</v>
      </c>
      <c r="N2" s="31" t="s">
        <v>82</v>
      </c>
      <c r="O2" s="31" t="s">
        <v>83</v>
      </c>
      <c r="P2" s="32" t="s">
        <v>207</v>
      </c>
      <c r="R2" s="9" t="s">
        <v>251</v>
      </c>
      <c r="S2" s="9" t="s">
        <v>251</v>
      </c>
      <c r="T2" s="32" t="s">
        <v>263</v>
      </c>
      <c r="U2" s="9" t="s">
        <v>243</v>
      </c>
      <c r="V2" s="9" t="s">
        <v>294</v>
      </c>
      <c r="W2" s="9" t="s">
        <v>271</v>
      </c>
      <c r="X2" s="9" t="s">
        <v>289</v>
      </c>
    </row>
    <row r="3" spans="1:24" x14ac:dyDescent="0.25">
      <c r="A3" s="9" t="s">
        <v>236</v>
      </c>
      <c r="B3" t="s">
        <v>20</v>
      </c>
      <c r="C3" s="9" t="s">
        <v>43</v>
      </c>
      <c r="D3" s="9" t="s">
        <v>241</v>
      </c>
      <c r="E3" s="9" t="s">
        <v>47</v>
      </c>
      <c r="F3" s="5" t="s">
        <v>18</v>
      </c>
      <c r="G3" t="s">
        <v>50</v>
      </c>
      <c r="H3" s="9" t="s">
        <v>176</v>
      </c>
      <c r="I3" s="9" t="s">
        <v>30</v>
      </c>
      <c r="J3" s="31" t="s">
        <v>99</v>
      </c>
      <c r="K3" s="31" t="s">
        <v>146</v>
      </c>
      <c r="L3" s="31" t="s">
        <v>96</v>
      </c>
      <c r="M3" s="31" t="s">
        <v>84</v>
      </c>
      <c r="N3" s="31" t="s">
        <v>85</v>
      </c>
      <c r="O3" s="31" t="s">
        <v>86</v>
      </c>
      <c r="P3" s="32" t="s">
        <v>203</v>
      </c>
      <c r="R3" s="9" t="s">
        <v>252</v>
      </c>
      <c r="S3" s="9" t="s">
        <v>252</v>
      </c>
      <c r="T3" s="32" t="s">
        <v>295</v>
      </c>
      <c r="U3" s="9" t="s">
        <v>244</v>
      </c>
      <c r="V3" s="9" t="s">
        <v>281</v>
      </c>
      <c r="W3" s="9" t="s">
        <v>272</v>
      </c>
      <c r="X3" s="9" t="s">
        <v>270</v>
      </c>
    </row>
    <row r="4" spans="1:24" x14ac:dyDescent="0.25">
      <c r="A4" s="9" t="s">
        <v>237</v>
      </c>
      <c r="B4" t="s">
        <v>19</v>
      </c>
      <c r="C4" s="9" t="s">
        <v>42</v>
      </c>
      <c r="D4" s="9"/>
      <c r="E4" s="9" t="s">
        <v>242</v>
      </c>
      <c r="F4" s="9" t="s">
        <v>216</v>
      </c>
      <c r="G4" t="s">
        <v>51</v>
      </c>
      <c r="H4" s="9" t="s">
        <v>193</v>
      </c>
      <c r="I4" s="9" t="s">
        <v>31</v>
      </c>
      <c r="J4" s="31" t="s">
        <v>35</v>
      </c>
      <c r="K4" s="31" t="s">
        <v>147</v>
      </c>
      <c r="L4" s="31" t="s">
        <v>97</v>
      </c>
      <c r="M4" s="31" t="s">
        <v>87</v>
      </c>
      <c r="N4" s="31" t="s">
        <v>88</v>
      </c>
      <c r="O4" s="31" t="s">
        <v>89</v>
      </c>
      <c r="P4" s="31" t="s">
        <v>204</v>
      </c>
      <c r="R4" s="9" t="s">
        <v>253</v>
      </c>
      <c r="S4" s="9" t="s">
        <v>253</v>
      </c>
      <c r="T4" s="9" t="s">
        <v>270</v>
      </c>
      <c r="U4" s="9" t="s">
        <v>245</v>
      </c>
      <c r="V4" s="9" t="s">
        <v>282</v>
      </c>
      <c r="W4" s="9" t="s">
        <v>273</v>
      </c>
      <c r="X4" s="9" t="s">
        <v>292</v>
      </c>
    </row>
    <row r="5" spans="1:24" ht="14.25" customHeight="1" x14ac:dyDescent="0.25">
      <c r="B5" s="9" t="s">
        <v>74</v>
      </c>
      <c r="C5" s="9" t="s">
        <v>44</v>
      </c>
      <c r="D5" s="9"/>
      <c r="F5" s="9"/>
      <c r="G5" t="s">
        <v>52</v>
      </c>
      <c r="I5" s="9" t="s">
        <v>32</v>
      </c>
      <c r="J5" s="31" t="s">
        <v>36</v>
      </c>
      <c r="K5" s="31" t="s">
        <v>148</v>
      </c>
      <c r="L5" s="9" t="s">
        <v>6</v>
      </c>
      <c r="M5" s="31"/>
      <c r="N5" s="31" t="s">
        <v>90</v>
      </c>
      <c r="O5" s="31" t="s">
        <v>91</v>
      </c>
      <c r="R5" s="9" t="s">
        <v>254</v>
      </c>
      <c r="S5" s="9" t="s">
        <v>254</v>
      </c>
      <c r="T5" s="9"/>
      <c r="U5" s="9" t="s">
        <v>246</v>
      </c>
      <c r="V5" s="9" t="s">
        <v>283</v>
      </c>
      <c r="W5" s="9" t="s">
        <v>274</v>
      </c>
      <c r="X5" s="9" t="s">
        <v>293</v>
      </c>
    </row>
    <row r="6" spans="1:24" x14ac:dyDescent="0.25">
      <c r="B6" s="9" t="s">
        <v>75</v>
      </c>
      <c r="C6" s="9" t="s">
        <v>6</v>
      </c>
      <c r="F6" s="5"/>
      <c r="G6" t="s">
        <v>53</v>
      </c>
      <c r="I6" s="9" t="s">
        <v>238</v>
      </c>
      <c r="J6" s="31" t="s">
        <v>100</v>
      </c>
      <c r="K6" s="31" t="s">
        <v>149</v>
      </c>
      <c r="M6" s="31"/>
      <c r="N6" s="31" t="s">
        <v>92</v>
      </c>
      <c r="O6" s="31" t="s">
        <v>93</v>
      </c>
      <c r="R6" s="9" t="s">
        <v>255</v>
      </c>
      <c r="S6" s="9" t="s">
        <v>255</v>
      </c>
      <c r="T6" s="9"/>
      <c r="U6" s="9" t="s">
        <v>247</v>
      </c>
      <c r="V6" s="9"/>
      <c r="W6" s="9" t="s">
        <v>275</v>
      </c>
      <c r="X6" s="9"/>
    </row>
    <row r="7" spans="1:24" x14ac:dyDescent="0.25">
      <c r="B7" s="9" t="s">
        <v>6</v>
      </c>
      <c r="G7" t="s">
        <v>54</v>
      </c>
      <c r="J7" s="31" t="s">
        <v>101</v>
      </c>
      <c r="K7" s="31" t="s">
        <v>150</v>
      </c>
      <c r="M7" s="31"/>
      <c r="N7" s="31"/>
      <c r="O7" s="31" t="s">
        <v>94</v>
      </c>
      <c r="R7" s="9"/>
      <c r="S7" s="9"/>
      <c r="T7" s="9"/>
      <c r="U7" s="9" t="s">
        <v>256</v>
      </c>
      <c r="V7" s="9"/>
      <c r="W7" s="9" t="s">
        <v>276</v>
      </c>
    </row>
    <row r="8" spans="1:24" x14ac:dyDescent="0.25">
      <c r="G8" t="s">
        <v>55</v>
      </c>
      <c r="J8" s="31" t="s">
        <v>34</v>
      </c>
      <c r="K8" s="31" t="s">
        <v>151</v>
      </c>
      <c r="U8" s="9"/>
      <c r="V8" s="9"/>
    </row>
    <row r="9" spans="1:24" x14ac:dyDescent="0.25">
      <c r="B9" s="7"/>
      <c r="G9" s="9" t="s">
        <v>57</v>
      </c>
      <c r="J9" s="31" t="s">
        <v>102</v>
      </c>
      <c r="K9" s="31" t="s">
        <v>152</v>
      </c>
    </row>
    <row r="10" spans="1:24" x14ac:dyDescent="0.25">
      <c r="J10" s="31" t="s">
        <v>103</v>
      </c>
      <c r="K10" s="31" t="s">
        <v>153</v>
      </c>
    </row>
    <row r="11" spans="1:24" x14ac:dyDescent="0.25">
      <c r="B11" s="7"/>
      <c r="J11" s="31" t="s">
        <v>104</v>
      </c>
      <c r="K11" s="31" t="s">
        <v>154</v>
      </c>
    </row>
    <row r="12" spans="1:24" x14ac:dyDescent="0.25">
      <c r="J12" s="31" t="s">
        <v>105</v>
      </c>
      <c r="K12" s="31" t="s">
        <v>155</v>
      </c>
    </row>
    <row r="13" spans="1:24" x14ac:dyDescent="0.25">
      <c r="B13" s="7"/>
      <c r="J13" s="32" t="s">
        <v>106</v>
      </c>
      <c r="K13" s="32" t="s">
        <v>156</v>
      </c>
    </row>
    <row r="14" spans="1:24" x14ac:dyDescent="0.25">
      <c r="B14" s="7"/>
      <c r="J14" t="s">
        <v>107</v>
      </c>
      <c r="K14" t="s">
        <v>157</v>
      </c>
    </row>
    <row r="15" spans="1:24" x14ac:dyDescent="0.25">
      <c r="J15" t="s">
        <v>108</v>
      </c>
      <c r="K15" t="s">
        <v>158</v>
      </c>
    </row>
    <row r="16" spans="1:24" x14ac:dyDescent="0.25">
      <c r="B16" s="7"/>
      <c r="J16" t="s">
        <v>109</v>
      </c>
      <c r="K16" t="s">
        <v>159</v>
      </c>
    </row>
    <row r="17" spans="1:11" x14ac:dyDescent="0.25">
      <c r="B17" s="7"/>
      <c r="J17" t="s">
        <v>110</v>
      </c>
      <c r="K17" t="s">
        <v>160</v>
      </c>
    </row>
    <row r="18" spans="1:11" x14ac:dyDescent="0.25">
      <c r="J18" t="s">
        <v>111</v>
      </c>
      <c r="K18" t="s">
        <v>161</v>
      </c>
    </row>
    <row r="19" spans="1:11" ht="13" x14ac:dyDescent="0.3">
      <c r="A19" s="1"/>
      <c r="J19" t="s">
        <v>112</v>
      </c>
      <c r="K19" t="s">
        <v>162</v>
      </c>
    </row>
    <row r="20" spans="1:11" x14ac:dyDescent="0.25">
      <c r="J20" t="s">
        <v>113</v>
      </c>
      <c r="K20" t="s">
        <v>163</v>
      </c>
    </row>
    <row r="21" spans="1:11" ht="13" x14ac:dyDescent="0.3">
      <c r="A21" s="1"/>
      <c r="J21" t="s">
        <v>114</v>
      </c>
      <c r="K21" t="s">
        <v>164</v>
      </c>
    </row>
    <row r="22" spans="1:11" x14ac:dyDescent="0.25">
      <c r="J22" t="s">
        <v>115</v>
      </c>
      <c r="K22" t="s">
        <v>165</v>
      </c>
    </row>
    <row r="23" spans="1:11" ht="13" x14ac:dyDescent="0.3">
      <c r="A23" s="1"/>
      <c r="J23" t="s">
        <v>116</v>
      </c>
      <c r="K23" t="s">
        <v>166</v>
      </c>
    </row>
    <row r="24" spans="1:11" x14ac:dyDescent="0.25">
      <c r="J24" t="s">
        <v>117</v>
      </c>
      <c r="K24" t="s">
        <v>167</v>
      </c>
    </row>
    <row r="25" spans="1:11" ht="13" x14ac:dyDescent="0.3">
      <c r="A25" s="1"/>
      <c r="J25" t="s">
        <v>118</v>
      </c>
      <c r="K25" t="s">
        <v>168</v>
      </c>
    </row>
    <row r="26" spans="1:11" x14ac:dyDescent="0.25">
      <c r="J26" t="s">
        <v>119</v>
      </c>
      <c r="K26" t="s">
        <v>169</v>
      </c>
    </row>
    <row r="27" spans="1:11" ht="13" x14ac:dyDescent="0.3">
      <c r="A27" s="1"/>
      <c r="J27" t="s">
        <v>120</v>
      </c>
      <c r="K27" t="s">
        <v>170</v>
      </c>
    </row>
    <row r="28" spans="1:11" x14ac:dyDescent="0.25">
      <c r="J28" t="s">
        <v>121</v>
      </c>
      <c r="K28" t="s">
        <v>171</v>
      </c>
    </row>
    <row r="29" spans="1:11" ht="13" x14ac:dyDescent="0.3">
      <c r="A29" s="1"/>
      <c r="J29" t="s">
        <v>122</v>
      </c>
      <c r="K29" t="s">
        <v>172</v>
      </c>
    </row>
    <row r="30" spans="1:11" ht="13" x14ac:dyDescent="0.3">
      <c r="A30" s="1"/>
      <c r="J30" t="s">
        <v>123</v>
      </c>
      <c r="K30" t="s">
        <v>173</v>
      </c>
    </row>
    <row r="31" spans="1:11" x14ac:dyDescent="0.25">
      <c r="J31" t="s">
        <v>124</v>
      </c>
      <c r="K31" s="9" t="s">
        <v>28</v>
      </c>
    </row>
    <row r="32" spans="1:11" ht="13" x14ac:dyDescent="0.3">
      <c r="A32" s="1"/>
      <c r="J32" t="s">
        <v>125</v>
      </c>
    </row>
    <row r="33" spans="1:10" ht="13" x14ac:dyDescent="0.3">
      <c r="A33" s="1"/>
      <c r="J33" t="s">
        <v>126</v>
      </c>
    </row>
    <row r="34" spans="1:10" x14ac:dyDescent="0.25">
      <c r="J34" t="s">
        <v>127</v>
      </c>
    </row>
    <row r="35" spans="1:10" x14ac:dyDescent="0.25">
      <c r="J35" t="s">
        <v>128</v>
      </c>
    </row>
    <row r="36" spans="1:10" x14ac:dyDescent="0.25">
      <c r="J36" t="s">
        <v>129</v>
      </c>
    </row>
    <row r="37" spans="1:10" x14ac:dyDescent="0.25">
      <c r="J37" t="s">
        <v>130</v>
      </c>
    </row>
    <row r="38" spans="1:10" x14ac:dyDescent="0.25">
      <c r="J38" t="s">
        <v>131</v>
      </c>
    </row>
    <row r="39" spans="1:10" x14ac:dyDescent="0.25">
      <c r="J39" t="s">
        <v>132</v>
      </c>
    </row>
    <row r="40" spans="1:10" x14ac:dyDescent="0.25">
      <c r="J40" t="s">
        <v>133</v>
      </c>
    </row>
    <row r="41" spans="1:10" x14ac:dyDescent="0.25">
      <c r="J41" t="s">
        <v>134</v>
      </c>
    </row>
    <row r="42" spans="1:10" x14ac:dyDescent="0.25">
      <c r="J42" t="s">
        <v>135</v>
      </c>
    </row>
    <row r="43" spans="1:10" x14ac:dyDescent="0.25">
      <c r="J43" t="s">
        <v>136</v>
      </c>
    </row>
    <row r="44" spans="1:10" x14ac:dyDescent="0.25">
      <c r="J44" t="s">
        <v>137</v>
      </c>
    </row>
    <row r="45" spans="1:10" x14ac:dyDescent="0.25">
      <c r="J45" t="s">
        <v>138</v>
      </c>
    </row>
    <row r="46" spans="1:10" x14ac:dyDescent="0.25">
      <c r="J46" t="s">
        <v>139</v>
      </c>
    </row>
    <row r="47" spans="1:10" x14ac:dyDescent="0.25">
      <c r="J47" t="s">
        <v>140</v>
      </c>
    </row>
    <row r="48" spans="1:10" x14ac:dyDescent="0.25">
      <c r="J48" t="s">
        <v>141</v>
      </c>
    </row>
    <row r="49" spans="10:10" x14ac:dyDescent="0.25">
      <c r="J49" t="s">
        <v>142</v>
      </c>
    </row>
    <row r="50" spans="10:10" x14ac:dyDescent="0.25">
      <c r="J50" t="s">
        <v>143</v>
      </c>
    </row>
    <row r="51" spans="10:10" x14ac:dyDescent="0.25">
      <c r="J51" t="s">
        <v>144</v>
      </c>
    </row>
  </sheetData>
  <sheetProtection algorithmName="SHA-512" hashValue="NX+iO/nWPse6aY0FehCzvVvUxOWTjg3qtTra+ShhNu+dp7WK/hC1digK4fMFCss7KWX7TjEH6t/H7/1C+4+ukA==" saltValue="oGcr05A1DXSeLRFwFidPTg==" spinCount="100000" sheet="1" objects="1" scenarios="1"/>
  <dataConsolidate/>
  <phoneticPr fontId="9"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B1:N24"/>
  <sheetViews>
    <sheetView showGridLines="0" topLeftCell="A7" zoomScaleNormal="100" workbookViewId="0">
      <selection activeCell="C12" sqref="C12"/>
    </sheetView>
  </sheetViews>
  <sheetFormatPr defaultColWidth="8.81640625" defaultRowHeight="12.5" x14ac:dyDescent="0.25"/>
  <cols>
    <col min="1" max="1" width="3.81640625" customWidth="1"/>
    <col min="2" max="2" width="20.1796875" customWidth="1"/>
    <col min="3" max="3" width="43.1796875" customWidth="1"/>
    <col min="4" max="4" width="16.453125" customWidth="1"/>
    <col min="5" max="5" width="36.81640625" customWidth="1"/>
    <col min="6" max="6" width="15" customWidth="1"/>
    <col min="14" max="14" width="7.81640625" customWidth="1"/>
  </cols>
  <sheetData>
    <row r="1" spans="2:14" x14ac:dyDescent="0.25">
      <c r="G1" s="43"/>
      <c r="H1" s="43"/>
      <c r="I1" s="43"/>
      <c r="J1" s="43"/>
      <c r="K1" s="43"/>
      <c r="L1" s="2"/>
      <c r="M1" s="43"/>
      <c r="N1" s="43"/>
    </row>
    <row r="2" spans="2:14" ht="20" x14ac:dyDescent="0.35">
      <c r="B2" s="44" t="s">
        <v>223</v>
      </c>
      <c r="C2" s="45"/>
      <c r="D2" s="45"/>
      <c r="E2" s="46"/>
      <c r="G2" s="3"/>
      <c r="H2" s="3"/>
      <c r="I2" s="3"/>
      <c r="J2" s="3"/>
      <c r="K2" s="3"/>
      <c r="L2" s="3"/>
      <c r="M2" s="3"/>
      <c r="N2" s="3"/>
    </row>
    <row r="3" spans="2:14" ht="19.399999999999999" customHeight="1" thickBot="1" x14ac:dyDescent="0.3">
      <c r="B3" s="47"/>
    </row>
    <row r="4" spans="2:14" ht="19.399999999999999" customHeight="1" x14ac:dyDescent="0.35">
      <c r="B4" s="48" t="s">
        <v>196</v>
      </c>
      <c r="C4" s="49"/>
      <c r="D4" s="49"/>
      <c r="E4" s="50"/>
    </row>
    <row r="5" spans="2:14" ht="19.399999999999999" customHeight="1" x14ac:dyDescent="0.25">
      <c r="B5" s="51"/>
      <c r="C5" s="52"/>
      <c r="D5" s="52"/>
      <c r="E5" s="53"/>
    </row>
    <row r="6" spans="2:14" ht="19.399999999999999" customHeight="1" x14ac:dyDescent="0.25">
      <c r="B6" s="54" t="s">
        <v>7</v>
      </c>
      <c r="C6" s="165"/>
      <c r="D6" s="165"/>
      <c r="E6" s="166"/>
    </row>
    <row r="7" spans="2:14" ht="19.399999999999999" customHeight="1" x14ac:dyDescent="0.25">
      <c r="B7" s="54" t="s">
        <v>0</v>
      </c>
      <c r="C7" s="167"/>
      <c r="D7" s="167"/>
      <c r="E7" s="168"/>
    </row>
    <row r="8" spans="2:14" ht="19.399999999999999" customHeight="1" x14ac:dyDescent="0.25">
      <c r="B8" s="54" t="s">
        <v>8</v>
      </c>
      <c r="C8" s="169"/>
      <c r="D8" s="169"/>
      <c r="E8" s="170"/>
    </row>
    <row r="9" spans="2:14" ht="19.399999999999999" customHeight="1" x14ac:dyDescent="0.35">
      <c r="B9" s="55"/>
      <c r="C9" s="56"/>
      <c r="D9" s="56"/>
      <c r="E9" s="57"/>
    </row>
    <row r="10" spans="2:14" ht="19.399999999999999" customHeight="1" x14ac:dyDescent="0.35">
      <c r="B10" s="55" t="s">
        <v>1</v>
      </c>
      <c r="C10" s="58" t="s">
        <v>2</v>
      </c>
      <c r="D10" s="11"/>
      <c r="E10" s="59" t="s">
        <v>3</v>
      </c>
    </row>
    <row r="11" spans="2:14" ht="19.399999999999999" customHeight="1" x14ac:dyDescent="0.25">
      <c r="B11" s="54" t="s">
        <v>9</v>
      </c>
      <c r="C11" s="39"/>
      <c r="D11" s="60" t="s">
        <v>9</v>
      </c>
      <c r="E11" s="40"/>
    </row>
    <row r="12" spans="2:14" ht="19.399999999999999" customHeight="1" x14ac:dyDescent="0.25">
      <c r="B12" s="54" t="s">
        <v>10</v>
      </c>
      <c r="C12" s="37"/>
      <c r="D12" s="60" t="s">
        <v>10</v>
      </c>
      <c r="E12" s="38"/>
    </row>
    <row r="13" spans="2:14" ht="19.399999999999999" customHeight="1" x14ac:dyDescent="0.25">
      <c r="B13" s="54" t="s">
        <v>11</v>
      </c>
      <c r="C13" s="37"/>
      <c r="D13" s="60" t="s">
        <v>11</v>
      </c>
      <c r="E13" s="38"/>
    </row>
    <row r="14" spans="2:14" ht="19.399999999999999" customHeight="1" x14ac:dyDescent="0.25">
      <c r="B14" s="54" t="s">
        <v>12</v>
      </c>
      <c r="C14" s="37"/>
      <c r="D14" s="60" t="s">
        <v>12</v>
      </c>
      <c r="E14" s="38"/>
    </row>
    <row r="15" spans="2:14" ht="19.399999999999999" customHeight="1" x14ac:dyDescent="0.25">
      <c r="B15" s="54" t="s">
        <v>13</v>
      </c>
      <c r="C15" s="37"/>
      <c r="D15" s="60" t="s">
        <v>13</v>
      </c>
      <c r="E15" s="38"/>
    </row>
    <row r="16" spans="2:14" ht="19.399999999999999" customHeight="1" x14ac:dyDescent="0.25">
      <c r="B16" s="54" t="s">
        <v>14</v>
      </c>
      <c r="C16" s="37"/>
      <c r="D16" s="60" t="s">
        <v>14</v>
      </c>
      <c r="E16" s="38"/>
    </row>
    <row r="17" spans="2:5" ht="19.399999999999999" customHeight="1" thickBot="1" x14ac:dyDescent="0.3">
      <c r="B17" s="61"/>
      <c r="C17" s="47"/>
      <c r="D17" s="47"/>
      <c r="E17" s="62"/>
    </row>
    <row r="18" spans="2:5" ht="19.399999999999999" customHeight="1" thickBot="1" x14ac:dyDescent="0.3"/>
    <row r="19" spans="2:5" ht="19.399999999999999" customHeight="1" thickBot="1" x14ac:dyDescent="0.4">
      <c r="B19" s="63" t="s">
        <v>198</v>
      </c>
      <c r="C19" s="64"/>
      <c r="D19" s="64"/>
    </row>
    <row r="20" spans="2:5" ht="113.15" customHeight="1" x14ac:dyDescent="0.25">
      <c r="B20" s="162" t="s">
        <v>197</v>
      </c>
      <c r="C20" s="163"/>
      <c r="D20" s="164"/>
    </row>
    <row r="21" spans="2:5" ht="19.399999999999999" customHeight="1" x14ac:dyDescent="0.25">
      <c r="B21" s="54" t="s">
        <v>59</v>
      </c>
      <c r="C21" s="171"/>
      <c r="D21" s="172"/>
    </row>
    <row r="22" spans="2:5" ht="19.399999999999999" customHeight="1" x14ac:dyDescent="0.25">
      <c r="B22" s="54" t="s">
        <v>11</v>
      </c>
      <c r="C22" s="160"/>
      <c r="D22" s="161"/>
    </row>
    <row r="23" spans="2:5" ht="19.399999999999999" customHeight="1" x14ac:dyDescent="0.25">
      <c r="B23" s="65" t="s">
        <v>58</v>
      </c>
      <c r="C23" s="66"/>
      <c r="D23" s="42"/>
    </row>
    <row r="24" spans="2:5" ht="19.399999999999999" customHeight="1" thickBot="1" x14ac:dyDescent="0.3">
      <c r="B24" s="61"/>
      <c r="C24" s="47"/>
      <c r="D24" s="62"/>
    </row>
  </sheetData>
  <sheetProtection algorithmName="SHA-512" hashValue="xhUsubxKpGnmNVmYRrfNF2mx9MKUod4IYeQ6bsNgKtWviNc+HU503cKVokOTinNWZMQVx11HUrmhqL6+E6P4Ew==" saltValue="kBO2DCvhfw8g6v3l2G8pQA==" spinCount="100000" sheet="1" objects="1" scenarios="1"/>
  <dataConsolidate/>
  <mergeCells count="6">
    <mergeCell ref="C22:D22"/>
    <mergeCell ref="B20:D20"/>
    <mergeCell ref="C6:E6"/>
    <mergeCell ref="C7:E7"/>
    <mergeCell ref="C8:E8"/>
    <mergeCell ref="C21:D21"/>
  </mergeCells>
  <conditionalFormatting sqref="C6:C7">
    <cfRule type="containsBlanks" dxfId="22" priority="19">
      <formula>LEN(TRIM(C6))=0</formula>
    </cfRule>
  </conditionalFormatting>
  <conditionalFormatting sqref="C8">
    <cfRule type="containsBlanks" dxfId="21" priority="12">
      <formula>LEN(TRIM(C8))=0</formula>
    </cfRule>
  </conditionalFormatting>
  <conditionalFormatting sqref="C11:C16">
    <cfRule type="containsBlanks" dxfId="20" priority="16">
      <formula>LEN(TRIM(C11))=0</formula>
    </cfRule>
  </conditionalFormatting>
  <conditionalFormatting sqref="C21:C22">
    <cfRule type="containsBlanks" dxfId="19" priority="2">
      <formula>LEN(TRIM(C21))=0</formula>
    </cfRule>
  </conditionalFormatting>
  <conditionalFormatting sqref="D23">
    <cfRule type="containsBlanks" dxfId="18" priority="1">
      <formula>LEN(TRIM(D23))=0</formula>
    </cfRule>
  </conditionalFormatting>
  <conditionalFormatting sqref="E11:E16">
    <cfRule type="containsBlanks" dxfId="17" priority="3">
      <formula>LEN(TRIM(E11))=0</formula>
    </cfRule>
  </conditionalFormatting>
  <pageMargins left="0.5" right="0.5" top="0.5" bottom="0.5" header="0.5" footer="0.5"/>
  <pageSetup scale="89" orientation="landscape" r:id="rId1"/>
  <headerFooter alignWithMargins="0">
    <oddFooter>&amp;L&amp;A&amp;C&amp;F&amp;R&amp;D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1853-D514-4A2F-BA99-CA824F31B8D7}">
  <sheetPr>
    <tabColor rgb="FF002060"/>
  </sheetPr>
  <dimension ref="B1:I46"/>
  <sheetViews>
    <sheetView showGridLines="0" topLeftCell="B1" zoomScale="85" zoomScaleNormal="85" workbookViewId="0">
      <selection activeCell="D46" sqref="D46"/>
    </sheetView>
  </sheetViews>
  <sheetFormatPr defaultRowHeight="12.5" x14ac:dyDescent="0.25"/>
  <cols>
    <col min="1" max="1" width="2.54296875" customWidth="1"/>
    <col min="2" max="2" width="51.453125" customWidth="1"/>
    <col min="3" max="8" width="19.1796875" customWidth="1"/>
    <col min="9" max="9" width="8.81640625" customWidth="1"/>
    <col min="12" max="12" width="8.81640625"/>
  </cols>
  <sheetData>
    <row r="1" spans="2:9" ht="23.9" customHeight="1" x14ac:dyDescent="0.25"/>
    <row r="2" spans="2:9" ht="20" x14ac:dyDescent="0.3">
      <c r="B2" s="44" t="s">
        <v>183</v>
      </c>
      <c r="C2" s="46"/>
      <c r="D2" s="46"/>
    </row>
    <row r="3" spans="2:9" ht="22.5" customHeight="1" thickBot="1" x14ac:dyDescent="0.3"/>
    <row r="4" spans="2:9" ht="16" thickBot="1" x14ac:dyDescent="0.4">
      <c r="B4" s="120"/>
      <c r="C4" s="67" t="s">
        <v>181</v>
      </c>
      <c r="D4" s="147" t="s">
        <v>229</v>
      </c>
      <c r="E4" s="147" t="s">
        <v>230</v>
      </c>
      <c r="F4" s="147" t="s">
        <v>231</v>
      </c>
      <c r="G4" s="147" t="s">
        <v>232</v>
      </c>
      <c r="H4" s="88" t="s">
        <v>233</v>
      </c>
      <c r="I4" s="1"/>
    </row>
    <row r="5" spans="2:9" ht="14.9" customHeight="1" x14ac:dyDescent="0.25">
      <c r="B5" s="92" t="s">
        <v>60</v>
      </c>
      <c r="C5" s="152" t="s">
        <v>80</v>
      </c>
      <c r="D5" s="187"/>
      <c r="E5" s="187"/>
      <c r="F5" s="187"/>
      <c r="G5" s="187"/>
      <c r="H5" s="89"/>
    </row>
    <row r="6" spans="2:9" ht="14.9" customHeight="1" x14ac:dyDescent="0.25">
      <c r="B6" s="93" t="s">
        <v>234</v>
      </c>
      <c r="C6" s="132" t="s">
        <v>235</v>
      </c>
      <c r="D6" s="188"/>
      <c r="E6" s="188"/>
      <c r="F6" s="188"/>
      <c r="G6" s="188"/>
      <c r="H6" s="189"/>
    </row>
    <row r="7" spans="2:9" ht="14.9" customHeight="1" x14ac:dyDescent="0.25">
      <c r="B7" s="93" t="s">
        <v>70</v>
      </c>
      <c r="C7" s="133">
        <v>-123.50393200000001</v>
      </c>
      <c r="D7" s="190"/>
      <c r="E7" s="190"/>
      <c r="F7" s="190"/>
      <c r="G7" s="190"/>
      <c r="H7" s="191"/>
    </row>
    <row r="8" spans="2:9" ht="14.9" customHeight="1" x14ac:dyDescent="0.25">
      <c r="B8" s="93" t="s">
        <v>71</v>
      </c>
      <c r="C8" s="133">
        <v>40.668253</v>
      </c>
      <c r="D8" s="190"/>
      <c r="E8" s="190"/>
      <c r="F8" s="190"/>
      <c r="G8" s="190"/>
      <c r="H8" s="191"/>
    </row>
    <row r="9" spans="2:9" ht="14.9" customHeight="1" x14ac:dyDescent="0.25">
      <c r="B9" s="94" t="s">
        <v>5</v>
      </c>
      <c r="C9" s="134" t="s">
        <v>237</v>
      </c>
      <c r="D9" s="192"/>
      <c r="E9" s="192"/>
      <c r="F9" s="192"/>
      <c r="G9" s="192"/>
      <c r="H9" s="193"/>
    </row>
    <row r="10" spans="2:9" ht="14.9" customHeight="1" x14ac:dyDescent="0.25">
      <c r="B10" s="94" t="s">
        <v>64</v>
      </c>
      <c r="C10" s="135">
        <v>46478</v>
      </c>
      <c r="D10" s="194"/>
      <c r="E10" s="194"/>
      <c r="F10" s="194"/>
      <c r="G10" s="194"/>
      <c r="H10" s="195"/>
      <c r="I10" s="9"/>
    </row>
    <row r="11" spans="2:9" ht="14.9" customHeight="1" x14ac:dyDescent="0.25">
      <c r="B11" s="95" t="s">
        <v>69</v>
      </c>
      <c r="C11" s="136">
        <v>15</v>
      </c>
      <c r="D11" s="196"/>
      <c r="E11" s="196"/>
      <c r="F11" s="196"/>
      <c r="G11" s="196"/>
      <c r="H11" s="197"/>
      <c r="I11" s="9"/>
    </row>
    <row r="12" spans="2:9" ht="14.9" customHeight="1" x14ac:dyDescent="0.25">
      <c r="B12" s="95" t="s">
        <v>65</v>
      </c>
      <c r="C12" s="135">
        <v>46539</v>
      </c>
      <c r="D12" s="194"/>
      <c r="E12" s="194"/>
      <c r="F12" s="194"/>
      <c r="G12" s="194"/>
      <c r="H12" s="195"/>
      <c r="I12" s="9"/>
    </row>
    <row r="13" spans="2:9" ht="14.9" customHeight="1" thickBot="1" x14ac:dyDescent="0.3">
      <c r="B13" s="107" t="s">
        <v>66</v>
      </c>
      <c r="C13" s="153">
        <f>IF(C12="","",EDATE(C12,C11*12)-1)</f>
        <v>52017</v>
      </c>
      <c r="D13" s="154" t="str">
        <f>IF(D12="","",EDATE(D12,D11*12)-1)</f>
        <v/>
      </c>
      <c r="E13" s="154" t="str">
        <f t="shared" ref="D13:H13" si="0">IF(E12="","",EDATE(E12,E11*12)-1)</f>
        <v/>
      </c>
      <c r="F13" s="154" t="str">
        <f t="shared" si="0"/>
        <v/>
      </c>
      <c r="G13" s="154" t="str">
        <f t="shared" si="0"/>
        <v/>
      </c>
      <c r="H13" s="155" t="str">
        <f t="shared" si="0"/>
        <v/>
      </c>
    </row>
    <row r="14" spans="2:9" ht="14.9" customHeight="1" x14ac:dyDescent="0.35">
      <c r="B14" s="111" t="s">
        <v>210</v>
      </c>
      <c r="C14" s="150">
        <v>45</v>
      </c>
      <c r="D14" s="198"/>
      <c r="E14" s="198"/>
      <c r="F14" s="198"/>
      <c r="G14" s="198"/>
      <c r="H14" s="199"/>
    </row>
    <row r="15" spans="2:9" ht="14.9" customHeight="1" x14ac:dyDescent="0.35">
      <c r="B15" s="96" t="s">
        <v>206</v>
      </c>
      <c r="C15" s="138">
        <v>0</v>
      </c>
      <c r="D15" s="200"/>
      <c r="E15" s="200"/>
      <c r="F15" s="200"/>
      <c r="G15" s="200"/>
      <c r="H15" s="201"/>
    </row>
    <row r="16" spans="2:9" ht="14.9" customHeight="1" x14ac:dyDescent="0.35">
      <c r="B16" s="96" t="s">
        <v>258</v>
      </c>
      <c r="C16" s="137">
        <v>8.5</v>
      </c>
      <c r="D16" s="202"/>
      <c r="E16" s="202"/>
      <c r="F16" s="202"/>
      <c r="G16" s="202"/>
      <c r="H16" s="203"/>
    </row>
    <row r="17" spans="2:9" ht="14.9" customHeight="1" thickBot="1" x14ac:dyDescent="0.4">
      <c r="B17" s="112" t="s">
        <v>205</v>
      </c>
      <c r="C17" s="148">
        <v>0</v>
      </c>
      <c r="D17" s="204"/>
      <c r="E17" s="204"/>
      <c r="F17" s="204"/>
      <c r="G17" s="204"/>
      <c r="H17" s="205"/>
    </row>
    <row r="18" spans="2:9" ht="14.9" customHeight="1" x14ac:dyDescent="0.25">
      <c r="B18" s="109" t="s">
        <v>213</v>
      </c>
      <c r="C18" s="156">
        <v>20</v>
      </c>
      <c r="D18" s="206"/>
      <c r="E18" s="206"/>
      <c r="F18" s="206"/>
      <c r="G18" s="206"/>
      <c r="H18" s="207"/>
    </row>
    <row r="19" spans="2:9" ht="14.9" customHeight="1" x14ac:dyDescent="0.25">
      <c r="B19" s="98" t="s">
        <v>259</v>
      </c>
      <c r="C19" s="139">
        <v>52500</v>
      </c>
      <c r="D19" s="208"/>
      <c r="E19" s="208"/>
      <c r="F19" s="208"/>
      <c r="G19" s="208"/>
      <c r="H19" s="209"/>
    </row>
    <row r="20" spans="2:9" ht="14.9" customHeight="1" x14ac:dyDescent="0.25">
      <c r="B20" s="97" t="s">
        <v>211</v>
      </c>
      <c r="C20" s="140" t="s">
        <v>20</v>
      </c>
      <c r="D20" s="210"/>
      <c r="E20" s="210"/>
      <c r="F20" s="210"/>
      <c r="G20" s="210"/>
      <c r="H20" s="211"/>
    </row>
    <row r="21" spans="2:9" ht="14.9" customHeight="1" x14ac:dyDescent="0.25">
      <c r="B21" s="97" t="s">
        <v>212</v>
      </c>
      <c r="C21" s="140" t="str">
        <f>IF(C20="","",IF(C20="Other","","N/A"))</f>
        <v>N/A</v>
      </c>
      <c r="D21" s="210"/>
      <c r="E21" s="210"/>
      <c r="F21" s="210"/>
      <c r="G21" s="210"/>
      <c r="H21" s="211"/>
    </row>
    <row r="22" spans="2:9" ht="14.9" customHeight="1" x14ac:dyDescent="0.35">
      <c r="B22" s="99" t="s">
        <v>24</v>
      </c>
      <c r="C22" s="141">
        <v>0.05</v>
      </c>
      <c r="D22" s="212"/>
      <c r="E22" s="212"/>
      <c r="F22" s="212"/>
      <c r="G22" s="212"/>
      <c r="H22" s="213"/>
    </row>
    <row r="23" spans="2:9" ht="14.9" customHeight="1" thickBot="1" x14ac:dyDescent="0.4">
      <c r="B23" s="108" t="s">
        <v>25</v>
      </c>
      <c r="C23" s="157">
        <v>0.01</v>
      </c>
      <c r="D23" s="214"/>
      <c r="E23" s="214"/>
      <c r="F23" s="214"/>
      <c r="G23" s="214"/>
      <c r="H23" s="215"/>
    </row>
    <row r="24" spans="2:9" ht="14.9" customHeight="1" x14ac:dyDescent="0.25">
      <c r="B24" s="113" t="s">
        <v>219</v>
      </c>
      <c r="C24" s="151" t="s">
        <v>220</v>
      </c>
      <c r="D24" s="216"/>
      <c r="E24" s="216"/>
      <c r="F24" s="216"/>
      <c r="G24" s="216"/>
      <c r="H24" s="217"/>
    </row>
    <row r="25" spans="2:9" ht="14.9" customHeight="1" x14ac:dyDescent="0.25">
      <c r="B25" s="131" t="s">
        <v>214</v>
      </c>
      <c r="C25" s="142" t="s">
        <v>288</v>
      </c>
      <c r="D25" s="218"/>
      <c r="E25" s="218"/>
      <c r="F25" s="218"/>
      <c r="G25" s="218"/>
      <c r="H25" s="219"/>
    </row>
    <row r="26" spans="2:9" ht="14.9" customHeight="1" x14ac:dyDescent="0.25">
      <c r="B26" s="100" t="s">
        <v>178</v>
      </c>
      <c r="C26" s="142" t="s">
        <v>95</v>
      </c>
      <c r="D26" s="218"/>
      <c r="E26" s="218"/>
      <c r="F26" s="218"/>
      <c r="G26" s="218"/>
      <c r="H26" s="219"/>
    </row>
    <row r="27" spans="2:9" ht="14.9" customHeight="1" x14ac:dyDescent="0.25">
      <c r="B27" s="100" t="s">
        <v>179</v>
      </c>
      <c r="C27" s="142" t="s">
        <v>21</v>
      </c>
      <c r="D27" s="218"/>
      <c r="E27" s="218"/>
      <c r="F27" s="218"/>
      <c r="G27" s="218"/>
      <c r="H27" s="219"/>
    </row>
    <row r="28" spans="2:9" ht="14.9" customHeight="1" thickBot="1" x14ac:dyDescent="0.3">
      <c r="B28" s="114" t="s">
        <v>16</v>
      </c>
      <c r="C28" s="149" t="s">
        <v>17</v>
      </c>
      <c r="D28" s="220"/>
      <c r="E28" s="220"/>
      <c r="F28" s="220"/>
      <c r="G28" s="220"/>
      <c r="H28" s="221"/>
    </row>
    <row r="29" spans="2:9" ht="14.9" customHeight="1" x14ac:dyDescent="0.25">
      <c r="B29" s="110" t="s">
        <v>175</v>
      </c>
      <c r="C29" s="158" t="s">
        <v>33</v>
      </c>
      <c r="D29" s="222"/>
      <c r="E29" s="222"/>
      <c r="F29" s="222"/>
      <c r="G29" s="222"/>
      <c r="H29" s="223"/>
    </row>
    <row r="30" spans="2:9" ht="14.9" customHeight="1" x14ac:dyDescent="0.25">
      <c r="B30" s="105" t="s">
        <v>174</v>
      </c>
      <c r="C30" s="142" t="s">
        <v>28</v>
      </c>
      <c r="D30" s="218"/>
      <c r="E30" s="218"/>
      <c r="F30" s="218"/>
      <c r="G30" s="218"/>
      <c r="H30" s="219"/>
    </row>
    <row r="31" spans="2:9" ht="14.9" customHeight="1" x14ac:dyDescent="0.25">
      <c r="B31" s="106" t="s">
        <v>215</v>
      </c>
      <c r="C31" s="143" t="s">
        <v>177</v>
      </c>
      <c r="D31" s="224"/>
      <c r="E31" s="224"/>
      <c r="F31" s="224"/>
      <c r="G31" s="224"/>
      <c r="H31" s="225"/>
      <c r="I31" s="9"/>
    </row>
    <row r="32" spans="2:9" ht="14.9" customHeight="1" thickBot="1" x14ac:dyDescent="0.3">
      <c r="B32" s="116" t="s">
        <v>218</v>
      </c>
      <c r="C32" s="159" t="s">
        <v>31</v>
      </c>
      <c r="D32" s="226"/>
      <c r="E32" s="226"/>
      <c r="F32" s="226"/>
      <c r="G32" s="226"/>
      <c r="H32" s="227"/>
      <c r="I32" s="9"/>
    </row>
    <row r="33" spans="2:8" ht="14.9" customHeight="1" x14ac:dyDescent="0.25">
      <c r="B33" s="115" t="s">
        <v>286</v>
      </c>
      <c r="C33" s="151" t="s">
        <v>41</v>
      </c>
      <c r="D33" s="216"/>
      <c r="E33" s="216"/>
      <c r="F33" s="216"/>
      <c r="G33" s="216"/>
      <c r="H33" s="217"/>
    </row>
    <row r="34" spans="2:8" ht="14.9" customHeight="1" x14ac:dyDescent="0.25">
      <c r="B34" s="101" t="s">
        <v>221</v>
      </c>
      <c r="C34" s="134" t="s">
        <v>222</v>
      </c>
      <c r="D34" s="192"/>
      <c r="E34" s="192"/>
      <c r="F34" s="192"/>
      <c r="G34" s="192"/>
      <c r="H34" s="193"/>
    </row>
    <row r="35" spans="2:8" ht="14.9" customHeight="1" x14ac:dyDescent="0.25">
      <c r="B35" s="101" t="s">
        <v>191</v>
      </c>
      <c r="C35" s="142" t="s">
        <v>47</v>
      </c>
      <c r="D35" s="218"/>
      <c r="E35" s="218"/>
      <c r="F35" s="218"/>
      <c r="G35" s="218"/>
      <c r="H35" s="219"/>
    </row>
    <row r="36" spans="2:8" ht="14.9" customHeight="1" x14ac:dyDescent="0.25">
      <c r="B36" s="102" t="s">
        <v>62</v>
      </c>
      <c r="C36" s="86">
        <v>5</v>
      </c>
      <c r="D36" s="228"/>
      <c r="E36" s="228"/>
      <c r="F36" s="228"/>
      <c r="G36" s="228"/>
      <c r="H36" s="229"/>
    </row>
    <row r="37" spans="2:8" ht="14.9" customHeight="1" x14ac:dyDescent="0.25">
      <c r="B37" s="102" t="s">
        <v>63</v>
      </c>
      <c r="C37" s="86">
        <v>20</v>
      </c>
      <c r="D37" s="228"/>
      <c r="E37" s="228"/>
      <c r="F37" s="228"/>
      <c r="G37" s="228"/>
      <c r="H37" s="229"/>
    </row>
    <row r="38" spans="2:8" ht="14.9" customHeight="1" x14ac:dyDescent="0.35">
      <c r="B38" s="103" t="s">
        <v>22</v>
      </c>
      <c r="C38" s="136">
        <v>4</v>
      </c>
      <c r="D38" s="196"/>
      <c r="E38" s="196"/>
      <c r="F38" s="196"/>
      <c r="G38" s="196"/>
      <c r="H38" s="197"/>
    </row>
    <row r="39" spans="2:8" ht="14.9" customHeight="1" x14ac:dyDescent="0.35">
      <c r="B39" s="103" t="s">
        <v>192</v>
      </c>
      <c r="C39" s="141">
        <v>0.9</v>
      </c>
      <c r="D39" s="212"/>
      <c r="E39" s="212"/>
      <c r="F39" s="212"/>
      <c r="G39" s="212"/>
      <c r="H39" s="213"/>
    </row>
    <row r="40" spans="2:8" ht="14.9" customHeight="1" x14ac:dyDescent="0.35">
      <c r="B40" s="103" t="s">
        <v>23</v>
      </c>
      <c r="C40" s="144">
        <v>5.0000000000000001E-3</v>
      </c>
      <c r="D40" s="230"/>
      <c r="E40" s="230"/>
      <c r="F40" s="230"/>
      <c r="G40" s="230"/>
      <c r="H40" s="231"/>
    </row>
    <row r="41" spans="2:8" ht="14.9" customHeight="1" x14ac:dyDescent="0.35">
      <c r="B41" s="103" t="s">
        <v>78</v>
      </c>
      <c r="C41" s="145">
        <v>30</v>
      </c>
      <c r="D41" s="232"/>
      <c r="E41" s="232"/>
      <c r="F41" s="232"/>
      <c r="G41" s="232"/>
      <c r="H41" s="233"/>
    </row>
    <row r="42" spans="2:8" ht="14.9" customHeight="1" x14ac:dyDescent="0.35">
      <c r="B42" s="103" t="s">
        <v>79</v>
      </c>
      <c r="C42" s="146">
        <f>C41*365</f>
        <v>10950</v>
      </c>
      <c r="D42" s="234"/>
      <c r="E42" s="234"/>
      <c r="F42" s="234"/>
      <c r="G42" s="234"/>
      <c r="H42" s="235"/>
    </row>
    <row r="43" spans="2:8" ht="14.9" customHeight="1" x14ac:dyDescent="0.35">
      <c r="B43" s="103" t="s">
        <v>26</v>
      </c>
      <c r="C43" s="146">
        <f>C42*C11</f>
        <v>164250</v>
      </c>
      <c r="D43" s="234"/>
      <c r="E43" s="234"/>
      <c r="F43" s="234"/>
      <c r="G43" s="234"/>
      <c r="H43" s="235"/>
    </row>
    <row r="44" spans="2:8" ht="14.9" customHeight="1" x14ac:dyDescent="0.35">
      <c r="B44" s="103" t="s">
        <v>186</v>
      </c>
      <c r="C44" s="86">
        <v>-4.8</v>
      </c>
      <c r="D44" s="228"/>
      <c r="E44" s="228"/>
      <c r="F44" s="228"/>
      <c r="G44" s="228"/>
      <c r="H44" s="229"/>
    </row>
    <row r="45" spans="2:8" ht="14.9" customHeight="1" x14ac:dyDescent="0.35">
      <c r="B45" s="103" t="s">
        <v>187</v>
      </c>
      <c r="C45" s="86">
        <v>4.7</v>
      </c>
      <c r="D45" s="228"/>
      <c r="E45" s="228"/>
      <c r="F45" s="228"/>
      <c r="G45" s="228"/>
      <c r="H45" s="229"/>
    </row>
    <row r="46" spans="2:8" ht="14.9" customHeight="1" thickBot="1" x14ac:dyDescent="0.4">
      <c r="B46" s="104" t="s">
        <v>40</v>
      </c>
      <c r="C46" s="90" t="s">
        <v>240</v>
      </c>
      <c r="D46" s="236"/>
      <c r="E46" s="236"/>
      <c r="F46" s="236"/>
      <c r="G46" s="236"/>
      <c r="H46" s="91"/>
    </row>
  </sheetData>
  <sheetProtection algorithmName="SHA-512" hashValue="InhpEKbWDV3SYAZeidEHjtnUr7jrsCaF4TfjV0kmUNSkkwsGc26m8IJJblwLf6EErTUOe7aBI81mL/QluKPEcg==" saltValue="MhH4yvHrQNFZksoO4XEGbg==" spinCount="100000" sheet="1" objects="1" scenarios="1"/>
  <phoneticPr fontId="23" type="noConversion"/>
  <conditionalFormatting sqref="C5:H12 C14:H46">
    <cfRule type="containsBlanks" dxfId="16" priority="1">
      <formula>LEN(TRIM(C5))=0</formula>
    </cfRule>
  </conditionalFormatting>
  <conditionalFormatting sqref="C34:H34">
    <cfRule type="cellIs" dxfId="15" priority="15" operator="equal">
      <formula>"Choose One"</formula>
    </cfRule>
  </conditionalFormatting>
  <dataValidations count="3">
    <dataValidation type="date" operator="greaterThan" allowBlank="1" showInputMessage="1" showErrorMessage="1" sqref="C10:H10 C12 D12:H12" xr:uid="{62D3FA96-3E36-46CB-BE43-6006B251D6E4}">
      <formula1>45931</formula1>
    </dataValidation>
    <dataValidation type="whole" operator="greaterThanOrEqual" allowBlank="1" showInputMessage="1" showErrorMessage="1" sqref="C11:H11" xr:uid="{A2BDA1D7-D769-4AC2-B3A3-4A73C48AE419}">
      <formula1>10</formula1>
    </dataValidation>
    <dataValidation type="decimal" operator="greaterThanOrEqual" allowBlank="1" showInputMessage="1" showErrorMessage="1" sqref="C39:H39" xr:uid="{E7EF5C0D-96D7-4EC1-A54B-C713D08B3742}">
      <formula1>0.75</formula1>
    </dataValidation>
  </dataValidations>
  <pageMargins left="0.7" right="0.7" top="0.75" bottom="0.75" header="0.3" footer="0.3"/>
  <pageSetup orientation="portrait" r:id="rId1"/>
  <ignoredErrors>
    <ignoredError sqref="C42:C43 C21" unlocked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A03C0D42-EF3F-4693-96E7-AFA47AD1CBEA}">
          <x14:formula1>
            <xm:f>index!$L$2:$L$5</xm:f>
          </x14:formula1>
          <xm:sqref>C27:H27</xm:sqref>
        </x14:dataValidation>
        <x14:dataValidation type="list" allowBlank="1" showInputMessage="1" showErrorMessage="1" xr:uid="{45E8BD30-2CC6-471D-806C-1362EAC85095}">
          <x14:formula1>
            <xm:f>index!$B$2:$B$7</xm:f>
          </x14:formula1>
          <xm:sqref>C20:H20</xm:sqref>
        </x14:dataValidation>
        <x14:dataValidation type="list" allowBlank="1" showInputMessage="1" showErrorMessage="1" xr:uid="{3E7EA289-DA0E-4619-B69D-8E1F8D058DDF}">
          <x14:formula1>
            <xm:f>index!$F$2:$F$4</xm:f>
          </x14:formula1>
          <xm:sqref>C28:H28</xm:sqref>
        </x14:dataValidation>
        <x14:dataValidation type="list" allowBlank="1" showInputMessage="1" showErrorMessage="1" xr:uid="{93EB45D5-5162-4F82-AA6F-775AFB34DC68}">
          <x14:formula1>
            <xm:f>index!$J$2:$J$51</xm:f>
          </x14:formula1>
          <xm:sqref>C29:H29</xm:sqref>
        </x14:dataValidation>
        <x14:dataValidation type="list" allowBlank="1" showInputMessage="1" showErrorMessage="1" xr:uid="{2EDBFE0B-9082-4545-8B42-A237EAD8CED4}">
          <x14:formula1>
            <xm:f>index!$K$2:$K$31</xm:f>
          </x14:formula1>
          <xm:sqref>C30:H30</xm:sqref>
        </x14:dataValidation>
        <x14:dataValidation type="list" allowBlank="1" showInputMessage="1" showErrorMessage="1" xr:uid="{1995AC78-58A7-42EF-9914-D489BC1F7273}">
          <x14:formula1>
            <xm:f>index!$C$2:$C$6</xm:f>
          </x14:formula1>
          <xm:sqref>C33:H33</xm:sqref>
        </x14:dataValidation>
        <x14:dataValidation type="list" allowBlank="1" showInputMessage="1" showErrorMessage="1" xr:uid="{D1878858-DCDC-4B45-97E0-3780B27C0266}">
          <x14:formula1>
            <xm:f>index!$H$2:$H$4</xm:f>
          </x14:formula1>
          <xm:sqref>C31:H31</xm:sqref>
        </x14:dataValidation>
        <x14:dataValidation type="list" allowBlank="1" showInputMessage="1" showErrorMessage="1" xr:uid="{76259808-815E-4847-A80F-867E4A86A7E9}">
          <x14:formula1>
            <xm:f>index!$E$2:$E$4</xm:f>
          </x14:formula1>
          <xm:sqref>C35:H35</xm:sqref>
        </x14:dataValidation>
        <x14:dataValidation type="list" allowBlank="1" showInputMessage="1" showErrorMessage="1" xr:uid="{CC67D043-D1FF-42BA-8CD2-C2BB5F1D35AD}">
          <x14:formula1>
            <xm:f>index!$A$2:$A$4</xm:f>
          </x14:formula1>
          <xm:sqref>C9:H9</xm:sqref>
        </x14:dataValidation>
        <x14:dataValidation type="list" allowBlank="1" showInputMessage="1" showErrorMessage="1" xr:uid="{9E0BC9BC-6A40-4E42-BA0E-C9910F1D3ABE}">
          <x14:formula1>
            <xm:f>index!$I$2:$I$6</xm:f>
          </x14:formula1>
          <xm:sqref>C32:H32</xm:sqref>
        </x14:dataValidation>
        <x14:dataValidation type="list" allowBlank="1" showInputMessage="1" showErrorMessage="1" xr:uid="{3B6B6BC4-E717-44B1-A6CD-4F16CAF265CE}">
          <x14:formula1>
            <xm:f>index!$D$2:$D$3</xm:f>
          </x14:formula1>
          <xm:sqref>C46:H46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B968B-6D2B-4ACE-96CA-A441A53D728E}">
  <sheetPr>
    <tabColor rgb="FF002060"/>
  </sheetPr>
  <dimension ref="B1:E52"/>
  <sheetViews>
    <sheetView showGridLines="0" zoomScale="85" zoomScaleNormal="85" workbookViewId="0">
      <selection activeCell="B10" sqref="B10"/>
    </sheetView>
  </sheetViews>
  <sheetFormatPr defaultRowHeight="12.5" x14ac:dyDescent="0.25"/>
  <cols>
    <col min="1" max="1" width="2.54296875" customWidth="1"/>
    <col min="2" max="2" width="48.1796875" customWidth="1"/>
    <col min="3" max="3" width="54.54296875" customWidth="1"/>
    <col min="4" max="4" width="58.453125" customWidth="1"/>
    <col min="5" max="5" width="8.81640625" customWidth="1"/>
  </cols>
  <sheetData>
    <row r="1" spans="2:5" ht="23.9" customHeight="1" x14ac:dyDescent="0.25"/>
    <row r="2" spans="2:5" ht="20" x14ac:dyDescent="0.3">
      <c r="B2" s="44" t="s">
        <v>257</v>
      </c>
      <c r="C2" s="46"/>
    </row>
    <row r="3" spans="2:5" ht="22.5" customHeight="1" thickBot="1" x14ac:dyDescent="0.3"/>
    <row r="4" spans="2:5" ht="16" thickBot="1" x14ac:dyDescent="0.4">
      <c r="B4" s="120"/>
      <c r="C4" s="118" t="s">
        <v>229</v>
      </c>
      <c r="D4" s="119" t="s">
        <v>194</v>
      </c>
      <c r="E4" s="1"/>
    </row>
    <row r="5" spans="2:5" ht="14.9" customHeight="1" x14ac:dyDescent="0.25">
      <c r="B5" s="127" t="s">
        <v>260</v>
      </c>
      <c r="C5" s="121"/>
      <c r="D5" s="89"/>
    </row>
    <row r="6" spans="2:5" ht="14.9" customHeight="1" x14ac:dyDescent="0.25">
      <c r="B6" s="128" t="s">
        <v>261</v>
      </c>
      <c r="C6" s="122"/>
      <c r="D6" s="87"/>
    </row>
    <row r="7" spans="2:5" ht="14.9" customHeight="1" x14ac:dyDescent="0.25">
      <c r="B7" s="128" t="s">
        <v>262</v>
      </c>
      <c r="C7" s="123"/>
      <c r="D7" s="117"/>
    </row>
    <row r="8" spans="2:5" ht="14.9" customHeight="1" x14ac:dyDescent="0.25">
      <c r="B8" s="124" t="s">
        <v>264</v>
      </c>
      <c r="C8" s="123"/>
      <c r="D8" s="117"/>
    </row>
    <row r="9" spans="2:5" ht="14.9" customHeight="1" x14ac:dyDescent="0.25">
      <c r="B9" s="129" t="s">
        <v>291</v>
      </c>
      <c r="C9" s="123"/>
      <c r="D9" s="117"/>
    </row>
    <row r="10" spans="2:5" ht="14.9" customHeight="1" x14ac:dyDescent="0.25">
      <c r="B10" s="129" t="s">
        <v>280</v>
      </c>
      <c r="C10" s="123"/>
      <c r="D10" s="117"/>
    </row>
    <row r="11" spans="2:5" ht="14.9" customHeight="1" x14ac:dyDescent="0.25">
      <c r="B11" s="125" t="s">
        <v>290</v>
      </c>
      <c r="C11" s="123"/>
      <c r="D11" s="117"/>
    </row>
    <row r="12" spans="2:5" ht="14.9" customHeight="1" thickBot="1" x14ac:dyDescent="0.35">
      <c r="B12" s="126" t="s">
        <v>284</v>
      </c>
      <c r="C12" s="130"/>
      <c r="D12" s="91"/>
    </row>
    <row r="13" spans="2:5" ht="13" thickBot="1" x14ac:dyDescent="0.3"/>
    <row r="14" spans="2:5" ht="16" thickBot="1" x14ac:dyDescent="0.4">
      <c r="B14" s="120"/>
      <c r="C14" s="118" t="s">
        <v>230</v>
      </c>
      <c r="D14" s="119" t="s">
        <v>194</v>
      </c>
    </row>
    <row r="15" spans="2:5" ht="14" x14ac:dyDescent="0.25">
      <c r="B15" s="127" t="s">
        <v>260</v>
      </c>
      <c r="C15" s="121"/>
      <c r="D15" s="89"/>
    </row>
    <row r="16" spans="2:5" ht="14" x14ac:dyDescent="0.25">
      <c r="B16" s="128" t="s">
        <v>261</v>
      </c>
      <c r="C16" s="122"/>
      <c r="D16" s="87"/>
    </row>
    <row r="17" spans="2:4" ht="14" x14ac:dyDescent="0.25">
      <c r="B17" s="128" t="s">
        <v>262</v>
      </c>
      <c r="C17" s="123"/>
      <c r="D17" s="117"/>
    </row>
    <row r="18" spans="2:4" ht="14" x14ac:dyDescent="0.25">
      <c r="B18" s="124" t="s">
        <v>264</v>
      </c>
      <c r="C18" s="123"/>
      <c r="D18" s="117"/>
    </row>
    <row r="19" spans="2:4" ht="14" x14ac:dyDescent="0.25">
      <c r="B19" s="129" t="s">
        <v>291</v>
      </c>
      <c r="C19" s="123"/>
      <c r="D19" s="117"/>
    </row>
    <row r="20" spans="2:4" ht="14" x14ac:dyDescent="0.25">
      <c r="B20" s="129" t="s">
        <v>280</v>
      </c>
      <c r="C20" s="123"/>
      <c r="D20" s="117"/>
    </row>
    <row r="21" spans="2:4" ht="14" x14ac:dyDescent="0.25">
      <c r="B21" s="125" t="s">
        <v>290</v>
      </c>
      <c r="C21" s="123"/>
      <c r="D21" s="117"/>
    </row>
    <row r="22" spans="2:4" ht="14.5" thickBot="1" x14ac:dyDescent="0.35">
      <c r="B22" s="126" t="s">
        <v>284</v>
      </c>
      <c r="C22" s="130"/>
      <c r="D22" s="91"/>
    </row>
    <row r="23" spans="2:4" ht="13" thickBot="1" x14ac:dyDescent="0.3"/>
    <row r="24" spans="2:4" ht="16" thickBot="1" x14ac:dyDescent="0.4">
      <c r="B24" s="120"/>
      <c r="C24" s="118" t="s">
        <v>231</v>
      </c>
      <c r="D24" s="119" t="s">
        <v>194</v>
      </c>
    </row>
    <row r="25" spans="2:4" ht="14" x14ac:dyDescent="0.25">
      <c r="B25" s="127" t="s">
        <v>260</v>
      </c>
      <c r="C25" s="121"/>
      <c r="D25" s="89"/>
    </row>
    <row r="26" spans="2:4" ht="14" x14ac:dyDescent="0.25">
      <c r="B26" s="128" t="s">
        <v>261</v>
      </c>
      <c r="C26" s="122"/>
      <c r="D26" s="87"/>
    </row>
    <row r="27" spans="2:4" ht="14" x14ac:dyDescent="0.25">
      <c r="B27" s="128" t="s">
        <v>262</v>
      </c>
      <c r="C27" s="123"/>
      <c r="D27" s="117"/>
    </row>
    <row r="28" spans="2:4" ht="14" x14ac:dyDescent="0.25">
      <c r="B28" s="124" t="s">
        <v>264</v>
      </c>
      <c r="C28" s="123"/>
      <c r="D28" s="117"/>
    </row>
    <row r="29" spans="2:4" ht="14" x14ac:dyDescent="0.25">
      <c r="B29" s="129" t="s">
        <v>291</v>
      </c>
      <c r="C29" s="123"/>
      <c r="D29" s="117"/>
    </row>
    <row r="30" spans="2:4" ht="14" x14ac:dyDescent="0.25">
      <c r="B30" s="129" t="s">
        <v>280</v>
      </c>
      <c r="C30" s="123"/>
      <c r="D30" s="117"/>
    </row>
    <row r="31" spans="2:4" ht="14" x14ac:dyDescent="0.25">
      <c r="B31" s="125" t="s">
        <v>290</v>
      </c>
      <c r="C31" s="123"/>
      <c r="D31" s="117"/>
    </row>
    <row r="32" spans="2:4" ht="14.5" thickBot="1" x14ac:dyDescent="0.35">
      <c r="B32" s="126" t="s">
        <v>284</v>
      </c>
      <c r="C32" s="130"/>
      <c r="D32" s="91"/>
    </row>
    <row r="33" spans="2:4" ht="13" thickBot="1" x14ac:dyDescent="0.3"/>
    <row r="34" spans="2:4" ht="16" thickBot="1" x14ac:dyDescent="0.4">
      <c r="B34" s="120"/>
      <c r="C34" s="118" t="s">
        <v>232</v>
      </c>
      <c r="D34" s="119" t="s">
        <v>194</v>
      </c>
    </row>
    <row r="35" spans="2:4" ht="14" x14ac:dyDescent="0.25">
      <c r="B35" s="127" t="s">
        <v>260</v>
      </c>
      <c r="C35" s="121"/>
      <c r="D35" s="89"/>
    </row>
    <row r="36" spans="2:4" ht="14" x14ac:dyDescent="0.25">
      <c r="B36" s="128" t="s">
        <v>261</v>
      </c>
      <c r="C36" s="122"/>
      <c r="D36" s="87"/>
    </row>
    <row r="37" spans="2:4" ht="14" x14ac:dyDescent="0.25">
      <c r="B37" s="128" t="s">
        <v>262</v>
      </c>
      <c r="C37" s="123"/>
      <c r="D37" s="117"/>
    </row>
    <row r="38" spans="2:4" ht="14" x14ac:dyDescent="0.25">
      <c r="B38" s="124" t="s">
        <v>264</v>
      </c>
      <c r="C38" s="123"/>
      <c r="D38" s="117"/>
    </row>
    <row r="39" spans="2:4" ht="14" x14ac:dyDescent="0.25">
      <c r="B39" s="129" t="s">
        <v>291</v>
      </c>
      <c r="C39" s="123"/>
      <c r="D39" s="117"/>
    </row>
    <row r="40" spans="2:4" ht="14" x14ac:dyDescent="0.25">
      <c r="B40" s="129" t="s">
        <v>280</v>
      </c>
      <c r="C40" s="123"/>
      <c r="D40" s="117"/>
    </row>
    <row r="41" spans="2:4" ht="14" x14ac:dyDescent="0.25">
      <c r="B41" s="125" t="s">
        <v>290</v>
      </c>
      <c r="C41" s="123"/>
      <c r="D41" s="117"/>
    </row>
    <row r="42" spans="2:4" ht="14.5" thickBot="1" x14ac:dyDescent="0.35">
      <c r="B42" s="126" t="s">
        <v>284</v>
      </c>
      <c r="C42" s="130"/>
      <c r="D42" s="91"/>
    </row>
    <row r="43" spans="2:4" ht="13" thickBot="1" x14ac:dyDescent="0.3"/>
    <row r="44" spans="2:4" ht="16" thickBot="1" x14ac:dyDescent="0.4">
      <c r="B44" s="120"/>
      <c r="C44" s="118" t="s">
        <v>233</v>
      </c>
      <c r="D44" s="119" t="s">
        <v>194</v>
      </c>
    </row>
    <row r="45" spans="2:4" ht="14" x14ac:dyDescent="0.25">
      <c r="B45" s="127" t="s">
        <v>260</v>
      </c>
      <c r="C45" s="121"/>
      <c r="D45" s="89"/>
    </row>
    <row r="46" spans="2:4" ht="14" x14ac:dyDescent="0.25">
      <c r="B46" s="128" t="s">
        <v>261</v>
      </c>
      <c r="C46" s="122"/>
      <c r="D46" s="87"/>
    </row>
    <row r="47" spans="2:4" ht="14" x14ac:dyDescent="0.25">
      <c r="B47" s="128" t="s">
        <v>262</v>
      </c>
      <c r="C47" s="123"/>
      <c r="D47" s="117"/>
    </row>
    <row r="48" spans="2:4" ht="14" x14ac:dyDescent="0.25">
      <c r="B48" s="124" t="s">
        <v>264</v>
      </c>
      <c r="C48" s="123"/>
      <c r="D48" s="117"/>
    </row>
    <row r="49" spans="2:4" ht="14" x14ac:dyDescent="0.25">
      <c r="B49" s="129" t="s">
        <v>291</v>
      </c>
      <c r="C49" s="123"/>
      <c r="D49" s="117"/>
    </row>
    <row r="50" spans="2:4" ht="14" x14ac:dyDescent="0.25">
      <c r="B50" s="129" t="s">
        <v>280</v>
      </c>
      <c r="C50" s="123"/>
      <c r="D50" s="117"/>
    </row>
    <row r="51" spans="2:4" ht="14" x14ac:dyDescent="0.25">
      <c r="B51" s="125" t="s">
        <v>290</v>
      </c>
      <c r="C51" s="123"/>
      <c r="D51" s="117"/>
    </row>
    <row r="52" spans="2:4" ht="14.5" thickBot="1" x14ac:dyDescent="0.35">
      <c r="B52" s="126" t="s">
        <v>284</v>
      </c>
      <c r="C52" s="130"/>
      <c r="D52" s="91"/>
    </row>
  </sheetData>
  <sheetProtection algorithmName="SHA-512" hashValue="Y+JJeULDNWHpvakhFGQJbtLZR5ISLFWJmTqN2dj0r86/5R6GYhw0SB3x7Zd2CKHinR487SUNhve6ydhF1Mc2PQ==" saltValue="CqgX/Fa9ArMR8Zfp99TguQ==" spinCount="100000" sheet="1" objects="1" scenarios="1"/>
  <conditionalFormatting sqref="C5:D12">
    <cfRule type="containsBlanks" dxfId="14" priority="5">
      <formula>LEN(TRIM(C5))=0</formula>
    </cfRule>
  </conditionalFormatting>
  <conditionalFormatting sqref="C15:D22">
    <cfRule type="containsBlanks" dxfId="3" priority="4">
      <formula>LEN(TRIM(C15))=0</formula>
    </cfRule>
  </conditionalFormatting>
  <conditionalFormatting sqref="C25:D32">
    <cfRule type="containsBlanks" dxfId="2" priority="3">
      <formula>LEN(TRIM(C25))=0</formula>
    </cfRule>
  </conditionalFormatting>
  <conditionalFormatting sqref="C35:D42">
    <cfRule type="containsBlanks" dxfId="1" priority="2">
      <formula>LEN(TRIM(C35))=0</formula>
    </cfRule>
  </conditionalFormatting>
  <conditionalFormatting sqref="C45:D52">
    <cfRule type="containsBlanks" dxfId="0" priority="1">
      <formula>LEN(TRIM(C45))=0</formula>
    </cfRule>
  </conditionalFormatting>
  <dataValidations count="1">
    <dataValidation type="decimal" allowBlank="1" showInputMessage="1" showErrorMessage="1" sqref="C12 C22 C32 C42 C52" xr:uid="{6CC56E94-CFDE-4C0D-99AC-BEE11161677C}">
      <formula1>0</formula1>
      <formula2>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11823A8C-E270-4D3B-86CB-66668AA73343}">
          <x14:formula1>
            <xm:f>index!$D$2:$D$5</xm:f>
          </x14:formula1>
          <xm:sqref>D12 D22 D32 D42 D52</xm:sqref>
        </x14:dataValidation>
        <x14:dataValidation type="list" allowBlank="1" showInputMessage="1" showErrorMessage="1" xr:uid="{76789450-3A8B-404B-864B-AD0D523F1737}">
          <x14:formula1>
            <xm:f>index!$R$2:$R$6</xm:f>
          </x14:formula1>
          <xm:sqref>C5 C15 C25 C35 C45</xm:sqref>
        </x14:dataValidation>
        <x14:dataValidation type="list" allowBlank="1" showInputMessage="1" showErrorMessage="1" xr:uid="{C25CB7F4-910F-404B-BA40-2BD80B5F1D27}">
          <x14:formula1>
            <xm:f>index!$S$2:$S$6</xm:f>
          </x14:formula1>
          <xm:sqref>C6 C16 C26 C36 C46</xm:sqref>
        </x14:dataValidation>
        <x14:dataValidation type="list" allowBlank="1" showInputMessage="1" showErrorMessage="1" xr:uid="{0E26B032-22AA-4BF7-8099-A24486FD2CD3}">
          <x14:formula1>
            <xm:f>index!$T$2:$T$4</xm:f>
          </x14:formula1>
          <xm:sqref>C7 C17 C27 C37 C47</xm:sqref>
        </x14:dataValidation>
        <x14:dataValidation type="list" allowBlank="1" showInputMessage="1" showErrorMessage="1" xr:uid="{AC17625F-B5DD-4B48-B547-0588F281DD02}">
          <x14:formula1>
            <xm:f>index!$U$2:$U$7</xm:f>
          </x14:formula1>
          <xm:sqref>C8 C18 C28 C38 C48</xm:sqref>
        </x14:dataValidation>
        <x14:dataValidation type="list" allowBlank="1" showInputMessage="1" showErrorMessage="1" xr:uid="{1D091DDB-7413-4AFA-95C3-BA84CAE9AFBD}">
          <x14:formula1>
            <xm:f>index!$W$2:$W$7</xm:f>
          </x14:formula1>
          <xm:sqref>C9 C19 C29 C39 C49</xm:sqref>
        </x14:dataValidation>
        <x14:dataValidation type="list" allowBlank="1" showInputMessage="1" showErrorMessage="1" xr:uid="{92689020-AE44-4D3E-8F02-E6D002935698}">
          <x14:formula1>
            <xm:f>index!$V$2:$V$5</xm:f>
          </x14:formula1>
          <xm:sqref>C10 C20 C30 C40 C50</xm:sqref>
        </x14:dataValidation>
        <x14:dataValidation type="list" allowBlank="1" showInputMessage="1" showErrorMessage="1" xr:uid="{E6652D1C-E573-4F3C-B0F3-1980A46435B9}">
          <x14:formula1>
            <xm:f>index!$X$2:$X$5</xm:f>
          </x14:formula1>
          <xm:sqref>C11 C21 C31 C41 C51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CD31-40D9-46BE-8CE4-3C4BF69B8EE7}">
  <sheetPr>
    <tabColor rgb="FF002060"/>
  </sheetPr>
  <dimension ref="B2:K8766"/>
  <sheetViews>
    <sheetView showGridLines="0" zoomScale="130" zoomScaleNormal="130" workbookViewId="0">
      <selection activeCell="B8" sqref="B8"/>
    </sheetView>
  </sheetViews>
  <sheetFormatPr defaultColWidth="8.81640625" defaultRowHeight="12.5" x14ac:dyDescent="0.25"/>
  <cols>
    <col min="1" max="1" width="3.1796875" customWidth="1"/>
    <col min="2" max="2" width="17.54296875" customWidth="1"/>
    <col min="3" max="3" width="11.81640625" customWidth="1"/>
    <col min="4" max="4" width="3.54296875" customWidth="1"/>
    <col min="5" max="5" width="13.1796875" customWidth="1"/>
    <col min="6" max="6" width="15" customWidth="1"/>
    <col min="7" max="11" width="10.1796875" customWidth="1"/>
  </cols>
  <sheetData>
    <row r="2" spans="2:11" ht="20" x14ac:dyDescent="0.3">
      <c r="B2" s="44" t="s">
        <v>182</v>
      </c>
      <c r="E2" s="46"/>
    </row>
    <row r="3" spans="2:11" ht="16" thickBot="1" x14ac:dyDescent="0.4">
      <c r="B3" s="68"/>
      <c r="C3" s="69"/>
      <c r="D3" s="69"/>
      <c r="E3" s="69"/>
      <c r="F3" s="69"/>
      <c r="G3" s="69"/>
      <c r="H3" s="69"/>
      <c r="I3" s="69"/>
      <c r="J3" s="69"/>
      <c r="K3" s="69"/>
    </row>
    <row r="4" spans="2:11" ht="18.5" thickBot="1" x14ac:dyDescent="0.45">
      <c r="B4" s="176" t="s">
        <v>190</v>
      </c>
      <c r="C4" s="177"/>
      <c r="D4" s="177"/>
      <c r="E4" s="82">
        <v>1</v>
      </c>
      <c r="F4" s="81"/>
      <c r="G4" s="69"/>
      <c r="H4" s="69"/>
      <c r="I4" s="69"/>
      <c r="J4" s="69"/>
      <c r="K4" s="69"/>
    </row>
    <row r="5" spans="2:11" ht="13.5" thickBot="1" x14ac:dyDescent="0.35">
      <c r="B5" s="173" t="s">
        <v>67</v>
      </c>
      <c r="C5" s="174"/>
      <c r="E5" s="173" t="s">
        <v>68</v>
      </c>
      <c r="F5" s="175"/>
    </row>
    <row r="6" spans="2:11" ht="26" x14ac:dyDescent="0.25">
      <c r="B6" s="70" t="s">
        <v>39</v>
      </c>
      <c r="C6" s="71" t="s">
        <v>184</v>
      </c>
      <c r="D6" s="72"/>
      <c r="E6" s="73" t="s">
        <v>4</v>
      </c>
      <c r="F6" s="74" t="s">
        <v>185</v>
      </c>
    </row>
    <row r="7" spans="2:11" ht="13" x14ac:dyDescent="0.3">
      <c r="B7" s="75">
        <f>'2.Offer Terms'!D12+1/24</f>
        <v>4.1666666666666664E-2</v>
      </c>
      <c r="C7" s="34"/>
      <c r="E7" s="76">
        <f>DATE(YEAR('2.Offer Terms'!D12),MONTH('2.Offer Terms'!D12),1)</f>
        <v>1</v>
      </c>
      <c r="F7" s="35"/>
    </row>
    <row r="8" spans="2:11" ht="13" x14ac:dyDescent="0.3">
      <c r="B8" s="77">
        <f>B7+1/24</f>
        <v>8.3333333333333329E-2</v>
      </c>
      <c r="C8" s="35"/>
      <c r="E8" s="78">
        <f>DATE(YEAR(E7),MONTH(E7)+1,1)</f>
        <v>32</v>
      </c>
      <c r="F8" s="35"/>
    </row>
    <row r="9" spans="2:11" ht="13" x14ac:dyDescent="0.3">
      <c r="B9" s="77">
        <f t="shared" ref="B9:B72" si="0">B8+1/24</f>
        <v>0.125</v>
      </c>
      <c r="C9" s="35"/>
      <c r="E9" s="78">
        <f t="shared" ref="E9:E28" si="1">DATE(YEAR(E8),MONTH(E8)+1,1)</f>
        <v>61</v>
      </c>
      <c r="F9" s="35"/>
    </row>
    <row r="10" spans="2:11" ht="13" x14ac:dyDescent="0.3">
      <c r="B10" s="77">
        <f t="shared" si="0"/>
        <v>0.16666666666666666</v>
      </c>
      <c r="C10" s="35"/>
      <c r="E10" s="78">
        <f t="shared" si="1"/>
        <v>92</v>
      </c>
      <c r="F10" s="35"/>
    </row>
    <row r="11" spans="2:11" ht="13" x14ac:dyDescent="0.3">
      <c r="B11" s="77">
        <f t="shared" si="0"/>
        <v>0.20833333333333331</v>
      </c>
      <c r="C11" s="35"/>
      <c r="E11" s="78">
        <f t="shared" si="1"/>
        <v>122</v>
      </c>
      <c r="F11" s="35"/>
    </row>
    <row r="12" spans="2:11" ht="13" x14ac:dyDescent="0.3">
      <c r="B12" s="77">
        <f t="shared" si="0"/>
        <v>0.24999999999999997</v>
      </c>
      <c r="C12" s="35"/>
      <c r="E12" s="78">
        <f t="shared" si="1"/>
        <v>153</v>
      </c>
      <c r="F12" s="35"/>
    </row>
    <row r="13" spans="2:11" ht="13" x14ac:dyDescent="0.3">
      <c r="B13" s="77">
        <f t="shared" si="0"/>
        <v>0.29166666666666663</v>
      </c>
      <c r="C13" s="35"/>
      <c r="E13" s="78">
        <f t="shared" si="1"/>
        <v>183</v>
      </c>
      <c r="F13" s="35"/>
    </row>
    <row r="14" spans="2:11" ht="13" x14ac:dyDescent="0.3">
      <c r="B14" s="77">
        <f t="shared" si="0"/>
        <v>0.33333333333333331</v>
      </c>
      <c r="C14" s="35"/>
      <c r="E14" s="78">
        <f t="shared" si="1"/>
        <v>214</v>
      </c>
      <c r="F14" s="35"/>
    </row>
    <row r="15" spans="2:11" ht="13" x14ac:dyDescent="0.3">
      <c r="B15" s="77">
        <f t="shared" si="0"/>
        <v>0.375</v>
      </c>
      <c r="C15" s="35"/>
      <c r="E15" s="78">
        <f t="shared" si="1"/>
        <v>245</v>
      </c>
      <c r="F15" s="35"/>
    </row>
    <row r="16" spans="2:11" ht="13" x14ac:dyDescent="0.3">
      <c r="B16" s="77">
        <f t="shared" si="0"/>
        <v>0.41666666666666669</v>
      </c>
      <c r="C16" s="35"/>
      <c r="E16" s="78">
        <f t="shared" si="1"/>
        <v>275</v>
      </c>
      <c r="F16" s="35"/>
    </row>
    <row r="17" spans="2:6" ht="13" x14ac:dyDescent="0.3">
      <c r="B17" s="77">
        <f t="shared" si="0"/>
        <v>0.45833333333333337</v>
      </c>
      <c r="C17" s="35"/>
      <c r="E17" s="78">
        <f t="shared" si="1"/>
        <v>306</v>
      </c>
      <c r="F17" s="35"/>
    </row>
    <row r="18" spans="2:6" ht="13" x14ac:dyDescent="0.3">
      <c r="B18" s="77">
        <f t="shared" si="0"/>
        <v>0.5</v>
      </c>
      <c r="C18" s="35"/>
      <c r="E18" s="78">
        <f t="shared" si="1"/>
        <v>336</v>
      </c>
      <c r="F18" s="35"/>
    </row>
    <row r="19" spans="2:6" ht="13" x14ac:dyDescent="0.3">
      <c r="B19" s="77">
        <f t="shared" si="0"/>
        <v>0.54166666666666663</v>
      </c>
      <c r="C19" s="35"/>
      <c r="E19" s="78">
        <f t="shared" si="1"/>
        <v>367</v>
      </c>
      <c r="F19" s="35"/>
    </row>
    <row r="20" spans="2:6" ht="13" x14ac:dyDescent="0.3">
      <c r="B20" s="77">
        <f t="shared" si="0"/>
        <v>0.58333333333333326</v>
      </c>
      <c r="C20" s="35"/>
      <c r="E20" s="78">
        <f t="shared" si="1"/>
        <v>398</v>
      </c>
      <c r="F20" s="35"/>
    </row>
    <row r="21" spans="2:6" ht="13" x14ac:dyDescent="0.3">
      <c r="B21" s="77">
        <f t="shared" si="0"/>
        <v>0.62499999999999989</v>
      </c>
      <c r="C21" s="35"/>
      <c r="E21" s="78">
        <f t="shared" si="1"/>
        <v>426</v>
      </c>
      <c r="F21" s="35"/>
    </row>
    <row r="22" spans="2:6" ht="13" x14ac:dyDescent="0.3">
      <c r="B22" s="77">
        <f t="shared" si="0"/>
        <v>0.66666666666666652</v>
      </c>
      <c r="C22" s="35"/>
      <c r="E22" s="78">
        <f t="shared" si="1"/>
        <v>457</v>
      </c>
      <c r="F22" s="35"/>
    </row>
    <row r="23" spans="2:6" ht="13" x14ac:dyDescent="0.3">
      <c r="B23" s="77">
        <f t="shared" si="0"/>
        <v>0.70833333333333315</v>
      </c>
      <c r="C23" s="35"/>
      <c r="E23" s="78">
        <f t="shared" si="1"/>
        <v>487</v>
      </c>
      <c r="F23" s="35"/>
    </row>
    <row r="24" spans="2:6" ht="13" x14ac:dyDescent="0.3">
      <c r="B24" s="77">
        <f t="shared" si="0"/>
        <v>0.74999999999999978</v>
      </c>
      <c r="C24" s="35"/>
      <c r="E24" s="78">
        <f t="shared" si="1"/>
        <v>518</v>
      </c>
      <c r="F24" s="35"/>
    </row>
    <row r="25" spans="2:6" ht="13" x14ac:dyDescent="0.3">
      <c r="B25" s="77">
        <f t="shared" si="0"/>
        <v>0.79166666666666641</v>
      </c>
      <c r="C25" s="35"/>
      <c r="E25" s="78">
        <f t="shared" si="1"/>
        <v>548</v>
      </c>
      <c r="F25" s="35"/>
    </row>
    <row r="26" spans="2:6" ht="13" x14ac:dyDescent="0.3">
      <c r="B26" s="77">
        <f t="shared" si="0"/>
        <v>0.83333333333333304</v>
      </c>
      <c r="C26" s="35"/>
      <c r="E26" s="78">
        <f t="shared" si="1"/>
        <v>579</v>
      </c>
      <c r="F26" s="35"/>
    </row>
    <row r="27" spans="2:6" ht="13" x14ac:dyDescent="0.3">
      <c r="B27" s="77">
        <f t="shared" si="0"/>
        <v>0.87499999999999967</v>
      </c>
      <c r="C27" s="35"/>
      <c r="E27" s="78">
        <f t="shared" si="1"/>
        <v>610</v>
      </c>
      <c r="F27" s="35"/>
    </row>
    <row r="28" spans="2:6" ht="13" x14ac:dyDescent="0.3">
      <c r="B28" s="77">
        <f t="shared" si="0"/>
        <v>0.9166666666666663</v>
      </c>
      <c r="C28" s="35"/>
      <c r="E28" s="78">
        <f t="shared" si="1"/>
        <v>640</v>
      </c>
      <c r="F28" s="35"/>
    </row>
    <row r="29" spans="2:6" ht="13" x14ac:dyDescent="0.3">
      <c r="B29" s="77">
        <f t="shared" si="0"/>
        <v>0.95833333333333293</v>
      </c>
      <c r="C29" s="35"/>
      <c r="E29" s="78">
        <f t="shared" ref="E29:E65" si="2">DATE(YEAR(E28),MONTH(E28)+1,1)</f>
        <v>671</v>
      </c>
      <c r="F29" s="35"/>
    </row>
    <row r="30" spans="2:6" ht="13" x14ac:dyDescent="0.3">
      <c r="B30" s="77">
        <f t="shared" si="0"/>
        <v>0.99999999999999956</v>
      </c>
      <c r="C30" s="35"/>
      <c r="E30" s="78">
        <f t="shared" si="2"/>
        <v>701</v>
      </c>
      <c r="F30" s="35"/>
    </row>
    <row r="31" spans="2:6" ht="13" x14ac:dyDescent="0.3">
      <c r="B31" s="77">
        <f t="shared" si="0"/>
        <v>1.0416666666666663</v>
      </c>
      <c r="C31" s="35"/>
      <c r="E31" s="78">
        <f t="shared" si="2"/>
        <v>732</v>
      </c>
      <c r="F31" s="35"/>
    </row>
    <row r="32" spans="2:6" ht="13" x14ac:dyDescent="0.3">
      <c r="B32" s="77">
        <f t="shared" si="0"/>
        <v>1.083333333333333</v>
      </c>
      <c r="C32" s="35"/>
      <c r="E32" s="78">
        <f t="shared" si="2"/>
        <v>763</v>
      </c>
      <c r="F32" s="35"/>
    </row>
    <row r="33" spans="2:6" ht="13" x14ac:dyDescent="0.3">
      <c r="B33" s="77">
        <f t="shared" si="0"/>
        <v>1.1249999999999998</v>
      </c>
      <c r="C33" s="35"/>
      <c r="E33" s="78">
        <f t="shared" si="2"/>
        <v>791</v>
      </c>
      <c r="F33" s="35"/>
    </row>
    <row r="34" spans="2:6" ht="13" x14ac:dyDescent="0.3">
      <c r="B34" s="77">
        <f t="shared" si="0"/>
        <v>1.1666666666666665</v>
      </c>
      <c r="C34" s="35"/>
      <c r="E34" s="78">
        <f t="shared" si="2"/>
        <v>822</v>
      </c>
      <c r="F34" s="35"/>
    </row>
    <row r="35" spans="2:6" ht="13" x14ac:dyDescent="0.3">
      <c r="B35" s="77">
        <f t="shared" si="0"/>
        <v>1.2083333333333333</v>
      </c>
      <c r="C35" s="35"/>
      <c r="E35" s="78">
        <f t="shared" si="2"/>
        <v>852</v>
      </c>
      <c r="F35" s="35"/>
    </row>
    <row r="36" spans="2:6" ht="13" x14ac:dyDescent="0.3">
      <c r="B36" s="77">
        <f t="shared" si="0"/>
        <v>1.25</v>
      </c>
      <c r="C36" s="35"/>
      <c r="E36" s="78">
        <f t="shared" si="2"/>
        <v>883</v>
      </c>
      <c r="F36" s="35"/>
    </row>
    <row r="37" spans="2:6" ht="13" x14ac:dyDescent="0.3">
      <c r="B37" s="77">
        <f t="shared" si="0"/>
        <v>1.2916666666666667</v>
      </c>
      <c r="C37" s="35"/>
      <c r="E37" s="78">
        <f t="shared" si="2"/>
        <v>913</v>
      </c>
      <c r="F37" s="35"/>
    </row>
    <row r="38" spans="2:6" ht="13" x14ac:dyDescent="0.3">
      <c r="B38" s="77">
        <f t="shared" si="0"/>
        <v>1.3333333333333335</v>
      </c>
      <c r="C38" s="35"/>
      <c r="E38" s="78">
        <f t="shared" si="2"/>
        <v>944</v>
      </c>
      <c r="F38" s="35"/>
    </row>
    <row r="39" spans="2:6" ht="13" x14ac:dyDescent="0.3">
      <c r="B39" s="77">
        <f t="shared" si="0"/>
        <v>1.3750000000000002</v>
      </c>
      <c r="C39" s="35"/>
      <c r="E39" s="78">
        <f t="shared" si="2"/>
        <v>975</v>
      </c>
      <c r="F39" s="35"/>
    </row>
    <row r="40" spans="2:6" ht="13" x14ac:dyDescent="0.3">
      <c r="B40" s="77">
        <f t="shared" si="0"/>
        <v>1.416666666666667</v>
      </c>
      <c r="C40" s="35"/>
      <c r="E40" s="78">
        <f t="shared" si="2"/>
        <v>1005</v>
      </c>
      <c r="F40" s="35"/>
    </row>
    <row r="41" spans="2:6" ht="13" x14ac:dyDescent="0.3">
      <c r="B41" s="77">
        <f t="shared" si="0"/>
        <v>1.4583333333333337</v>
      </c>
      <c r="C41" s="35"/>
      <c r="E41" s="78">
        <f t="shared" si="2"/>
        <v>1036</v>
      </c>
      <c r="F41" s="35"/>
    </row>
    <row r="42" spans="2:6" ht="13" x14ac:dyDescent="0.3">
      <c r="B42" s="77">
        <f t="shared" si="0"/>
        <v>1.5000000000000004</v>
      </c>
      <c r="C42" s="35"/>
      <c r="E42" s="78">
        <f t="shared" si="2"/>
        <v>1066</v>
      </c>
      <c r="F42" s="35"/>
    </row>
    <row r="43" spans="2:6" ht="13" x14ac:dyDescent="0.3">
      <c r="B43" s="77">
        <f t="shared" si="0"/>
        <v>1.5416666666666672</v>
      </c>
      <c r="C43" s="35"/>
      <c r="E43" s="78">
        <f t="shared" si="2"/>
        <v>1097</v>
      </c>
      <c r="F43" s="35"/>
    </row>
    <row r="44" spans="2:6" ht="13" x14ac:dyDescent="0.3">
      <c r="B44" s="77">
        <f t="shared" si="0"/>
        <v>1.5833333333333339</v>
      </c>
      <c r="C44" s="35"/>
      <c r="E44" s="78">
        <f t="shared" si="2"/>
        <v>1128</v>
      </c>
      <c r="F44" s="35"/>
    </row>
    <row r="45" spans="2:6" ht="13" x14ac:dyDescent="0.3">
      <c r="B45" s="77">
        <f t="shared" si="0"/>
        <v>1.6250000000000007</v>
      </c>
      <c r="C45" s="35"/>
      <c r="E45" s="78">
        <f t="shared" si="2"/>
        <v>1156</v>
      </c>
      <c r="F45" s="35"/>
    </row>
    <row r="46" spans="2:6" ht="13" x14ac:dyDescent="0.3">
      <c r="B46" s="77">
        <f t="shared" si="0"/>
        <v>1.6666666666666674</v>
      </c>
      <c r="C46" s="35"/>
      <c r="E46" s="78">
        <f t="shared" si="2"/>
        <v>1187</v>
      </c>
      <c r="F46" s="35"/>
    </row>
    <row r="47" spans="2:6" ht="13" x14ac:dyDescent="0.3">
      <c r="B47" s="77">
        <f t="shared" si="0"/>
        <v>1.7083333333333341</v>
      </c>
      <c r="C47" s="35"/>
      <c r="E47" s="78">
        <f t="shared" si="2"/>
        <v>1217</v>
      </c>
      <c r="F47" s="35"/>
    </row>
    <row r="48" spans="2:6" ht="13" x14ac:dyDescent="0.3">
      <c r="B48" s="77">
        <f t="shared" si="0"/>
        <v>1.7500000000000009</v>
      </c>
      <c r="C48" s="35"/>
      <c r="E48" s="78">
        <f t="shared" si="2"/>
        <v>1248</v>
      </c>
      <c r="F48" s="35"/>
    </row>
    <row r="49" spans="2:6" ht="13" x14ac:dyDescent="0.3">
      <c r="B49" s="77">
        <f t="shared" si="0"/>
        <v>1.7916666666666676</v>
      </c>
      <c r="C49" s="35"/>
      <c r="E49" s="78">
        <f t="shared" si="2"/>
        <v>1278</v>
      </c>
      <c r="F49" s="35"/>
    </row>
    <row r="50" spans="2:6" ht="13" x14ac:dyDescent="0.3">
      <c r="B50" s="77">
        <f t="shared" si="0"/>
        <v>1.8333333333333344</v>
      </c>
      <c r="C50" s="35"/>
      <c r="E50" s="78">
        <f t="shared" si="2"/>
        <v>1309</v>
      </c>
      <c r="F50" s="35"/>
    </row>
    <row r="51" spans="2:6" ht="13" x14ac:dyDescent="0.3">
      <c r="B51" s="77">
        <f t="shared" si="0"/>
        <v>1.8750000000000011</v>
      </c>
      <c r="C51" s="35"/>
      <c r="E51" s="78">
        <f t="shared" si="2"/>
        <v>1340</v>
      </c>
      <c r="F51" s="35"/>
    </row>
    <row r="52" spans="2:6" ht="13" x14ac:dyDescent="0.3">
      <c r="B52" s="77">
        <f t="shared" si="0"/>
        <v>1.9166666666666679</v>
      </c>
      <c r="C52" s="35"/>
      <c r="E52" s="78">
        <f t="shared" si="2"/>
        <v>1370</v>
      </c>
      <c r="F52" s="35"/>
    </row>
    <row r="53" spans="2:6" ht="13" x14ac:dyDescent="0.3">
      <c r="B53" s="77">
        <f t="shared" si="0"/>
        <v>1.9583333333333346</v>
      </c>
      <c r="C53" s="35"/>
      <c r="E53" s="78">
        <f t="shared" si="2"/>
        <v>1401</v>
      </c>
      <c r="F53" s="35"/>
    </row>
    <row r="54" spans="2:6" ht="13" x14ac:dyDescent="0.3">
      <c r="B54" s="77">
        <f t="shared" si="0"/>
        <v>2.0000000000000013</v>
      </c>
      <c r="C54" s="35"/>
      <c r="E54" s="78">
        <f t="shared" si="2"/>
        <v>1431</v>
      </c>
      <c r="F54" s="35"/>
    </row>
    <row r="55" spans="2:6" ht="13" x14ac:dyDescent="0.3">
      <c r="B55" s="77">
        <f t="shared" si="0"/>
        <v>2.0416666666666679</v>
      </c>
      <c r="C55" s="35"/>
      <c r="E55" s="78">
        <f t="shared" si="2"/>
        <v>1462</v>
      </c>
      <c r="F55" s="35"/>
    </row>
    <row r="56" spans="2:6" ht="13" x14ac:dyDescent="0.3">
      <c r="B56" s="77">
        <f t="shared" si="0"/>
        <v>2.0833333333333344</v>
      </c>
      <c r="C56" s="35"/>
      <c r="E56" s="78">
        <f t="shared" si="2"/>
        <v>1493</v>
      </c>
      <c r="F56" s="35"/>
    </row>
    <row r="57" spans="2:6" ht="13" x14ac:dyDescent="0.3">
      <c r="B57" s="77">
        <f t="shared" si="0"/>
        <v>2.1250000000000009</v>
      </c>
      <c r="C57" s="35"/>
      <c r="E57" s="78">
        <f t="shared" si="2"/>
        <v>1522</v>
      </c>
      <c r="F57" s="35"/>
    </row>
    <row r="58" spans="2:6" ht="13" x14ac:dyDescent="0.3">
      <c r="B58" s="77">
        <f t="shared" si="0"/>
        <v>2.1666666666666674</v>
      </c>
      <c r="C58" s="35"/>
      <c r="E58" s="78">
        <f t="shared" si="2"/>
        <v>1553</v>
      </c>
      <c r="F58" s="35"/>
    </row>
    <row r="59" spans="2:6" ht="13" x14ac:dyDescent="0.3">
      <c r="B59" s="77">
        <f t="shared" si="0"/>
        <v>2.2083333333333339</v>
      </c>
      <c r="C59" s="35"/>
      <c r="E59" s="78">
        <f t="shared" si="2"/>
        <v>1583</v>
      </c>
      <c r="F59" s="35"/>
    </row>
    <row r="60" spans="2:6" ht="13" x14ac:dyDescent="0.3">
      <c r="B60" s="77">
        <f t="shared" si="0"/>
        <v>2.2500000000000004</v>
      </c>
      <c r="C60" s="35"/>
      <c r="E60" s="78">
        <f t="shared" si="2"/>
        <v>1614</v>
      </c>
      <c r="F60" s="35"/>
    </row>
    <row r="61" spans="2:6" ht="13" x14ac:dyDescent="0.3">
      <c r="B61" s="77">
        <f t="shared" si="0"/>
        <v>2.291666666666667</v>
      </c>
      <c r="C61" s="35"/>
      <c r="E61" s="78">
        <f t="shared" si="2"/>
        <v>1644</v>
      </c>
      <c r="F61" s="35"/>
    </row>
    <row r="62" spans="2:6" ht="13" x14ac:dyDescent="0.3">
      <c r="B62" s="77">
        <f t="shared" si="0"/>
        <v>2.3333333333333335</v>
      </c>
      <c r="C62" s="35"/>
      <c r="E62" s="78">
        <f t="shared" si="2"/>
        <v>1675</v>
      </c>
      <c r="F62" s="35"/>
    </row>
    <row r="63" spans="2:6" ht="13" x14ac:dyDescent="0.3">
      <c r="B63" s="77">
        <f t="shared" si="0"/>
        <v>2.375</v>
      </c>
      <c r="C63" s="35"/>
      <c r="E63" s="78">
        <f t="shared" si="2"/>
        <v>1706</v>
      </c>
      <c r="F63" s="35"/>
    </row>
    <row r="64" spans="2:6" ht="13" x14ac:dyDescent="0.3">
      <c r="B64" s="77">
        <f t="shared" si="0"/>
        <v>2.4166666666666665</v>
      </c>
      <c r="C64" s="35"/>
      <c r="E64" s="78">
        <f t="shared" si="2"/>
        <v>1736</v>
      </c>
      <c r="F64" s="35"/>
    </row>
    <row r="65" spans="2:6" ht="13" x14ac:dyDescent="0.3">
      <c r="B65" s="77">
        <f t="shared" si="0"/>
        <v>2.458333333333333</v>
      </c>
      <c r="C65" s="35"/>
      <c r="E65" s="78">
        <f t="shared" si="2"/>
        <v>1767</v>
      </c>
      <c r="F65" s="35"/>
    </row>
    <row r="66" spans="2:6" ht="13" x14ac:dyDescent="0.3">
      <c r="B66" s="77">
        <f t="shared" si="0"/>
        <v>2.4999999999999996</v>
      </c>
      <c r="C66" s="35"/>
      <c r="E66" s="78">
        <f t="shared" ref="E66:E129" si="3">DATE(YEAR(E65),MONTH(E65)+1,1)</f>
        <v>1797</v>
      </c>
      <c r="F66" s="35"/>
    </row>
    <row r="67" spans="2:6" ht="13" x14ac:dyDescent="0.3">
      <c r="B67" s="77">
        <f t="shared" si="0"/>
        <v>2.5416666666666661</v>
      </c>
      <c r="C67" s="35"/>
      <c r="E67" s="78">
        <f t="shared" si="3"/>
        <v>1828</v>
      </c>
      <c r="F67" s="35"/>
    </row>
    <row r="68" spans="2:6" ht="13" x14ac:dyDescent="0.3">
      <c r="B68" s="77">
        <f t="shared" si="0"/>
        <v>2.5833333333333326</v>
      </c>
      <c r="C68" s="35"/>
      <c r="E68" s="78">
        <f t="shared" si="3"/>
        <v>1859</v>
      </c>
      <c r="F68" s="35"/>
    </row>
    <row r="69" spans="2:6" ht="13" x14ac:dyDescent="0.3">
      <c r="B69" s="77">
        <f t="shared" si="0"/>
        <v>2.6249999999999991</v>
      </c>
      <c r="C69" s="35"/>
      <c r="E69" s="78">
        <f t="shared" si="3"/>
        <v>1887</v>
      </c>
      <c r="F69" s="35"/>
    </row>
    <row r="70" spans="2:6" ht="13" x14ac:dyDescent="0.3">
      <c r="B70" s="77">
        <f t="shared" si="0"/>
        <v>2.6666666666666656</v>
      </c>
      <c r="C70" s="35"/>
      <c r="E70" s="78">
        <f t="shared" si="3"/>
        <v>1918</v>
      </c>
      <c r="F70" s="35"/>
    </row>
    <row r="71" spans="2:6" ht="13" x14ac:dyDescent="0.3">
      <c r="B71" s="77">
        <f t="shared" si="0"/>
        <v>2.7083333333333321</v>
      </c>
      <c r="C71" s="35"/>
      <c r="E71" s="78">
        <f t="shared" si="3"/>
        <v>1948</v>
      </c>
      <c r="F71" s="35"/>
    </row>
    <row r="72" spans="2:6" ht="13" x14ac:dyDescent="0.3">
      <c r="B72" s="77">
        <f t="shared" si="0"/>
        <v>2.7499999999999987</v>
      </c>
      <c r="C72" s="35"/>
      <c r="E72" s="78">
        <f t="shared" si="3"/>
        <v>1979</v>
      </c>
      <c r="F72" s="35"/>
    </row>
    <row r="73" spans="2:6" ht="13" x14ac:dyDescent="0.3">
      <c r="B73" s="77">
        <f t="shared" ref="B73:B136" si="4">B72+1/24</f>
        <v>2.7916666666666652</v>
      </c>
      <c r="C73" s="35"/>
      <c r="E73" s="78">
        <f t="shared" si="3"/>
        <v>2009</v>
      </c>
      <c r="F73" s="35"/>
    </row>
    <row r="74" spans="2:6" ht="13" x14ac:dyDescent="0.3">
      <c r="B74" s="77">
        <f t="shared" si="4"/>
        <v>2.8333333333333317</v>
      </c>
      <c r="C74" s="35"/>
      <c r="E74" s="78">
        <f t="shared" si="3"/>
        <v>2040</v>
      </c>
      <c r="F74" s="35"/>
    </row>
    <row r="75" spans="2:6" ht="13" x14ac:dyDescent="0.3">
      <c r="B75" s="77">
        <f t="shared" si="4"/>
        <v>2.8749999999999982</v>
      </c>
      <c r="C75" s="35"/>
      <c r="E75" s="78">
        <f t="shared" si="3"/>
        <v>2071</v>
      </c>
      <c r="F75" s="35"/>
    </row>
    <row r="76" spans="2:6" ht="13" x14ac:dyDescent="0.3">
      <c r="B76" s="77">
        <f t="shared" si="4"/>
        <v>2.9166666666666647</v>
      </c>
      <c r="C76" s="35"/>
      <c r="E76" s="78">
        <f t="shared" si="3"/>
        <v>2101</v>
      </c>
      <c r="F76" s="35"/>
    </row>
    <row r="77" spans="2:6" ht="13" x14ac:dyDescent="0.3">
      <c r="B77" s="77">
        <f t="shared" si="4"/>
        <v>2.9583333333333313</v>
      </c>
      <c r="C77" s="35"/>
      <c r="E77" s="78">
        <f t="shared" si="3"/>
        <v>2132</v>
      </c>
      <c r="F77" s="35"/>
    </row>
    <row r="78" spans="2:6" ht="13" x14ac:dyDescent="0.3">
      <c r="B78" s="77">
        <f t="shared" si="4"/>
        <v>2.9999999999999978</v>
      </c>
      <c r="C78" s="35"/>
      <c r="E78" s="78">
        <f t="shared" si="3"/>
        <v>2162</v>
      </c>
      <c r="F78" s="35"/>
    </row>
    <row r="79" spans="2:6" ht="13" x14ac:dyDescent="0.3">
      <c r="B79" s="77">
        <f t="shared" si="4"/>
        <v>3.0416666666666643</v>
      </c>
      <c r="C79" s="35"/>
      <c r="E79" s="78">
        <f t="shared" si="3"/>
        <v>2193</v>
      </c>
      <c r="F79" s="35"/>
    </row>
    <row r="80" spans="2:6" ht="13" x14ac:dyDescent="0.3">
      <c r="B80" s="77">
        <f t="shared" si="4"/>
        <v>3.0833333333333308</v>
      </c>
      <c r="C80" s="35"/>
      <c r="E80" s="78">
        <f t="shared" si="3"/>
        <v>2224</v>
      </c>
      <c r="F80" s="35"/>
    </row>
    <row r="81" spans="2:6" ht="13" x14ac:dyDescent="0.3">
      <c r="B81" s="77">
        <f t="shared" si="4"/>
        <v>3.1249999999999973</v>
      </c>
      <c r="C81" s="35"/>
      <c r="E81" s="78">
        <f t="shared" si="3"/>
        <v>2252</v>
      </c>
      <c r="F81" s="35"/>
    </row>
    <row r="82" spans="2:6" ht="13" x14ac:dyDescent="0.3">
      <c r="B82" s="77">
        <f t="shared" si="4"/>
        <v>3.1666666666666639</v>
      </c>
      <c r="C82" s="35"/>
      <c r="E82" s="78">
        <f t="shared" si="3"/>
        <v>2283</v>
      </c>
      <c r="F82" s="35"/>
    </row>
    <row r="83" spans="2:6" ht="13" x14ac:dyDescent="0.3">
      <c r="B83" s="77">
        <f t="shared" si="4"/>
        <v>3.2083333333333304</v>
      </c>
      <c r="C83" s="35"/>
      <c r="E83" s="78">
        <f t="shared" si="3"/>
        <v>2313</v>
      </c>
      <c r="F83" s="35"/>
    </row>
    <row r="84" spans="2:6" ht="13" x14ac:dyDescent="0.3">
      <c r="B84" s="77">
        <f t="shared" si="4"/>
        <v>3.2499999999999969</v>
      </c>
      <c r="C84" s="35"/>
      <c r="E84" s="78">
        <f t="shared" si="3"/>
        <v>2344</v>
      </c>
      <c r="F84" s="35"/>
    </row>
    <row r="85" spans="2:6" ht="13" x14ac:dyDescent="0.3">
      <c r="B85" s="77">
        <f t="shared" si="4"/>
        <v>3.2916666666666634</v>
      </c>
      <c r="C85" s="35"/>
      <c r="E85" s="78">
        <f t="shared" si="3"/>
        <v>2374</v>
      </c>
      <c r="F85" s="35"/>
    </row>
    <row r="86" spans="2:6" ht="13" x14ac:dyDescent="0.3">
      <c r="B86" s="77">
        <f t="shared" si="4"/>
        <v>3.3333333333333299</v>
      </c>
      <c r="C86" s="35"/>
      <c r="E86" s="78">
        <f t="shared" si="3"/>
        <v>2405</v>
      </c>
      <c r="F86" s="35"/>
    </row>
    <row r="87" spans="2:6" ht="13" x14ac:dyDescent="0.3">
      <c r="B87" s="77">
        <f t="shared" si="4"/>
        <v>3.3749999999999964</v>
      </c>
      <c r="C87" s="35"/>
      <c r="E87" s="78">
        <f t="shared" si="3"/>
        <v>2436</v>
      </c>
      <c r="F87" s="35"/>
    </row>
    <row r="88" spans="2:6" ht="13" x14ac:dyDescent="0.3">
      <c r="B88" s="77">
        <f t="shared" si="4"/>
        <v>3.416666666666663</v>
      </c>
      <c r="C88" s="35"/>
      <c r="E88" s="78">
        <f t="shared" si="3"/>
        <v>2466</v>
      </c>
      <c r="F88" s="35"/>
    </row>
    <row r="89" spans="2:6" ht="13" x14ac:dyDescent="0.3">
      <c r="B89" s="77">
        <f t="shared" si="4"/>
        <v>3.4583333333333295</v>
      </c>
      <c r="C89" s="35"/>
      <c r="E89" s="78">
        <f t="shared" si="3"/>
        <v>2497</v>
      </c>
      <c r="F89" s="35"/>
    </row>
    <row r="90" spans="2:6" ht="13" x14ac:dyDescent="0.3">
      <c r="B90" s="77">
        <f t="shared" si="4"/>
        <v>3.499999999999996</v>
      </c>
      <c r="C90" s="35"/>
      <c r="E90" s="78">
        <f t="shared" si="3"/>
        <v>2527</v>
      </c>
      <c r="F90" s="35"/>
    </row>
    <row r="91" spans="2:6" ht="13" x14ac:dyDescent="0.3">
      <c r="B91" s="77">
        <f t="shared" si="4"/>
        <v>3.5416666666666625</v>
      </c>
      <c r="C91" s="35"/>
      <c r="E91" s="78">
        <f t="shared" si="3"/>
        <v>2558</v>
      </c>
      <c r="F91" s="35"/>
    </row>
    <row r="92" spans="2:6" ht="13" x14ac:dyDescent="0.3">
      <c r="B92" s="77">
        <f t="shared" si="4"/>
        <v>3.583333333333329</v>
      </c>
      <c r="C92" s="35"/>
      <c r="E92" s="78">
        <f t="shared" si="3"/>
        <v>2589</v>
      </c>
      <c r="F92" s="35"/>
    </row>
    <row r="93" spans="2:6" ht="13" x14ac:dyDescent="0.3">
      <c r="B93" s="77">
        <f t="shared" si="4"/>
        <v>3.6249999999999956</v>
      </c>
      <c r="C93" s="35"/>
      <c r="E93" s="78">
        <f t="shared" si="3"/>
        <v>2617</v>
      </c>
      <c r="F93" s="35"/>
    </row>
    <row r="94" spans="2:6" ht="13" x14ac:dyDescent="0.3">
      <c r="B94" s="77">
        <f t="shared" si="4"/>
        <v>3.6666666666666621</v>
      </c>
      <c r="C94" s="35"/>
      <c r="E94" s="78">
        <f t="shared" si="3"/>
        <v>2648</v>
      </c>
      <c r="F94" s="35"/>
    </row>
    <row r="95" spans="2:6" ht="13" x14ac:dyDescent="0.3">
      <c r="B95" s="77">
        <f t="shared" si="4"/>
        <v>3.7083333333333286</v>
      </c>
      <c r="C95" s="35"/>
      <c r="E95" s="78">
        <f t="shared" si="3"/>
        <v>2678</v>
      </c>
      <c r="F95" s="35"/>
    </row>
    <row r="96" spans="2:6" ht="13" x14ac:dyDescent="0.3">
      <c r="B96" s="77">
        <f t="shared" si="4"/>
        <v>3.7499999999999951</v>
      </c>
      <c r="C96" s="35"/>
      <c r="E96" s="78">
        <f t="shared" si="3"/>
        <v>2709</v>
      </c>
      <c r="F96" s="35"/>
    </row>
    <row r="97" spans="2:6" ht="13" x14ac:dyDescent="0.3">
      <c r="B97" s="77">
        <f t="shared" si="4"/>
        <v>3.7916666666666616</v>
      </c>
      <c r="C97" s="35"/>
      <c r="E97" s="78">
        <f t="shared" si="3"/>
        <v>2739</v>
      </c>
      <c r="F97" s="35"/>
    </row>
    <row r="98" spans="2:6" ht="13" x14ac:dyDescent="0.3">
      <c r="B98" s="77">
        <f t="shared" si="4"/>
        <v>3.8333333333333282</v>
      </c>
      <c r="C98" s="35"/>
      <c r="E98" s="78">
        <f t="shared" si="3"/>
        <v>2770</v>
      </c>
      <c r="F98" s="35"/>
    </row>
    <row r="99" spans="2:6" ht="13" x14ac:dyDescent="0.3">
      <c r="B99" s="77">
        <f t="shared" si="4"/>
        <v>3.8749999999999947</v>
      </c>
      <c r="C99" s="35"/>
      <c r="E99" s="78">
        <f t="shared" si="3"/>
        <v>2801</v>
      </c>
      <c r="F99" s="35"/>
    </row>
    <row r="100" spans="2:6" ht="13" x14ac:dyDescent="0.3">
      <c r="B100" s="77">
        <f t="shared" si="4"/>
        <v>3.9166666666666612</v>
      </c>
      <c r="C100" s="35"/>
      <c r="E100" s="78">
        <f t="shared" si="3"/>
        <v>2831</v>
      </c>
      <c r="F100" s="35"/>
    </row>
    <row r="101" spans="2:6" ht="13" x14ac:dyDescent="0.3">
      <c r="B101" s="77">
        <f t="shared" si="4"/>
        <v>3.9583333333333277</v>
      </c>
      <c r="C101" s="35"/>
      <c r="E101" s="78">
        <f t="shared" si="3"/>
        <v>2862</v>
      </c>
      <c r="F101" s="35"/>
    </row>
    <row r="102" spans="2:6" ht="13" x14ac:dyDescent="0.3">
      <c r="B102" s="77">
        <f t="shared" si="4"/>
        <v>3.9999999999999942</v>
      </c>
      <c r="C102" s="35"/>
      <c r="E102" s="78">
        <f t="shared" si="3"/>
        <v>2892</v>
      </c>
      <c r="F102" s="35"/>
    </row>
    <row r="103" spans="2:6" ht="13" x14ac:dyDescent="0.3">
      <c r="B103" s="77">
        <f t="shared" si="4"/>
        <v>4.0416666666666607</v>
      </c>
      <c r="C103" s="35"/>
      <c r="E103" s="78">
        <f t="shared" si="3"/>
        <v>2923</v>
      </c>
      <c r="F103" s="35"/>
    </row>
    <row r="104" spans="2:6" ht="13" x14ac:dyDescent="0.3">
      <c r="B104" s="77">
        <f t="shared" si="4"/>
        <v>4.0833333333333277</v>
      </c>
      <c r="C104" s="35"/>
      <c r="E104" s="78">
        <f t="shared" si="3"/>
        <v>2954</v>
      </c>
      <c r="F104" s="35"/>
    </row>
    <row r="105" spans="2:6" ht="13" x14ac:dyDescent="0.3">
      <c r="B105" s="77">
        <f t="shared" si="4"/>
        <v>4.1249999999999947</v>
      </c>
      <c r="C105" s="35"/>
      <c r="E105" s="78">
        <f t="shared" si="3"/>
        <v>2983</v>
      </c>
      <c r="F105" s="35"/>
    </row>
    <row r="106" spans="2:6" ht="13" x14ac:dyDescent="0.3">
      <c r="B106" s="77">
        <f t="shared" si="4"/>
        <v>4.1666666666666616</v>
      </c>
      <c r="C106" s="35"/>
      <c r="E106" s="78">
        <f t="shared" si="3"/>
        <v>3014</v>
      </c>
      <c r="F106" s="35"/>
    </row>
    <row r="107" spans="2:6" ht="13" x14ac:dyDescent="0.3">
      <c r="B107" s="77">
        <f t="shared" si="4"/>
        <v>4.2083333333333286</v>
      </c>
      <c r="C107" s="35"/>
      <c r="E107" s="78">
        <f t="shared" si="3"/>
        <v>3044</v>
      </c>
      <c r="F107" s="35"/>
    </row>
    <row r="108" spans="2:6" ht="13" x14ac:dyDescent="0.3">
      <c r="B108" s="77">
        <f t="shared" si="4"/>
        <v>4.2499999999999956</v>
      </c>
      <c r="C108" s="35"/>
      <c r="E108" s="78">
        <f t="shared" si="3"/>
        <v>3075</v>
      </c>
      <c r="F108" s="35"/>
    </row>
    <row r="109" spans="2:6" ht="13" x14ac:dyDescent="0.3">
      <c r="B109" s="77">
        <f t="shared" si="4"/>
        <v>4.2916666666666625</v>
      </c>
      <c r="C109" s="35"/>
      <c r="E109" s="78">
        <f t="shared" si="3"/>
        <v>3105</v>
      </c>
      <c r="F109" s="35"/>
    </row>
    <row r="110" spans="2:6" ht="13" x14ac:dyDescent="0.3">
      <c r="B110" s="77">
        <f t="shared" si="4"/>
        <v>4.3333333333333295</v>
      </c>
      <c r="C110" s="35"/>
      <c r="E110" s="78">
        <f t="shared" si="3"/>
        <v>3136</v>
      </c>
      <c r="F110" s="35"/>
    </row>
    <row r="111" spans="2:6" ht="13" x14ac:dyDescent="0.3">
      <c r="B111" s="77">
        <f t="shared" si="4"/>
        <v>4.3749999999999964</v>
      </c>
      <c r="C111" s="35"/>
      <c r="E111" s="78">
        <f t="shared" si="3"/>
        <v>3167</v>
      </c>
      <c r="F111" s="35"/>
    </row>
    <row r="112" spans="2:6" ht="13" x14ac:dyDescent="0.3">
      <c r="B112" s="77">
        <f t="shared" si="4"/>
        <v>4.4166666666666634</v>
      </c>
      <c r="C112" s="35"/>
      <c r="E112" s="78">
        <f t="shared" si="3"/>
        <v>3197</v>
      </c>
      <c r="F112" s="35"/>
    </row>
    <row r="113" spans="2:6" ht="13" x14ac:dyDescent="0.3">
      <c r="B113" s="77">
        <f t="shared" si="4"/>
        <v>4.4583333333333304</v>
      </c>
      <c r="C113" s="35"/>
      <c r="E113" s="78">
        <f t="shared" si="3"/>
        <v>3228</v>
      </c>
      <c r="F113" s="35"/>
    </row>
    <row r="114" spans="2:6" ht="13" x14ac:dyDescent="0.3">
      <c r="B114" s="77">
        <f t="shared" si="4"/>
        <v>4.4999999999999973</v>
      </c>
      <c r="C114" s="35"/>
      <c r="E114" s="78">
        <f t="shared" si="3"/>
        <v>3258</v>
      </c>
      <c r="F114" s="35"/>
    </row>
    <row r="115" spans="2:6" ht="13" x14ac:dyDescent="0.3">
      <c r="B115" s="77">
        <f t="shared" si="4"/>
        <v>4.5416666666666643</v>
      </c>
      <c r="C115" s="35"/>
      <c r="E115" s="78">
        <f t="shared" si="3"/>
        <v>3289</v>
      </c>
      <c r="F115" s="35"/>
    </row>
    <row r="116" spans="2:6" ht="13" x14ac:dyDescent="0.3">
      <c r="B116" s="77">
        <f t="shared" si="4"/>
        <v>4.5833333333333313</v>
      </c>
      <c r="C116" s="35"/>
      <c r="E116" s="78">
        <f t="shared" si="3"/>
        <v>3320</v>
      </c>
      <c r="F116" s="35"/>
    </row>
    <row r="117" spans="2:6" ht="13" x14ac:dyDescent="0.3">
      <c r="B117" s="77">
        <f t="shared" si="4"/>
        <v>4.6249999999999982</v>
      </c>
      <c r="C117" s="35"/>
      <c r="E117" s="78">
        <f t="shared" si="3"/>
        <v>3348</v>
      </c>
      <c r="F117" s="35"/>
    </row>
    <row r="118" spans="2:6" ht="13" x14ac:dyDescent="0.3">
      <c r="B118" s="77">
        <f t="shared" si="4"/>
        <v>4.6666666666666652</v>
      </c>
      <c r="C118" s="35"/>
      <c r="E118" s="78">
        <f t="shared" si="3"/>
        <v>3379</v>
      </c>
      <c r="F118" s="35"/>
    </row>
    <row r="119" spans="2:6" ht="13" x14ac:dyDescent="0.3">
      <c r="B119" s="77">
        <f t="shared" si="4"/>
        <v>4.7083333333333321</v>
      </c>
      <c r="C119" s="35"/>
      <c r="E119" s="78">
        <f t="shared" si="3"/>
        <v>3409</v>
      </c>
      <c r="F119" s="35"/>
    </row>
    <row r="120" spans="2:6" ht="13" x14ac:dyDescent="0.3">
      <c r="B120" s="77">
        <f t="shared" si="4"/>
        <v>4.7499999999999991</v>
      </c>
      <c r="C120" s="35"/>
      <c r="E120" s="78">
        <f t="shared" si="3"/>
        <v>3440</v>
      </c>
      <c r="F120" s="35"/>
    </row>
    <row r="121" spans="2:6" ht="13" x14ac:dyDescent="0.3">
      <c r="B121" s="77">
        <f t="shared" si="4"/>
        <v>4.7916666666666661</v>
      </c>
      <c r="C121" s="35"/>
      <c r="E121" s="78">
        <f t="shared" si="3"/>
        <v>3470</v>
      </c>
      <c r="F121" s="35"/>
    </row>
    <row r="122" spans="2:6" ht="13" x14ac:dyDescent="0.3">
      <c r="B122" s="77">
        <f t="shared" si="4"/>
        <v>4.833333333333333</v>
      </c>
      <c r="C122" s="35"/>
      <c r="E122" s="78">
        <f t="shared" si="3"/>
        <v>3501</v>
      </c>
      <c r="F122" s="35"/>
    </row>
    <row r="123" spans="2:6" ht="13" x14ac:dyDescent="0.3">
      <c r="B123" s="77">
        <f t="shared" si="4"/>
        <v>4.875</v>
      </c>
      <c r="C123" s="35"/>
      <c r="E123" s="78">
        <f t="shared" si="3"/>
        <v>3532</v>
      </c>
      <c r="F123" s="35"/>
    </row>
    <row r="124" spans="2:6" ht="13" x14ac:dyDescent="0.3">
      <c r="B124" s="77">
        <f t="shared" si="4"/>
        <v>4.916666666666667</v>
      </c>
      <c r="C124" s="35"/>
      <c r="E124" s="78">
        <f t="shared" si="3"/>
        <v>3562</v>
      </c>
      <c r="F124" s="35"/>
    </row>
    <row r="125" spans="2:6" ht="13" x14ac:dyDescent="0.3">
      <c r="B125" s="77">
        <f t="shared" si="4"/>
        <v>4.9583333333333339</v>
      </c>
      <c r="C125" s="35"/>
      <c r="E125" s="78">
        <f t="shared" si="3"/>
        <v>3593</v>
      </c>
      <c r="F125" s="35"/>
    </row>
    <row r="126" spans="2:6" ht="13" x14ac:dyDescent="0.3">
      <c r="B126" s="77">
        <f t="shared" si="4"/>
        <v>5.0000000000000009</v>
      </c>
      <c r="C126" s="35"/>
      <c r="E126" s="78">
        <f t="shared" si="3"/>
        <v>3623</v>
      </c>
      <c r="F126" s="35"/>
    </row>
    <row r="127" spans="2:6" ht="13" x14ac:dyDescent="0.3">
      <c r="B127" s="77">
        <f t="shared" si="4"/>
        <v>5.0416666666666679</v>
      </c>
      <c r="C127" s="35"/>
      <c r="E127" s="78">
        <f t="shared" si="3"/>
        <v>3654</v>
      </c>
      <c r="F127" s="35"/>
    </row>
    <row r="128" spans="2:6" ht="13" x14ac:dyDescent="0.3">
      <c r="B128" s="77">
        <f t="shared" si="4"/>
        <v>5.0833333333333348</v>
      </c>
      <c r="C128" s="35"/>
      <c r="E128" s="78">
        <f t="shared" si="3"/>
        <v>3685</v>
      </c>
      <c r="F128" s="35"/>
    </row>
    <row r="129" spans="2:6" ht="13" x14ac:dyDescent="0.3">
      <c r="B129" s="77">
        <f t="shared" si="4"/>
        <v>5.1250000000000018</v>
      </c>
      <c r="C129" s="35"/>
      <c r="E129" s="78">
        <f t="shared" si="3"/>
        <v>3713</v>
      </c>
      <c r="F129" s="35"/>
    </row>
    <row r="130" spans="2:6" ht="13" x14ac:dyDescent="0.3">
      <c r="B130" s="77">
        <f t="shared" si="4"/>
        <v>5.1666666666666687</v>
      </c>
      <c r="C130" s="35"/>
      <c r="E130" s="78">
        <f t="shared" ref="E130:E193" si="5">DATE(YEAR(E129),MONTH(E129)+1,1)</f>
        <v>3744</v>
      </c>
      <c r="F130" s="35"/>
    </row>
    <row r="131" spans="2:6" ht="13" x14ac:dyDescent="0.3">
      <c r="B131" s="77">
        <f t="shared" si="4"/>
        <v>5.2083333333333357</v>
      </c>
      <c r="C131" s="35"/>
      <c r="E131" s="78">
        <f t="shared" si="5"/>
        <v>3774</v>
      </c>
      <c r="F131" s="35"/>
    </row>
    <row r="132" spans="2:6" ht="13" x14ac:dyDescent="0.3">
      <c r="B132" s="77">
        <f t="shared" si="4"/>
        <v>5.2500000000000027</v>
      </c>
      <c r="C132" s="35"/>
      <c r="E132" s="78">
        <f t="shared" si="5"/>
        <v>3805</v>
      </c>
      <c r="F132" s="35"/>
    </row>
    <row r="133" spans="2:6" ht="13" x14ac:dyDescent="0.3">
      <c r="B133" s="77">
        <f t="shared" si="4"/>
        <v>5.2916666666666696</v>
      </c>
      <c r="C133" s="35"/>
      <c r="E133" s="78">
        <f t="shared" si="5"/>
        <v>3835</v>
      </c>
      <c r="F133" s="35"/>
    </row>
    <row r="134" spans="2:6" ht="13" x14ac:dyDescent="0.3">
      <c r="B134" s="77">
        <f t="shared" si="4"/>
        <v>5.3333333333333366</v>
      </c>
      <c r="C134" s="35"/>
      <c r="E134" s="78">
        <f t="shared" si="5"/>
        <v>3866</v>
      </c>
      <c r="F134" s="35"/>
    </row>
    <row r="135" spans="2:6" ht="13" x14ac:dyDescent="0.3">
      <c r="B135" s="77">
        <f t="shared" si="4"/>
        <v>5.3750000000000036</v>
      </c>
      <c r="C135" s="35"/>
      <c r="E135" s="78">
        <f t="shared" si="5"/>
        <v>3897</v>
      </c>
      <c r="F135" s="35"/>
    </row>
    <row r="136" spans="2:6" ht="13" x14ac:dyDescent="0.3">
      <c r="B136" s="77">
        <f t="shared" si="4"/>
        <v>5.4166666666666705</v>
      </c>
      <c r="C136" s="35"/>
      <c r="E136" s="78">
        <f t="shared" si="5"/>
        <v>3927</v>
      </c>
      <c r="F136" s="35"/>
    </row>
    <row r="137" spans="2:6" ht="13" x14ac:dyDescent="0.3">
      <c r="B137" s="77">
        <f t="shared" ref="B137:B200" si="6">B136+1/24</f>
        <v>5.4583333333333375</v>
      </c>
      <c r="C137" s="35"/>
      <c r="E137" s="78">
        <f t="shared" si="5"/>
        <v>3958</v>
      </c>
      <c r="F137" s="35"/>
    </row>
    <row r="138" spans="2:6" ht="13" x14ac:dyDescent="0.3">
      <c r="B138" s="77">
        <f t="shared" si="6"/>
        <v>5.5000000000000044</v>
      </c>
      <c r="C138" s="35"/>
      <c r="E138" s="78">
        <f t="shared" si="5"/>
        <v>3988</v>
      </c>
      <c r="F138" s="35"/>
    </row>
    <row r="139" spans="2:6" ht="13" x14ac:dyDescent="0.3">
      <c r="B139" s="77">
        <f t="shared" si="6"/>
        <v>5.5416666666666714</v>
      </c>
      <c r="C139" s="35"/>
      <c r="E139" s="78">
        <f t="shared" si="5"/>
        <v>4019</v>
      </c>
      <c r="F139" s="35"/>
    </row>
    <row r="140" spans="2:6" ht="13" x14ac:dyDescent="0.3">
      <c r="B140" s="77">
        <f t="shared" si="6"/>
        <v>5.5833333333333384</v>
      </c>
      <c r="C140" s="35"/>
      <c r="E140" s="78">
        <f t="shared" si="5"/>
        <v>4050</v>
      </c>
      <c r="F140" s="35"/>
    </row>
    <row r="141" spans="2:6" ht="13" x14ac:dyDescent="0.3">
      <c r="B141" s="77">
        <f t="shared" si="6"/>
        <v>5.6250000000000053</v>
      </c>
      <c r="C141" s="35"/>
      <c r="E141" s="78">
        <f t="shared" si="5"/>
        <v>4078</v>
      </c>
      <c r="F141" s="35"/>
    </row>
    <row r="142" spans="2:6" ht="13" x14ac:dyDescent="0.3">
      <c r="B142" s="77">
        <f t="shared" si="6"/>
        <v>5.6666666666666723</v>
      </c>
      <c r="C142" s="35"/>
      <c r="E142" s="78">
        <f t="shared" si="5"/>
        <v>4109</v>
      </c>
      <c r="F142" s="35"/>
    </row>
    <row r="143" spans="2:6" ht="13" x14ac:dyDescent="0.3">
      <c r="B143" s="77">
        <f t="shared" si="6"/>
        <v>5.7083333333333393</v>
      </c>
      <c r="C143" s="35"/>
      <c r="E143" s="78">
        <f t="shared" si="5"/>
        <v>4139</v>
      </c>
      <c r="F143" s="35"/>
    </row>
    <row r="144" spans="2:6" ht="13" x14ac:dyDescent="0.3">
      <c r="B144" s="77">
        <f t="shared" si="6"/>
        <v>5.7500000000000062</v>
      </c>
      <c r="C144" s="35"/>
      <c r="E144" s="78">
        <f t="shared" si="5"/>
        <v>4170</v>
      </c>
      <c r="F144" s="35"/>
    </row>
    <row r="145" spans="2:6" ht="13" x14ac:dyDescent="0.3">
      <c r="B145" s="77">
        <f t="shared" si="6"/>
        <v>5.7916666666666732</v>
      </c>
      <c r="C145" s="35"/>
      <c r="E145" s="78">
        <f t="shared" si="5"/>
        <v>4200</v>
      </c>
      <c r="F145" s="35"/>
    </row>
    <row r="146" spans="2:6" ht="13" x14ac:dyDescent="0.3">
      <c r="B146" s="77">
        <f t="shared" si="6"/>
        <v>5.8333333333333401</v>
      </c>
      <c r="C146" s="35"/>
      <c r="E146" s="78">
        <f t="shared" si="5"/>
        <v>4231</v>
      </c>
      <c r="F146" s="35"/>
    </row>
    <row r="147" spans="2:6" ht="13" x14ac:dyDescent="0.3">
      <c r="B147" s="77">
        <f t="shared" si="6"/>
        <v>5.8750000000000071</v>
      </c>
      <c r="C147" s="35"/>
      <c r="E147" s="78">
        <f t="shared" si="5"/>
        <v>4262</v>
      </c>
      <c r="F147" s="35"/>
    </row>
    <row r="148" spans="2:6" ht="13" x14ac:dyDescent="0.3">
      <c r="B148" s="77">
        <f t="shared" si="6"/>
        <v>5.9166666666666741</v>
      </c>
      <c r="C148" s="35"/>
      <c r="E148" s="78">
        <f t="shared" si="5"/>
        <v>4292</v>
      </c>
      <c r="F148" s="35"/>
    </row>
    <row r="149" spans="2:6" ht="13" x14ac:dyDescent="0.3">
      <c r="B149" s="77">
        <f t="shared" si="6"/>
        <v>5.958333333333341</v>
      </c>
      <c r="C149" s="35"/>
      <c r="E149" s="78">
        <f t="shared" si="5"/>
        <v>4323</v>
      </c>
      <c r="F149" s="35"/>
    </row>
    <row r="150" spans="2:6" ht="13" x14ac:dyDescent="0.3">
      <c r="B150" s="77">
        <f t="shared" si="6"/>
        <v>6.000000000000008</v>
      </c>
      <c r="C150" s="35"/>
      <c r="E150" s="78">
        <f t="shared" si="5"/>
        <v>4353</v>
      </c>
      <c r="F150" s="35"/>
    </row>
    <row r="151" spans="2:6" ht="13" x14ac:dyDescent="0.3">
      <c r="B151" s="77">
        <f t="shared" si="6"/>
        <v>6.041666666666675</v>
      </c>
      <c r="C151" s="35"/>
      <c r="E151" s="78">
        <f t="shared" si="5"/>
        <v>4384</v>
      </c>
      <c r="F151" s="35"/>
    </row>
    <row r="152" spans="2:6" ht="13" x14ac:dyDescent="0.3">
      <c r="B152" s="77">
        <f t="shared" si="6"/>
        <v>6.0833333333333419</v>
      </c>
      <c r="C152" s="35"/>
      <c r="E152" s="78">
        <f t="shared" si="5"/>
        <v>4415</v>
      </c>
      <c r="F152" s="35"/>
    </row>
    <row r="153" spans="2:6" ht="13" x14ac:dyDescent="0.3">
      <c r="B153" s="77">
        <f t="shared" si="6"/>
        <v>6.1250000000000089</v>
      </c>
      <c r="C153" s="35"/>
      <c r="E153" s="78">
        <f t="shared" si="5"/>
        <v>4444</v>
      </c>
      <c r="F153" s="35"/>
    </row>
    <row r="154" spans="2:6" ht="13" x14ac:dyDescent="0.3">
      <c r="B154" s="77">
        <f t="shared" si="6"/>
        <v>6.1666666666666758</v>
      </c>
      <c r="C154" s="35"/>
      <c r="E154" s="78">
        <f t="shared" si="5"/>
        <v>4475</v>
      </c>
      <c r="F154" s="35"/>
    </row>
    <row r="155" spans="2:6" ht="13" x14ac:dyDescent="0.3">
      <c r="B155" s="77">
        <f t="shared" si="6"/>
        <v>6.2083333333333428</v>
      </c>
      <c r="C155" s="35"/>
      <c r="E155" s="78">
        <f t="shared" si="5"/>
        <v>4505</v>
      </c>
      <c r="F155" s="35"/>
    </row>
    <row r="156" spans="2:6" ht="13" x14ac:dyDescent="0.3">
      <c r="B156" s="77">
        <f t="shared" si="6"/>
        <v>6.2500000000000098</v>
      </c>
      <c r="C156" s="35"/>
      <c r="E156" s="78">
        <f t="shared" si="5"/>
        <v>4536</v>
      </c>
      <c r="F156" s="35"/>
    </row>
    <row r="157" spans="2:6" ht="13" x14ac:dyDescent="0.3">
      <c r="B157" s="77">
        <f t="shared" si="6"/>
        <v>6.2916666666666767</v>
      </c>
      <c r="C157" s="35"/>
      <c r="E157" s="78">
        <f t="shared" si="5"/>
        <v>4566</v>
      </c>
      <c r="F157" s="35"/>
    </row>
    <row r="158" spans="2:6" ht="13" x14ac:dyDescent="0.3">
      <c r="B158" s="77">
        <f t="shared" si="6"/>
        <v>6.3333333333333437</v>
      </c>
      <c r="C158" s="35"/>
      <c r="E158" s="78">
        <f t="shared" si="5"/>
        <v>4597</v>
      </c>
      <c r="F158" s="35"/>
    </row>
    <row r="159" spans="2:6" ht="13" x14ac:dyDescent="0.3">
      <c r="B159" s="77">
        <f t="shared" si="6"/>
        <v>6.3750000000000107</v>
      </c>
      <c r="C159" s="35"/>
      <c r="E159" s="78">
        <f t="shared" si="5"/>
        <v>4628</v>
      </c>
      <c r="F159" s="35"/>
    </row>
    <row r="160" spans="2:6" ht="13" x14ac:dyDescent="0.3">
      <c r="B160" s="77">
        <f t="shared" si="6"/>
        <v>6.4166666666666776</v>
      </c>
      <c r="C160" s="35"/>
      <c r="E160" s="78">
        <f t="shared" si="5"/>
        <v>4658</v>
      </c>
      <c r="F160" s="35"/>
    </row>
    <row r="161" spans="2:6" ht="13" x14ac:dyDescent="0.3">
      <c r="B161" s="77">
        <f t="shared" si="6"/>
        <v>6.4583333333333446</v>
      </c>
      <c r="C161" s="35"/>
      <c r="E161" s="78">
        <f t="shared" si="5"/>
        <v>4689</v>
      </c>
      <c r="F161" s="35"/>
    </row>
    <row r="162" spans="2:6" ht="13" x14ac:dyDescent="0.3">
      <c r="B162" s="77">
        <f t="shared" si="6"/>
        <v>6.5000000000000115</v>
      </c>
      <c r="C162" s="35"/>
      <c r="E162" s="78">
        <f t="shared" si="5"/>
        <v>4719</v>
      </c>
      <c r="F162" s="35"/>
    </row>
    <row r="163" spans="2:6" ht="13" x14ac:dyDescent="0.3">
      <c r="B163" s="77">
        <f t="shared" si="6"/>
        <v>6.5416666666666785</v>
      </c>
      <c r="C163" s="35"/>
      <c r="E163" s="78">
        <f t="shared" si="5"/>
        <v>4750</v>
      </c>
      <c r="F163" s="35"/>
    </row>
    <row r="164" spans="2:6" ht="13" x14ac:dyDescent="0.3">
      <c r="B164" s="77">
        <f t="shared" si="6"/>
        <v>6.5833333333333455</v>
      </c>
      <c r="C164" s="35"/>
      <c r="E164" s="78">
        <f t="shared" si="5"/>
        <v>4781</v>
      </c>
      <c r="F164" s="35"/>
    </row>
    <row r="165" spans="2:6" ht="13" x14ac:dyDescent="0.3">
      <c r="B165" s="77">
        <f t="shared" si="6"/>
        <v>6.6250000000000124</v>
      </c>
      <c r="C165" s="35"/>
      <c r="E165" s="78">
        <f t="shared" si="5"/>
        <v>4809</v>
      </c>
      <c r="F165" s="35"/>
    </row>
    <row r="166" spans="2:6" ht="13" x14ac:dyDescent="0.3">
      <c r="B166" s="77">
        <f t="shared" si="6"/>
        <v>6.6666666666666794</v>
      </c>
      <c r="C166" s="35"/>
      <c r="E166" s="78">
        <f t="shared" si="5"/>
        <v>4840</v>
      </c>
      <c r="F166" s="35"/>
    </row>
    <row r="167" spans="2:6" ht="13" x14ac:dyDescent="0.3">
      <c r="B167" s="77">
        <f t="shared" si="6"/>
        <v>6.7083333333333464</v>
      </c>
      <c r="C167" s="35"/>
      <c r="E167" s="78">
        <f t="shared" si="5"/>
        <v>4870</v>
      </c>
      <c r="F167" s="35"/>
    </row>
    <row r="168" spans="2:6" ht="13" x14ac:dyDescent="0.3">
      <c r="B168" s="77">
        <f t="shared" si="6"/>
        <v>6.7500000000000133</v>
      </c>
      <c r="C168" s="35"/>
      <c r="E168" s="78">
        <f t="shared" si="5"/>
        <v>4901</v>
      </c>
      <c r="F168" s="35"/>
    </row>
    <row r="169" spans="2:6" ht="13" x14ac:dyDescent="0.3">
      <c r="B169" s="77">
        <f t="shared" si="6"/>
        <v>6.7916666666666803</v>
      </c>
      <c r="C169" s="35"/>
      <c r="E169" s="78">
        <f t="shared" si="5"/>
        <v>4931</v>
      </c>
      <c r="F169" s="35"/>
    </row>
    <row r="170" spans="2:6" ht="13" x14ac:dyDescent="0.3">
      <c r="B170" s="77">
        <f t="shared" si="6"/>
        <v>6.8333333333333472</v>
      </c>
      <c r="C170" s="35"/>
      <c r="E170" s="78">
        <f t="shared" si="5"/>
        <v>4962</v>
      </c>
      <c r="F170" s="35"/>
    </row>
    <row r="171" spans="2:6" ht="13" x14ac:dyDescent="0.3">
      <c r="B171" s="77">
        <f t="shared" si="6"/>
        <v>6.8750000000000142</v>
      </c>
      <c r="C171" s="35"/>
      <c r="E171" s="78">
        <f t="shared" si="5"/>
        <v>4993</v>
      </c>
      <c r="F171" s="35"/>
    </row>
    <row r="172" spans="2:6" ht="13" x14ac:dyDescent="0.3">
      <c r="B172" s="77">
        <f t="shared" si="6"/>
        <v>6.9166666666666812</v>
      </c>
      <c r="C172" s="35"/>
      <c r="E172" s="78">
        <f t="shared" si="5"/>
        <v>5023</v>
      </c>
      <c r="F172" s="35"/>
    </row>
    <row r="173" spans="2:6" ht="13" x14ac:dyDescent="0.3">
      <c r="B173" s="77">
        <f t="shared" si="6"/>
        <v>6.9583333333333481</v>
      </c>
      <c r="C173" s="35"/>
      <c r="E173" s="78">
        <f t="shared" si="5"/>
        <v>5054</v>
      </c>
      <c r="F173" s="35"/>
    </row>
    <row r="174" spans="2:6" ht="13" x14ac:dyDescent="0.3">
      <c r="B174" s="77">
        <f t="shared" si="6"/>
        <v>7.0000000000000151</v>
      </c>
      <c r="C174" s="35"/>
      <c r="E174" s="78">
        <f t="shared" si="5"/>
        <v>5084</v>
      </c>
      <c r="F174" s="35"/>
    </row>
    <row r="175" spans="2:6" ht="13" x14ac:dyDescent="0.3">
      <c r="B175" s="77">
        <f t="shared" si="6"/>
        <v>7.0416666666666821</v>
      </c>
      <c r="C175" s="35"/>
      <c r="E175" s="78">
        <f t="shared" si="5"/>
        <v>5115</v>
      </c>
      <c r="F175" s="35"/>
    </row>
    <row r="176" spans="2:6" ht="13" x14ac:dyDescent="0.3">
      <c r="B176" s="77">
        <f t="shared" si="6"/>
        <v>7.083333333333349</v>
      </c>
      <c r="C176" s="35"/>
      <c r="E176" s="78">
        <f t="shared" si="5"/>
        <v>5146</v>
      </c>
      <c r="F176" s="35"/>
    </row>
    <row r="177" spans="2:6" ht="13" x14ac:dyDescent="0.3">
      <c r="B177" s="77">
        <f t="shared" si="6"/>
        <v>7.125000000000016</v>
      </c>
      <c r="C177" s="35"/>
      <c r="E177" s="78">
        <f t="shared" si="5"/>
        <v>5174</v>
      </c>
      <c r="F177" s="35"/>
    </row>
    <row r="178" spans="2:6" ht="13" x14ac:dyDescent="0.3">
      <c r="B178" s="77">
        <f t="shared" si="6"/>
        <v>7.1666666666666829</v>
      </c>
      <c r="C178" s="35"/>
      <c r="E178" s="78">
        <f t="shared" si="5"/>
        <v>5205</v>
      </c>
      <c r="F178" s="35"/>
    </row>
    <row r="179" spans="2:6" ht="13" x14ac:dyDescent="0.3">
      <c r="B179" s="77">
        <f t="shared" si="6"/>
        <v>7.2083333333333499</v>
      </c>
      <c r="C179" s="35"/>
      <c r="E179" s="78">
        <f t="shared" si="5"/>
        <v>5235</v>
      </c>
      <c r="F179" s="35"/>
    </row>
    <row r="180" spans="2:6" ht="13" x14ac:dyDescent="0.3">
      <c r="B180" s="77">
        <f t="shared" si="6"/>
        <v>7.2500000000000169</v>
      </c>
      <c r="C180" s="35"/>
      <c r="E180" s="78">
        <f t="shared" si="5"/>
        <v>5266</v>
      </c>
      <c r="F180" s="35"/>
    </row>
    <row r="181" spans="2:6" ht="13" x14ac:dyDescent="0.3">
      <c r="B181" s="77">
        <f t="shared" si="6"/>
        <v>7.2916666666666838</v>
      </c>
      <c r="C181" s="35"/>
      <c r="E181" s="78">
        <f t="shared" si="5"/>
        <v>5296</v>
      </c>
      <c r="F181" s="35"/>
    </row>
    <row r="182" spans="2:6" ht="13" x14ac:dyDescent="0.3">
      <c r="B182" s="77">
        <f t="shared" si="6"/>
        <v>7.3333333333333508</v>
      </c>
      <c r="C182" s="35"/>
      <c r="E182" s="78">
        <f t="shared" si="5"/>
        <v>5327</v>
      </c>
      <c r="F182" s="35"/>
    </row>
    <row r="183" spans="2:6" ht="13" x14ac:dyDescent="0.3">
      <c r="B183" s="77">
        <f t="shared" si="6"/>
        <v>7.3750000000000178</v>
      </c>
      <c r="C183" s="35"/>
      <c r="E183" s="78">
        <f t="shared" si="5"/>
        <v>5358</v>
      </c>
      <c r="F183" s="35"/>
    </row>
    <row r="184" spans="2:6" ht="13" x14ac:dyDescent="0.3">
      <c r="B184" s="77">
        <f t="shared" si="6"/>
        <v>7.4166666666666847</v>
      </c>
      <c r="C184" s="35"/>
      <c r="E184" s="78">
        <f t="shared" si="5"/>
        <v>5388</v>
      </c>
      <c r="F184" s="35"/>
    </row>
    <row r="185" spans="2:6" ht="13" x14ac:dyDescent="0.3">
      <c r="B185" s="77">
        <f t="shared" si="6"/>
        <v>7.4583333333333517</v>
      </c>
      <c r="C185" s="35"/>
      <c r="E185" s="78">
        <f t="shared" si="5"/>
        <v>5419</v>
      </c>
      <c r="F185" s="35"/>
    </row>
    <row r="186" spans="2:6" ht="13" x14ac:dyDescent="0.3">
      <c r="B186" s="77">
        <f t="shared" si="6"/>
        <v>7.5000000000000187</v>
      </c>
      <c r="C186" s="35"/>
      <c r="E186" s="78">
        <f t="shared" si="5"/>
        <v>5449</v>
      </c>
      <c r="F186" s="35"/>
    </row>
    <row r="187" spans="2:6" ht="13" x14ac:dyDescent="0.3">
      <c r="B187" s="77">
        <f t="shared" si="6"/>
        <v>7.5416666666666856</v>
      </c>
      <c r="C187" s="35"/>
      <c r="E187" s="78">
        <f t="shared" si="5"/>
        <v>5480</v>
      </c>
      <c r="F187" s="35"/>
    </row>
    <row r="188" spans="2:6" ht="13" x14ac:dyDescent="0.3">
      <c r="B188" s="77">
        <f t="shared" si="6"/>
        <v>7.5833333333333526</v>
      </c>
      <c r="C188" s="35"/>
      <c r="E188" s="78">
        <f t="shared" si="5"/>
        <v>5511</v>
      </c>
      <c r="F188" s="35"/>
    </row>
    <row r="189" spans="2:6" ht="13" x14ac:dyDescent="0.3">
      <c r="B189" s="77">
        <f t="shared" si="6"/>
        <v>7.6250000000000195</v>
      </c>
      <c r="C189" s="35"/>
      <c r="E189" s="78">
        <f t="shared" si="5"/>
        <v>5539</v>
      </c>
      <c r="F189" s="35"/>
    </row>
    <row r="190" spans="2:6" ht="13" x14ac:dyDescent="0.3">
      <c r="B190" s="77">
        <f t="shared" si="6"/>
        <v>7.6666666666666865</v>
      </c>
      <c r="C190" s="35"/>
      <c r="E190" s="78">
        <f t="shared" si="5"/>
        <v>5570</v>
      </c>
      <c r="F190" s="35"/>
    </row>
    <row r="191" spans="2:6" ht="13" x14ac:dyDescent="0.3">
      <c r="B191" s="77">
        <f t="shared" si="6"/>
        <v>7.7083333333333535</v>
      </c>
      <c r="C191" s="35"/>
      <c r="E191" s="78">
        <f t="shared" si="5"/>
        <v>5600</v>
      </c>
      <c r="F191" s="35"/>
    </row>
    <row r="192" spans="2:6" ht="13" x14ac:dyDescent="0.3">
      <c r="B192" s="77">
        <f t="shared" si="6"/>
        <v>7.7500000000000204</v>
      </c>
      <c r="C192" s="35"/>
      <c r="E192" s="78">
        <f t="shared" si="5"/>
        <v>5631</v>
      </c>
      <c r="F192" s="35"/>
    </row>
    <row r="193" spans="2:6" ht="13" x14ac:dyDescent="0.3">
      <c r="B193" s="77">
        <f t="shared" si="6"/>
        <v>7.7916666666666874</v>
      </c>
      <c r="C193" s="35"/>
      <c r="E193" s="78">
        <f t="shared" si="5"/>
        <v>5661</v>
      </c>
      <c r="F193" s="35"/>
    </row>
    <row r="194" spans="2:6" ht="13" x14ac:dyDescent="0.3">
      <c r="B194" s="77">
        <f t="shared" si="6"/>
        <v>7.8333333333333544</v>
      </c>
      <c r="C194" s="35"/>
      <c r="E194" s="78">
        <f t="shared" ref="E194:E246" si="7">DATE(YEAR(E193),MONTH(E193)+1,1)</f>
        <v>5692</v>
      </c>
      <c r="F194" s="35"/>
    </row>
    <row r="195" spans="2:6" ht="13" x14ac:dyDescent="0.3">
      <c r="B195" s="77">
        <f t="shared" si="6"/>
        <v>7.8750000000000213</v>
      </c>
      <c r="C195" s="35"/>
      <c r="E195" s="78">
        <f t="shared" si="7"/>
        <v>5723</v>
      </c>
      <c r="F195" s="35"/>
    </row>
    <row r="196" spans="2:6" ht="13" x14ac:dyDescent="0.3">
      <c r="B196" s="77">
        <f t="shared" si="6"/>
        <v>7.9166666666666883</v>
      </c>
      <c r="C196" s="35"/>
      <c r="E196" s="78">
        <f t="shared" si="7"/>
        <v>5753</v>
      </c>
      <c r="F196" s="35"/>
    </row>
    <row r="197" spans="2:6" ht="13" x14ac:dyDescent="0.3">
      <c r="B197" s="77">
        <f t="shared" si="6"/>
        <v>7.9583333333333552</v>
      </c>
      <c r="C197" s="35"/>
      <c r="E197" s="78">
        <f t="shared" si="7"/>
        <v>5784</v>
      </c>
      <c r="F197" s="35"/>
    </row>
    <row r="198" spans="2:6" ht="13" x14ac:dyDescent="0.3">
      <c r="B198" s="77">
        <f t="shared" si="6"/>
        <v>8.0000000000000213</v>
      </c>
      <c r="C198" s="35"/>
      <c r="E198" s="78">
        <f t="shared" si="7"/>
        <v>5814</v>
      </c>
      <c r="F198" s="35"/>
    </row>
    <row r="199" spans="2:6" ht="13" x14ac:dyDescent="0.3">
      <c r="B199" s="77">
        <f t="shared" si="6"/>
        <v>8.0416666666666874</v>
      </c>
      <c r="C199" s="35"/>
      <c r="E199" s="78">
        <f t="shared" si="7"/>
        <v>5845</v>
      </c>
      <c r="F199" s="35"/>
    </row>
    <row r="200" spans="2:6" ht="13" x14ac:dyDescent="0.3">
      <c r="B200" s="77">
        <f t="shared" si="6"/>
        <v>8.0833333333333535</v>
      </c>
      <c r="C200" s="35"/>
      <c r="E200" s="78">
        <f t="shared" si="7"/>
        <v>5876</v>
      </c>
      <c r="F200" s="35"/>
    </row>
    <row r="201" spans="2:6" ht="13" x14ac:dyDescent="0.3">
      <c r="B201" s="77">
        <f t="shared" ref="B201:B264" si="8">B200+1/24</f>
        <v>8.1250000000000195</v>
      </c>
      <c r="C201" s="35"/>
      <c r="E201" s="78">
        <f t="shared" si="7"/>
        <v>5905</v>
      </c>
      <c r="F201" s="35"/>
    </row>
    <row r="202" spans="2:6" ht="13" x14ac:dyDescent="0.3">
      <c r="B202" s="77">
        <f t="shared" si="8"/>
        <v>8.1666666666666856</v>
      </c>
      <c r="C202" s="35"/>
      <c r="E202" s="78">
        <f t="shared" si="7"/>
        <v>5936</v>
      </c>
      <c r="F202" s="35"/>
    </row>
    <row r="203" spans="2:6" ht="13" x14ac:dyDescent="0.3">
      <c r="B203" s="77">
        <f t="shared" si="8"/>
        <v>8.2083333333333517</v>
      </c>
      <c r="C203" s="35"/>
      <c r="E203" s="78">
        <f t="shared" si="7"/>
        <v>5966</v>
      </c>
      <c r="F203" s="35"/>
    </row>
    <row r="204" spans="2:6" ht="13" x14ac:dyDescent="0.3">
      <c r="B204" s="77">
        <f t="shared" si="8"/>
        <v>8.2500000000000178</v>
      </c>
      <c r="C204" s="35"/>
      <c r="E204" s="78">
        <f t="shared" si="7"/>
        <v>5997</v>
      </c>
      <c r="F204" s="35"/>
    </row>
    <row r="205" spans="2:6" ht="13" x14ac:dyDescent="0.3">
      <c r="B205" s="77">
        <f t="shared" si="8"/>
        <v>8.2916666666666838</v>
      </c>
      <c r="C205" s="35"/>
      <c r="E205" s="78">
        <f t="shared" si="7"/>
        <v>6027</v>
      </c>
      <c r="F205" s="35"/>
    </row>
    <row r="206" spans="2:6" ht="13" x14ac:dyDescent="0.3">
      <c r="B206" s="77">
        <f t="shared" si="8"/>
        <v>8.3333333333333499</v>
      </c>
      <c r="C206" s="35"/>
      <c r="E206" s="78">
        <f t="shared" si="7"/>
        <v>6058</v>
      </c>
      <c r="F206" s="35"/>
    </row>
    <row r="207" spans="2:6" ht="13" x14ac:dyDescent="0.3">
      <c r="B207" s="77">
        <f t="shared" si="8"/>
        <v>8.375000000000016</v>
      </c>
      <c r="C207" s="35"/>
      <c r="E207" s="78">
        <f t="shared" si="7"/>
        <v>6089</v>
      </c>
      <c r="F207" s="35"/>
    </row>
    <row r="208" spans="2:6" ht="13" x14ac:dyDescent="0.3">
      <c r="B208" s="77">
        <f t="shared" si="8"/>
        <v>8.4166666666666821</v>
      </c>
      <c r="C208" s="35"/>
      <c r="E208" s="78">
        <f t="shared" si="7"/>
        <v>6119</v>
      </c>
      <c r="F208" s="35"/>
    </row>
    <row r="209" spans="2:6" ht="13" x14ac:dyDescent="0.3">
      <c r="B209" s="77">
        <f t="shared" si="8"/>
        <v>8.4583333333333481</v>
      </c>
      <c r="C209" s="35"/>
      <c r="E209" s="78">
        <f t="shared" si="7"/>
        <v>6150</v>
      </c>
      <c r="F209" s="35"/>
    </row>
    <row r="210" spans="2:6" ht="13" x14ac:dyDescent="0.3">
      <c r="B210" s="77">
        <f t="shared" si="8"/>
        <v>8.5000000000000142</v>
      </c>
      <c r="C210" s="35"/>
      <c r="E210" s="78">
        <f t="shared" si="7"/>
        <v>6180</v>
      </c>
      <c r="F210" s="35"/>
    </row>
    <row r="211" spans="2:6" ht="13" x14ac:dyDescent="0.3">
      <c r="B211" s="77">
        <f t="shared" si="8"/>
        <v>8.5416666666666803</v>
      </c>
      <c r="C211" s="35"/>
      <c r="E211" s="78">
        <f t="shared" si="7"/>
        <v>6211</v>
      </c>
      <c r="F211" s="35"/>
    </row>
    <row r="212" spans="2:6" ht="13" x14ac:dyDescent="0.3">
      <c r="B212" s="77">
        <f t="shared" si="8"/>
        <v>8.5833333333333464</v>
      </c>
      <c r="C212" s="35"/>
      <c r="E212" s="78">
        <f t="shared" si="7"/>
        <v>6242</v>
      </c>
      <c r="F212" s="35"/>
    </row>
    <row r="213" spans="2:6" ht="13" x14ac:dyDescent="0.3">
      <c r="B213" s="77">
        <f t="shared" si="8"/>
        <v>8.6250000000000124</v>
      </c>
      <c r="C213" s="35"/>
      <c r="E213" s="78">
        <f t="shared" si="7"/>
        <v>6270</v>
      </c>
      <c r="F213" s="35"/>
    </row>
    <row r="214" spans="2:6" ht="13" x14ac:dyDescent="0.3">
      <c r="B214" s="77">
        <f t="shared" si="8"/>
        <v>8.6666666666666785</v>
      </c>
      <c r="C214" s="35"/>
      <c r="E214" s="78">
        <f t="shared" si="7"/>
        <v>6301</v>
      </c>
      <c r="F214" s="35"/>
    </row>
    <row r="215" spans="2:6" ht="13" x14ac:dyDescent="0.3">
      <c r="B215" s="77">
        <f t="shared" si="8"/>
        <v>8.7083333333333446</v>
      </c>
      <c r="C215" s="35"/>
      <c r="E215" s="78">
        <f t="shared" si="7"/>
        <v>6331</v>
      </c>
      <c r="F215" s="35"/>
    </row>
    <row r="216" spans="2:6" ht="13" x14ac:dyDescent="0.3">
      <c r="B216" s="77">
        <f t="shared" si="8"/>
        <v>8.7500000000000107</v>
      </c>
      <c r="C216" s="35"/>
      <c r="E216" s="78">
        <f t="shared" si="7"/>
        <v>6362</v>
      </c>
      <c r="F216" s="35"/>
    </row>
    <row r="217" spans="2:6" ht="13" x14ac:dyDescent="0.3">
      <c r="B217" s="77">
        <f t="shared" si="8"/>
        <v>8.7916666666666767</v>
      </c>
      <c r="C217" s="35"/>
      <c r="E217" s="78">
        <f t="shared" si="7"/>
        <v>6392</v>
      </c>
      <c r="F217" s="35"/>
    </row>
    <row r="218" spans="2:6" ht="13" x14ac:dyDescent="0.3">
      <c r="B218" s="77">
        <f t="shared" si="8"/>
        <v>8.8333333333333428</v>
      </c>
      <c r="C218" s="35"/>
      <c r="E218" s="78">
        <f t="shared" si="7"/>
        <v>6423</v>
      </c>
      <c r="F218" s="35"/>
    </row>
    <row r="219" spans="2:6" ht="13" x14ac:dyDescent="0.3">
      <c r="B219" s="77">
        <f t="shared" si="8"/>
        <v>8.8750000000000089</v>
      </c>
      <c r="C219" s="35"/>
      <c r="E219" s="78">
        <f t="shared" si="7"/>
        <v>6454</v>
      </c>
      <c r="F219" s="35"/>
    </row>
    <row r="220" spans="2:6" ht="13" x14ac:dyDescent="0.3">
      <c r="B220" s="77">
        <f t="shared" si="8"/>
        <v>8.916666666666675</v>
      </c>
      <c r="C220" s="35"/>
      <c r="E220" s="78">
        <f t="shared" si="7"/>
        <v>6484</v>
      </c>
      <c r="F220" s="35"/>
    </row>
    <row r="221" spans="2:6" ht="13" x14ac:dyDescent="0.3">
      <c r="B221" s="77">
        <f t="shared" si="8"/>
        <v>8.958333333333341</v>
      </c>
      <c r="C221" s="35"/>
      <c r="E221" s="78">
        <f t="shared" si="7"/>
        <v>6515</v>
      </c>
      <c r="F221" s="35"/>
    </row>
    <row r="222" spans="2:6" ht="13" x14ac:dyDescent="0.3">
      <c r="B222" s="77">
        <f t="shared" si="8"/>
        <v>9.0000000000000071</v>
      </c>
      <c r="C222" s="35"/>
      <c r="E222" s="78">
        <f t="shared" si="7"/>
        <v>6545</v>
      </c>
      <c r="F222" s="35"/>
    </row>
    <row r="223" spans="2:6" ht="13" x14ac:dyDescent="0.3">
      <c r="B223" s="77">
        <f t="shared" si="8"/>
        <v>9.0416666666666732</v>
      </c>
      <c r="C223" s="35"/>
      <c r="E223" s="78">
        <f t="shared" si="7"/>
        <v>6576</v>
      </c>
      <c r="F223" s="35"/>
    </row>
    <row r="224" spans="2:6" ht="13" x14ac:dyDescent="0.3">
      <c r="B224" s="77">
        <f t="shared" si="8"/>
        <v>9.0833333333333393</v>
      </c>
      <c r="C224" s="35"/>
      <c r="E224" s="78">
        <f t="shared" si="7"/>
        <v>6607</v>
      </c>
      <c r="F224" s="35"/>
    </row>
    <row r="225" spans="2:6" ht="13" x14ac:dyDescent="0.3">
      <c r="B225" s="77">
        <f t="shared" si="8"/>
        <v>9.1250000000000053</v>
      </c>
      <c r="C225" s="35"/>
      <c r="E225" s="78">
        <f t="shared" si="7"/>
        <v>6635</v>
      </c>
      <c r="F225" s="35"/>
    </row>
    <row r="226" spans="2:6" ht="13" x14ac:dyDescent="0.3">
      <c r="B226" s="77">
        <f t="shared" si="8"/>
        <v>9.1666666666666714</v>
      </c>
      <c r="C226" s="35"/>
      <c r="E226" s="78">
        <f t="shared" si="7"/>
        <v>6666</v>
      </c>
      <c r="F226" s="35"/>
    </row>
    <row r="227" spans="2:6" ht="13" x14ac:dyDescent="0.3">
      <c r="B227" s="77">
        <f t="shared" si="8"/>
        <v>9.2083333333333375</v>
      </c>
      <c r="C227" s="35"/>
      <c r="E227" s="78">
        <f t="shared" si="7"/>
        <v>6696</v>
      </c>
      <c r="F227" s="35"/>
    </row>
    <row r="228" spans="2:6" ht="13" x14ac:dyDescent="0.3">
      <c r="B228" s="77">
        <f t="shared" si="8"/>
        <v>9.2500000000000036</v>
      </c>
      <c r="C228" s="35"/>
      <c r="E228" s="78">
        <f t="shared" si="7"/>
        <v>6727</v>
      </c>
      <c r="F228" s="35"/>
    </row>
    <row r="229" spans="2:6" ht="13" x14ac:dyDescent="0.3">
      <c r="B229" s="77">
        <f t="shared" si="8"/>
        <v>9.2916666666666696</v>
      </c>
      <c r="C229" s="35"/>
      <c r="E229" s="78">
        <f t="shared" si="7"/>
        <v>6757</v>
      </c>
      <c r="F229" s="35"/>
    </row>
    <row r="230" spans="2:6" ht="13" x14ac:dyDescent="0.3">
      <c r="B230" s="77">
        <f t="shared" si="8"/>
        <v>9.3333333333333357</v>
      </c>
      <c r="C230" s="35"/>
      <c r="E230" s="78">
        <f t="shared" si="7"/>
        <v>6788</v>
      </c>
      <c r="F230" s="35"/>
    </row>
    <row r="231" spans="2:6" ht="13" x14ac:dyDescent="0.3">
      <c r="B231" s="77">
        <f t="shared" si="8"/>
        <v>9.3750000000000018</v>
      </c>
      <c r="C231" s="35"/>
      <c r="E231" s="78">
        <f t="shared" si="7"/>
        <v>6819</v>
      </c>
      <c r="F231" s="35"/>
    </row>
    <row r="232" spans="2:6" ht="13" x14ac:dyDescent="0.3">
      <c r="B232" s="77">
        <f t="shared" si="8"/>
        <v>9.4166666666666679</v>
      </c>
      <c r="C232" s="35"/>
      <c r="E232" s="78">
        <f t="shared" si="7"/>
        <v>6849</v>
      </c>
      <c r="F232" s="35"/>
    </row>
    <row r="233" spans="2:6" ht="13" x14ac:dyDescent="0.3">
      <c r="B233" s="77">
        <f t="shared" si="8"/>
        <v>9.4583333333333339</v>
      </c>
      <c r="C233" s="35"/>
      <c r="E233" s="78">
        <f t="shared" si="7"/>
        <v>6880</v>
      </c>
      <c r="F233" s="35"/>
    </row>
    <row r="234" spans="2:6" ht="13" x14ac:dyDescent="0.3">
      <c r="B234" s="77">
        <f t="shared" si="8"/>
        <v>9.5</v>
      </c>
      <c r="C234" s="35"/>
      <c r="E234" s="78">
        <f t="shared" si="7"/>
        <v>6910</v>
      </c>
      <c r="F234" s="35"/>
    </row>
    <row r="235" spans="2:6" ht="13" x14ac:dyDescent="0.3">
      <c r="B235" s="77">
        <f t="shared" si="8"/>
        <v>9.5416666666666661</v>
      </c>
      <c r="C235" s="35"/>
      <c r="E235" s="78">
        <f t="shared" si="7"/>
        <v>6941</v>
      </c>
      <c r="F235" s="35"/>
    </row>
    <row r="236" spans="2:6" ht="13" x14ac:dyDescent="0.3">
      <c r="B236" s="77">
        <f t="shared" si="8"/>
        <v>9.5833333333333321</v>
      </c>
      <c r="C236" s="35"/>
      <c r="E236" s="78">
        <f t="shared" si="7"/>
        <v>6972</v>
      </c>
      <c r="F236" s="35"/>
    </row>
    <row r="237" spans="2:6" ht="13" x14ac:dyDescent="0.3">
      <c r="B237" s="77">
        <f t="shared" si="8"/>
        <v>9.6249999999999982</v>
      </c>
      <c r="C237" s="35"/>
      <c r="E237" s="78">
        <f t="shared" si="7"/>
        <v>7000</v>
      </c>
      <c r="F237" s="35"/>
    </row>
    <row r="238" spans="2:6" ht="13" x14ac:dyDescent="0.3">
      <c r="B238" s="77">
        <f t="shared" si="8"/>
        <v>9.6666666666666643</v>
      </c>
      <c r="C238" s="35"/>
      <c r="E238" s="78">
        <f t="shared" si="7"/>
        <v>7031</v>
      </c>
      <c r="F238" s="35"/>
    </row>
    <row r="239" spans="2:6" ht="13" x14ac:dyDescent="0.3">
      <c r="B239" s="77">
        <f t="shared" si="8"/>
        <v>9.7083333333333304</v>
      </c>
      <c r="C239" s="35"/>
      <c r="E239" s="78">
        <f t="shared" si="7"/>
        <v>7061</v>
      </c>
      <c r="F239" s="35"/>
    </row>
    <row r="240" spans="2:6" ht="13" x14ac:dyDescent="0.3">
      <c r="B240" s="77">
        <f t="shared" si="8"/>
        <v>9.7499999999999964</v>
      </c>
      <c r="C240" s="35"/>
      <c r="E240" s="78">
        <f t="shared" si="7"/>
        <v>7092</v>
      </c>
      <c r="F240" s="35"/>
    </row>
    <row r="241" spans="2:6" ht="13" x14ac:dyDescent="0.3">
      <c r="B241" s="77">
        <f t="shared" si="8"/>
        <v>9.7916666666666625</v>
      </c>
      <c r="C241" s="35"/>
      <c r="E241" s="78">
        <f t="shared" si="7"/>
        <v>7122</v>
      </c>
      <c r="F241" s="35"/>
    </row>
    <row r="242" spans="2:6" ht="13" x14ac:dyDescent="0.3">
      <c r="B242" s="77">
        <f t="shared" si="8"/>
        <v>9.8333333333333286</v>
      </c>
      <c r="C242" s="35"/>
      <c r="E242" s="78">
        <f t="shared" si="7"/>
        <v>7153</v>
      </c>
      <c r="F242" s="35"/>
    </row>
    <row r="243" spans="2:6" ht="13" x14ac:dyDescent="0.3">
      <c r="B243" s="77">
        <f t="shared" si="8"/>
        <v>9.8749999999999947</v>
      </c>
      <c r="C243" s="35"/>
      <c r="E243" s="78">
        <f t="shared" si="7"/>
        <v>7184</v>
      </c>
      <c r="F243" s="35"/>
    </row>
    <row r="244" spans="2:6" ht="13" x14ac:dyDescent="0.3">
      <c r="B244" s="77">
        <f t="shared" si="8"/>
        <v>9.9166666666666607</v>
      </c>
      <c r="C244" s="35"/>
      <c r="E244" s="78">
        <f t="shared" si="7"/>
        <v>7214</v>
      </c>
      <c r="F244" s="35"/>
    </row>
    <row r="245" spans="2:6" ht="13" x14ac:dyDescent="0.3">
      <c r="B245" s="77">
        <f t="shared" si="8"/>
        <v>9.9583333333333268</v>
      </c>
      <c r="C245" s="35"/>
      <c r="E245" s="78">
        <f t="shared" si="7"/>
        <v>7245</v>
      </c>
      <c r="F245" s="35"/>
    </row>
    <row r="246" spans="2:6" ht="13.5" thickBot="1" x14ac:dyDescent="0.35">
      <c r="B246" s="77">
        <f t="shared" si="8"/>
        <v>9.9999999999999929</v>
      </c>
      <c r="C246" s="35"/>
      <c r="E246" s="79">
        <f t="shared" si="7"/>
        <v>7275</v>
      </c>
      <c r="F246" s="36"/>
    </row>
    <row r="247" spans="2:6" ht="13" x14ac:dyDescent="0.3">
      <c r="B247" s="77">
        <f t="shared" si="8"/>
        <v>10.041666666666659</v>
      </c>
      <c r="C247" s="35"/>
    </row>
    <row r="248" spans="2:6" ht="13" x14ac:dyDescent="0.3">
      <c r="B248" s="77">
        <f t="shared" si="8"/>
        <v>10.083333333333325</v>
      </c>
      <c r="C248" s="35"/>
    </row>
    <row r="249" spans="2:6" ht="13" x14ac:dyDescent="0.3">
      <c r="B249" s="77">
        <f t="shared" si="8"/>
        <v>10.124999999999991</v>
      </c>
      <c r="C249" s="35"/>
    </row>
    <row r="250" spans="2:6" ht="13" x14ac:dyDescent="0.3">
      <c r="B250" s="77">
        <f t="shared" si="8"/>
        <v>10.166666666666657</v>
      </c>
      <c r="C250" s="35"/>
    </row>
    <row r="251" spans="2:6" ht="13" x14ac:dyDescent="0.3">
      <c r="B251" s="77">
        <f t="shared" si="8"/>
        <v>10.208333333333323</v>
      </c>
      <c r="C251" s="35"/>
    </row>
    <row r="252" spans="2:6" ht="13" x14ac:dyDescent="0.3">
      <c r="B252" s="77">
        <f t="shared" si="8"/>
        <v>10.249999999999989</v>
      </c>
      <c r="C252" s="35"/>
    </row>
    <row r="253" spans="2:6" ht="13" x14ac:dyDescent="0.3">
      <c r="B253" s="77">
        <f t="shared" si="8"/>
        <v>10.291666666666655</v>
      </c>
      <c r="C253" s="35"/>
    </row>
    <row r="254" spans="2:6" ht="13" x14ac:dyDescent="0.3">
      <c r="B254" s="77">
        <f t="shared" si="8"/>
        <v>10.333333333333321</v>
      </c>
      <c r="C254" s="35"/>
    </row>
    <row r="255" spans="2:6" ht="13" x14ac:dyDescent="0.3">
      <c r="B255" s="77">
        <f t="shared" si="8"/>
        <v>10.374999999999988</v>
      </c>
      <c r="C255" s="35"/>
    </row>
    <row r="256" spans="2:6" ht="13" x14ac:dyDescent="0.3">
      <c r="B256" s="77">
        <f t="shared" si="8"/>
        <v>10.416666666666654</v>
      </c>
      <c r="C256" s="35"/>
    </row>
    <row r="257" spans="2:3" ht="13" x14ac:dyDescent="0.3">
      <c r="B257" s="77">
        <f t="shared" si="8"/>
        <v>10.45833333333332</v>
      </c>
      <c r="C257" s="35"/>
    </row>
    <row r="258" spans="2:3" ht="13" x14ac:dyDescent="0.3">
      <c r="B258" s="77">
        <f t="shared" si="8"/>
        <v>10.499999999999986</v>
      </c>
      <c r="C258" s="35"/>
    </row>
    <row r="259" spans="2:3" ht="13" x14ac:dyDescent="0.3">
      <c r="B259" s="77">
        <f t="shared" si="8"/>
        <v>10.541666666666652</v>
      </c>
      <c r="C259" s="35"/>
    </row>
    <row r="260" spans="2:3" ht="13" x14ac:dyDescent="0.3">
      <c r="B260" s="77">
        <f t="shared" si="8"/>
        <v>10.583333333333318</v>
      </c>
      <c r="C260" s="35"/>
    </row>
    <row r="261" spans="2:3" ht="13" x14ac:dyDescent="0.3">
      <c r="B261" s="77">
        <f t="shared" si="8"/>
        <v>10.624999999999984</v>
      </c>
      <c r="C261" s="35"/>
    </row>
    <row r="262" spans="2:3" ht="13" x14ac:dyDescent="0.3">
      <c r="B262" s="77">
        <f t="shared" si="8"/>
        <v>10.66666666666665</v>
      </c>
      <c r="C262" s="35"/>
    </row>
    <row r="263" spans="2:3" ht="13" x14ac:dyDescent="0.3">
      <c r="B263" s="77">
        <f t="shared" si="8"/>
        <v>10.708333333333316</v>
      </c>
      <c r="C263" s="35"/>
    </row>
    <row r="264" spans="2:3" ht="13" x14ac:dyDescent="0.3">
      <c r="B264" s="77">
        <f t="shared" si="8"/>
        <v>10.749999999999982</v>
      </c>
      <c r="C264" s="35"/>
    </row>
    <row r="265" spans="2:3" ht="13" x14ac:dyDescent="0.3">
      <c r="B265" s="77">
        <f t="shared" ref="B265:B328" si="9">B264+1/24</f>
        <v>10.791666666666648</v>
      </c>
      <c r="C265" s="35"/>
    </row>
    <row r="266" spans="2:3" ht="13" x14ac:dyDescent="0.3">
      <c r="B266" s="77">
        <f t="shared" si="9"/>
        <v>10.833333333333314</v>
      </c>
      <c r="C266" s="35"/>
    </row>
    <row r="267" spans="2:3" ht="13" x14ac:dyDescent="0.3">
      <c r="B267" s="77">
        <f t="shared" si="9"/>
        <v>10.87499999999998</v>
      </c>
      <c r="C267" s="35"/>
    </row>
    <row r="268" spans="2:3" ht="13" x14ac:dyDescent="0.3">
      <c r="B268" s="77">
        <f t="shared" si="9"/>
        <v>10.916666666666647</v>
      </c>
      <c r="C268" s="35"/>
    </row>
    <row r="269" spans="2:3" ht="13" x14ac:dyDescent="0.3">
      <c r="B269" s="77">
        <f t="shared" si="9"/>
        <v>10.958333333333313</v>
      </c>
      <c r="C269" s="35"/>
    </row>
    <row r="270" spans="2:3" ht="13" x14ac:dyDescent="0.3">
      <c r="B270" s="77">
        <f t="shared" si="9"/>
        <v>10.999999999999979</v>
      </c>
      <c r="C270" s="35"/>
    </row>
    <row r="271" spans="2:3" ht="13" x14ac:dyDescent="0.3">
      <c r="B271" s="77">
        <f t="shared" si="9"/>
        <v>11.041666666666645</v>
      </c>
      <c r="C271" s="35"/>
    </row>
    <row r="272" spans="2:3" ht="13" x14ac:dyDescent="0.3">
      <c r="B272" s="77">
        <f t="shared" si="9"/>
        <v>11.083333333333311</v>
      </c>
      <c r="C272" s="35"/>
    </row>
    <row r="273" spans="2:3" ht="13" x14ac:dyDescent="0.3">
      <c r="B273" s="77">
        <f t="shared" si="9"/>
        <v>11.124999999999977</v>
      </c>
      <c r="C273" s="35"/>
    </row>
    <row r="274" spans="2:3" ht="13" x14ac:dyDescent="0.3">
      <c r="B274" s="77">
        <f t="shared" si="9"/>
        <v>11.166666666666643</v>
      </c>
      <c r="C274" s="35"/>
    </row>
    <row r="275" spans="2:3" ht="13" x14ac:dyDescent="0.3">
      <c r="B275" s="77">
        <f t="shared" si="9"/>
        <v>11.208333333333309</v>
      </c>
      <c r="C275" s="35"/>
    </row>
    <row r="276" spans="2:3" ht="13" x14ac:dyDescent="0.3">
      <c r="B276" s="77">
        <f t="shared" si="9"/>
        <v>11.249999999999975</v>
      </c>
      <c r="C276" s="35"/>
    </row>
    <row r="277" spans="2:3" ht="13" x14ac:dyDescent="0.3">
      <c r="B277" s="77">
        <f t="shared" si="9"/>
        <v>11.291666666666641</v>
      </c>
      <c r="C277" s="35"/>
    </row>
    <row r="278" spans="2:3" ht="13" x14ac:dyDescent="0.3">
      <c r="B278" s="77">
        <f t="shared" si="9"/>
        <v>11.333333333333307</v>
      </c>
      <c r="C278" s="35"/>
    </row>
    <row r="279" spans="2:3" ht="13" x14ac:dyDescent="0.3">
      <c r="B279" s="77">
        <f t="shared" si="9"/>
        <v>11.374999999999973</v>
      </c>
      <c r="C279" s="35"/>
    </row>
    <row r="280" spans="2:3" ht="13" x14ac:dyDescent="0.3">
      <c r="B280" s="77">
        <f t="shared" si="9"/>
        <v>11.416666666666639</v>
      </c>
      <c r="C280" s="35"/>
    </row>
    <row r="281" spans="2:3" ht="13" x14ac:dyDescent="0.3">
      <c r="B281" s="77">
        <f t="shared" si="9"/>
        <v>11.458333333333306</v>
      </c>
      <c r="C281" s="35"/>
    </row>
    <row r="282" spans="2:3" ht="13" x14ac:dyDescent="0.3">
      <c r="B282" s="77">
        <f t="shared" si="9"/>
        <v>11.499999999999972</v>
      </c>
      <c r="C282" s="35"/>
    </row>
    <row r="283" spans="2:3" ht="13" x14ac:dyDescent="0.3">
      <c r="B283" s="77">
        <f t="shared" si="9"/>
        <v>11.541666666666638</v>
      </c>
      <c r="C283" s="35"/>
    </row>
    <row r="284" spans="2:3" ht="13" x14ac:dyDescent="0.3">
      <c r="B284" s="77">
        <f t="shared" si="9"/>
        <v>11.583333333333304</v>
      </c>
      <c r="C284" s="35"/>
    </row>
    <row r="285" spans="2:3" ht="13" x14ac:dyDescent="0.3">
      <c r="B285" s="77">
        <f t="shared" si="9"/>
        <v>11.62499999999997</v>
      </c>
      <c r="C285" s="35"/>
    </row>
    <row r="286" spans="2:3" ht="13" x14ac:dyDescent="0.3">
      <c r="B286" s="77">
        <f t="shared" si="9"/>
        <v>11.666666666666636</v>
      </c>
      <c r="C286" s="35"/>
    </row>
    <row r="287" spans="2:3" ht="13" x14ac:dyDescent="0.3">
      <c r="B287" s="77">
        <f t="shared" si="9"/>
        <v>11.708333333333302</v>
      </c>
      <c r="C287" s="35"/>
    </row>
    <row r="288" spans="2:3" ht="13" x14ac:dyDescent="0.3">
      <c r="B288" s="77">
        <f t="shared" si="9"/>
        <v>11.749999999999968</v>
      </c>
      <c r="C288" s="35"/>
    </row>
    <row r="289" spans="2:3" ht="13" x14ac:dyDescent="0.3">
      <c r="B289" s="77">
        <f t="shared" si="9"/>
        <v>11.791666666666634</v>
      </c>
      <c r="C289" s="35"/>
    </row>
    <row r="290" spans="2:3" ht="13" x14ac:dyDescent="0.3">
      <c r="B290" s="77">
        <f t="shared" si="9"/>
        <v>11.8333333333333</v>
      </c>
      <c r="C290" s="35"/>
    </row>
    <row r="291" spans="2:3" ht="13" x14ac:dyDescent="0.3">
      <c r="B291" s="77">
        <f t="shared" si="9"/>
        <v>11.874999999999966</v>
      </c>
      <c r="C291" s="35"/>
    </row>
    <row r="292" spans="2:3" ht="13" x14ac:dyDescent="0.3">
      <c r="B292" s="77">
        <f t="shared" si="9"/>
        <v>11.916666666666632</v>
      </c>
      <c r="C292" s="35"/>
    </row>
    <row r="293" spans="2:3" ht="13" x14ac:dyDescent="0.3">
      <c r="B293" s="77">
        <f t="shared" si="9"/>
        <v>11.958333333333298</v>
      </c>
      <c r="C293" s="35"/>
    </row>
    <row r="294" spans="2:3" ht="13" x14ac:dyDescent="0.3">
      <c r="B294" s="77">
        <f t="shared" si="9"/>
        <v>11.999999999999964</v>
      </c>
      <c r="C294" s="35"/>
    </row>
    <row r="295" spans="2:3" ht="13" x14ac:dyDescent="0.3">
      <c r="B295" s="77">
        <f t="shared" si="9"/>
        <v>12.041666666666631</v>
      </c>
      <c r="C295" s="35"/>
    </row>
    <row r="296" spans="2:3" ht="13" x14ac:dyDescent="0.3">
      <c r="B296" s="77">
        <f t="shared" si="9"/>
        <v>12.083333333333297</v>
      </c>
      <c r="C296" s="35"/>
    </row>
    <row r="297" spans="2:3" ht="13" x14ac:dyDescent="0.3">
      <c r="B297" s="77">
        <f t="shared" si="9"/>
        <v>12.124999999999963</v>
      </c>
      <c r="C297" s="35"/>
    </row>
    <row r="298" spans="2:3" ht="13" x14ac:dyDescent="0.3">
      <c r="B298" s="77">
        <f t="shared" si="9"/>
        <v>12.166666666666629</v>
      </c>
      <c r="C298" s="35"/>
    </row>
    <row r="299" spans="2:3" ht="13" x14ac:dyDescent="0.3">
      <c r="B299" s="77">
        <f t="shared" si="9"/>
        <v>12.208333333333295</v>
      </c>
      <c r="C299" s="35"/>
    </row>
    <row r="300" spans="2:3" ht="13" x14ac:dyDescent="0.3">
      <c r="B300" s="77">
        <f t="shared" si="9"/>
        <v>12.249999999999961</v>
      </c>
      <c r="C300" s="35"/>
    </row>
    <row r="301" spans="2:3" ht="13" x14ac:dyDescent="0.3">
      <c r="B301" s="77">
        <f t="shared" si="9"/>
        <v>12.291666666666627</v>
      </c>
      <c r="C301" s="35"/>
    </row>
    <row r="302" spans="2:3" ht="13" x14ac:dyDescent="0.3">
      <c r="B302" s="77">
        <f t="shared" si="9"/>
        <v>12.333333333333293</v>
      </c>
      <c r="C302" s="35"/>
    </row>
    <row r="303" spans="2:3" ht="13" x14ac:dyDescent="0.3">
      <c r="B303" s="77">
        <f t="shared" si="9"/>
        <v>12.374999999999959</v>
      </c>
      <c r="C303" s="35"/>
    </row>
    <row r="304" spans="2:3" ht="13" x14ac:dyDescent="0.3">
      <c r="B304" s="77">
        <f t="shared" si="9"/>
        <v>12.416666666666625</v>
      </c>
      <c r="C304" s="35"/>
    </row>
    <row r="305" spans="2:3" ht="13" x14ac:dyDescent="0.3">
      <c r="B305" s="77">
        <f t="shared" si="9"/>
        <v>12.458333333333291</v>
      </c>
      <c r="C305" s="35"/>
    </row>
    <row r="306" spans="2:3" ht="13" x14ac:dyDescent="0.3">
      <c r="B306" s="77">
        <f t="shared" si="9"/>
        <v>12.499999999999957</v>
      </c>
      <c r="C306" s="35"/>
    </row>
    <row r="307" spans="2:3" ht="13" x14ac:dyDescent="0.3">
      <c r="B307" s="77">
        <f t="shared" si="9"/>
        <v>12.541666666666623</v>
      </c>
      <c r="C307" s="35"/>
    </row>
    <row r="308" spans="2:3" ht="13" x14ac:dyDescent="0.3">
      <c r="B308" s="77">
        <f t="shared" si="9"/>
        <v>12.58333333333329</v>
      </c>
      <c r="C308" s="35"/>
    </row>
    <row r="309" spans="2:3" ht="13" x14ac:dyDescent="0.3">
      <c r="B309" s="77">
        <f t="shared" si="9"/>
        <v>12.624999999999956</v>
      </c>
      <c r="C309" s="35"/>
    </row>
    <row r="310" spans="2:3" ht="13" x14ac:dyDescent="0.3">
      <c r="B310" s="77">
        <f t="shared" si="9"/>
        <v>12.666666666666622</v>
      </c>
      <c r="C310" s="35"/>
    </row>
    <row r="311" spans="2:3" ht="13" x14ac:dyDescent="0.3">
      <c r="B311" s="77">
        <f t="shared" si="9"/>
        <v>12.708333333333288</v>
      </c>
      <c r="C311" s="35"/>
    </row>
    <row r="312" spans="2:3" ht="13" x14ac:dyDescent="0.3">
      <c r="B312" s="77">
        <f t="shared" si="9"/>
        <v>12.749999999999954</v>
      </c>
      <c r="C312" s="35"/>
    </row>
    <row r="313" spans="2:3" ht="13" x14ac:dyDescent="0.3">
      <c r="B313" s="77">
        <f t="shared" si="9"/>
        <v>12.79166666666662</v>
      </c>
      <c r="C313" s="35"/>
    </row>
    <row r="314" spans="2:3" ht="13" x14ac:dyDescent="0.3">
      <c r="B314" s="77">
        <f t="shared" si="9"/>
        <v>12.833333333333286</v>
      </c>
      <c r="C314" s="35"/>
    </row>
    <row r="315" spans="2:3" ht="13" x14ac:dyDescent="0.3">
      <c r="B315" s="77">
        <f t="shared" si="9"/>
        <v>12.874999999999952</v>
      </c>
      <c r="C315" s="35"/>
    </row>
    <row r="316" spans="2:3" ht="13" x14ac:dyDescent="0.3">
      <c r="B316" s="77">
        <f t="shared" si="9"/>
        <v>12.916666666666618</v>
      </c>
      <c r="C316" s="35"/>
    </row>
    <row r="317" spans="2:3" ht="13" x14ac:dyDescent="0.3">
      <c r="B317" s="77">
        <f t="shared" si="9"/>
        <v>12.958333333333284</v>
      </c>
      <c r="C317" s="35"/>
    </row>
    <row r="318" spans="2:3" ht="13" x14ac:dyDescent="0.3">
      <c r="B318" s="77">
        <f t="shared" si="9"/>
        <v>12.99999999999995</v>
      </c>
      <c r="C318" s="35"/>
    </row>
    <row r="319" spans="2:3" ht="13" x14ac:dyDescent="0.3">
      <c r="B319" s="77">
        <f t="shared" si="9"/>
        <v>13.041666666666616</v>
      </c>
      <c r="C319" s="35"/>
    </row>
    <row r="320" spans="2:3" ht="13" x14ac:dyDescent="0.3">
      <c r="B320" s="77">
        <f t="shared" si="9"/>
        <v>13.083333333333282</v>
      </c>
      <c r="C320" s="35"/>
    </row>
    <row r="321" spans="2:3" ht="13" x14ac:dyDescent="0.3">
      <c r="B321" s="77">
        <f t="shared" si="9"/>
        <v>13.124999999999948</v>
      </c>
      <c r="C321" s="35"/>
    </row>
    <row r="322" spans="2:3" ht="13" x14ac:dyDescent="0.3">
      <c r="B322" s="77">
        <f t="shared" si="9"/>
        <v>13.166666666666615</v>
      </c>
      <c r="C322" s="35"/>
    </row>
    <row r="323" spans="2:3" ht="13" x14ac:dyDescent="0.3">
      <c r="B323" s="77">
        <f t="shared" si="9"/>
        <v>13.208333333333281</v>
      </c>
      <c r="C323" s="35"/>
    </row>
    <row r="324" spans="2:3" ht="13" x14ac:dyDescent="0.3">
      <c r="B324" s="77">
        <f t="shared" si="9"/>
        <v>13.249999999999947</v>
      </c>
      <c r="C324" s="35"/>
    </row>
    <row r="325" spans="2:3" ht="13" x14ac:dyDescent="0.3">
      <c r="B325" s="77">
        <f t="shared" si="9"/>
        <v>13.291666666666613</v>
      </c>
      <c r="C325" s="35"/>
    </row>
    <row r="326" spans="2:3" ht="13" x14ac:dyDescent="0.3">
      <c r="B326" s="77">
        <f t="shared" si="9"/>
        <v>13.333333333333279</v>
      </c>
      <c r="C326" s="35"/>
    </row>
    <row r="327" spans="2:3" ht="13" x14ac:dyDescent="0.3">
      <c r="B327" s="77">
        <f t="shared" si="9"/>
        <v>13.374999999999945</v>
      </c>
      <c r="C327" s="35"/>
    </row>
    <row r="328" spans="2:3" ht="13" x14ac:dyDescent="0.3">
      <c r="B328" s="77">
        <f t="shared" si="9"/>
        <v>13.416666666666611</v>
      </c>
      <c r="C328" s="35"/>
    </row>
    <row r="329" spans="2:3" ht="13" x14ac:dyDescent="0.3">
      <c r="B329" s="77">
        <f t="shared" ref="B329:B392" si="10">B328+1/24</f>
        <v>13.458333333333277</v>
      </c>
      <c r="C329" s="35"/>
    </row>
    <row r="330" spans="2:3" ht="13" x14ac:dyDescent="0.3">
      <c r="B330" s="77">
        <f t="shared" si="10"/>
        <v>13.499999999999943</v>
      </c>
      <c r="C330" s="35"/>
    </row>
    <row r="331" spans="2:3" ht="13" x14ac:dyDescent="0.3">
      <c r="B331" s="77">
        <f t="shared" si="10"/>
        <v>13.541666666666609</v>
      </c>
      <c r="C331" s="35"/>
    </row>
    <row r="332" spans="2:3" ht="13" x14ac:dyDescent="0.3">
      <c r="B332" s="77">
        <f t="shared" si="10"/>
        <v>13.583333333333275</v>
      </c>
      <c r="C332" s="35"/>
    </row>
    <row r="333" spans="2:3" ht="13" x14ac:dyDescent="0.3">
      <c r="B333" s="77">
        <f t="shared" si="10"/>
        <v>13.624999999999941</v>
      </c>
      <c r="C333" s="35"/>
    </row>
    <row r="334" spans="2:3" ht="13" x14ac:dyDescent="0.3">
      <c r="B334" s="77">
        <f t="shared" si="10"/>
        <v>13.666666666666607</v>
      </c>
      <c r="C334" s="35"/>
    </row>
    <row r="335" spans="2:3" ht="13" x14ac:dyDescent="0.3">
      <c r="B335" s="77">
        <f t="shared" si="10"/>
        <v>13.708333333333274</v>
      </c>
      <c r="C335" s="35"/>
    </row>
    <row r="336" spans="2:3" ht="13" x14ac:dyDescent="0.3">
      <c r="B336" s="77">
        <f t="shared" si="10"/>
        <v>13.74999999999994</v>
      </c>
      <c r="C336" s="35"/>
    </row>
    <row r="337" spans="2:3" ht="13" x14ac:dyDescent="0.3">
      <c r="B337" s="77">
        <f t="shared" si="10"/>
        <v>13.791666666666606</v>
      </c>
      <c r="C337" s="35"/>
    </row>
    <row r="338" spans="2:3" ht="13" x14ac:dyDescent="0.3">
      <c r="B338" s="77">
        <f t="shared" si="10"/>
        <v>13.833333333333272</v>
      </c>
      <c r="C338" s="35"/>
    </row>
    <row r="339" spans="2:3" ht="13" x14ac:dyDescent="0.3">
      <c r="B339" s="77">
        <f t="shared" si="10"/>
        <v>13.874999999999938</v>
      </c>
      <c r="C339" s="35"/>
    </row>
    <row r="340" spans="2:3" ht="13" x14ac:dyDescent="0.3">
      <c r="B340" s="77">
        <f t="shared" si="10"/>
        <v>13.916666666666604</v>
      </c>
      <c r="C340" s="35"/>
    </row>
    <row r="341" spans="2:3" ht="13" x14ac:dyDescent="0.3">
      <c r="B341" s="77">
        <f t="shared" si="10"/>
        <v>13.95833333333327</v>
      </c>
      <c r="C341" s="35"/>
    </row>
    <row r="342" spans="2:3" ht="13" x14ac:dyDescent="0.3">
      <c r="B342" s="77">
        <f t="shared" si="10"/>
        <v>13.999999999999936</v>
      </c>
      <c r="C342" s="35"/>
    </row>
    <row r="343" spans="2:3" ht="13" x14ac:dyDescent="0.3">
      <c r="B343" s="77">
        <f t="shared" si="10"/>
        <v>14.041666666666602</v>
      </c>
      <c r="C343" s="35"/>
    </row>
    <row r="344" spans="2:3" ht="13" x14ac:dyDescent="0.3">
      <c r="B344" s="77">
        <f t="shared" si="10"/>
        <v>14.083333333333268</v>
      </c>
      <c r="C344" s="35"/>
    </row>
    <row r="345" spans="2:3" ht="13" x14ac:dyDescent="0.3">
      <c r="B345" s="77">
        <f t="shared" si="10"/>
        <v>14.124999999999934</v>
      </c>
      <c r="C345" s="35"/>
    </row>
    <row r="346" spans="2:3" ht="13" x14ac:dyDescent="0.3">
      <c r="B346" s="77">
        <f t="shared" si="10"/>
        <v>14.1666666666666</v>
      </c>
      <c r="C346" s="35"/>
    </row>
    <row r="347" spans="2:3" ht="13" x14ac:dyDescent="0.3">
      <c r="B347" s="77">
        <f t="shared" si="10"/>
        <v>14.208333333333266</v>
      </c>
      <c r="C347" s="35"/>
    </row>
    <row r="348" spans="2:3" ht="13" x14ac:dyDescent="0.3">
      <c r="B348" s="77">
        <f t="shared" si="10"/>
        <v>14.249999999999932</v>
      </c>
      <c r="C348" s="35"/>
    </row>
    <row r="349" spans="2:3" ht="13" x14ac:dyDescent="0.3">
      <c r="B349" s="77">
        <f t="shared" si="10"/>
        <v>14.291666666666599</v>
      </c>
      <c r="C349" s="35"/>
    </row>
    <row r="350" spans="2:3" ht="13" x14ac:dyDescent="0.3">
      <c r="B350" s="77">
        <f t="shared" si="10"/>
        <v>14.333333333333265</v>
      </c>
      <c r="C350" s="35"/>
    </row>
    <row r="351" spans="2:3" ht="13" x14ac:dyDescent="0.3">
      <c r="B351" s="77">
        <f t="shared" si="10"/>
        <v>14.374999999999931</v>
      </c>
      <c r="C351" s="35"/>
    </row>
    <row r="352" spans="2:3" ht="13" x14ac:dyDescent="0.3">
      <c r="B352" s="77">
        <f t="shared" si="10"/>
        <v>14.416666666666597</v>
      </c>
      <c r="C352" s="35"/>
    </row>
    <row r="353" spans="2:3" ht="13" x14ac:dyDescent="0.3">
      <c r="B353" s="77">
        <f t="shared" si="10"/>
        <v>14.458333333333263</v>
      </c>
      <c r="C353" s="35"/>
    </row>
    <row r="354" spans="2:3" ht="13" x14ac:dyDescent="0.3">
      <c r="B354" s="77">
        <f t="shared" si="10"/>
        <v>14.499999999999929</v>
      </c>
      <c r="C354" s="35"/>
    </row>
    <row r="355" spans="2:3" ht="13" x14ac:dyDescent="0.3">
      <c r="B355" s="77">
        <f t="shared" si="10"/>
        <v>14.541666666666595</v>
      </c>
      <c r="C355" s="35"/>
    </row>
    <row r="356" spans="2:3" ht="13" x14ac:dyDescent="0.3">
      <c r="B356" s="77">
        <f t="shared" si="10"/>
        <v>14.583333333333261</v>
      </c>
      <c r="C356" s="35"/>
    </row>
    <row r="357" spans="2:3" ht="13" x14ac:dyDescent="0.3">
      <c r="B357" s="77">
        <f t="shared" si="10"/>
        <v>14.624999999999927</v>
      </c>
      <c r="C357" s="35"/>
    </row>
    <row r="358" spans="2:3" ht="13" x14ac:dyDescent="0.3">
      <c r="B358" s="77">
        <f t="shared" si="10"/>
        <v>14.666666666666593</v>
      </c>
      <c r="C358" s="35"/>
    </row>
    <row r="359" spans="2:3" ht="13" x14ac:dyDescent="0.3">
      <c r="B359" s="77">
        <f t="shared" si="10"/>
        <v>14.708333333333259</v>
      </c>
      <c r="C359" s="35"/>
    </row>
    <row r="360" spans="2:3" ht="13" x14ac:dyDescent="0.3">
      <c r="B360" s="77">
        <f t="shared" si="10"/>
        <v>14.749999999999925</v>
      </c>
      <c r="C360" s="35"/>
    </row>
    <row r="361" spans="2:3" ht="13" x14ac:dyDescent="0.3">
      <c r="B361" s="77">
        <f t="shared" si="10"/>
        <v>14.791666666666591</v>
      </c>
      <c r="C361" s="35"/>
    </row>
    <row r="362" spans="2:3" ht="13" x14ac:dyDescent="0.3">
      <c r="B362" s="77">
        <f t="shared" si="10"/>
        <v>14.833333333333258</v>
      </c>
      <c r="C362" s="35"/>
    </row>
    <row r="363" spans="2:3" ht="13" x14ac:dyDescent="0.3">
      <c r="B363" s="77">
        <f t="shared" si="10"/>
        <v>14.874999999999924</v>
      </c>
      <c r="C363" s="35"/>
    </row>
    <row r="364" spans="2:3" ht="13" x14ac:dyDescent="0.3">
      <c r="B364" s="77">
        <f t="shared" si="10"/>
        <v>14.91666666666659</v>
      </c>
      <c r="C364" s="35"/>
    </row>
    <row r="365" spans="2:3" ht="13" x14ac:dyDescent="0.3">
      <c r="B365" s="77">
        <f t="shared" si="10"/>
        <v>14.958333333333256</v>
      </c>
      <c r="C365" s="35"/>
    </row>
    <row r="366" spans="2:3" ht="13" x14ac:dyDescent="0.3">
      <c r="B366" s="77">
        <f t="shared" si="10"/>
        <v>14.999999999999922</v>
      </c>
      <c r="C366" s="35"/>
    </row>
    <row r="367" spans="2:3" ht="13" x14ac:dyDescent="0.3">
      <c r="B367" s="77">
        <f t="shared" si="10"/>
        <v>15.041666666666588</v>
      </c>
      <c r="C367" s="35"/>
    </row>
    <row r="368" spans="2:3" ht="13" x14ac:dyDescent="0.3">
      <c r="B368" s="77">
        <f t="shared" si="10"/>
        <v>15.083333333333254</v>
      </c>
      <c r="C368" s="35"/>
    </row>
    <row r="369" spans="2:3" ht="13" x14ac:dyDescent="0.3">
      <c r="B369" s="77">
        <f t="shared" si="10"/>
        <v>15.12499999999992</v>
      </c>
      <c r="C369" s="35"/>
    </row>
    <row r="370" spans="2:3" ht="13" x14ac:dyDescent="0.3">
      <c r="B370" s="77">
        <f t="shared" si="10"/>
        <v>15.166666666666586</v>
      </c>
      <c r="C370" s="35"/>
    </row>
    <row r="371" spans="2:3" ht="13" x14ac:dyDescent="0.3">
      <c r="B371" s="77">
        <f t="shared" si="10"/>
        <v>15.208333333333252</v>
      </c>
      <c r="C371" s="35"/>
    </row>
    <row r="372" spans="2:3" ht="13" x14ac:dyDescent="0.3">
      <c r="B372" s="77">
        <f t="shared" si="10"/>
        <v>15.249999999999918</v>
      </c>
      <c r="C372" s="35"/>
    </row>
    <row r="373" spans="2:3" ht="13" x14ac:dyDescent="0.3">
      <c r="B373" s="77">
        <f t="shared" si="10"/>
        <v>15.291666666666584</v>
      </c>
      <c r="C373" s="35"/>
    </row>
    <row r="374" spans="2:3" ht="13" x14ac:dyDescent="0.3">
      <c r="B374" s="77">
        <f t="shared" si="10"/>
        <v>15.33333333333325</v>
      </c>
      <c r="C374" s="35"/>
    </row>
    <row r="375" spans="2:3" ht="13" x14ac:dyDescent="0.3">
      <c r="B375" s="77">
        <f t="shared" si="10"/>
        <v>15.374999999999917</v>
      </c>
      <c r="C375" s="35"/>
    </row>
    <row r="376" spans="2:3" ht="13" x14ac:dyDescent="0.3">
      <c r="B376" s="77">
        <f t="shared" si="10"/>
        <v>15.416666666666583</v>
      </c>
      <c r="C376" s="35"/>
    </row>
    <row r="377" spans="2:3" ht="13" x14ac:dyDescent="0.3">
      <c r="B377" s="77">
        <f t="shared" si="10"/>
        <v>15.458333333333249</v>
      </c>
      <c r="C377" s="35"/>
    </row>
    <row r="378" spans="2:3" ht="13" x14ac:dyDescent="0.3">
      <c r="B378" s="77">
        <f t="shared" si="10"/>
        <v>15.499999999999915</v>
      </c>
      <c r="C378" s="35"/>
    </row>
    <row r="379" spans="2:3" ht="13" x14ac:dyDescent="0.3">
      <c r="B379" s="77">
        <f t="shared" si="10"/>
        <v>15.541666666666581</v>
      </c>
      <c r="C379" s="35"/>
    </row>
    <row r="380" spans="2:3" ht="13" x14ac:dyDescent="0.3">
      <c r="B380" s="77">
        <f t="shared" si="10"/>
        <v>15.583333333333247</v>
      </c>
      <c r="C380" s="35"/>
    </row>
    <row r="381" spans="2:3" ht="13" x14ac:dyDescent="0.3">
      <c r="B381" s="77">
        <f t="shared" si="10"/>
        <v>15.624999999999913</v>
      </c>
      <c r="C381" s="35"/>
    </row>
    <row r="382" spans="2:3" ht="13" x14ac:dyDescent="0.3">
      <c r="B382" s="77">
        <f t="shared" si="10"/>
        <v>15.666666666666579</v>
      </c>
      <c r="C382" s="35"/>
    </row>
    <row r="383" spans="2:3" ht="13" x14ac:dyDescent="0.3">
      <c r="B383" s="77">
        <f t="shared" si="10"/>
        <v>15.708333333333245</v>
      </c>
      <c r="C383" s="35"/>
    </row>
    <row r="384" spans="2:3" ht="13" x14ac:dyDescent="0.3">
      <c r="B384" s="77">
        <f t="shared" si="10"/>
        <v>15.749999999999911</v>
      </c>
      <c r="C384" s="35"/>
    </row>
    <row r="385" spans="2:3" ht="13" x14ac:dyDescent="0.3">
      <c r="B385" s="77">
        <f t="shared" si="10"/>
        <v>15.791666666666577</v>
      </c>
      <c r="C385" s="35"/>
    </row>
    <row r="386" spans="2:3" ht="13" x14ac:dyDescent="0.3">
      <c r="B386" s="77">
        <f t="shared" si="10"/>
        <v>15.833333333333243</v>
      </c>
      <c r="C386" s="35"/>
    </row>
    <row r="387" spans="2:3" ht="13" x14ac:dyDescent="0.3">
      <c r="B387" s="77">
        <f t="shared" si="10"/>
        <v>15.874999999999909</v>
      </c>
      <c r="C387" s="35"/>
    </row>
    <row r="388" spans="2:3" ht="13" x14ac:dyDescent="0.3">
      <c r="B388" s="77">
        <f t="shared" si="10"/>
        <v>15.916666666666575</v>
      </c>
      <c r="C388" s="35"/>
    </row>
    <row r="389" spans="2:3" ht="13" x14ac:dyDescent="0.3">
      <c r="B389" s="77">
        <f t="shared" si="10"/>
        <v>15.958333333333242</v>
      </c>
      <c r="C389" s="35"/>
    </row>
    <row r="390" spans="2:3" ht="13" x14ac:dyDescent="0.3">
      <c r="B390" s="77">
        <f t="shared" si="10"/>
        <v>15.999999999999908</v>
      </c>
      <c r="C390" s="35"/>
    </row>
    <row r="391" spans="2:3" ht="13" x14ac:dyDescent="0.3">
      <c r="B391" s="77">
        <f t="shared" si="10"/>
        <v>16.041666666666575</v>
      </c>
      <c r="C391" s="35"/>
    </row>
    <row r="392" spans="2:3" ht="13" x14ac:dyDescent="0.3">
      <c r="B392" s="77">
        <f t="shared" si="10"/>
        <v>16.083333333333243</v>
      </c>
      <c r="C392" s="35"/>
    </row>
    <row r="393" spans="2:3" ht="13" x14ac:dyDescent="0.3">
      <c r="B393" s="77">
        <f t="shared" ref="B393:B456" si="11">B392+1/24</f>
        <v>16.124999999999911</v>
      </c>
      <c r="C393" s="35"/>
    </row>
    <row r="394" spans="2:3" ht="13" x14ac:dyDescent="0.3">
      <c r="B394" s="77">
        <f t="shared" si="11"/>
        <v>16.166666666666579</v>
      </c>
      <c r="C394" s="35"/>
    </row>
    <row r="395" spans="2:3" ht="13" x14ac:dyDescent="0.3">
      <c r="B395" s="77">
        <f t="shared" si="11"/>
        <v>16.208333333333247</v>
      </c>
      <c r="C395" s="35"/>
    </row>
    <row r="396" spans="2:3" ht="13" x14ac:dyDescent="0.3">
      <c r="B396" s="77">
        <f t="shared" si="11"/>
        <v>16.249999999999915</v>
      </c>
      <c r="C396" s="35"/>
    </row>
    <row r="397" spans="2:3" ht="13" x14ac:dyDescent="0.3">
      <c r="B397" s="77">
        <f t="shared" si="11"/>
        <v>16.291666666666583</v>
      </c>
      <c r="C397" s="35"/>
    </row>
    <row r="398" spans="2:3" ht="13" x14ac:dyDescent="0.3">
      <c r="B398" s="77">
        <f t="shared" si="11"/>
        <v>16.33333333333325</v>
      </c>
      <c r="C398" s="35"/>
    </row>
    <row r="399" spans="2:3" ht="13" x14ac:dyDescent="0.3">
      <c r="B399" s="77">
        <f t="shared" si="11"/>
        <v>16.374999999999918</v>
      </c>
      <c r="C399" s="35"/>
    </row>
    <row r="400" spans="2:3" ht="13" x14ac:dyDescent="0.3">
      <c r="B400" s="77">
        <f t="shared" si="11"/>
        <v>16.416666666666586</v>
      </c>
      <c r="C400" s="35"/>
    </row>
    <row r="401" spans="2:3" ht="13" x14ac:dyDescent="0.3">
      <c r="B401" s="77">
        <f t="shared" si="11"/>
        <v>16.458333333333254</v>
      </c>
      <c r="C401" s="35"/>
    </row>
    <row r="402" spans="2:3" ht="13" x14ac:dyDescent="0.3">
      <c r="B402" s="77">
        <f t="shared" si="11"/>
        <v>16.499999999999922</v>
      </c>
      <c r="C402" s="35"/>
    </row>
    <row r="403" spans="2:3" ht="13" x14ac:dyDescent="0.3">
      <c r="B403" s="77">
        <f t="shared" si="11"/>
        <v>16.54166666666659</v>
      </c>
      <c r="C403" s="35"/>
    </row>
    <row r="404" spans="2:3" ht="13" x14ac:dyDescent="0.3">
      <c r="B404" s="77">
        <f t="shared" si="11"/>
        <v>16.583333333333258</v>
      </c>
      <c r="C404" s="35"/>
    </row>
    <row r="405" spans="2:3" ht="13" x14ac:dyDescent="0.3">
      <c r="B405" s="77">
        <f t="shared" si="11"/>
        <v>16.624999999999925</v>
      </c>
      <c r="C405" s="35"/>
    </row>
    <row r="406" spans="2:3" ht="13" x14ac:dyDescent="0.3">
      <c r="B406" s="77">
        <f t="shared" si="11"/>
        <v>16.666666666666593</v>
      </c>
      <c r="C406" s="35"/>
    </row>
    <row r="407" spans="2:3" ht="13" x14ac:dyDescent="0.3">
      <c r="B407" s="77">
        <f t="shared" si="11"/>
        <v>16.708333333333261</v>
      </c>
      <c r="C407" s="35"/>
    </row>
    <row r="408" spans="2:3" ht="13" x14ac:dyDescent="0.3">
      <c r="B408" s="77">
        <f t="shared" si="11"/>
        <v>16.749999999999929</v>
      </c>
      <c r="C408" s="35"/>
    </row>
    <row r="409" spans="2:3" ht="13" x14ac:dyDescent="0.3">
      <c r="B409" s="77">
        <f t="shared" si="11"/>
        <v>16.791666666666597</v>
      </c>
      <c r="C409" s="35"/>
    </row>
    <row r="410" spans="2:3" ht="13" x14ac:dyDescent="0.3">
      <c r="B410" s="77">
        <f t="shared" si="11"/>
        <v>16.833333333333265</v>
      </c>
      <c r="C410" s="35"/>
    </row>
    <row r="411" spans="2:3" ht="13" x14ac:dyDescent="0.3">
      <c r="B411" s="77">
        <f t="shared" si="11"/>
        <v>16.874999999999932</v>
      </c>
      <c r="C411" s="35"/>
    </row>
    <row r="412" spans="2:3" ht="13" x14ac:dyDescent="0.3">
      <c r="B412" s="77">
        <f t="shared" si="11"/>
        <v>16.9166666666666</v>
      </c>
      <c r="C412" s="35"/>
    </row>
    <row r="413" spans="2:3" ht="13" x14ac:dyDescent="0.3">
      <c r="B413" s="77">
        <f t="shared" si="11"/>
        <v>16.958333333333268</v>
      </c>
      <c r="C413" s="35"/>
    </row>
    <row r="414" spans="2:3" ht="13" x14ac:dyDescent="0.3">
      <c r="B414" s="77">
        <f t="shared" si="11"/>
        <v>16.999999999999936</v>
      </c>
      <c r="C414" s="35"/>
    </row>
    <row r="415" spans="2:3" ht="13" x14ac:dyDescent="0.3">
      <c r="B415" s="77">
        <f t="shared" si="11"/>
        <v>17.041666666666604</v>
      </c>
      <c r="C415" s="35"/>
    </row>
    <row r="416" spans="2:3" ht="13" x14ac:dyDescent="0.3">
      <c r="B416" s="77">
        <f t="shared" si="11"/>
        <v>17.083333333333272</v>
      </c>
      <c r="C416" s="35"/>
    </row>
    <row r="417" spans="2:3" ht="13" x14ac:dyDescent="0.3">
      <c r="B417" s="77">
        <f t="shared" si="11"/>
        <v>17.12499999999994</v>
      </c>
      <c r="C417" s="35"/>
    </row>
    <row r="418" spans="2:3" ht="13" x14ac:dyDescent="0.3">
      <c r="B418" s="77">
        <f t="shared" si="11"/>
        <v>17.166666666666607</v>
      </c>
      <c r="C418" s="35"/>
    </row>
    <row r="419" spans="2:3" ht="13" x14ac:dyDescent="0.3">
      <c r="B419" s="77">
        <f t="shared" si="11"/>
        <v>17.208333333333275</v>
      </c>
      <c r="C419" s="35"/>
    </row>
    <row r="420" spans="2:3" ht="13" x14ac:dyDescent="0.3">
      <c r="B420" s="77">
        <f t="shared" si="11"/>
        <v>17.249999999999943</v>
      </c>
      <c r="C420" s="35"/>
    </row>
    <row r="421" spans="2:3" ht="13" x14ac:dyDescent="0.3">
      <c r="B421" s="77">
        <f t="shared" si="11"/>
        <v>17.291666666666611</v>
      </c>
      <c r="C421" s="35"/>
    </row>
    <row r="422" spans="2:3" ht="13" x14ac:dyDescent="0.3">
      <c r="B422" s="77">
        <f t="shared" si="11"/>
        <v>17.333333333333279</v>
      </c>
      <c r="C422" s="35"/>
    </row>
    <row r="423" spans="2:3" ht="13" x14ac:dyDescent="0.3">
      <c r="B423" s="77">
        <f t="shared" si="11"/>
        <v>17.374999999999947</v>
      </c>
      <c r="C423" s="35"/>
    </row>
    <row r="424" spans="2:3" ht="13" x14ac:dyDescent="0.3">
      <c r="B424" s="77">
        <f t="shared" si="11"/>
        <v>17.416666666666615</v>
      </c>
      <c r="C424" s="35"/>
    </row>
    <row r="425" spans="2:3" ht="13" x14ac:dyDescent="0.3">
      <c r="B425" s="77">
        <f t="shared" si="11"/>
        <v>17.458333333333282</v>
      </c>
      <c r="C425" s="35"/>
    </row>
    <row r="426" spans="2:3" ht="13" x14ac:dyDescent="0.3">
      <c r="B426" s="77">
        <f t="shared" si="11"/>
        <v>17.49999999999995</v>
      </c>
      <c r="C426" s="35"/>
    </row>
    <row r="427" spans="2:3" ht="13" x14ac:dyDescent="0.3">
      <c r="B427" s="77">
        <f t="shared" si="11"/>
        <v>17.541666666666618</v>
      </c>
      <c r="C427" s="35"/>
    </row>
    <row r="428" spans="2:3" ht="13" x14ac:dyDescent="0.3">
      <c r="B428" s="77">
        <f t="shared" si="11"/>
        <v>17.583333333333286</v>
      </c>
      <c r="C428" s="35"/>
    </row>
    <row r="429" spans="2:3" ht="13" x14ac:dyDescent="0.3">
      <c r="B429" s="77">
        <f t="shared" si="11"/>
        <v>17.624999999999954</v>
      </c>
      <c r="C429" s="35"/>
    </row>
    <row r="430" spans="2:3" ht="13" x14ac:dyDescent="0.3">
      <c r="B430" s="77">
        <f t="shared" si="11"/>
        <v>17.666666666666622</v>
      </c>
      <c r="C430" s="35"/>
    </row>
    <row r="431" spans="2:3" ht="13" x14ac:dyDescent="0.3">
      <c r="B431" s="77">
        <f t="shared" si="11"/>
        <v>17.70833333333329</v>
      </c>
      <c r="C431" s="35"/>
    </row>
    <row r="432" spans="2:3" ht="13" x14ac:dyDescent="0.3">
      <c r="B432" s="77">
        <f t="shared" si="11"/>
        <v>17.749999999999957</v>
      </c>
      <c r="C432" s="35"/>
    </row>
    <row r="433" spans="2:3" ht="13" x14ac:dyDescent="0.3">
      <c r="B433" s="77">
        <f t="shared" si="11"/>
        <v>17.791666666666625</v>
      </c>
      <c r="C433" s="35"/>
    </row>
    <row r="434" spans="2:3" ht="13" x14ac:dyDescent="0.3">
      <c r="B434" s="77">
        <f t="shared" si="11"/>
        <v>17.833333333333293</v>
      </c>
      <c r="C434" s="35"/>
    </row>
    <row r="435" spans="2:3" ht="13" x14ac:dyDescent="0.3">
      <c r="B435" s="77">
        <f t="shared" si="11"/>
        <v>17.874999999999961</v>
      </c>
      <c r="C435" s="35"/>
    </row>
    <row r="436" spans="2:3" ht="13" x14ac:dyDescent="0.3">
      <c r="B436" s="77">
        <f t="shared" si="11"/>
        <v>17.916666666666629</v>
      </c>
      <c r="C436" s="35"/>
    </row>
    <row r="437" spans="2:3" ht="13" x14ac:dyDescent="0.3">
      <c r="B437" s="77">
        <f t="shared" si="11"/>
        <v>17.958333333333297</v>
      </c>
      <c r="C437" s="35"/>
    </row>
    <row r="438" spans="2:3" ht="13" x14ac:dyDescent="0.3">
      <c r="B438" s="77">
        <f t="shared" si="11"/>
        <v>17.999999999999964</v>
      </c>
      <c r="C438" s="35"/>
    </row>
    <row r="439" spans="2:3" ht="13" x14ac:dyDescent="0.3">
      <c r="B439" s="77">
        <f t="shared" si="11"/>
        <v>18.041666666666632</v>
      </c>
      <c r="C439" s="35"/>
    </row>
    <row r="440" spans="2:3" ht="13" x14ac:dyDescent="0.3">
      <c r="B440" s="77">
        <f t="shared" si="11"/>
        <v>18.0833333333333</v>
      </c>
      <c r="C440" s="35"/>
    </row>
    <row r="441" spans="2:3" ht="13" x14ac:dyDescent="0.3">
      <c r="B441" s="77">
        <f t="shared" si="11"/>
        <v>18.124999999999968</v>
      </c>
      <c r="C441" s="35"/>
    </row>
    <row r="442" spans="2:3" ht="13" x14ac:dyDescent="0.3">
      <c r="B442" s="77">
        <f t="shared" si="11"/>
        <v>18.166666666666636</v>
      </c>
      <c r="C442" s="35"/>
    </row>
    <row r="443" spans="2:3" ht="13" x14ac:dyDescent="0.3">
      <c r="B443" s="77">
        <f t="shared" si="11"/>
        <v>18.208333333333304</v>
      </c>
      <c r="C443" s="35"/>
    </row>
    <row r="444" spans="2:3" ht="13" x14ac:dyDescent="0.3">
      <c r="B444" s="77">
        <f t="shared" si="11"/>
        <v>18.249999999999972</v>
      </c>
      <c r="C444" s="35"/>
    </row>
    <row r="445" spans="2:3" ht="13" x14ac:dyDescent="0.3">
      <c r="B445" s="77">
        <f t="shared" si="11"/>
        <v>18.291666666666639</v>
      </c>
      <c r="C445" s="35"/>
    </row>
    <row r="446" spans="2:3" ht="13" x14ac:dyDescent="0.3">
      <c r="B446" s="77">
        <f t="shared" si="11"/>
        <v>18.333333333333307</v>
      </c>
      <c r="C446" s="35"/>
    </row>
    <row r="447" spans="2:3" ht="13" x14ac:dyDescent="0.3">
      <c r="B447" s="77">
        <f t="shared" si="11"/>
        <v>18.374999999999975</v>
      </c>
      <c r="C447" s="35"/>
    </row>
    <row r="448" spans="2:3" ht="13" x14ac:dyDescent="0.3">
      <c r="B448" s="77">
        <f t="shared" si="11"/>
        <v>18.416666666666643</v>
      </c>
      <c r="C448" s="35"/>
    </row>
    <row r="449" spans="2:3" ht="13" x14ac:dyDescent="0.3">
      <c r="B449" s="77">
        <f t="shared" si="11"/>
        <v>18.458333333333311</v>
      </c>
      <c r="C449" s="35"/>
    </row>
    <row r="450" spans="2:3" ht="13" x14ac:dyDescent="0.3">
      <c r="B450" s="77">
        <f t="shared" si="11"/>
        <v>18.499999999999979</v>
      </c>
      <c r="C450" s="35"/>
    </row>
    <row r="451" spans="2:3" ht="13" x14ac:dyDescent="0.3">
      <c r="B451" s="77">
        <f t="shared" si="11"/>
        <v>18.541666666666647</v>
      </c>
      <c r="C451" s="35"/>
    </row>
    <row r="452" spans="2:3" ht="13" x14ac:dyDescent="0.3">
      <c r="B452" s="77">
        <f t="shared" si="11"/>
        <v>18.583333333333314</v>
      </c>
      <c r="C452" s="35"/>
    </row>
    <row r="453" spans="2:3" ht="13" x14ac:dyDescent="0.3">
      <c r="B453" s="77">
        <f t="shared" si="11"/>
        <v>18.624999999999982</v>
      </c>
      <c r="C453" s="35"/>
    </row>
    <row r="454" spans="2:3" ht="13" x14ac:dyDescent="0.3">
      <c r="B454" s="77">
        <f t="shared" si="11"/>
        <v>18.66666666666665</v>
      </c>
      <c r="C454" s="35"/>
    </row>
    <row r="455" spans="2:3" ht="13" x14ac:dyDescent="0.3">
      <c r="B455" s="77">
        <f t="shared" si="11"/>
        <v>18.708333333333318</v>
      </c>
      <c r="C455" s="35"/>
    </row>
    <row r="456" spans="2:3" ht="13" x14ac:dyDescent="0.3">
      <c r="B456" s="77">
        <f t="shared" si="11"/>
        <v>18.749999999999986</v>
      </c>
      <c r="C456" s="35"/>
    </row>
    <row r="457" spans="2:3" ht="13" x14ac:dyDescent="0.3">
      <c r="B457" s="77">
        <f t="shared" ref="B457:B520" si="12">B456+1/24</f>
        <v>18.791666666666654</v>
      </c>
      <c r="C457" s="35"/>
    </row>
    <row r="458" spans="2:3" ht="13" x14ac:dyDescent="0.3">
      <c r="B458" s="77">
        <f t="shared" si="12"/>
        <v>18.833333333333321</v>
      </c>
      <c r="C458" s="35"/>
    </row>
    <row r="459" spans="2:3" ht="13" x14ac:dyDescent="0.3">
      <c r="B459" s="77">
        <f t="shared" si="12"/>
        <v>18.874999999999989</v>
      </c>
      <c r="C459" s="35"/>
    </row>
    <row r="460" spans="2:3" ht="13" x14ac:dyDescent="0.3">
      <c r="B460" s="77">
        <f t="shared" si="12"/>
        <v>18.916666666666657</v>
      </c>
      <c r="C460" s="35"/>
    </row>
    <row r="461" spans="2:3" ht="13" x14ac:dyDescent="0.3">
      <c r="B461" s="77">
        <f t="shared" si="12"/>
        <v>18.958333333333325</v>
      </c>
      <c r="C461" s="35"/>
    </row>
    <row r="462" spans="2:3" ht="13" x14ac:dyDescent="0.3">
      <c r="B462" s="77">
        <f t="shared" si="12"/>
        <v>18.999999999999993</v>
      </c>
      <c r="C462" s="35"/>
    </row>
    <row r="463" spans="2:3" ht="13" x14ac:dyDescent="0.3">
      <c r="B463" s="77">
        <f t="shared" si="12"/>
        <v>19.041666666666661</v>
      </c>
      <c r="C463" s="35"/>
    </row>
    <row r="464" spans="2:3" ht="13" x14ac:dyDescent="0.3">
      <c r="B464" s="77">
        <f t="shared" si="12"/>
        <v>19.083333333333329</v>
      </c>
      <c r="C464" s="35"/>
    </row>
    <row r="465" spans="2:3" ht="13" x14ac:dyDescent="0.3">
      <c r="B465" s="77">
        <f t="shared" si="12"/>
        <v>19.124999999999996</v>
      </c>
      <c r="C465" s="35"/>
    </row>
    <row r="466" spans="2:3" ht="13" x14ac:dyDescent="0.3">
      <c r="B466" s="77">
        <f t="shared" si="12"/>
        <v>19.166666666666664</v>
      </c>
      <c r="C466" s="35"/>
    </row>
    <row r="467" spans="2:3" ht="13" x14ac:dyDescent="0.3">
      <c r="B467" s="77">
        <f t="shared" si="12"/>
        <v>19.208333333333332</v>
      </c>
      <c r="C467" s="35"/>
    </row>
    <row r="468" spans="2:3" ht="13" x14ac:dyDescent="0.3">
      <c r="B468" s="77">
        <f t="shared" si="12"/>
        <v>19.25</v>
      </c>
      <c r="C468" s="35"/>
    </row>
    <row r="469" spans="2:3" ht="13" x14ac:dyDescent="0.3">
      <c r="B469" s="77">
        <f t="shared" si="12"/>
        <v>19.291666666666668</v>
      </c>
      <c r="C469" s="35"/>
    </row>
    <row r="470" spans="2:3" ht="13" x14ac:dyDescent="0.3">
      <c r="B470" s="77">
        <f t="shared" si="12"/>
        <v>19.333333333333336</v>
      </c>
      <c r="C470" s="35"/>
    </row>
    <row r="471" spans="2:3" ht="13" x14ac:dyDescent="0.3">
      <c r="B471" s="77">
        <f t="shared" si="12"/>
        <v>19.375000000000004</v>
      </c>
      <c r="C471" s="35"/>
    </row>
    <row r="472" spans="2:3" ht="13" x14ac:dyDescent="0.3">
      <c r="B472" s="77">
        <f t="shared" si="12"/>
        <v>19.416666666666671</v>
      </c>
      <c r="C472" s="35"/>
    </row>
    <row r="473" spans="2:3" ht="13" x14ac:dyDescent="0.3">
      <c r="B473" s="77">
        <f t="shared" si="12"/>
        <v>19.458333333333339</v>
      </c>
      <c r="C473" s="35"/>
    </row>
    <row r="474" spans="2:3" ht="13" x14ac:dyDescent="0.3">
      <c r="B474" s="77">
        <f t="shared" si="12"/>
        <v>19.500000000000007</v>
      </c>
      <c r="C474" s="35"/>
    </row>
    <row r="475" spans="2:3" ht="13" x14ac:dyDescent="0.3">
      <c r="B475" s="77">
        <f t="shared" si="12"/>
        <v>19.541666666666675</v>
      </c>
      <c r="C475" s="35"/>
    </row>
    <row r="476" spans="2:3" ht="13" x14ac:dyDescent="0.3">
      <c r="B476" s="77">
        <f t="shared" si="12"/>
        <v>19.583333333333343</v>
      </c>
      <c r="C476" s="35"/>
    </row>
    <row r="477" spans="2:3" ht="13" x14ac:dyDescent="0.3">
      <c r="B477" s="77">
        <f t="shared" si="12"/>
        <v>19.625000000000011</v>
      </c>
      <c r="C477" s="35"/>
    </row>
    <row r="478" spans="2:3" ht="13" x14ac:dyDescent="0.3">
      <c r="B478" s="77">
        <f t="shared" si="12"/>
        <v>19.666666666666679</v>
      </c>
      <c r="C478" s="35"/>
    </row>
    <row r="479" spans="2:3" ht="13" x14ac:dyDescent="0.3">
      <c r="B479" s="77">
        <f t="shared" si="12"/>
        <v>19.708333333333346</v>
      </c>
      <c r="C479" s="35"/>
    </row>
    <row r="480" spans="2:3" ht="13" x14ac:dyDescent="0.3">
      <c r="B480" s="77">
        <f t="shared" si="12"/>
        <v>19.750000000000014</v>
      </c>
      <c r="C480" s="35"/>
    </row>
    <row r="481" spans="2:3" ht="13" x14ac:dyDescent="0.3">
      <c r="B481" s="77">
        <f t="shared" si="12"/>
        <v>19.791666666666682</v>
      </c>
      <c r="C481" s="35"/>
    </row>
    <row r="482" spans="2:3" ht="13" x14ac:dyDescent="0.3">
      <c r="B482" s="77">
        <f t="shared" si="12"/>
        <v>19.83333333333335</v>
      </c>
      <c r="C482" s="35"/>
    </row>
    <row r="483" spans="2:3" ht="13" x14ac:dyDescent="0.3">
      <c r="B483" s="77">
        <f t="shared" si="12"/>
        <v>19.875000000000018</v>
      </c>
      <c r="C483" s="35"/>
    </row>
    <row r="484" spans="2:3" ht="13" x14ac:dyDescent="0.3">
      <c r="B484" s="77">
        <f t="shared" si="12"/>
        <v>19.916666666666686</v>
      </c>
      <c r="C484" s="35"/>
    </row>
    <row r="485" spans="2:3" ht="13" x14ac:dyDescent="0.3">
      <c r="B485" s="77">
        <f t="shared" si="12"/>
        <v>19.958333333333353</v>
      </c>
      <c r="C485" s="35"/>
    </row>
    <row r="486" spans="2:3" ht="13" x14ac:dyDescent="0.3">
      <c r="B486" s="77">
        <f t="shared" si="12"/>
        <v>20.000000000000021</v>
      </c>
      <c r="C486" s="35"/>
    </row>
    <row r="487" spans="2:3" ht="13" x14ac:dyDescent="0.3">
      <c r="B487" s="77">
        <f t="shared" si="12"/>
        <v>20.041666666666689</v>
      </c>
      <c r="C487" s="35"/>
    </row>
    <row r="488" spans="2:3" ht="13" x14ac:dyDescent="0.3">
      <c r="B488" s="77">
        <f t="shared" si="12"/>
        <v>20.083333333333357</v>
      </c>
      <c r="C488" s="35"/>
    </row>
    <row r="489" spans="2:3" ht="13" x14ac:dyDescent="0.3">
      <c r="B489" s="77">
        <f t="shared" si="12"/>
        <v>20.125000000000025</v>
      </c>
      <c r="C489" s="35"/>
    </row>
    <row r="490" spans="2:3" ht="13" x14ac:dyDescent="0.3">
      <c r="B490" s="77">
        <f t="shared" si="12"/>
        <v>20.166666666666693</v>
      </c>
      <c r="C490" s="35"/>
    </row>
    <row r="491" spans="2:3" ht="13" x14ac:dyDescent="0.3">
      <c r="B491" s="77">
        <f t="shared" si="12"/>
        <v>20.208333333333361</v>
      </c>
      <c r="C491" s="35"/>
    </row>
    <row r="492" spans="2:3" ht="13" x14ac:dyDescent="0.3">
      <c r="B492" s="77">
        <f t="shared" si="12"/>
        <v>20.250000000000028</v>
      </c>
      <c r="C492" s="35"/>
    </row>
    <row r="493" spans="2:3" ht="13" x14ac:dyDescent="0.3">
      <c r="B493" s="77">
        <f t="shared" si="12"/>
        <v>20.291666666666696</v>
      </c>
      <c r="C493" s="35"/>
    </row>
    <row r="494" spans="2:3" ht="13" x14ac:dyDescent="0.3">
      <c r="B494" s="77">
        <f t="shared" si="12"/>
        <v>20.333333333333364</v>
      </c>
      <c r="C494" s="35"/>
    </row>
    <row r="495" spans="2:3" ht="13" x14ac:dyDescent="0.3">
      <c r="B495" s="77">
        <f t="shared" si="12"/>
        <v>20.375000000000032</v>
      </c>
      <c r="C495" s="35"/>
    </row>
    <row r="496" spans="2:3" ht="13" x14ac:dyDescent="0.3">
      <c r="B496" s="77">
        <f t="shared" si="12"/>
        <v>20.4166666666667</v>
      </c>
      <c r="C496" s="35"/>
    </row>
    <row r="497" spans="2:3" ht="13" x14ac:dyDescent="0.3">
      <c r="B497" s="77">
        <f t="shared" si="12"/>
        <v>20.458333333333368</v>
      </c>
      <c r="C497" s="35"/>
    </row>
    <row r="498" spans="2:3" ht="13" x14ac:dyDescent="0.3">
      <c r="B498" s="77">
        <f t="shared" si="12"/>
        <v>20.500000000000036</v>
      </c>
      <c r="C498" s="35"/>
    </row>
    <row r="499" spans="2:3" ht="13" x14ac:dyDescent="0.3">
      <c r="B499" s="77">
        <f t="shared" si="12"/>
        <v>20.541666666666703</v>
      </c>
      <c r="C499" s="35"/>
    </row>
    <row r="500" spans="2:3" ht="13" x14ac:dyDescent="0.3">
      <c r="B500" s="77">
        <f t="shared" si="12"/>
        <v>20.583333333333371</v>
      </c>
      <c r="C500" s="35"/>
    </row>
    <row r="501" spans="2:3" ht="13" x14ac:dyDescent="0.3">
      <c r="B501" s="77">
        <f t="shared" si="12"/>
        <v>20.625000000000039</v>
      </c>
      <c r="C501" s="35"/>
    </row>
    <row r="502" spans="2:3" ht="13" x14ac:dyDescent="0.3">
      <c r="B502" s="77">
        <f t="shared" si="12"/>
        <v>20.666666666666707</v>
      </c>
      <c r="C502" s="35"/>
    </row>
    <row r="503" spans="2:3" ht="13" x14ac:dyDescent="0.3">
      <c r="B503" s="77">
        <f t="shared" si="12"/>
        <v>20.708333333333375</v>
      </c>
      <c r="C503" s="35"/>
    </row>
    <row r="504" spans="2:3" ht="13" x14ac:dyDescent="0.3">
      <c r="B504" s="77">
        <f t="shared" si="12"/>
        <v>20.750000000000043</v>
      </c>
      <c r="C504" s="35"/>
    </row>
    <row r="505" spans="2:3" ht="13" x14ac:dyDescent="0.3">
      <c r="B505" s="77">
        <f t="shared" si="12"/>
        <v>20.79166666666671</v>
      </c>
      <c r="C505" s="35"/>
    </row>
    <row r="506" spans="2:3" ht="13" x14ac:dyDescent="0.3">
      <c r="B506" s="77">
        <f t="shared" si="12"/>
        <v>20.833333333333378</v>
      </c>
      <c r="C506" s="35"/>
    </row>
    <row r="507" spans="2:3" ht="13" x14ac:dyDescent="0.3">
      <c r="B507" s="77">
        <f t="shared" si="12"/>
        <v>20.875000000000046</v>
      </c>
      <c r="C507" s="35"/>
    </row>
    <row r="508" spans="2:3" ht="13" x14ac:dyDescent="0.3">
      <c r="B508" s="77">
        <f t="shared" si="12"/>
        <v>20.916666666666714</v>
      </c>
      <c r="C508" s="35"/>
    </row>
    <row r="509" spans="2:3" ht="13" x14ac:dyDescent="0.3">
      <c r="B509" s="77">
        <f t="shared" si="12"/>
        <v>20.958333333333382</v>
      </c>
      <c r="C509" s="35"/>
    </row>
    <row r="510" spans="2:3" ht="13" x14ac:dyDescent="0.3">
      <c r="B510" s="77">
        <f t="shared" si="12"/>
        <v>21.00000000000005</v>
      </c>
      <c r="C510" s="35"/>
    </row>
    <row r="511" spans="2:3" ht="13" x14ac:dyDescent="0.3">
      <c r="B511" s="77">
        <f t="shared" si="12"/>
        <v>21.041666666666718</v>
      </c>
      <c r="C511" s="35"/>
    </row>
    <row r="512" spans="2:3" ht="13" x14ac:dyDescent="0.3">
      <c r="B512" s="77">
        <f t="shared" si="12"/>
        <v>21.083333333333385</v>
      </c>
      <c r="C512" s="35"/>
    </row>
    <row r="513" spans="2:3" ht="13" x14ac:dyDescent="0.3">
      <c r="B513" s="77">
        <f t="shared" si="12"/>
        <v>21.125000000000053</v>
      </c>
      <c r="C513" s="35"/>
    </row>
    <row r="514" spans="2:3" ht="13" x14ac:dyDescent="0.3">
      <c r="B514" s="77">
        <f t="shared" si="12"/>
        <v>21.166666666666721</v>
      </c>
      <c r="C514" s="35"/>
    </row>
    <row r="515" spans="2:3" ht="13" x14ac:dyDescent="0.3">
      <c r="B515" s="77">
        <f t="shared" si="12"/>
        <v>21.208333333333389</v>
      </c>
      <c r="C515" s="35"/>
    </row>
    <row r="516" spans="2:3" ht="13" x14ac:dyDescent="0.3">
      <c r="B516" s="77">
        <f t="shared" si="12"/>
        <v>21.250000000000057</v>
      </c>
      <c r="C516" s="35"/>
    </row>
    <row r="517" spans="2:3" ht="13" x14ac:dyDescent="0.3">
      <c r="B517" s="77">
        <f t="shared" si="12"/>
        <v>21.291666666666725</v>
      </c>
      <c r="C517" s="35"/>
    </row>
    <row r="518" spans="2:3" ht="13" x14ac:dyDescent="0.3">
      <c r="B518" s="77">
        <f t="shared" si="12"/>
        <v>21.333333333333393</v>
      </c>
      <c r="C518" s="35"/>
    </row>
    <row r="519" spans="2:3" ht="13" x14ac:dyDescent="0.3">
      <c r="B519" s="77">
        <f t="shared" si="12"/>
        <v>21.37500000000006</v>
      </c>
      <c r="C519" s="35"/>
    </row>
    <row r="520" spans="2:3" ht="13" x14ac:dyDescent="0.3">
      <c r="B520" s="77">
        <f t="shared" si="12"/>
        <v>21.416666666666728</v>
      </c>
      <c r="C520" s="35"/>
    </row>
    <row r="521" spans="2:3" ht="13" x14ac:dyDescent="0.3">
      <c r="B521" s="77">
        <f t="shared" ref="B521:B584" si="13">B520+1/24</f>
        <v>21.458333333333396</v>
      </c>
      <c r="C521" s="35"/>
    </row>
    <row r="522" spans="2:3" ht="13" x14ac:dyDescent="0.3">
      <c r="B522" s="77">
        <f t="shared" si="13"/>
        <v>21.500000000000064</v>
      </c>
      <c r="C522" s="35"/>
    </row>
    <row r="523" spans="2:3" ht="13" x14ac:dyDescent="0.3">
      <c r="B523" s="77">
        <f t="shared" si="13"/>
        <v>21.541666666666732</v>
      </c>
      <c r="C523" s="35"/>
    </row>
    <row r="524" spans="2:3" ht="13" x14ac:dyDescent="0.3">
      <c r="B524" s="77">
        <f t="shared" si="13"/>
        <v>21.5833333333334</v>
      </c>
      <c r="C524" s="35"/>
    </row>
    <row r="525" spans="2:3" ht="13" x14ac:dyDescent="0.3">
      <c r="B525" s="77">
        <f t="shared" si="13"/>
        <v>21.625000000000068</v>
      </c>
      <c r="C525" s="35"/>
    </row>
    <row r="526" spans="2:3" ht="13" x14ac:dyDescent="0.3">
      <c r="B526" s="77">
        <f t="shared" si="13"/>
        <v>21.666666666666735</v>
      </c>
      <c r="C526" s="35"/>
    </row>
    <row r="527" spans="2:3" ht="13" x14ac:dyDescent="0.3">
      <c r="B527" s="77">
        <f t="shared" si="13"/>
        <v>21.708333333333403</v>
      </c>
      <c r="C527" s="35"/>
    </row>
    <row r="528" spans="2:3" ht="13" x14ac:dyDescent="0.3">
      <c r="B528" s="77">
        <f t="shared" si="13"/>
        <v>21.750000000000071</v>
      </c>
      <c r="C528" s="35"/>
    </row>
    <row r="529" spans="2:3" ht="13" x14ac:dyDescent="0.3">
      <c r="B529" s="77">
        <f t="shared" si="13"/>
        <v>21.791666666666739</v>
      </c>
      <c r="C529" s="35"/>
    </row>
    <row r="530" spans="2:3" ht="13" x14ac:dyDescent="0.3">
      <c r="B530" s="77">
        <f t="shared" si="13"/>
        <v>21.833333333333407</v>
      </c>
      <c r="C530" s="35"/>
    </row>
    <row r="531" spans="2:3" ht="13" x14ac:dyDescent="0.3">
      <c r="B531" s="77">
        <f t="shared" si="13"/>
        <v>21.875000000000075</v>
      </c>
      <c r="C531" s="35"/>
    </row>
    <row r="532" spans="2:3" ht="13" x14ac:dyDescent="0.3">
      <c r="B532" s="77">
        <f t="shared" si="13"/>
        <v>21.916666666666742</v>
      </c>
      <c r="C532" s="35"/>
    </row>
    <row r="533" spans="2:3" ht="13" x14ac:dyDescent="0.3">
      <c r="B533" s="77">
        <f t="shared" si="13"/>
        <v>21.95833333333341</v>
      </c>
      <c r="C533" s="35"/>
    </row>
    <row r="534" spans="2:3" ht="13" x14ac:dyDescent="0.3">
      <c r="B534" s="77">
        <f t="shared" si="13"/>
        <v>22.000000000000078</v>
      </c>
      <c r="C534" s="35"/>
    </row>
    <row r="535" spans="2:3" ht="13" x14ac:dyDescent="0.3">
      <c r="B535" s="77">
        <f t="shared" si="13"/>
        <v>22.041666666666746</v>
      </c>
      <c r="C535" s="35"/>
    </row>
    <row r="536" spans="2:3" ht="13" x14ac:dyDescent="0.3">
      <c r="B536" s="77">
        <f t="shared" si="13"/>
        <v>22.083333333333414</v>
      </c>
      <c r="C536" s="35"/>
    </row>
    <row r="537" spans="2:3" ht="13" x14ac:dyDescent="0.3">
      <c r="B537" s="77">
        <f t="shared" si="13"/>
        <v>22.125000000000082</v>
      </c>
      <c r="C537" s="35"/>
    </row>
    <row r="538" spans="2:3" ht="13" x14ac:dyDescent="0.3">
      <c r="B538" s="77">
        <f t="shared" si="13"/>
        <v>22.16666666666675</v>
      </c>
      <c r="C538" s="35"/>
    </row>
    <row r="539" spans="2:3" ht="13" x14ac:dyDescent="0.3">
      <c r="B539" s="77">
        <f t="shared" si="13"/>
        <v>22.208333333333417</v>
      </c>
      <c r="C539" s="35"/>
    </row>
    <row r="540" spans="2:3" ht="13" x14ac:dyDescent="0.3">
      <c r="B540" s="77">
        <f t="shared" si="13"/>
        <v>22.250000000000085</v>
      </c>
      <c r="C540" s="35"/>
    </row>
    <row r="541" spans="2:3" ht="13" x14ac:dyDescent="0.3">
      <c r="B541" s="77">
        <f t="shared" si="13"/>
        <v>22.291666666666753</v>
      </c>
      <c r="C541" s="35"/>
    </row>
    <row r="542" spans="2:3" ht="13" x14ac:dyDescent="0.3">
      <c r="B542" s="77">
        <f t="shared" si="13"/>
        <v>22.333333333333421</v>
      </c>
      <c r="C542" s="35"/>
    </row>
    <row r="543" spans="2:3" ht="13" x14ac:dyDescent="0.3">
      <c r="B543" s="77">
        <f t="shared" si="13"/>
        <v>22.375000000000089</v>
      </c>
      <c r="C543" s="35"/>
    </row>
    <row r="544" spans="2:3" ht="13" x14ac:dyDescent="0.3">
      <c r="B544" s="77">
        <f t="shared" si="13"/>
        <v>22.416666666666757</v>
      </c>
      <c r="C544" s="35"/>
    </row>
    <row r="545" spans="2:3" ht="13" x14ac:dyDescent="0.3">
      <c r="B545" s="77">
        <f t="shared" si="13"/>
        <v>22.458333333333425</v>
      </c>
      <c r="C545" s="35"/>
    </row>
    <row r="546" spans="2:3" ht="13" x14ac:dyDescent="0.3">
      <c r="B546" s="77">
        <f t="shared" si="13"/>
        <v>22.500000000000092</v>
      </c>
      <c r="C546" s="35"/>
    </row>
    <row r="547" spans="2:3" ht="13" x14ac:dyDescent="0.3">
      <c r="B547" s="77">
        <f t="shared" si="13"/>
        <v>22.54166666666676</v>
      </c>
      <c r="C547" s="35"/>
    </row>
    <row r="548" spans="2:3" ht="13" x14ac:dyDescent="0.3">
      <c r="B548" s="77">
        <f t="shared" si="13"/>
        <v>22.583333333333428</v>
      </c>
      <c r="C548" s="35"/>
    </row>
    <row r="549" spans="2:3" ht="13" x14ac:dyDescent="0.3">
      <c r="B549" s="77">
        <f t="shared" si="13"/>
        <v>22.625000000000096</v>
      </c>
      <c r="C549" s="35"/>
    </row>
    <row r="550" spans="2:3" ht="13" x14ac:dyDescent="0.3">
      <c r="B550" s="77">
        <f t="shared" si="13"/>
        <v>22.666666666666764</v>
      </c>
      <c r="C550" s="35"/>
    </row>
    <row r="551" spans="2:3" ht="13" x14ac:dyDescent="0.3">
      <c r="B551" s="77">
        <f t="shared" si="13"/>
        <v>22.708333333333432</v>
      </c>
      <c r="C551" s="35"/>
    </row>
    <row r="552" spans="2:3" ht="13" x14ac:dyDescent="0.3">
      <c r="B552" s="77">
        <f t="shared" si="13"/>
        <v>22.750000000000099</v>
      </c>
      <c r="C552" s="35"/>
    </row>
    <row r="553" spans="2:3" ht="13" x14ac:dyDescent="0.3">
      <c r="B553" s="77">
        <f t="shared" si="13"/>
        <v>22.791666666666767</v>
      </c>
      <c r="C553" s="35"/>
    </row>
    <row r="554" spans="2:3" ht="13" x14ac:dyDescent="0.3">
      <c r="B554" s="77">
        <f t="shared" si="13"/>
        <v>22.833333333333435</v>
      </c>
      <c r="C554" s="35"/>
    </row>
    <row r="555" spans="2:3" ht="13" x14ac:dyDescent="0.3">
      <c r="B555" s="77">
        <f t="shared" si="13"/>
        <v>22.875000000000103</v>
      </c>
      <c r="C555" s="35"/>
    </row>
    <row r="556" spans="2:3" ht="13" x14ac:dyDescent="0.3">
      <c r="B556" s="77">
        <f t="shared" si="13"/>
        <v>22.916666666666771</v>
      </c>
      <c r="C556" s="35"/>
    </row>
    <row r="557" spans="2:3" ht="13" x14ac:dyDescent="0.3">
      <c r="B557" s="77">
        <f t="shared" si="13"/>
        <v>22.958333333333439</v>
      </c>
      <c r="C557" s="35"/>
    </row>
    <row r="558" spans="2:3" ht="13" x14ac:dyDescent="0.3">
      <c r="B558" s="77">
        <f t="shared" si="13"/>
        <v>23.000000000000107</v>
      </c>
      <c r="C558" s="35"/>
    </row>
    <row r="559" spans="2:3" ht="13" x14ac:dyDescent="0.3">
      <c r="B559" s="77">
        <f t="shared" si="13"/>
        <v>23.041666666666774</v>
      </c>
      <c r="C559" s="35"/>
    </row>
    <row r="560" spans="2:3" ht="13" x14ac:dyDescent="0.3">
      <c r="B560" s="77">
        <f t="shared" si="13"/>
        <v>23.083333333333442</v>
      </c>
      <c r="C560" s="35"/>
    </row>
    <row r="561" spans="2:3" ht="13" x14ac:dyDescent="0.3">
      <c r="B561" s="77">
        <f t="shared" si="13"/>
        <v>23.12500000000011</v>
      </c>
      <c r="C561" s="35"/>
    </row>
    <row r="562" spans="2:3" ht="13" x14ac:dyDescent="0.3">
      <c r="B562" s="77">
        <f t="shared" si="13"/>
        <v>23.166666666666778</v>
      </c>
      <c r="C562" s="35"/>
    </row>
    <row r="563" spans="2:3" ht="13" x14ac:dyDescent="0.3">
      <c r="B563" s="77">
        <f t="shared" si="13"/>
        <v>23.208333333333446</v>
      </c>
      <c r="C563" s="35"/>
    </row>
    <row r="564" spans="2:3" ht="13" x14ac:dyDescent="0.3">
      <c r="B564" s="77">
        <f t="shared" si="13"/>
        <v>23.250000000000114</v>
      </c>
      <c r="C564" s="35"/>
    </row>
    <row r="565" spans="2:3" ht="13" x14ac:dyDescent="0.3">
      <c r="B565" s="77">
        <f t="shared" si="13"/>
        <v>23.291666666666782</v>
      </c>
      <c r="C565" s="35"/>
    </row>
    <row r="566" spans="2:3" ht="13" x14ac:dyDescent="0.3">
      <c r="B566" s="77">
        <f t="shared" si="13"/>
        <v>23.333333333333449</v>
      </c>
      <c r="C566" s="35"/>
    </row>
    <row r="567" spans="2:3" ht="13" x14ac:dyDescent="0.3">
      <c r="B567" s="77">
        <f t="shared" si="13"/>
        <v>23.375000000000117</v>
      </c>
      <c r="C567" s="35"/>
    </row>
    <row r="568" spans="2:3" ht="13" x14ac:dyDescent="0.3">
      <c r="B568" s="77">
        <f t="shared" si="13"/>
        <v>23.416666666666785</v>
      </c>
      <c r="C568" s="35"/>
    </row>
    <row r="569" spans="2:3" ht="13" x14ac:dyDescent="0.3">
      <c r="B569" s="77">
        <f t="shared" si="13"/>
        <v>23.458333333333453</v>
      </c>
      <c r="C569" s="35"/>
    </row>
    <row r="570" spans="2:3" ht="13" x14ac:dyDescent="0.3">
      <c r="B570" s="77">
        <f t="shared" si="13"/>
        <v>23.500000000000121</v>
      </c>
      <c r="C570" s="35"/>
    </row>
    <row r="571" spans="2:3" ht="13" x14ac:dyDescent="0.3">
      <c r="B571" s="77">
        <f t="shared" si="13"/>
        <v>23.541666666666789</v>
      </c>
      <c r="C571" s="35"/>
    </row>
    <row r="572" spans="2:3" ht="13" x14ac:dyDescent="0.3">
      <c r="B572" s="77">
        <f t="shared" si="13"/>
        <v>23.583333333333456</v>
      </c>
      <c r="C572" s="35"/>
    </row>
    <row r="573" spans="2:3" ht="13" x14ac:dyDescent="0.3">
      <c r="B573" s="77">
        <f t="shared" si="13"/>
        <v>23.625000000000124</v>
      </c>
      <c r="C573" s="35"/>
    </row>
    <row r="574" spans="2:3" ht="13" x14ac:dyDescent="0.3">
      <c r="B574" s="77">
        <f t="shared" si="13"/>
        <v>23.666666666666792</v>
      </c>
      <c r="C574" s="35"/>
    </row>
    <row r="575" spans="2:3" ht="13" x14ac:dyDescent="0.3">
      <c r="B575" s="77">
        <f t="shared" si="13"/>
        <v>23.70833333333346</v>
      </c>
      <c r="C575" s="35"/>
    </row>
    <row r="576" spans="2:3" ht="13" x14ac:dyDescent="0.3">
      <c r="B576" s="77">
        <f t="shared" si="13"/>
        <v>23.750000000000128</v>
      </c>
      <c r="C576" s="35"/>
    </row>
    <row r="577" spans="2:3" ht="13" x14ac:dyDescent="0.3">
      <c r="B577" s="77">
        <f t="shared" si="13"/>
        <v>23.791666666666796</v>
      </c>
      <c r="C577" s="35"/>
    </row>
    <row r="578" spans="2:3" ht="13" x14ac:dyDescent="0.3">
      <c r="B578" s="77">
        <f t="shared" si="13"/>
        <v>23.833333333333464</v>
      </c>
      <c r="C578" s="35"/>
    </row>
    <row r="579" spans="2:3" ht="13" x14ac:dyDescent="0.3">
      <c r="B579" s="77">
        <f t="shared" si="13"/>
        <v>23.875000000000131</v>
      </c>
      <c r="C579" s="35"/>
    </row>
    <row r="580" spans="2:3" ht="13" x14ac:dyDescent="0.3">
      <c r="B580" s="77">
        <f t="shared" si="13"/>
        <v>23.916666666666799</v>
      </c>
      <c r="C580" s="35"/>
    </row>
    <row r="581" spans="2:3" ht="13" x14ac:dyDescent="0.3">
      <c r="B581" s="77">
        <f t="shared" si="13"/>
        <v>23.958333333333467</v>
      </c>
      <c r="C581" s="35"/>
    </row>
    <row r="582" spans="2:3" ht="13" x14ac:dyDescent="0.3">
      <c r="B582" s="77">
        <f t="shared" si="13"/>
        <v>24.000000000000135</v>
      </c>
      <c r="C582" s="35"/>
    </row>
    <row r="583" spans="2:3" ht="13" x14ac:dyDescent="0.3">
      <c r="B583" s="77">
        <f t="shared" si="13"/>
        <v>24.041666666666803</v>
      </c>
      <c r="C583" s="35"/>
    </row>
    <row r="584" spans="2:3" ht="13" x14ac:dyDescent="0.3">
      <c r="B584" s="77">
        <f t="shared" si="13"/>
        <v>24.083333333333471</v>
      </c>
      <c r="C584" s="35"/>
    </row>
    <row r="585" spans="2:3" ht="13" x14ac:dyDescent="0.3">
      <c r="B585" s="77">
        <f t="shared" ref="B585:B648" si="14">B584+1/24</f>
        <v>24.125000000000139</v>
      </c>
      <c r="C585" s="35"/>
    </row>
    <row r="586" spans="2:3" ht="13" x14ac:dyDescent="0.3">
      <c r="B586" s="77">
        <f t="shared" si="14"/>
        <v>24.166666666666806</v>
      </c>
      <c r="C586" s="35"/>
    </row>
    <row r="587" spans="2:3" ht="13" x14ac:dyDescent="0.3">
      <c r="B587" s="77">
        <f t="shared" si="14"/>
        <v>24.208333333333474</v>
      </c>
      <c r="C587" s="35"/>
    </row>
    <row r="588" spans="2:3" ht="13" x14ac:dyDescent="0.3">
      <c r="B588" s="77">
        <f t="shared" si="14"/>
        <v>24.250000000000142</v>
      </c>
      <c r="C588" s="35"/>
    </row>
    <row r="589" spans="2:3" ht="13" x14ac:dyDescent="0.3">
      <c r="B589" s="77">
        <f t="shared" si="14"/>
        <v>24.29166666666681</v>
      </c>
      <c r="C589" s="35"/>
    </row>
    <row r="590" spans="2:3" ht="13" x14ac:dyDescent="0.3">
      <c r="B590" s="77">
        <f t="shared" si="14"/>
        <v>24.333333333333478</v>
      </c>
      <c r="C590" s="35"/>
    </row>
    <row r="591" spans="2:3" ht="13" x14ac:dyDescent="0.3">
      <c r="B591" s="77">
        <f t="shared" si="14"/>
        <v>24.375000000000146</v>
      </c>
      <c r="C591" s="35"/>
    </row>
    <row r="592" spans="2:3" ht="13" x14ac:dyDescent="0.3">
      <c r="B592" s="77">
        <f t="shared" si="14"/>
        <v>24.416666666666814</v>
      </c>
      <c r="C592" s="35"/>
    </row>
    <row r="593" spans="2:3" ht="13" x14ac:dyDescent="0.3">
      <c r="B593" s="77">
        <f t="shared" si="14"/>
        <v>24.458333333333481</v>
      </c>
      <c r="C593" s="35"/>
    </row>
    <row r="594" spans="2:3" ht="13" x14ac:dyDescent="0.3">
      <c r="B594" s="77">
        <f t="shared" si="14"/>
        <v>24.500000000000149</v>
      </c>
      <c r="C594" s="35"/>
    </row>
    <row r="595" spans="2:3" ht="13" x14ac:dyDescent="0.3">
      <c r="B595" s="77">
        <f t="shared" si="14"/>
        <v>24.541666666666817</v>
      </c>
      <c r="C595" s="35"/>
    </row>
    <row r="596" spans="2:3" ht="13" x14ac:dyDescent="0.3">
      <c r="B596" s="77">
        <f t="shared" si="14"/>
        <v>24.583333333333485</v>
      </c>
      <c r="C596" s="35"/>
    </row>
    <row r="597" spans="2:3" ht="13" x14ac:dyDescent="0.3">
      <c r="B597" s="77">
        <f t="shared" si="14"/>
        <v>24.625000000000153</v>
      </c>
      <c r="C597" s="35"/>
    </row>
    <row r="598" spans="2:3" ht="13" x14ac:dyDescent="0.3">
      <c r="B598" s="77">
        <f t="shared" si="14"/>
        <v>24.666666666666821</v>
      </c>
      <c r="C598" s="35"/>
    </row>
    <row r="599" spans="2:3" ht="13" x14ac:dyDescent="0.3">
      <c r="B599" s="77">
        <f t="shared" si="14"/>
        <v>24.708333333333488</v>
      </c>
      <c r="C599" s="35"/>
    </row>
    <row r="600" spans="2:3" ht="13" x14ac:dyDescent="0.3">
      <c r="B600" s="77">
        <f t="shared" si="14"/>
        <v>24.750000000000156</v>
      </c>
      <c r="C600" s="35"/>
    </row>
    <row r="601" spans="2:3" ht="13" x14ac:dyDescent="0.3">
      <c r="B601" s="77">
        <f t="shared" si="14"/>
        <v>24.791666666666824</v>
      </c>
      <c r="C601" s="35"/>
    </row>
    <row r="602" spans="2:3" ht="13" x14ac:dyDescent="0.3">
      <c r="B602" s="77">
        <f t="shared" si="14"/>
        <v>24.833333333333492</v>
      </c>
      <c r="C602" s="35"/>
    </row>
    <row r="603" spans="2:3" ht="13" x14ac:dyDescent="0.3">
      <c r="B603" s="77">
        <f t="shared" si="14"/>
        <v>24.87500000000016</v>
      </c>
      <c r="C603" s="35"/>
    </row>
    <row r="604" spans="2:3" ht="13" x14ac:dyDescent="0.3">
      <c r="B604" s="77">
        <f t="shared" si="14"/>
        <v>24.916666666666828</v>
      </c>
      <c r="C604" s="35"/>
    </row>
    <row r="605" spans="2:3" ht="13" x14ac:dyDescent="0.3">
      <c r="B605" s="77">
        <f t="shared" si="14"/>
        <v>24.958333333333496</v>
      </c>
      <c r="C605" s="35"/>
    </row>
    <row r="606" spans="2:3" ht="13" x14ac:dyDescent="0.3">
      <c r="B606" s="77">
        <f t="shared" si="14"/>
        <v>25.000000000000163</v>
      </c>
      <c r="C606" s="35"/>
    </row>
    <row r="607" spans="2:3" ht="13" x14ac:dyDescent="0.3">
      <c r="B607" s="77">
        <f t="shared" si="14"/>
        <v>25.041666666666831</v>
      </c>
      <c r="C607" s="35"/>
    </row>
    <row r="608" spans="2:3" ht="13" x14ac:dyDescent="0.3">
      <c r="B608" s="77">
        <f t="shared" si="14"/>
        <v>25.083333333333499</v>
      </c>
      <c r="C608" s="35"/>
    </row>
    <row r="609" spans="2:3" ht="13" x14ac:dyDescent="0.3">
      <c r="B609" s="77">
        <f t="shared" si="14"/>
        <v>25.125000000000167</v>
      </c>
      <c r="C609" s="35"/>
    </row>
    <row r="610" spans="2:3" ht="13" x14ac:dyDescent="0.3">
      <c r="B610" s="77">
        <f t="shared" si="14"/>
        <v>25.166666666666835</v>
      </c>
      <c r="C610" s="35"/>
    </row>
    <row r="611" spans="2:3" ht="13" x14ac:dyDescent="0.3">
      <c r="B611" s="77">
        <f t="shared" si="14"/>
        <v>25.208333333333503</v>
      </c>
      <c r="C611" s="35"/>
    </row>
    <row r="612" spans="2:3" ht="13" x14ac:dyDescent="0.3">
      <c r="B612" s="77">
        <f t="shared" si="14"/>
        <v>25.250000000000171</v>
      </c>
      <c r="C612" s="35"/>
    </row>
    <row r="613" spans="2:3" ht="13" x14ac:dyDescent="0.3">
      <c r="B613" s="77">
        <f t="shared" si="14"/>
        <v>25.291666666666838</v>
      </c>
      <c r="C613" s="35"/>
    </row>
    <row r="614" spans="2:3" ht="13" x14ac:dyDescent="0.3">
      <c r="B614" s="77">
        <f t="shared" si="14"/>
        <v>25.333333333333506</v>
      </c>
      <c r="C614" s="35"/>
    </row>
    <row r="615" spans="2:3" ht="13" x14ac:dyDescent="0.3">
      <c r="B615" s="77">
        <f t="shared" si="14"/>
        <v>25.375000000000174</v>
      </c>
      <c r="C615" s="35"/>
    </row>
    <row r="616" spans="2:3" ht="13" x14ac:dyDescent="0.3">
      <c r="B616" s="77">
        <f t="shared" si="14"/>
        <v>25.416666666666842</v>
      </c>
      <c r="C616" s="35"/>
    </row>
    <row r="617" spans="2:3" ht="13" x14ac:dyDescent="0.3">
      <c r="B617" s="77">
        <f t="shared" si="14"/>
        <v>25.45833333333351</v>
      </c>
      <c r="C617" s="35"/>
    </row>
    <row r="618" spans="2:3" ht="13" x14ac:dyDescent="0.3">
      <c r="B618" s="77">
        <f t="shared" si="14"/>
        <v>25.500000000000178</v>
      </c>
      <c r="C618" s="35"/>
    </row>
    <row r="619" spans="2:3" ht="13" x14ac:dyDescent="0.3">
      <c r="B619" s="77">
        <f t="shared" si="14"/>
        <v>25.541666666666845</v>
      </c>
      <c r="C619" s="35"/>
    </row>
    <row r="620" spans="2:3" ht="13" x14ac:dyDescent="0.3">
      <c r="B620" s="77">
        <f t="shared" si="14"/>
        <v>25.583333333333513</v>
      </c>
      <c r="C620" s="35"/>
    </row>
    <row r="621" spans="2:3" ht="13" x14ac:dyDescent="0.3">
      <c r="B621" s="77">
        <f t="shared" si="14"/>
        <v>25.625000000000181</v>
      </c>
      <c r="C621" s="35"/>
    </row>
    <row r="622" spans="2:3" ht="13" x14ac:dyDescent="0.3">
      <c r="B622" s="77">
        <f t="shared" si="14"/>
        <v>25.666666666666849</v>
      </c>
      <c r="C622" s="35"/>
    </row>
    <row r="623" spans="2:3" ht="13" x14ac:dyDescent="0.3">
      <c r="B623" s="77">
        <f t="shared" si="14"/>
        <v>25.708333333333517</v>
      </c>
      <c r="C623" s="35"/>
    </row>
    <row r="624" spans="2:3" ht="13" x14ac:dyDescent="0.3">
      <c r="B624" s="77">
        <f t="shared" si="14"/>
        <v>25.750000000000185</v>
      </c>
      <c r="C624" s="35"/>
    </row>
    <row r="625" spans="2:3" ht="13" x14ac:dyDescent="0.3">
      <c r="B625" s="77">
        <f t="shared" si="14"/>
        <v>25.791666666666853</v>
      </c>
      <c r="C625" s="35"/>
    </row>
    <row r="626" spans="2:3" ht="13" x14ac:dyDescent="0.3">
      <c r="B626" s="77">
        <f t="shared" si="14"/>
        <v>25.83333333333352</v>
      </c>
      <c r="C626" s="35"/>
    </row>
    <row r="627" spans="2:3" ht="13" x14ac:dyDescent="0.3">
      <c r="B627" s="77">
        <f t="shared" si="14"/>
        <v>25.875000000000188</v>
      </c>
      <c r="C627" s="35"/>
    </row>
    <row r="628" spans="2:3" ht="13" x14ac:dyDescent="0.3">
      <c r="B628" s="77">
        <f t="shared" si="14"/>
        <v>25.916666666666856</v>
      </c>
      <c r="C628" s="35"/>
    </row>
    <row r="629" spans="2:3" ht="13" x14ac:dyDescent="0.3">
      <c r="B629" s="77">
        <f t="shared" si="14"/>
        <v>25.958333333333524</v>
      </c>
      <c r="C629" s="35"/>
    </row>
    <row r="630" spans="2:3" ht="13" x14ac:dyDescent="0.3">
      <c r="B630" s="77">
        <f t="shared" si="14"/>
        <v>26.000000000000192</v>
      </c>
      <c r="C630" s="35"/>
    </row>
    <row r="631" spans="2:3" ht="13" x14ac:dyDescent="0.3">
      <c r="B631" s="77">
        <f t="shared" si="14"/>
        <v>26.04166666666686</v>
      </c>
      <c r="C631" s="35"/>
    </row>
    <row r="632" spans="2:3" ht="13" x14ac:dyDescent="0.3">
      <c r="B632" s="77">
        <f t="shared" si="14"/>
        <v>26.083333333333528</v>
      </c>
      <c r="C632" s="35"/>
    </row>
    <row r="633" spans="2:3" ht="13" x14ac:dyDescent="0.3">
      <c r="B633" s="77">
        <f t="shared" si="14"/>
        <v>26.125000000000195</v>
      </c>
      <c r="C633" s="35"/>
    </row>
    <row r="634" spans="2:3" ht="13" x14ac:dyDescent="0.3">
      <c r="B634" s="77">
        <f t="shared" si="14"/>
        <v>26.166666666666863</v>
      </c>
      <c r="C634" s="35"/>
    </row>
    <row r="635" spans="2:3" ht="13" x14ac:dyDescent="0.3">
      <c r="B635" s="77">
        <f t="shared" si="14"/>
        <v>26.208333333333531</v>
      </c>
      <c r="C635" s="35"/>
    </row>
    <row r="636" spans="2:3" ht="13" x14ac:dyDescent="0.3">
      <c r="B636" s="77">
        <f t="shared" si="14"/>
        <v>26.250000000000199</v>
      </c>
      <c r="C636" s="35"/>
    </row>
    <row r="637" spans="2:3" ht="13" x14ac:dyDescent="0.3">
      <c r="B637" s="77">
        <f t="shared" si="14"/>
        <v>26.291666666666867</v>
      </c>
      <c r="C637" s="35"/>
    </row>
    <row r="638" spans="2:3" ht="13" x14ac:dyDescent="0.3">
      <c r="B638" s="77">
        <f t="shared" si="14"/>
        <v>26.333333333333535</v>
      </c>
      <c r="C638" s="35"/>
    </row>
    <row r="639" spans="2:3" ht="13" x14ac:dyDescent="0.3">
      <c r="B639" s="77">
        <f t="shared" si="14"/>
        <v>26.375000000000203</v>
      </c>
      <c r="C639" s="35"/>
    </row>
    <row r="640" spans="2:3" ht="13" x14ac:dyDescent="0.3">
      <c r="B640" s="77">
        <f t="shared" si="14"/>
        <v>26.41666666666687</v>
      </c>
      <c r="C640" s="35"/>
    </row>
    <row r="641" spans="2:3" ht="13" x14ac:dyDescent="0.3">
      <c r="B641" s="77">
        <f t="shared" si="14"/>
        <v>26.458333333333538</v>
      </c>
      <c r="C641" s="35"/>
    </row>
    <row r="642" spans="2:3" ht="13" x14ac:dyDescent="0.3">
      <c r="B642" s="77">
        <f t="shared" si="14"/>
        <v>26.500000000000206</v>
      </c>
      <c r="C642" s="35"/>
    </row>
    <row r="643" spans="2:3" ht="13" x14ac:dyDescent="0.3">
      <c r="B643" s="77">
        <f t="shared" si="14"/>
        <v>26.541666666666874</v>
      </c>
      <c r="C643" s="35"/>
    </row>
    <row r="644" spans="2:3" ht="13" x14ac:dyDescent="0.3">
      <c r="B644" s="77">
        <f t="shared" si="14"/>
        <v>26.583333333333542</v>
      </c>
      <c r="C644" s="35"/>
    </row>
    <row r="645" spans="2:3" ht="13" x14ac:dyDescent="0.3">
      <c r="B645" s="77">
        <f t="shared" si="14"/>
        <v>26.62500000000021</v>
      </c>
      <c r="C645" s="35"/>
    </row>
    <row r="646" spans="2:3" ht="13" x14ac:dyDescent="0.3">
      <c r="B646" s="77">
        <f t="shared" si="14"/>
        <v>26.666666666666877</v>
      </c>
      <c r="C646" s="35"/>
    </row>
    <row r="647" spans="2:3" ht="13" x14ac:dyDescent="0.3">
      <c r="B647" s="77">
        <f t="shared" si="14"/>
        <v>26.708333333333545</v>
      </c>
      <c r="C647" s="35"/>
    </row>
    <row r="648" spans="2:3" ht="13" x14ac:dyDescent="0.3">
      <c r="B648" s="77">
        <f t="shared" si="14"/>
        <v>26.750000000000213</v>
      </c>
      <c r="C648" s="35"/>
    </row>
    <row r="649" spans="2:3" ht="13" x14ac:dyDescent="0.3">
      <c r="B649" s="77">
        <f t="shared" ref="B649:B712" si="15">B648+1/24</f>
        <v>26.791666666666881</v>
      </c>
      <c r="C649" s="35"/>
    </row>
    <row r="650" spans="2:3" ht="13" x14ac:dyDescent="0.3">
      <c r="B650" s="77">
        <f t="shared" si="15"/>
        <v>26.833333333333549</v>
      </c>
      <c r="C650" s="35"/>
    </row>
    <row r="651" spans="2:3" ht="13" x14ac:dyDescent="0.3">
      <c r="B651" s="77">
        <f t="shared" si="15"/>
        <v>26.875000000000217</v>
      </c>
      <c r="C651" s="35"/>
    </row>
    <row r="652" spans="2:3" ht="13" x14ac:dyDescent="0.3">
      <c r="B652" s="77">
        <f t="shared" si="15"/>
        <v>26.916666666666885</v>
      </c>
      <c r="C652" s="35"/>
    </row>
    <row r="653" spans="2:3" ht="13" x14ac:dyDescent="0.3">
      <c r="B653" s="77">
        <f t="shared" si="15"/>
        <v>26.958333333333552</v>
      </c>
      <c r="C653" s="35"/>
    </row>
    <row r="654" spans="2:3" ht="13" x14ac:dyDescent="0.3">
      <c r="B654" s="77">
        <f t="shared" si="15"/>
        <v>27.00000000000022</v>
      </c>
      <c r="C654" s="35"/>
    </row>
    <row r="655" spans="2:3" ht="13" x14ac:dyDescent="0.3">
      <c r="B655" s="77">
        <f t="shared" si="15"/>
        <v>27.041666666666888</v>
      </c>
      <c r="C655" s="35"/>
    </row>
    <row r="656" spans="2:3" ht="13" x14ac:dyDescent="0.3">
      <c r="B656" s="77">
        <f t="shared" si="15"/>
        <v>27.083333333333556</v>
      </c>
      <c r="C656" s="35"/>
    </row>
    <row r="657" spans="2:3" ht="13" x14ac:dyDescent="0.3">
      <c r="B657" s="77">
        <f t="shared" si="15"/>
        <v>27.125000000000224</v>
      </c>
      <c r="C657" s="35"/>
    </row>
    <row r="658" spans="2:3" ht="13" x14ac:dyDescent="0.3">
      <c r="B658" s="77">
        <f t="shared" si="15"/>
        <v>27.166666666666892</v>
      </c>
      <c r="C658" s="35"/>
    </row>
    <row r="659" spans="2:3" ht="13" x14ac:dyDescent="0.3">
      <c r="B659" s="77">
        <f t="shared" si="15"/>
        <v>27.20833333333356</v>
      </c>
      <c r="C659" s="35"/>
    </row>
    <row r="660" spans="2:3" ht="13" x14ac:dyDescent="0.3">
      <c r="B660" s="77">
        <f t="shared" si="15"/>
        <v>27.250000000000227</v>
      </c>
      <c r="C660" s="35"/>
    </row>
    <row r="661" spans="2:3" ht="13" x14ac:dyDescent="0.3">
      <c r="B661" s="77">
        <f t="shared" si="15"/>
        <v>27.291666666666895</v>
      </c>
      <c r="C661" s="35"/>
    </row>
    <row r="662" spans="2:3" ht="13" x14ac:dyDescent="0.3">
      <c r="B662" s="77">
        <f t="shared" si="15"/>
        <v>27.333333333333563</v>
      </c>
      <c r="C662" s="35"/>
    </row>
    <row r="663" spans="2:3" ht="13" x14ac:dyDescent="0.3">
      <c r="B663" s="77">
        <f t="shared" si="15"/>
        <v>27.375000000000231</v>
      </c>
      <c r="C663" s="35"/>
    </row>
    <row r="664" spans="2:3" ht="13" x14ac:dyDescent="0.3">
      <c r="B664" s="77">
        <f t="shared" si="15"/>
        <v>27.416666666666899</v>
      </c>
      <c r="C664" s="35"/>
    </row>
    <row r="665" spans="2:3" ht="13" x14ac:dyDescent="0.3">
      <c r="B665" s="77">
        <f t="shared" si="15"/>
        <v>27.458333333333567</v>
      </c>
      <c r="C665" s="35"/>
    </row>
    <row r="666" spans="2:3" ht="13" x14ac:dyDescent="0.3">
      <c r="B666" s="77">
        <f t="shared" si="15"/>
        <v>27.500000000000234</v>
      </c>
      <c r="C666" s="35"/>
    </row>
    <row r="667" spans="2:3" ht="13" x14ac:dyDescent="0.3">
      <c r="B667" s="77">
        <f t="shared" si="15"/>
        <v>27.541666666666902</v>
      </c>
      <c r="C667" s="35"/>
    </row>
    <row r="668" spans="2:3" ht="13" x14ac:dyDescent="0.3">
      <c r="B668" s="77">
        <f t="shared" si="15"/>
        <v>27.58333333333357</v>
      </c>
      <c r="C668" s="35"/>
    </row>
    <row r="669" spans="2:3" ht="13" x14ac:dyDescent="0.3">
      <c r="B669" s="77">
        <f t="shared" si="15"/>
        <v>27.625000000000238</v>
      </c>
      <c r="C669" s="35"/>
    </row>
    <row r="670" spans="2:3" ht="13" x14ac:dyDescent="0.3">
      <c r="B670" s="77">
        <f t="shared" si="15"/>
        <v>27.666666666666906</v>
      </c>
      <c r="C670" s="35"/>
    </row>
    <row r="671" spans="2:3" ht="13" x14ac:dyDescent="0.3">
      <c r="B671" s="77">
        <f t="shared" si="15"/>
        <v>27.708333333333574</v>
      </c>
      <c r="C671" s="35"/>
    </row>
    <row r="672" spans="2:3" ht="13" x14ac:dyDescent="0.3">
      <c r="B672" s="77">
        <f t="shared" si="15"/>
        <v>27.750000000000242</v>
      </c>
      <c r="C672" s="35"/>
    </row>
    <row r="673" spans="2:3" ht="13" x14ac:dyDescent="0.3">
      <c r="B673" s="77">
        <f t="shared" si="15"/>
        <v>27.791666666666909</v>
      </c>
      <c r="C673" s="35"/>
    </row>
    <row r="674" spans="2:3" ht="13" x14ac:dyDescent="0.3">
      <c r="B674" s="77">
        <f t="shared" si="15"/>
        <v>27.833333333333577</v>
      </c>
      <c r="C674" s="35"/>
    </row>
    <row r="675" spans="2:3" ht="13" x14ac:dyDescent="0.3">
      <c r="B675" s="77">
        <f t="shared" si="15"/>
        <v>27.875000000000245</v>
      </c>
      <c r="C675" s="35"/>
    </row>
    <row r="676" spans="2:3" ht="13" x14ac:dyDescent="0.3">
      <c r="B676" s="77">
        <f t="shared" si="15"/>
        <v>27.916666666666913</v>
      </c>
      <c r="C676" s="35"/>
    </row>
    <row r="677" spans="2:3" ht="13" x14ac:dyDescent="0.3">
      <c r="B677" s="77">
        <f t="shared" si="15"/>
        <v>27.958333333333581</v>
      </c>
      <c r="C677" s="35"/>
    </row>
    <row r="678" spans="2:3" ht="13" x14ac:dyDescent="0.3">
      <c r="B678" s="77">
        <f t="shared" si="15"/>
        <v>28.000000000000249</v>
      </c>
      <c r="C678" s="35"/>
    </row>
    <row r="679" spans="2:3" ht="13" x14ac:dyDescent="0.3">
      <c r="B679" s="77">
        <f t="shared" si="15"/>
        <v>28.041666666666917</v>
      </c>
      <c r="C679" s="35"/>
    </row>
    <row r="680" spans="2:3" ht="13" x14ac:dyDescent="0.3">
      <c r="B680" s="77">
        <f t="shared" si="15"/>
        <v>28.083333333333584</v>
      </c>
      <c r="C680" s="35"/>
    </row>
    <row r="681" spans="2:3" ht="13" x14ac:dyDescent="0.3">
      <c r="B681" s="77">
        <f t="shared" si="15"/>
        <v>28.125000000000252</v>
      </c>
      <c r="C681" s="35"/>
    </row>
    <row r="682" spans="2:3" ht="13" x14ac:dyDescent="0.3">
      <c r="B682" s="77">
        <f t="shared" si="15"/>
        <v>28.16666666666692</v>
      </c>
      <c r="C682" s="35"/>
    </row>
    <row r="683" spans="2:3" ht="13" x14ac:dyDescent="0.3">
      <c r="B683" s="77">
        <f t="shared" si="15"/>
        <v>28.208333333333588</v>
      </c>
      <c r="C683" s="35"/>
    </row>
    <row r="684" spans="2:3" ht="13" x14ac:dyDescent="0.3">
      <c r="B684" s="77">
        <f t="shared" si="15"/>
        <v>28.250000000000256</v>
      </c>
      <c r="C684" s="35"/>
    </row>
    <row r="685" spans="2:3" ht="13" x14ac:dyDescent="0.3">
      <c r="B685" s="77">
        <f t="shared" si="15"/>
        <v>28.291666666666924</v>
      </c>
      <c r="C685" s="35"/>
    </row>
    <row r="686" spans="2:3" ht="13" x14ac:dyDescent="0.3">
      <c r="B686" s="77">
        <f t="shared" si="15"/>
        <v>28.333333333333591</v>
      </c>
      <c r="C686" s="35"/>
    </row>
    <row r="687" spans="2:3" ht="13" x14ac:dyDescent="0.3">
      <c r="B687" s="77">
        <f t="shared" si="15"/>
        <v>28.375000000000259</v>
      </c>
      <c r="C687" s="35"/>
    </row>
    <row r="688" spans="2:3" ht="13" x14ac:dyDescent="0.3">
      <c r="B688" s="77">
        <f t="shared" si="15"/>
        <v>28.416666666666927</v>
      </c>
      <c r="C688" s="35"/>
    </row>
    <row r="689" spans="2:3" ht="13" x14ac:dyDescent="0.3">
      <c r="B689" s="77">
        <f t="shared" si="15"/>
        <v>28.458333333333595</v>
      </c>
      <c r="C689" s="35"/>
    </row>
    <row r="690" spans="2:3" ht="13" x14ac:dyDescent="0.3">
      <c r="B690" s="77">
        <f t="shared" si="15"/>
        <v>28.500000000000263</v>
      </c>
      <c r="C690" s="35"/>
    </row>
    <row r="691" spans="2:3" ht="13" x14ac:dyDescent="0.3">
      <c r="B691" s="77">
        <f t="shared" si="15"/>
        <v>28.541666666666931</v>
      </c>
      <c r="C691" s="35"/>
    </row>
    <row r="692" spans="2:3" ht="13" x14ac:dyDescent="0.3">
      <c r="B692" s="77">
        <f t="shared" si="15"/>
        <v>28.583333333333599</v>
      </c>
      <c r="C692" s="35"/>
    </row>
    <row r="693" spans="2:3" ht="13" x14ac:dyDescent="0.3">
      <c r="B693" s="77">
        <f t="shared" si="15"/>
        <v>28.625000000000266</v>
      </c>
      <c r="C693" s="35"/>
    </row>
    <row r="694" spans="2:3" ht="13" x14ac:dyDescent="0.3">
      <c r="B694" s="77">
        <f t="shared" si="15"/>
        <v>28.666666666666934</v>
      </c>
      <c r="C694" s="35"/>
    </row>
    <row r="695" spans="2:3" ht="13" x14ac:dyDescent="0.3">
      <c r="B695" s="77">
        <f t="shared" si="15"/>
        <v>28.708333333333602</v>
      </c>
      <c r="C695" s="35"/>
    </row>
    <row r="696" spans="2:3" ht="13" x14ac:dyDescent="0.3">
      <c r="B696" s="77">
        <f t="shared" si="15"/>
        <v>28.75000000000027</v>
      </c>
      <c r="C696" s="35"/>
    </row>
    <row r="697" spans="2:3" ht="13" x14ac:dyDescent="0.3">
      <c r="B697" s="77">
        <f t="shared" si="15"/>
        <v>28.791666666666938</v>
      </c>
      <c r="C697" s="35"/>
    </row>
    <row r="698" spans="2:3" ht="13" x14ac:dyDescent="0.3">
      <c r="B698" s="77">
        <f t="shared" si="15"/>
        <v>28.833333333333606</v>
      </c>
      <c r="C698" s="35"/>
    </row>
    <row r="699" spans="2:3" ht="13" x14ac:dyDescent="0.3">
      <c r="B699" s="77">
        <f t="shared" si="15"/>
        <v>28.875000000000274</v>
      </c>
      <c r="C699" s="35"/>
    </row>
    <row r="700" spans="2:3" ht="13" x14ac:dyDescent="0.3">
      <c r="B700" s="77">
        <f t="shared" si="15"/>
        <v>28.916666666666941</v>
      </c>
      <c r="C700" s="35"/>
    </row>
    <row r="701" spans="2:3" ht="13" x14ac:dyDescent="0.3">
      <c r="B701" s="77">
        <f t="shared" si="15"/>
        <v>28.958333333333609</v>
      </c>
      <c r="C701" s="35"/>
    </row>
    <row r="702" spans="2:3" ht="13" x14ac:dyDescent="0.3">
      <c r="B702" s="77">
        <f t="shared" si="15"/>
        <v>29.000000000000277</v>
      </c>
      <c r="C702" s="35"/>
    </row>
    <row r="703" spans="2:3" ht="13" x14ac:dyDescent="0.3">
      <c r="B703" s="77">
        <f t="shared" si="15"/>
        <v>29.041666666666945</v>
      </c>
      <c r="C703" s="35"/>
    </row>
    <row r="704" spans="2:3" ht="13" x14ac:dyDescent="0.3">
      <c r="B704" s="77">
        <f t="shared" si="15"/>
        <v>29.083333333333613</v>
      </c>
      <c r="C704" s="35"/>
    </row>
    <row r="705" spans="2:3" ht="13" x14ac:dyDescent="0.3">
      <c r="B705" s="77">
        <f t="shared" si="15"/>
        <v>29.125000000000281</v>
      </c>
      <c r="C705" s="35"/>
    </row>
    <row r="706" spans="2:3" ht="13" x14ac:dyDescent="0.3">
      <c r="B706" s="77">
        <f t="shared" si="15"/>
        <v>29.166666666666949</v>
      </c>
      <c r="C706" s="35"/>
    </row>
    <row r="707" spans="2:3" ht="13" x14ac:dyDescent="0.3">
      <c r="B707" s="77">
        <f t="shared" si="15"/>
        <v>29.208333333333616</v>
      </c>
      <c r="C707" s="35"/>
    </row>
    <row r="708" spans="2:3" ht="13" x14ac:dyDescent="0.3">
      <c r="B708" s="77">
        <f t="shared" si="15"/>
        <v>29.250000000000284</v>
      </c>
      <c r="C708" s="35"/>
    </row>
    <row r="709" spans="2:3" ht="13" x14ac:dyDescent="0.3">
      <c r="B709" s="77">
        <f t="shared" si="15"/>
        <v>29.291666666666952</v>
      </c>
      <c r="C709" s="35"/>
    </row>
    <row r="710" spans="2:3" ht="13" x14ac:dyDescent="0.3">
      <c r="B710" s="77">
        <f t="shared" si="15"/>
        <v>29.33333333333362</v>
      </c>
      <c r="C710" s="35"/>
    </row>
    <row r="711" spans="2:3" ht="13" x14ac:dyDescent="0.3">
      <c r="B711" s="77">
        <f t="shared" si="15"/>
        <v>29.375000000000288</v>
      </c>
      <c r="C711" s="35"/>
    </row>
    <row r="712" spans="2:3" ht="13" x14ac:dyDescent="0.3">
      <c r="B712" s="77">
        <f t="shared" si="15"/>
        <v>29.416666666666956</v>
      </c>
      <c r="C712" s="35"/>
    </row>
    <row r="713" spans="2:3" ht="13" x14ac:dyDescent="0.3">
      <c r="B713" s="77">
        <f t="shared" ref="B713:B776" si="16">B712+1/24</f>
        <v>29.458333333333623</v>
      </c>
      <c r="C713" s="35"/>
    </row>
    <row r="714" spans="2:3" ht="13" x14ac:dyDescent="0.3">
      <c r="B714" s="77">
        <f t="shared" si="16"/>
        <v>29.500000000000291</v>
      </c>
      <c r="C714" s="35"/>
    </row>
    <row r="715" spans="2:3" ht="13" x14ac:dyDescent="0.3">
      <c r="B715" s="77">
        <f t="shared" si="16"/>
        <v>29.541666666666959</v>
      </c>
      <c r="C715" s="35"/>
    </row>
    <row r="716" spans="2:3" ht="13" x14ac:dyDescent="0.3">
      <c r="B716" s="77">
        <f t="shared" si="16"/>
        <v>29.583333333333627</v>
      </c>
      <c r="C716" s="35"/>
    </row>
    <row r="717" spans="2:3" ht="13" x14ac:dyDescent="0.3">
      <c r="B717" s="77">
        <f t="shared" si="16"/>
        <v>29.625000000000295</v>
      </c>
      <c r="C717" s="35"/>
    </row>
    <row r="718" spans="2:3" ht="13" x14ac:dyDescent="0.3">
      <c r="B718" s="77">
        <f t="shared" si="16"/>
        <v>29.666666666666963</v>
      </c>
      <c r="C718" s="35"/>
    </row>
    <row r="719" spans="2:3" ht="13" x14ac:dyDescent="0.3">
      <c r="B719" s="77">
        <f t="shared" si="16"/>
        <v>29.708333333333631</v>
      </c>
      <c r="C719" s="35"/>
    </row>
    <row r="720" spans="2:3" ht="13" x14ac:dyDescent="0.3">
      <c r="B720" s="77">
        <f t="shared" si="16"/>
        <v>29.750000000000298</v>
      </c>
      <c r="C720" s="35"/>
    </row>
    <row r="721" spans="2:3" ht="13" x14ac:dyDescent="0.3">
      <c r="B721" s="77">
        <f t="shared" si="16"/>
        <v>29.791666666666966</v>
      </c>
      <c r="C721" s="35"/>
    </row>
    <row r="722" spans="2:3" ht="13" x14ac:dyDescent="0.3">
      <c r="B722" s="77">
        <f t="shared" si="16"/>
        <v>29.833333333333634</v>
      </c>
      <c r="C722" s="35"/>
    </row>
    <row r="723" spans="2:3" ht="13" x14ac:dyDescent="0.3">
      <c r="B723" s="77">
        <f t="shared" si="16"/>
        <v>29.875000000000302</v>
      </c>
      <c r="C723" s="35"/>
    </row>
    <row r="724" spans="2:3" ht="13" x14ac:dyDescent="0.3">
      <c r="B724" s="77">
        <f t="shared" si="16"/>
        <v>29.91666666666697</v>
      </c>
      <c r="C724" s="35"/>
    </row>
    <row r="725" spans="2:3" ht="13" x14ac:dyDescent="0.3">
      <c r="B725" s="77">
        <f t="shared" si="16"/>
        <v>29.958333333333638</v>
      </c>
      <c r="C725" s="35"/>
    </row>
    <row r="726" spans="2:3" ht="13" x14ac:dyDescent="0.3">
      <c r="B726" s="77">
        <f t="shared" si="16"/>
        <v>30.000000000000306</v>
      </c>
      <c r="C726" s="35"/>
    </row>
    <row r="727" spans="2:3" ht="13" x14ac:dyDescent="0.3">
      <c r="B727" s="77">
        <f t="shared" si="16"/>
        <v>30.041666666666973</v>
      </c>
      <c r="C727" s="35"/>
    </row>
    <row r="728" spans="2:3" ht="13" x14ac:dyDescent="0.3">
      <c r="B728" s="77">
        <f t="shared" si="16"/>
        <v>30.083333333333641</v>
      </c>
      <c r="C728" s="35"/>
    </row>
    <row r="729" spans="2:3" ht="13" x14ac:dyDescent="0.3">
      <c r="B729" s="77">
        <f t="shared" si="16"/>
        <v>30.125000000000309</v>
      </c>
      <c r="C729" s="35"/>
    </row>
    <row r="730" spans="2:3" ht="13" x14ac:dyDescent="0.3">
      <c r="B730" s="77">
        <f t="shared" si="16"/>
        <v>30.166666666666977</v>
      </c>
      <c r="C730" s="35"/>
    </row>
    <row r="731" spans="2:3" ht="13" x14ac:dyDescent="0.3">
      <c r="B731" s="77">
        <f t="shared" si="16"/>
        <v>30.208333333333645</v>
      </c>
      <c r="C731" s="35"/>
    </row>
    <row r="732" spans="2:3" ht="13" x14ac:dyDescent="0.3">
      <c r="B732" s="77">
        <f t="shared" si="16"/>
        <v>30.250000000000313</v>
      </c>
      <c r="C732" s="35"/>
    </row>
    <row r="733" spans="2:3" ht="13" x14ac:dyDescent="0.3">
      <c r="B733" s="77">
        <f t="shared" si="16"/>
        <v>30.29166666666698</v>
      </c>
      <c r="C733" s="35"/>
    </row>
    <row r="734" spans="2:3" ht="13" x14ac:dyDescent="0.3">
      <c r="B734" s="77">
        <f t="shared" si="16"/>
        <v>30.333333333333648</v>
      </c>
      <c r="C734" s="35"/>
    </row>
    <row r="735" spans="2:3" ht="13" x14ac:dyDescent="0.3">
      <c r="B735" s="77">
        <f t="shared" si="16"/>
        <v>30.375000000000316</v>
      </c>
      <c r="C735" s="35"/>
    </row>
    <row r="736" spans="2:3" ht="13" x14ac:dyDescent="0.3">
      <c r="B736" s="77">
        <f t="shared" si="16"/>
        <v>30.416666666666984</v>
      </c>
      <c r="C736" s="35"/>
    </row>
    <row r="737" spans="2:3" ht="13" x14ac:dyDescent="0.3">
      <c r="B737" s="77">
        <f t="shared" si="16"/>
        <v>30.458333333333652</v>
      </c>
      <c r="C737" s="35"/>
    </row>
    <row r="738" spans="2:3" ht="13" x14ac:dyDescent="0.3">
      <c r="B738" s="77">
        <f t="shared" si="16"/>
        <v>30.50000000000032</v>
      </c>
      <c r="C738" s="35"/>
    </row>
    <row r="739" spans="2:3" ht="13" x14ac:dyDescent="0.3">
      <c r="B739" s="77">
        <f t="shared" si="16"/>
        <v>30.541666666666988</v>
      </c>
      <c r="C739" s="35"/>
    </row>
    <row r="740" spans="2:3" ht="13" x14ac:dyDescent="0.3">
      <c r="B740" s="77">
        <f t="shared" si="16"/>
        <v>30.583333333333655</v>
      </c>
      <c r="C740" s="35"/>
    </row>
    <row r="741" spans="2:3" ht="13" x14ac:dyDescent="0.3">
      <c r="B741" s="77">
        <f t="shared" si="16"/>
        <v>30.625000000000323</v>
      </c>
      <c r="C741" s="35"/>
    </row>
    <row r="742" spans="2:3" ht="13" x14ac:dyDescent="0.3">
      <c r="B742" s="77">
        <f t="shared" si="16"/>
        <v>30.666666666666991</v>
      </c>
      <c r="C742" s="35"/>
    </row>
    <row r="743" spans="2:3" ht="13" x14ac:dyDescent="0.3">
      <c r="B743" s="77">
        <f t="shared" si="16"/>
        <v>30.708333333333659</v>
      </c>
      <c r="C743" s="35"/>
    </row>
    <row r="744" spans="2:3" ht="13" x14ac:dyDescent="0.3">
      <c r="B744" s="77">
        <f t="shared" si="16"/>
        <v>30.750000000000327</v>
      </c>
      <c r="C744" s="35"/>
    </row>
    <row r="745" spans="2:3" ht="13" x14ac:dyDescent="0.3">
      <c r="B745" s="77">
        <f t="shared" si="16"/>
        <v>30.791666666666995</v>
      </c>
      <c r="C745" s="35"/>
    </row>
    <row r="746" spans="2:3" ht="13" x14ac:dyDescent="0.3">
      <c r="B746" s="77">
        <f t="shared" si="16"/>
        <v>30.833333333333663</v>
      </c>
      <c r="C746" s="35"/>
    </row>
    <row r="747" spans="2:3" ht="13" x14ac:dyDescent="0.3">
      <c r="B747" s="77">
        <f t="shared" si="16"/>
        <v>30.87500000000033</v>
      </c>
      <c r="C747" s="35"/>
    </row>
    <row r="748" spans="2:3" ht="13" x14ac:dyDescent="0.3">
      <c r="B748" s="77">
        <f t="shared" si="16"/>
        <v>30.916666666666998</v>
      </c>
      <c r="C748" s="35"/>
    </row>
    <row r="749" spans="2:3" ht="13" x14ac:dyDescent="0.3">
      <c r="B749" s="77">
        <f t="shared" si="16"/>
        <v>30.958333333333666</v>
      </c>
      <c r="C749" s="35"/>
    </row>
    <row r="750" spans="2:3" ht="13" x14ac:dyDescent="0.3">
      <c r="B750" s="77">
        <f t="shared" si="16"/>
        <v>31.000000000000334</v>
      </c>
      <c r="C750" s="35"/>
    </row>
    <row r="751" spans="2:3" ht="13" x14ac:dyDescent="0.3">
      <c r="B751" s="77">
        <f t="shared" si="16"/>
        <v>31.041666666667002</v>
      </c>
      <c r="C751" s="35"/>
    </row>
    <row r="752" spans="2:3" ht="13" x14ac:dyDescent="0.3">
      <c r="B752" s="77">
        <f t="shared" si="16"/>
        <v>31.08333333333367</v>
      </c>
      <c r="C752" s="35"/>
    </row>
    <row r="753" spans="2:3" ht="13" x14ac:dyDescent="0.3">
      <c r="B753" s="77">
        <f t="shared" si="16"/>
        <v>31.125000000000338</v>
      </c>
      <c r="C753" s="35"/>
    </row>
    <row r="754" spans="2:3" ht="13" x14ac:dyDescent="0.3">
      <c r="B754" s="77">
        <f t="shared" si="16"/>
        <v>31.166666666667005</v>
      </c>
      <c r="C754" s="35"/>
    </row>
    <row r="755" spans="2:3" ht="13" x14ac:dyDescent="0.3">
      <c r="B755" s="77">
        <f t="shared" si="16"/>
        <v>31.208333333333673</v>
      </c>
      <c r="C755" s="35"/>
    </row>
    <row r="756" spans="2:3" ht="13" x14ac:dyDescent="0.3">
      <c r="B756" s="77">
        <f t="shared" si="16"/>
        <v>31.250000000000341</v>
      </c>
      <c r="C756" s="35"/>
    </row>
    <row r="757" spans="2:3" ht="13" x14ac:dyDescent="0.3">
      <c r="B757" s="77">
        <f t="shared" si="16"/>
        <v>31.291666666667009</v>
      </c>
      <c r="C757" s="35"/>
    </row>
    <row r="758" spans="2:3" ht="13" x14ac:dyDescent="0.3">
      <c r="B758" s="77">
        <f t="shared" si="16"/>
        <v>31.333333333333677</v>
      </c>
      <c r="C758" s="35"/>
    </row>
    <row r="759" spans="2:3" ht="13" x14ac:dyDescent="0.3">
      <c r="B759" s="77">
        <f t="shared" si="16"/>
        <v>31.375000000000345</v>
      </c>
      <c r="C759" s="35"/>
    </row>
    <row r="760" spans="2:3" ht="13" x14ac:dyDescent="0.3">
      <c r="B760" s="77">
        <f t="shared" si="16"/>
        <v>31.416666666667012</v>
      </c>
      <c r="C760" s="35"/>
    </row>
    <row r="761" spans="2:3" ht="13" x14ac:dyDescent="0.3">
      <c r="B761" s="77">
        <f t="shared" si="16"/>
        <v>31.45833333333368</v>
      </c>
      <c r="C761" s="35"/>
    </row>
    <row r="762" spans="2:3" ht="13" x14ac:dyDescent="0.3">
      <c r="B762" s="77">
        <f t="shared" si="16"/>
        <v>31.500000000000348</v>
      </c>
      <c r="C762" s="35"/>
    </row>
    <row r="763" spans="2:3" ht="13" x14ac:dyDescent="0.3">
      <c r="B763" s="77">
        <f t="shared" si="16"/>
        <v>31.541666666667016</v>
      </c>
      <c r="C763" s="35"/>
    </row>
    <row r="764" spans="2:3" ht="13" x14ac:dyDescent="0.3">
      <c r="B764" s="77">
        <f t="shared" si="16"/>
        <v>31.583333333333684</v>
      </c>
      <c r="C764" s="35"/>
    </row>
    <row r="765" spans="2:3" ht="13" x14ac:dyDescent="0.3">
      <c r="B765" s="77">
        <f t="shared" si="16"/>
        <v>31.625000000000352</v>
      </c>
      <c r="C765" s="35"/>
    </row>
    <row r="766" spans="2:3" ht="13" x14ac:dyDescent="0.3">
      <c r="B766" s="77">
        <f t="shared" si="16"/>
        <v>31.66666666666702</v>
      </c>
      <c r="C766" s="35"/>
    </row>
    <row r="767" spans="2:3" ht="13" x14ac:dyDescent="0.3">
      <c r="B767" s="77">
        <f t="shared" si="16"/>
        <v>31.708333333333687</v>
      </c>
      <c r="C767" s="35"/>
    </row>
    <row r="768" spans="2:3" ht="13" x14ac:dyDescent="0.3">
      <c r="B768" s="77">
        <f t="shared" si="16"/>
        <v>31.750000000000355</v>
      </c>
      <c r="C768" s="35"/>
    </row>
    <row r="769" spans="2:3" ht="13" x14ac:dyDescent="0.3">
      <c r="B769" s="77">
        <f t="shared" si="16"/>
        <v>31.791666666667023</v>
      </c>
      <c r="C769" s="35"/>
    </row>
    <row r="770" spans="2:3" ht="13" x14ac:dyDescent="0.3">
      <c r="B770" s="77">
        <f t="shared" si="16"/>
        <v>31.833333333333691</v>
      </c>
      <c r="C770" s="35"/>
    </row>
    <row r="771" spans="2:3" ht="13" x14ac:dyDescent="0.3">
      <c r="B771" s="77">
        <f t="shared" si="16"/>
        <v>31.875000000000359</v>
      </c>
      <c r="C771" s="35"/>
    </row>
    <row r="772" spans="2:3" ht="13" x14ac:dyDescent="0.3">
      <c r="B772" s="77">
        <f t="shared" si="16"/>
        <v>31.916666666667027</v>
      </c>
      <c r="C772" s="35"/>
    </row>
    <row r="773" spans="2:3" ht="13" x14ac:dyDescent="0.3">
      <c r="B773" s="77">
        <f t="shared" si="16"/>
        <v>31.958333333333695</v>
      </c>
      <c r="C773" s="35"/>
    </row>
    <row r="774" spans="2:3" ht="13" x14ac:dyDescent="0.3">
      <c r="B774" s="77">
        <f t="shared" si="16"/>
        <v>32.000000000000362</v>
      </c>
      <c r="C774" s="35"/>
    </row>
    <row r="775" spans="2:3" ht="13" x14ac:dyDescent="0.3">
      <c r="B775" s="77">
        <f t="shared" si="16"/>
        <v>32.041666666667027</v>
      </c>
      <c r="C775" s="35"/>
    </row>
    <row r="776" spans="2:3" ht="13" x14ac:dyDescent="0.3">
      <c r="B776" s="77">
        <f t="shared" si="16"/>
        <v>32.083333333333691</v>
      </c>
      <c r="C776" s="35"/>
    </row>
    <row r="777" spans="2:3" ht="13" x14ac:dyDescent="0.3">
      <c r="B777" s="77">
        <f t="shared" ref="B777:B840" si="17">B776+1/24</f>
        <v>32.125000000000355</v>
      </c>
      <c r="C777" s="35"/>
    </row>
    <row r="778" spans="2:3" ht="13" x14ac:dyDescent="0.3">
      <c r="B778" s="77">
        <f t="shared" si="17"/>
        <v>32.16666666666702</v>
      </c>
      <c r="C778" s="35"/>
    </row>
    <row r="779" spans="2:3" ht="13" x14ac:dyDescent="0.3">
      <c r="B779" s="77">
        <f t="shared" si="17"/>
        <v>32.208333333333684</v>
      </c>
      <c r="C779" s="35"/>
    </row>
    <row r="780" spans="2:3" ht="13" x14ac:dyDescent="0.3">
      <c r="B780" s="77">
        <f t="shared" si="17"/>
        <v>32.250000000000348</v>
      </c>
      <c r="C780" s="35"/>
    </row>
    <row r="781" spans="2:3" ht="13" x14ac:dyDescent="0.3">
      <c r="B781" s="77">
        <f t="shared" si="17"/>
        <v>32.291666666667012</v>
      </c>
      <c r="C781" s="35"/>
    </row>
    <row r="782" spans="2:3" ht="13" x14ac:dyDescent="0.3">
      <c r="B782" s="77">
        <f t="shared" si="17"/>
        <v>32.333333333333677</v>
      </c>
      <c r="C782" s="35"/>
    </row>
    <row r="783" spans="2:3" ht="13" x14ac:dyDescent="0.3">
      <c r="B783" s="77">
        <f t="shared" si="17"/>
        <v>32.375000000000341</v>
      </c>
      <c r="C783" s="35"/>
    </row>
    <row r="784" spans="2:3" ht="13" x14ac:dyDescent="0.3">
      <c r="B784" s="77">
        <f t="shared" si="17"/>
        <v>32.416666666667005</v>
      </c>
      <c r="C784" s="35"/>
    </row>
    <row r="785" spans="2:3" ht="13" x14ac:dyDescent="0.3">
      <c r="B785" s="77">
        <f t="shared" si="17"/>
        <v>32.45833333333367</v>
      </c>
      <c r="C785" s="35"/>
    </row>
    <row r="786" spans="2:3" ht="13" x14ac:dyDescent="0.3">
      <c r="B786" s="77">
        <f t="shared" si="17"/>
        <v>32.500000000000334</v>
      </c>
      <c r="C786" s="35"/>
    </row>
    <row r="787" spans="2:3" ht="13" x14ac:dyDescent="0.3">
      <c r="B787" s="77">
        <f t="shared" si="17"/>
        <v>32.541666666666998</v>
      </c>
      <c r="C787" s="35"/>
    </row>
    <row r="788" spans="2:3" ht="13" x14ac:dyDescent="0.3">
      <c r="B788" s="77">
        <f t="shared" si="17"/>
        <v>32.583333333333663</v>
      </c>
      <c r="C788" s="35"/>
    </row>
    <row r="789" spans="2:3" ht="13" x14ac:dyDescent="0.3">
      <c r="B789" s="77">
        <f t="shared" si="17"/>
        <v>32.625000000000327</v>
      </c>
      <c r="C789" s="35"/>
    </row>
    <row r="790" spans="2:3" ht="13" x14ac:dyDescent="0.3">
      <c r="B790" s="77">
        <f t="shared" si="17"/>
        <v>32.666666666666991</v>
      </c>
      <c r="C790" s="35"/>
    </row>
    <row r="791" spans="2:3" ht="13" x14ac:dyDescent="0.3">
      <c r="B791" s="77">
        <f t="shared" si="17"/>
        <v>32.708333333333655</v>
      </c>
      <c r="C791" s="35"/>
    </row>
    <row r="792" spans="2:3" ht="13" x14ac:dyDescent="0.3">
      <c r="B792" s="77">
        <f t="shared" si="17"/>
        <v>32.75000000000032</v>
      </c>
      <c r="C792" s="35"/>
    </row>
    <row r="793" spans="2:3" ht="13" x14ac:dyDescent="0.3">
      <c r="B793" s="77">
        <f t="shared" si="17"/>
        <v>32.791666666666984</v>
      </c>
      <c r="C793" s="35"/>
    </row>
    <row r="794" spans="2:3" ht="13" x14ac:dyDescent="0.3">
      <c r="B794" s="77">
        <f t="shared" si="17"/>
        <v>32.833333333333648</v>
      </c>
      <c r="C794" s="35"/>
    </row>
    <row r="795" spans="2:3" ht="13" x14ac:dyDescent="0.3">
      <c r="B795" s="77">
        <f t="shared" si="17"/>
        <v>32.875000000000313</v>
      </c>
      <c r="C795" s="35"/>
    </row>
    <row r="796" spans="2:3" ht="13" x14ac:dyDescent="0.3">
      <c r="B796" s="77">
        <f t="shared" si="17"/>
        <v>32.916666666666977</v>
      </c>
      <c r="C796" s="35"/>
    </row>
    <row r="797" spans="2:3" ht="13" x14ac:dyDescent="0.3">
      <c r="B797" s="77">
        <f t="shared" si="17"/>
        <v>32.958333333333641</v>
      </c>
      <c r="C797" s="35"/>
    </row>
    <row r="798" spans="2:3" ht="13" x14ac:dyDescent="0.3">
      <c r="B798" s="77">
        <f t="shared" si="17"/>
        <v>33.000000000000306</v>
      </c>
      <c r="C798" s="35"/>
    </row>
    <row r="799" spans="2:3" ht="13" x14ac:dyDescent="0.3">
      <c r="B799" s="77">
        <f t="shared" si="17"/>
        <v>33.04166666666697</v>
      </c>
      <c r="C799" s="35"/>
    </row>
    <row r="800" spans="2:3" ht="13" x14ac:dyDescent="0.3">
      <c r="B800" s="77">
        <f t="shared" si="17"/>
        <v>33.083333333333634</v>
      </c>
      <c r="C800" s="35"/>
    </row>
    <row r="801" spans="2:3" ht="13" x14ac:dyDescent="0.3">
      <c r="B801" s="77">
        <f t="shared" si="17"/>
        <v>33.125000000000298</v>
      </c>
      <c r="C801" s="35"/>
    </row>
    <row r="802" spans="2:3" ht="13" x14ac:dyDescent="0.3">
      <c r="B802" s="77">
        <f t="shared" si="17"/>
        <v>33.166666666666963</v>
      </c>
      <c r="C802" s="35"/>
    </row>
    <row r="803" spans="2:3" ht="13" x14ac:dyDescent="0.3">
      <c r="B803" s="77">
        <f t="shared" si="17"/>
        <v>33.208333333333627</v>
      </c>
      <c r="C803" s="35"/>
    </row>
    <row r="804" spans="2:3" ht="13" x14ac:dyDescent="0.3">
      <c r="B804" s="77">
        <f t="shared" si="17"/>
        <v>33.250000000000291</v>
      </c>
      <c r="C804" s="35"/>
    </row>
    <row r="805" spans="2:3" ht="13" x14ac:dyDescent="0.3">
      <c r="B805" s="77">
        <f t="shared" si="17"/>
        <v>33.291666666666956</v>
      </c>
      <c r="C805" s="35"/>
    </row>
    <row r="806" spans="2:3" ht="13" x14ac:dyDescent="0.3">
      <c r="B806" s="77">
        <f t="shared" si="17"/>
        <v>33.33333333333362</v>
      </c>
      <c r="C806" s="35"/>
    </row>
    <row r="807" spans="2:3" ht="13" x14ac:dyDescent="0.3">
      <c r="B807" s="77">
        <f t="shared" si="17"/>
        <v>33.375000000000284</v>
      </c>
      <c r="C807" s="35"/>
    </row>
    <row r="808" spans="2:3" ht="13" x14ac:dyDescent="0.3">
      <c r="B808" s="77">
        <f t="shared" si="17"/>
        <v>33.416666666666949</v>
      </c>
      <c r="C808" s="35"/>
    </row>
    <row r="809" spans="2:3" ht="13" x14ac:dyDescent="0.3">
      <c r="B809" s="77">
        <f t="shared" si="17"/>
        <v>33.458333333333613</v>
      </c>
      <c r="C809" s="35"/>
    </row>
    <row r="810" spans="2:3" ht="13" x14ac:dyDescent="0.3">
      <c r="B810" s="77">
        <f t="shared" si="17"/>
        <v>33.500000000000277</v>
      </c>
      <c r="C810" s="35"/>
    </row>
    <row r="811" spans="2:3" ht="13" x14ac:dyDescent="0.3">
      <c r="B811" s="77">
        <f t="shared" si="17"/>
        <v>33.541666666666941</v>
      </c>
      <c r="C811" s="35"/>
    </row>
    <row r="812" spans="2:3" ht="13" x14ac:dyDescent="0.3">
      <c r="B812" s="77">
        <f t="shared" si="17"/>
        <v>33.583333333333606</v>
      </c>
      <c r="C812" s="35"/>
    </row>
    <row r="813" spans="2:3" ht="13" x14ac:dyDescent="0.3">
      <c r="B813" s="77">
        <f t="shared" si="17"/>
        <v>33.62500000000027</v>
      </c>
      <c r="C813" s="35"/>
    </row>
    <row r="814" spans="2:3" ht="13" x14ac:dyDescent="0.3">
      <c r="B814" s="77">
        <f t="shared" si="17"/>
        <v>33.666666666666934</v>
      </c>
      <c r="C814" s="35"/>
    </row>
    <row r="815" spans="2:3" ht="13" x14ac:dyDescent="0.3">
      <c r="B815" s="77">
        <f t="shared" si="17"/>
        <v>33.708333333333599</v>
      </c>
      <c r="C815" s="35"/>
    </row>
    <row r="816" spans="2:3" ht="13" x14ac:dyDescent="0.3">
      <c r="B816" s="77">
        <f t="shared" si="17"/>
        <v>33.750000000000263</v>
      </c>
      <c r="C816" s="35"/>
    </row>
    <row r="817" spans="2:3" ht="13" x14ac:dyDescent="0.3">
      <c r="B817" s="77">
        <f t="shared" si="17"/>
        <v>33.791666666666927</v>
      </c>
      <c r="C817" s="35"/>
    </row>
    <row r="818" spans="2:3" ht="13" x14ac:dyDescent="0.3">
      <c r="B818" s="77">
        <f t="shared" si="17"/>
        <v>33.833333333333591</v>
      </c>
      <c r="C818" s="35"/>
    </row>
    <row r="819" spans="2:3" ht="13" x14ac:dyDescent="0.3">
      <c r="B819" s="77">
        <f t="shared" si="17"/>
        <v>33.875000000000256</v>
      </c>
      <c r="C819" s="35"/>
    </row>
    <row r="820" spans="2:3" ht="13" x14ac:dyDescent="0.3">
      <c r="B820" s="77">
        <f t="shared" si="17"/>
        <v>33.91666666666692</v>
      </c>
      <c r="C820" s="35"/>
    </row>
    <row r="821" spans="2:3" ht="13" x14ac:dyDescent="0.3">
      <c r="B821" s="77">
        <f t="shared" si="17"/>
        <v>33.958333333333584</v>
      </c>
      <c r="C821" s="35"/>
    </row>
    <row r="822" spans="2:3" ht="13" x14ac:dyDescent="0.3">
      <c r="B822" s="77">
        <f t="shared" si="17"/>
        <v>34.000000000000249</v>
      </c>
      <c r="C822" s="35"/>
    </row>
    <row r="823" spans="2:3" ht="13" x14ac:dyDescent="0.3">
      <c r="B823" s="77">
        <f t="shared" si="17"/>
        <v>34.041666666666913</v>
      </c>
      <c r="C823" s="35"/>
    </row>
    <row r="824" spans="2:3" ht="13" x14ac:dyDescent="0.3">
      <c r="B824" s="77">
        <f t="shared" si="17"/>
        <v>34.083333333333577</v>
      </c>
      <c r="C824" s="35"/>
    </row>
    <row r="825" spans="2:3" ht="13" x14ac:dyDescent="0.3">
      <c r="B825" s="77">
        <f t="shared" si="17"/>
        <v>34.125000000000242</v>
      </c>
      <c r="C825" s="35"/>
    </row>
    <row r="826" spans="2:3" ht="13" x14ac:dyDescent="0.3">
      <c r="B826" s="77">
        <f t="shared" si="17"/>
        <v>34.166666666666906</v>
      </c>
      <c r="C826" s="35"/>
    </row>
    <row r="827" spans="2:3" ht="13" x14ac:dyDescent="0.3">
      <c r="B827" s="77">
        <f t="shared" si="17"/>
        <v>34.20833333333357</v>
      </c>
      <c r="C827" s="35"/>
    </row>
    <row r="828" spans="2:3" ht="13" x14ac:dyDescent="0.3">
      <c r="B828" s="77">
        <f t="shared" si="17"/>
        <v>34.250000000000234</v>
      </c>
      <c r="C828" s="35"/>
    </row>
    <row r="829" spans="2:3" ht="13" x14ac:dyDescent="0.3">
      <c r="B829" s="77">
        <f t="shared" si="17"/>
        <v>34.291666666666899</v>
      </c>
      <c r="C829" s="35"/>
    </row>
    <row r="830" spans="2:3" ht="13" x14ac:dyDescent="0.3">
      <c r="B830" s="77">
        <f t="shared" si="17"/>
        <v>34.333333333333563</v>
      </c>
      <c r="C830" s="35"/>
    </row>
    <row r="831" spans="2:3" ht="13" x14ac:dyDescent="0.3">
      <c r="B831" s="77">
        <f t="shared" si="17"/>
        <v>34.375000000000227</v>
      </c>
      <c r="C831" s="35"/>
    </row>
    <row r="832" spans="2:3" ht="13" x14ac:dyDescent="0.3">
      <c r="B832" s="77">
        <f t="shared" si="17"/>
        <v>34.416666666666892</v>
      </c>
      <c r="C832" s="35"/>
    </row>
    <row r="833" spans="2:3" ht="13" x14ac:dyDescent="0.3">
      <c r="B833" s="77">
        <f t="shared" si="17"/>
        <v>34.458333333333556</v>
      </c>
      <c r="C833" s="35"/>
    </row>
    <row r="834" spans="2:3" ht="13" x14ac:dyDescent="0.3">
      <c r="B834" s="77">
        <f t="shared" si="17"/>
        <v>34.50000000000022</v>
      </c>
      <c r="C834" s="35"/>
    </row>
    <row r="835" spans="2:3" ht="13" x14ac:dyDescent="0.3">
      <c r="B835" s="77">
        <f t="shared" si="17"/>
        <v>34.541666666666885</v>
      </c>
      <c r="C835" s="35"/>
    </row>
    <row r="836" spans="2:3" ht="13" x14ac:dyDescent="0.3">
      <c r="B836" s="77">
        <f t="shared" si="17"/>
        <v>34.583333333333549</v>
      </c>
      <c r="C836" s="35"/>
    </row>
    <row r="837" spans="2:3" ht="13" x14ac:dyDescent="0.3">
      <c r="B837" s="77">
        <f t="shared" si="17"/>
        <v>34.625000000000213</v>
      </c>
      <c r="C837" s="35"/>
    </row>
    <row r="838" spans="2:3" ht="13" x14ac:dyDescent="0.3">
      <c r="B838" s="77">
        <f t="shared" si="17"/>
        <v>34.666666666666877</v>
      </c>
      <c r="C838" s="35"/>
    </row>
    <row r="839" spans="2:3" ht="13" x14ac:dyDescent="0.3">
      <c r="B839" s="77">
        <f t="shared" si="17"/>
        <v>34.708333333333542</v>
      </c>
      <c r="C839" s="35"/>
    </row>
    <row r="840" spans="2:3" ht="13" x14ac:dyDescent="0.3">
      <c r="B840" s="77">
        <f t="shared" si="17"/>
        <v>34.750000000000206</v>
      </c>
      <c r="C840" s="35"/>
    </row>
    <row r="841" spans="2:3" ht="13" x14ac:dyDescent="0.3">
      <c r="B841" s="77">
        <f t="shared" ref="B841:B904" si="18">B840+1/24</f>
        <v>34.79166666666687</v>
      </c>
      <c r="C841" s="35"/>
    </row>
    <row r="842" spans="2:3" ht="13" x14ac:dyDescent="0.3">
      <c r="B842" s="77">
        <f t="shared" si="18"/>
        <v>34.833333333333535</v>
      </c>
      <c r="C842" s="35"/>
    </row>
    <row r="843" spans="2:3" ht="13" x14ac:dyDescent="0.3">
      <c r="B843" s="77">
        <f t="shared" si="18"/>
        <v>34.875000000000199</v>
      </c>
      <c r="C843" s="35"/>
    </row>
    <row r="844" spans="2:3" ht="13" x14ac:dyDescent="0.3">
      <c r="B844" s="77">
        <f t="shared" si="18"/>
        <v>34.916666666666863</v>
      </c>
      <c r="C844" s="35"/>
    </row>
    <row r="845" spans="2:3" ht="13" x14ac:dyDescent="0.3">
      <c r="B845" s="77">
        <f t="shared" si="18"/>
        <v>34.958333333333528</v>
      </c>
      <c r="C845" s="35"/>
    </row>
    <row r="846" spans="2:3" ht="13" x14ac:dyDescent="0.3">
      <c r="B846" s="77">
        <f t="shared" si="18"/>
        <v>35.000000000000192</v>
      </c>
      <c r="C846" s="35"/>
    </row>
    <row r="847" spans="2:3" ht="13" x14ac:dyDescent="0.3">
      <c r="B847" s="77">
        <f t="shared" si="18"/>
        <v>35.041666666666856</v>
      </c>
      <c r="C847" s="35"/>
    </row>
    <row r="848" spans="2:3" ht="13" x14ac:dyDescent="0.3">
      <c r="B848" s="77">
        <f t="shared" si="18"/>
        <v>35.08333333333352</v>
      </c>
      <c r="C848" s="35"/>
    </row>
    <row r="849" spans="2:3" ht="13" x14ac:dyDescent="0.3">
      <c r="B849" s="77">
        <f t="shared" si="18"/>
        <v>35.125000000000185</v>
      </c>
      <c r="C849" s="35"/>
    </row>
    <row r="850" spans="2:3" ht="13" x14ac:dyDescent="0.3">
      <c r="B850" s="77">
        <f t="shared" si="18"/>
        <v>35.166666666666849</v>
      </c>
      <c r="C850" s="35"/>
    </row>
    <row r="851" spans="2:3" ht="13" x14ac:dyDescent="0.3">
      <c r="B851" s="77">
        <f t="shared" si="18"/>
        <v>35.208333333333513</v>
      </c>
      <c r="C851" s="35"/>
    </row>
    <row r="852" spans="2:3" ht="13" x14ac:dyDescent="0.3">
      <c r="B852" s="77">
        <f t="shared" si="18"/>
        <v>35.250000000000178</v>
      </c>
      <c r="C852" s="35"/>
    </row>
    <row r="853" spans="2:3" ht="13" x14ac:dyDescent="0.3">
      <c r="B853" s="77">
        <f t="shared" si="18"/>
        <v>35.291666666666842</v>
      </c>
      <c r="C853" s="35"/>
    </row>
    <row r="854" spans="2:3" ht="13" x14ac:dyDescent="0.3">
      <c r="B854" s="77">
        <f t="shared" si="18"/>
        <v>35.333333333333506</v>
      </c>
      <c r="C854" s="35"/>
    </row>
    <row r="855" spans="2:3" ht="13" x14ac:dyDescent="0.3">
      <c r="B855" s="77">
        <f t="shared" si="18"/>
        <v>35.375000000000171</v>
      </c>
      <c r="C855" s="35"/>
    </row>
    <row r="856" spans="2:3" ht="13" x14ac:dyDescent="0.3">
      <c r="B856" s="77">
        <f t="shared" si="18"/>
        <v>35.416666666666835</v>
      </c>
      <c r="C856" s="35"/>
    </row>
    <row r="857" spans="2:3" ht="13" x14ac:dyDescent="0.3">
      <c r="B857" s="77">
        <f t="shared" si="18"/>
        <v>35.458333333333499</v>
      </c>
      <c r="C857" s="35"/>
    </row>
    <row r="858" spans="2:3" ht="13" x14ac:dyDescent="0.3">
      <c r="B858" s="77">
        <f t="shared" si="18"/>
        <v>35.500000000000163</v>
      </c>
      <c r="C858" s="35"/>
    </row>
    <row r="859" spans="2:3" ht="13" x14ac:dyDescent="0.3">
      <c r="B859" s="77">
        <f t="shared" si="18"/>
        <v>35.541666666666828</v>
      </c>
      <c r="C859" s="35"/>
    </row>
    <row r="860" spans="2:3" ht="13" x14ac:dyDescent="0.3">
      <c r="B860" s="77">
        <f t="shared" si="18"/>
        <v>35.583333333333492</v>
      </c>
      <c r="C860" s="35"/>
    </row>
    <row r="861" spans="2:3" ht="13" x14ac:dyDescent="0.3">
      <c r="B861" s="77">
        <f t="shared" si="18"/>
        <v>35.625000000000156</v>
      </c>
      <c r="C861" s="35"/>
    </row>
    <row r="862" spans="2:3" ht="13" x14ac:dyDescent="0.3">
      <c r="B862" s="77">
        <f t="shared" si="18"/>
        <v>35.666666666666821</v>
      </c>
      <c r="C862" s="35"/>
    </row>
    <row r="863" spans="2:3" ht="13" x14ac:dyDescent="0.3">
      <c r="B863" s="77">
        <f t="shared" si="18"/>
        <v>35.708333333333485</v>
      </c>
      <c r="C863" s="35"/>
    </row>
    <row r="864" spans="2:3" ht="13" x14ac:dyDescent="0.3">
      <c r="B864" s="77">
        <f t="shared" si="18"/>
        <v>35.750000000000149</v>
      </c>
      <c r="C864" s="35"/>
    </row>
    <row r="865" spans="2:3" ht="13" x14ac:dyDescent="0.3">
      <c r="B865" s="77">
        <f t="shared" si="18"/>
        <v>35.791666666666814</v>
      </c>
      <c r="C865" s="35"/>
    </row>
    <row r="866" spans="2:3" ht="13" x14ac:dyDescent="0.3">
      <c r="B866" s="77">
        <f t="shared" si="18"/>
        <v>35.833333333333478</v>
      </c>
      <c r="C866" s="35"/>
    </row>
    <row r="867" spans="2:3" ht="13" x14ac:dyDescent="0.3">
      <c r="B867" s="77">
        <f t="shared" si="18"/>
        <v>35.875000000000142</v>
      </c>
      <c r="C867" s="35"/>
    </row>
    <row r="868" spans="2:3" ht="13" x14ac:dyDescent="0.3">
      <c r="B868" s="77">
        <f t="shared" si="18"/>
        <v>35.916666666666806</v>
      </c>
      <c r="C868" s="35"/>
    </row>
    <row r="869" spans="2:3" ht="13" x14ac:dyDescent="0.3">
      <c r="B869" s="77">
        <f t="shared" si="18"/>
        <v>35.958333333333471</v>
      </c>
      <c r="C869" s="35"/>
    </row>
    <row r="870" spans="2:3" ht="13" x14ac:dyDescent="0.3">
      <c r="B870" s="77">
        <f t="shared" si="18"/>
        <v>36.000000000000135</v>
      </c>
      <c r="C870" s="35"/>
    </row>
    <row r="871" spans="2:3" ht="13" x14ac:dyDescent="0.3">
      <c r="B871" s="77">
        <f t="shared" si="18"/>
        <v>36.041666666666799</v>
      </c>
      <c r="C871" s="35"/>
    </row>
    <row r="872" spans="2:3" ht="13" x14ac:dyDescent="0.3">
      <c r="B872" s="77">
        <f t="shared" si="18"/>
        <v>36.083333333333464</v>
      </c>
      <c r="C872" s="35"/>
    </row>
    <row r="873" spans="2:3" ht="13" x14ac:dyDescent="0.3">
      <c r="B873" s="77">
        <f t="shared" si="18"/>
        <v>36.125000000000128</v>
      </c>
      <c r="C873" s="35"/>
    </row>
    <row r="874" spans="2:3" ht="13" x14ac:dyDescent="0.3">
      <c r="B874" s="77">
        <f t="shared" si="18"/>
        <v>36.166666666666792</v>
      </c>
      <c r="C874" s="35"/>
    </row>
    <row r="875" spans="2:3" ht="13" x14ac:dyDescent="0.3">
      <c r="B875" s="77">
        <f t="shared" si="18"/>
        <v>36.208333333333456</v>
      </c>
      <c r="C875" s="35"/>
    </row>
    <row r="876" spans="2:3" ht="13" x14ac:dyDescent="0.3">
      <c r="B876" s="77">
        <f t="shared" si="18"/>
        <v>36.250000000000121</v>
      </c>
      <c r="C876" s="35"/>
    </row>
    <row r="877" spans="2:3" ht="13" x14ac:dyDescent="0.3">
      <c r="B877" s="77">
        <f t="shared" si="18"/>
        <v>36.291666666666785</v>
      </c>
      <c r="C877" s="35"/>
    </row>
    <row r="878" spans="2:3" ht="13" x14ac:dyDescent="0.3">
      <c r="B878" s="77">
        <f t="shared" si="18"/>
        <v>36.333333333333449</v>
      </c>
      <c r="C878" s="35"/>
    </row>
    <row r="879" spans="2:3" ht="13" x14ac:dyDescent="0.3">
      <c r="B879" s="77">
        <f t="shared" si="18"/>
        <v>36.375000000000114</v>
      </c>
      <c r="C879" s="35"/>
    </row>
    <row r="880" spans="2:3" ht="13" x14ac:dyDescent="0.3">
      <c r="B880" s="77">
        <f t="shared" si="18"/>
        <v>36.416666666666778</v>
      </c>
      <c r="C880" s="35"/>
    </row>
    <row r="881" spans="2:3" ht="13" x14ac:dyDescent="0.3">
      <c r="B881" s="77">
        <f t="shared" si="18"/>
        <v>36.458333333333442</v>
      </c>
      <c r="C881" s="35"/>
    </row>
    <row r="882" spans="2:3" ht="13" x14ac:dyDescent="0.3">
      <c r="B882" s="77">
        <f t="shared" si="18"/>
        <v>36.500000000000107</v>
      </c>
      <c r="C882" s="35"/>
    </row>
    <row r="883" spans="2:3" ht="13" x14ac:dyDescent="0.3">
      <c r="B883" s="77">
        <f t="shared" si="18"/>
        <v>36.541666666666771</v>
      </c>
      <c r="C883" s="35"/>
    </row>
    <row r="884" spans="2:3" ht="13" x14ac:dyDescent="0.3">
      <c r="B884" s="77">
        <f t="shared" si="18"/>
        <v>36.583333333333435</v>
      </c>
      <c r="C884" s="35"/>
    </row>
    <row r="885" spans="2:3" ht="13" x14ac:dyDescent="0.3">
      <c r="B885" s="77">
        <f t="shared" si="18"/>
        <v>36.625000000000099</v>
      </c>
      <c r="C885" s="35"/>
    </row>
    <row r="886" spans="2:3" ht="13" x14ac:dyDescent="0.3">
      <c r="B886" s="77">
        <f t="shared" si="18"/>
        <v>36.666666666666764</v>
      </c>
      <c r="C886" s="35"/>
    </row>
    <row r="887" spans="2:3" ht="13" x14ac:dyDescent="0.3">
      <c r="B887" s="77">
        <f t="shared" si="18"/>
        <v>36.708333333333428</v>
      </c>
      <c r="C887" s="35"/>
    </row>
    <row r="888" spans="2:3" ht="13" x14ac:dyDescent="0.3">
      <c r="B888" s="77">
        <f t="shared" si="18"/>
        <v>36.750000000000092</v>
      </c>
      <c r="C888" s="35"/>
    </row>
    <row r="889" spans="2:3" ht="13" x14ac:dyDescent="0.3">
      <c r="B889" s="77">
        <f t="shared" si="18"/>
        <v>36.791666666666757</v>
      </c>
      <c r="C889" s="35"/>
    </row>
    <row r="890" spans="2:3" ht="13" x14ac:dyDescent="0.3">
      <c r="B890" s="77">
        <f t="shared" si="18"/>
        <v>36.833333333333421</v>
      </c>
      <c r="C890" s="35"/>
    </row>
    <row r="891" spans="2:3" ht="13" x14ac:dyDescent="0.3">
      <c r="B891" s="77">
        <f t="shared" si="18"/>
        <v>36.875000000000085</v>
      </c>
      <c r="C891" s="35"/>
    </row>
    <row r="892" spans="2:3" ht="13" x14ac:dyDescent="0.3">
      <c r="B892" s="77">
        <f t="shared" si="18"/>
        <v>36.91666666666675</v>
      </c>
      <c r="C892" s="35"/>
    </row>
    <row r="893" spans="2:3" ht="13" x14ac:dyDescent="0.3">
      <c r="B893" s="77">
        <f t="shared" si="18"/>
        <v>36.958333333333414</v>
      </c>
      <c r="C893" s="35"/>
    </row>
    <row r="894" spans="2:3" ht="13" x14ac:dyDescent="0.3">
      <c r="B894" s="77">
        <f t="shared" si="18"/>
        <v>37.000000000000078</v>
      </c>
      <c r="C894" s="35"/>
    </row>
    <row r="895" spans="2:3" ht="13" x14ac:dyDescent="0.3">
      <c r="B895" s="77">
        <f t="shared" si="18"/>
        <v>37.041666666666742</v>
      </c>
      <c r="C895" s="35"/>
    </row>
    <row r="896" spans="2:3" ht="13" x14ac:dyDescent="0.3">
      <c r="B896" s="77">
        <f t="shared" si="18"/>
        <v>37.083333333333407</v>
      </c>
      <c r="C896" s="35"/>
    </row>
    <row r="897" spans="2:3" ht="13" x14ac:dyDescent="0.3">
      <c r="B897" s="77">
        <f t="shared" si="18"/>
        <v>37.125000000000071</v>
      </c>
      <c r="C897" s="35"/>
    </row>
    <row r="898" spans="2:3" ht="13" x14ac:dyDescent="0.3">
      <c r="B898" s="77">
        <f t="shared" si="18"/>
        <v>37.166666666666735</v>
      </c>
      <c r="C898" s="35"/>
    </row>
    <row r="899" spans="2:3" ht="13" x14ac:dyDescent="0.3">
      <c r="B899" s="77">
        <f t="shared" si="18"/>
        <v>37.2083333333334</v>
      </c>
      <c r="C899" s="35"/>
    </row>
    <row r="900" spans="2:3" ht="13" x14ac:dyDescent="0.3">
      <c r="B900" s="77">
        <f t="shared" si="18"/>
        <v>37.250000000000064</v>
      </c>
      <c r="C900" s="35"/>
    </row>
    <row r="901" spans="2:3" ht="13" x14ac:dyDescent="0.3">
      <c r="B901" s="77">
        <f t="shared" si="18"/>
        <v>37.291666666666728</v>
      </c>
      <c r="C901" s="35"/>
    </row>
    <row r="902" spans="2:3" ht="13" x14ac:dyDescent="0.3">
      <c r="B902" s="77">
        <f t="shared" si="18"/>
        <v>37.333333333333393</v>
      </c>
      <c r="C902" s="35"/>
    </row>
    <row r="903" spans="2:3" ht="13" x14ac:dyDescent="0.3">
      <c r="B903" s="77">
        <f t="shared" si="18"/>
        <v>37.375000000000057</v>
      </c>
      <c r="C903" s="35"/>
    </row>
    <row r="904" spans="2:3" ht="13" x14ac:dyDescent="0.3">
      <c r="B904" s="77">
        <f t="shared" si="18"/>
        <v>37.416666666666721</v>
      </c>
      <c r="C904" s="35"/>
    </row>
    <row r="905" spans="2:3" ht="13" x14ac:dyDescent="0.3">
      <c r="B905" s="77">
        <f t="shared" ref="B905:B968" si="19">B904+1/24</f>
        <v>37.458333333333385</v>
      </c>
      <c r="C905" s="35"/>
    </row>
    <row r="906" spans="2:3" ht="13" x14ac:dyDescent="0.3">
      <c r="B906" s="77">
        <f t="shared" si="19"/>
        <v>37.50000000000005</v>
      </c>
      <c r="C906" s="35"/>
    </row>
    <row r="907" spans="2:3" ht="13" x14ac:dyDescent="0.3">
      <c r="B907" s="77">
        <f t="shared" si="19"/>
        <v>37.541666666666714</v>
      </c>
      <c r="C907" s="35"/>
    </row>
    <row r="908" spans="2:3" ht="13" x14ac:dyDescent="0.3">
      <c r="B908" s="77">
        <f t="shared" si="19"/>
        <v>37.583333333333378</v>
      </c>
      <c r="C908" s="35"/>
    </row>
    <row r="909" spans="2:3" ht="13" x14ac:dyDescent="0.3">
      <c r="B909" s="77">
        <f t="shared" si="19"/>
        <v>37.625000000000043</v>
      </c>
      <c r="C909" s="35"/>
    </row>
    <row r="910" spans="2:3" ht="13" x14ac:dyDescent="0.3">
      <c r="B910" s="77">
        <f t="shared" si="19"/>
        <v>37.666666666666707</v>
      </c>
      <c r="C910" s="35"/>
    </row>
    <row r="911" spans="2:3" ht="13" x14ac:dyDescent="0.3">
      <c r="B911" s="77">
        <f t="shared" si="19"/>
        <v>37.708333333333371</v>
      </c>
      <c r="C911" s="35"/>
    </row>
    <row r="912" spans="2:3" ht="13" x14ac:dyDescent="0.3">
      <c r="B912" s="77">
        <f t="shared" si="19"/>
        <v>37.750000000000036</v>
      </c>
      <c r="C912" s="35"/>
    </row>
    <row r="913" spans="2:3" ht="13" x14ac:dyDescent="0.3">
      <c r="B913" s="77">
        <f t="shared" si="19"/>
        <v>37.7916666666667</v>
      </c>
      <c r="C913" s="35"/>
    </row>
    <row r="914" spans="2:3" ht="13" x14ac:dyDescent="0.3">
      <c r="B914" s="77">
        <f t="shared" si="19"/>
        <v>37.833333333333364</v>
      </c>
      <c r="C914" s="35"/>
    </row>
    <row r="915" spans="2:3" ht="13" x14ac:dyDescent="0.3">
      <c r="B915" s="77">
        <f t="shared" si="19"/>
        <v>37.875000000000028</v>
      </c>
      <c r="C915" s="35"/>
    </row>
    <row r="916" spans="2:3" ht="13" x14ac:dyDescent="0.3">
      <c r="B916" s="77">
        <f t="shared" si="19"/>
        <v>37.916666666666693</v>
      </c>
      <c r="C916" s="35"/>
    </row>
    <row r="917" spans="2:3" ht="13" x14ac:dyDescent="0.3">
      <c r="B917" s="77">
        <f t="shared" si="19"/>
        <v>37.958333333333357</v>
      </c>
      <c r="C917" s="35"/>
    </row>
    <row r="918" spans="2:3" ht="13" x14ac:dyDescent="0.3">
      <c r="B918" s="77">
        <f t="shared" si="19"/>
        <v>38.000000000000021</v>
      </c>
      <c r="C918" s="35"/>
    </row>
    <row r="919" spans="2:3" ht="13" x14ac:dyDescent="0.3">
      <c r="B919" s="77">
        <f t="shared" si="19"/>
        <v>38.041666666666686</v>
      </c>
      <c r="C919" s="35"/>
    </row>
    <row r="920" spans="2:3" ht="13" x14ac:dyDescent="0.3">
      <c r="B920" s="77">
        <f t="shared" si="19"/>
        <v>38.08333333333335</v>
      </c>
      <c r="C920" s="35"/>
    </row>
    <row r="921" spans="2:3" ht="13" x14ac:dyDescent="0.3">
      <c r="B921" s="77">
        <f t="shared" si="19"/>
        <v>38.125000000000014</v>
      </c>
      <c r="C921" s="35"/>
    </row>
    <row r="922" spans="2:3" ht="13" x14ac:dyDescent="0.3">
      <c r="B922" s="77">
        <f t="shared" si="19"/>
        <v>38.166666666666679</v>
      </c>
      <c r="C922" s="35"/>
    </row>
    <row r="923" spans="2:3" ht="13" x14ac:dyDescent="0.3">
      <c r="B923" s="77">
        <f t="shared" si="19"/>
        <v>38.208333333333343</v>
      </c>
      <c r="C923" s="35"/>
    </row>
    <row r="924" spans="2:3" ht="13" x14ac:dyDescent="0.3">
      <c r="B924" s="77">
        <f t="shared" si="19"/>
        <v>38.250000000000007</v>
      </c>
      <c r="C924" s="35"/>
    </row>
    <row r="925" spans="2:3" ht="13" x14ac:dyDescent="0.3">
      <c r="B925" s="77">
        <f t="shared" si="19"/>
        <v>38.291666666666671</v>
      </c>
      <c r="C925" s="35"/>
    </row>
    <row r="926" spans="2:3" ht="13" x14ac:dyDescent="0.3">
      <c r="B926" s="77">
        <f t="shared" si="19"/>
        <v>38.333333333333336</v>
      </c>
      <c r="C926" s="35"/>
    </row>
    <row r="927" spans="2:3" ht="13" x14ac:dyDescent="0.3">
      <c r="B927" s="77">
        <f t="shared" si="19"/>
        <v>38.375</v>
      </c>
      <c r="C927" s="35"/>
    </row>
    <row r="928" spans="2:3" ht="13" x14ac:dyDescent="0.3">
      <c r="B928" s="77">
        <f t="shared" si="19"/>
        <v>38.416666666666664</v>
      </c>
      <c r="C928" s="35"/>
    </row>
    <row r="929" spans="2:3" ht="13" x14ac:dyDescent="0.3">
      <c r="B929" s="77">
        <f t="shared" si="19"/>
        <v>38.458333333333329</v>
      </c>
      <c r="C929" s="35"/>
    </row>
    <row r="930" spans="2:3" ht="13" x14ac:dyDescent="0.3">
      <c r="B930" s="77">
        <f t="shared" si="19"/>
        <v>38.499999999999993</v>
      </c>
      <c r="C930" s="35"/>
    </row>
    <row r="931" spans="2:3" ht="13" x14ac:dyDescent="0.3">
      <c r="B931" s="77">
        <f t="shared" si="19"/>
        <v>38.541666666666657</v>
      </c>
      <c r="C931" s="35"/>
    </row>
    <row r="932" spans="2:3" ht="13" x14ac:dyDescent="0.3">
      <c r="B932" s="77">
        <f t="shared" si="19"/>
        <v>38.583333333333321</v>
      </c>
      <c r="C932" s="35"/>
    </row>
    <row r="933" spans="2:3" ht="13" x14ac:dyDescent="0.3">
      <c r="B933" s="77">
        <f t="shared" si="19"/>
        <v>38.624999999999986</v>
      </c>
      <c r="C933" s="35"/>
    </row>
    <row r="934" spans="2:3" ht="13" x14ac:dyDescent="0.3">
      <c r="B934" s="77">
        <f t="shared" si="19"/>
        <v>38.66666666666665</v>
      </c>
      <c r="C934" s="35"/>
    </row>
    <row r="935" spans="2:3" ht="13" x14ac:dyDescent="0.3">
      <c r="B935" s="77">
        <f t="shared" si="19"/>
        <v>38.708333333333314</v>
      </c>
      <c r="C935" s="35"/>
    </row>
    <row r="936" spans="2:3" ht="13" x14ac:dyDescent="0.3">
      <c r="B936" s="77">
        <f t="shared" si="19"/>
        <v>38.749999999999979</v>
      </c>
      <c r="C936" s="35"/>
    </row>
    <row r="937" spans="2:3" ht="13" x14ac:dyDescent="0.3">
      <c r="B937" s="77">
        <f t="shared" si="19"/>
        <v>38.791666666666643</v>
      </c>
      <c r="C937" s="35"/>
    </row>
    <row r="938" spans="2:3" ht="13" x14ac:dyDescent="0.3">
      <c r="B938" s="77">
        <f t="shared" si="19"/>
        <v>38.833333333333307</v>
      </c>
      <c r="C938" s="35"/>
    </row>
    <row r="939" spans="2:3" ht="13" x14ac:dyDescent="0.3">
      <c r="B939" s="77">
        <f t="shared" si="19"/>
        <v>38.874999999999972</v>
      </c>
      <c r="C939" s="35"/>
    </row>
    <row r="940" spans="2:3" ht="13" x14ac:dyDescent="0.3">
      <c r="B940" s="77">
        <f t="shared" si="19"/>
        <v>38.916666666666636</v>
      </c>
      <c r="C940" s="35"/>
    </row>
    <row r="941" spans="2:3" ht="13" x14ac:dyDescent="0.3">
      <c r="B941" s="77">
        <f t="shared" si="19"/>
        <v>38.9583333333333</v>
      </c>
      <c r="C941" s="35"/>
    </row>
    <row r="942" spans="2:3" ht="13" x14ac:dyDescent="0.3">
      <c r="B942" s="77">
        <f t="shared" si="19"/>
        <v>38.999999999999964</v>
      </c>
      <c r="C942" s="35"/>
    </row>
    <row r="943" spans="2:3" ht="13" x14ac:dyDescent="0.3">
      <c r="B943" s="77">
        <f t="shared" si="19"/>
        <v>39.041666666666629</v>
      </c>
      <c r="C943" s="35"/>
    </row>
    <row r="944" spans="2:3" ht="13" x14ac:dyDescent="0.3">
      <c r="B944" s="77">
        <f t="shared" si="19"/>
        <v>39.083333333333293</v>
      </c>
      <c r="C944" s="35"/>
    </row>
    <row r="945" spans="2:3" ht="13" x14ac:dyDescent="0.3">
      <c r="B945" s="77">
        <f t="shared" si="19"/>
        <v>39.124999999999957</v>
      </c>
      <c r="C945" s="35"/>
    </row>
    <row r="946" spans="2:3" ht="13" x14ac:dyDescent="0.3">
      <c r="B946" s="77">
        <f t="shared" si="19"/>
        <v>39.166666666666622</v>
      </c>
      <c r="C946" s="35"/>
    </row>
    <row r="947" spans="2:3" ht="13" x14ac:dyDescent="0.3">
      <c r="B947" s="77">
        <f t="shared" si="19"/>
        <v>39.208333333333286</v>
      </c>
      <c r="C947" s="35"/>
    </row>
    <row r="948" spans="2:3" ht="13" x14ac:dyDescent="0.3">
      <c r="B948" s="77">
        <f t="shared" si="19"/>
        <v>39.24999999999995</v>
      </c>
      <c r="C948" s="35"/>
    </row>
    <row r="949" spans="2:3" ht="13" x14ac:dyDescent="0.3">
      <c r="B949" s="77">
        <f t="shared" si="19"/>
        <v>39.291666666666615</v>
      </c>
      <c r="C949" s="35"/>
    </row>
    <row r="950" spans="2:3" ht="13" x14ac:dyDescent="0.3">
      <c r="B950" s="77">
        <f t="shared" si="19"/>
        <v>39.333333333333279</v>
      </c>
      <c r="C950" s="35"/>
    </row>
    <row r="951" spans="2:3" ht="13" x14ac:dyDescent="0.3">
      <c r="B951" s="77">
        <f t="shared" si="19"/>
        <v>39.374999999999943</v>
      </c>
      <c r="C951" s="35"/>
    </row>
    <row r="952" spans="2:3" ht="13" x14ac:dyDescent="0.3">
      <c r="B952" s="77">
        <f t="shared" si="19"/>
        <v>39.416666666666607</v>
      </c>
      <c r="C952" s="35"/>
    </row>
    <row r="953" spans="2:3" ht="13" x14ac:dyDescent="0.3">
      <c r="B953" s="77">
        <f t="shared" si="19"/>
        <v>39.458333333333272</v>
      </c>
      <c r="C953" s="35"/>
    </row>
    <row r="954" spans="2:3" ht="13" x14ac:dyDescent="0.3">
      <c r="B954" s="77">
        <f t="shared" si="19"/>
        <v>39.499999999999936</v>
      </c>
      <c r="C954" s="35"/>
    </row>
    <row r="955" spans="2:3" ht="13" x14ac:dyDescent="0.3">
      <c r="B955" s="77">
        <f t="shared" si="19"/>
        <v>39.5416666666666</v>
      </c>
      <c r="C955" s="35"/>
    </row>
    <row r="956" spans="2:3" ht="13" x14ac:dyDescent="0.3">
      <c r="B956" s="77">
        <f t="shared" si="19"/>
        <v>39.583333333333265</v>
      </c>
      <c r="C956" s="35"/>
    </row>
    <row r="957" spans="2:3" ht="13" x14ac:dyDescent="0.3">
      <c r="B957" s="77">
        <f t="shared" si="19"/>
        <v>39.624999999999929</v>
      </c>
      <c r="C957" s="35"/>
    </row>
    <row r="958" spans="2:3" ht="13" x14ac:dyDescent="0.3">
      <c r="B958" s="77">
        <f t="shared" si="19"/>
        <v>39.666666666666593</v>
      </c>
      <c r="C958" s="35"/>
    </row>
    <row r="959" spans="2:3" ht="13" x14ac:dyDescent="0.3">
      <c r="B959" s="77">
        <f t="shared" si="19"/>
        <v>39.708333333333258</v>
      </c>
      <c r="C959" s="35"/>
    </row>
    <row r="960" spans="2:3" ht="13" x14ac:dyDescent="0.3">
      <c r="B960" s="77">
        <f t="shared" si="19"/>
        <v>39.749999999999922</v>
      </c>
      <c r="C960" s="35"/>
    </row>
    <row r="961" spans="2:3" ht="13" x14ac:dyDescent="0.3">
      <c r="B961" s="77">
        <f t="shared" si="19"/>
        <v>39.791666666666586</v>
      </c>
      <c r="C961" s="35"/>
    </row>
    <row r="962" spans="2:3" ht="13" x14ac:dyDescent="0.3">
      <c r="B962" s="77">
        <f t="shared" si="19"/>
        <v>39.83333333333325</v>
      </c>
      <c r="C962" s="35"/>
    </row>
    <row r="963" spans="2:3" ht="13" x14ac:dyDescent="0.3">
      <c r="B963" s="77">
        <f t="shared" si="19"/>
        <v>39.874999999999915</v>
      </c>
      <c r="C963" s="35"/>
    </row>
    <row r="964" spans="2:3" ht="13" x14ac:dyDescent="0.3">
      <c r="B964" s="77">
        <f t="shared" si="19"/>
        <v>39.916666666666579</v>
      </c>
      <c r="C964" s="35"/>
    </row>
    <row r="965" spans="2:3" ht="13" x14ac:dyDescent="0.3">
      <c r="B965" s="77">
        <f t="shared" si="19"/>
        <v>39.958333333333243</v>
      </c>
      <c r="C965" s="35"/>
    </row>
    <row r="966" spans="2:3" ht="13" x14ac:dyDescent="0.3">
      <c r="B966" s="77">
        <f t="shared" si="19"/>
        <v>39.999999999999908</v>
      </c>
      <c r="C966" s="35"/>
    </row>
    <row r="967" spans="2:3" ht="13" x14ac:dyDescent="0.3">
      <c r="B967" s="77">
        <f t="shared" si="19"/>
        <v>40.041666666666572</v>
      </c>
      <c r="C967" s="35"/>
    </row>
    <row r="968" spans="2:3" ht="13" x14ac:dyDescent="0.3">
      <c r="B968" s="77">
        <f t="shared" si="19"/>
        <v>40.083333333333236</v>
      </c>
      <c r="C968" s="35"/>
    </row>
    <row r="969" spans="2:3" ht="13" x14ac:dyDescent="0.3">
      <c r="B969" s="77">
        <f t="shared" ref="B969:B1032" si="20">B968+1/24</f>
        <v>40.124999999999901</v>
      </c>
      <c r="C969" s="35"/>
    </row>
    <row r="970" spans="2:3" ht="13" x14ac:dyDescent="0.3">
      <c r="B970" s="77">
        <f t="shared" si="20"/>
        <v>40.166666666666565</v>
      </c>
      <c r="C970" s="35"/>
    </row>
    <row r="971" spans="2:3" ht="13" x14ac:dyDescent="0.3">
      <c r="B971" s="77">
        <f t="shared" si="20"/>
        <v>40.208333333333229</v>
      </c>
      <c r="C971" s="35"/>
    </row>
    <row r="972" spans="2:3" ht="13" x14ac:dyDescent="0.3">
      <c r="B972" s="77">
        <f t="shared" si="20"/>
        <v>40.249999999999893</v>
      </c>
      <c r="C972" s="35"/>
    </row>
    <row r="973" spans="2:3" ht="13" x14ac:dyDescent="0.3">
      <c r="B973" s="77">
        <f t="shared" si="20"/>
        <v>40.291666666666558</v>
      </c>
      <c r="C973" s="35"/>
    </row>
    <row r="974" spans="2:3" ht="13" x14ac:dyDescent="0.3">
      <c r="B974" s="77">
        <f t="shared" si="20"/>
        <v>40.333333333333222</v>
      </c>
      <c r="C974" s="35"/>
    </row>
    <row r="975" spans="2:3" ht="13" x14ac:dyDescent="0.3">
      <c r="B975" s="77">
        <f t="shared" si="20"/>
        <v>40.374999999999886</v>
      </c>
      <c r="C975" s="35"/>
    </row>
    <row r="976" spans="2:3" ht="13" x14ac:dyDescent="0.3">
      <c r="B976" s="77">
        <f t="shared" si="20"/>
        <v>40.416666666666551</v>
      </c>
      <c r="C976" s="35"/>
    </row>
    <row r="977" spans="2:3" ht="13" x14ac:dyDescent="0.3">
      <c r="B977" s="77">
        <f t="shared" si="20"/>
        <v>40.458333333333215</v>
      </c>
      <c r="C977" s="35"/>
    </row>
    <row r="978" spans="2:3" ht="13" x14ac:dyDescent="0.3">
      <c r="B978" s="77">
        <f t="shared" si="20"/>
        <v>40.499999999999879</v>
      </c>
      <c r="C978" s="35"/>
    </row>
    <row r="979" spans="2:3" ht="13" x14ac:dyDescent="0.3">
      <c r="B979" s="77">
        <f t="shared" si="20"/>
        <v>40.541666666666544</v>
      </c>
      <c r="C979" s="35"/>
    </row>
    <row r="980" spans="2:3" ht="13" x14ac:dyDescent="0.3">
      <c r="B980" s="77">
        <f t="shared" si="20"/>
        <v>40.583333333333208</v>
      </c>
      <c r="C980" s="35"/>
    </row>
    <row r="981" spans="2:3" ht="13" x14ac:dyDescent="0.3">
      <c r="B981" s="77">
        <f t="shared" si="20"/>
        <v>40.624999999999872</v>
      </c>
      <c r="C981" s="35"/>
    </row>
    <row r="982" spans="2:3" ht="13" x14ac:dyDescent="0.3">
      <c r="B982" s="77">
        <f t="shared" si="20"/>
        <v>40.666666666666536</v>
      </c>
      <c r="C982" s="35"/>
    </row>
    <row r="983" spans="2:3" ht="13" x14ac:dyDescent="0.3">
      <c r="B983" s="77">
        <f t="shared" si="20"/>
        <v>40.708333333333201</v>
      </c>
      <c r="C983" s="35"/>
    </row>
    <row r="984" spans="2:3" ht="13" x14ac:dyDescent="0.3">
      <c r="B984" s="77">
        <f t="shared" si="20"/>
        <v>40.749999999999865</v>
      </c>
      <c r="C984" s="35"/>
    </row>
    <row r="985" spans="2:3" ht="13" x14ac:dyDescent="0.3">
      <c r="B985" s="77">
        <f t="shared" si="20"/>
        <v>40.791666666666529</v>
      </c>
      <c r="C985" s="35"/>
    </row>
    <row r="986" spans="2:3" ht="13" x14ac:dyDescent="0.3">
      <c r="B986" s="77">
        <f t="shared" si="20"/>
        <v>40.833333333333194</v>
      </c>
      <c r="C986" s="35"/>
    </row>
    <row r="987" spans="2:3" ht="13" x14ac:dyDescent="0.3">
      <c r="B987" s="77">
        <f t="shared" si="20"/>
        <v>40.874999999999858</v>
      </c>
      <c r="C987" s="35"/>
    </row>
    <row r="988" spans="2:3" ht="13" x14ac:dyDescent="0.3">
      <c r="B988" s="77">
        <f t="shared" si="20"/>
        <v>40.916666666666522</v>
      </c>
      <c r="C988" s="35"/>
    </row>
    <row r="989" spans="2:3" ht="13" x14ac:dyDescent="0.3">
      <c r="B989" s="77">
        <f t="shared" si="20"/>
        <v>40.958333333333186</v>
      </c>
      <c r="C989" s="35"/>
    </row>
    <row r="990" spans="2:3" ht="13" x14ac:dyDescent="0.3">
      <c r="B990" s="77">
        <f t="shared" si="20"/>
        <v>40.999999999999851</v>
      </c>
      <c r="C990" s="35"/>
    </row>
    <row r="991" spans="2:3" ht="13" x14ac:dyDescent="0.3">
      <c r="B991" s="77">
        <f t="shared" si="20"/>
        <v>41.041666666666515</v>
      </c>
      <c r="C991" s="35"/>
    </row>
    <row r="992" spans="2:3" ht="13" x14ac:dyDescent="0.3">
      <c r="B992" s="77">
        <f t="shared" si="20"/>
        <v>41.083333333333179</v>
      </c>
      <c r="C992" s="35"/>
    </row>
    <row r="993" spans="2:3" ht="13" x14ac:dyDescent="0.3">
      <c r="B993" s="77">
        <f t="shared" si="20"/>
        <v>41.124999999999844</v>
      </c>
      <c r="C993" s="35"/>
    </row>
    <row r="994" spans="2:3" ht="13" x14ac:dyDescent="0.3">
      <c r="B994" s="77">
        <f t="shared" si="20"/>
        <v>41.166666666666508</v>
      </c>
      <c r="C994" s="35"/>
    </row>
    <row r="995" spans="2:3" ht="13" x14ac:dyDescent="0.3">
      <c r="B995" s="77">
        <f t="shared" si="20"/>
        <v>41.208333333333172</v>
      </c>
      <c r="C995" s="35"/>
    </row>
    <row r="996" spans="2:3" ht="13" x14ac:dyDescent="0.3">
      <c r="B996" s="77">
        <f t="shared" si="20"/>
        <v>41.249999999999837</v>
      </c>
      <c r="C996" s="35"/>
    </row>
    <row r="997" spans="2:3" ht="13" x14ac:dyDescent="0.3">
      <c r="B997" s="77">
        <f t="shared" si="20"/>
        <v>41.291666666666501</v>
      </c>
      <c r="C997" s="35"/>
    </row>
    <row r="998" spans="2:3" ht="13" x14ac:dyDescent="0.3">
      <c r="B998" s="77">
        <f t="shared" si="20"/>
        <v>41.333333333333165</v>
      </c>
      <c r="C998" s="35"/>
    </row>
    <row r="999" spans="2:3" ht="13" x14ac:dyDescent="0.3">
      <c r="B999" s="77">
        <f t="shared" si="20"/>
        <v>41.374999999999829</v>
      </c>
      <c r="C999" s="35"/>
    </row>
    <row r="1000" spans="2:3" ht="13" x14ac:dyDescent="0.3">
      <c r="B1000" s="77">
        <f t="shared" si="20"/>
        <v>41.416666666666494</v>
      </c>
      <c r="C1000" s="35"/>
    </row>
    <row r="1001" spans="2:3" ht="13" x14ac:dyDescent="0.3">
      <c r="B1001" s="77">
        <f t="shared" si="20"/>
        <v>41.458333333333158</v>
      </c>
      <c r="C1001" s="35"/>
    </row>
    <row r="1002" spans="2:3" ht="13" x14ac:dyDescent="0.3">
      <c r="B1002" s="77">
        <f t="shared" si="20"/>
        <v>41.499999999999822</v>
      </c>
      <c r="C1002" s="35"/>
    </row>
    <row r="1003" spans="2:3" ht="13" x14ac:dyDescent="0.3">
      <c r="B1003" s="77">
        <f t="shared" si="20"/>
        <v>41.541666666666487</v>
      </c>
      <c r="C1003" s="35"/>
    </row>
    <row r="1004" spans="2:3" ht="13" x14ac:dyDescent="0.3">
      <c r="B1004" s="77">
        <f t="shared" si="20"/>
        <v>41.583333333333151</v>
      </c>
      <c r="C1004" s="35"/>
    </row>
    <row r="1005" spans="2:3" ht="13" x14ac:dyDescent="0.3">
      <c r="B1005" s="77">
        <f t="shared" si="20"/>
        <v>41.624999999999815</v>
      </c>
      <c r="C1005" s="35"/>
    </row>
    <row r="1006" spans="2:3" ht="13" x14ac:dyDescent="0.3">
      <c r="B1006" s="77">
        <f t="shared" si="20"/>
        <v>41.66666666666648</v>
      </c>
      <c r="C1006" s="35"/>
    </row>
    <row r="1007" spans="2:3" ht="13" x14ac:dyDescent="0.3">
      <c r="B1007" s="77">
        <f t="shared" si="20"/>
        <v>41.708333333333144</v>
      </c>
      <c r="C1007" s="35"/>
    </row>
    <row r="1008" spans="2:3" ht="13" x14ac:dyDescent="0.3">
      <c r="B1008" s="77">
        <f t="shared" si="20"/>
        <v>41.749999999999808</v>
      </c>
      <c r="C1008" s="35"/>
    </row>
    <row r="1009" spans="2:3" ht="13" x14ac:dyDescent="0.3">
      <c r="B1009" s="77">
        <f t="shared" si="20"/>
        <v>41.791666666666472</v>
      </c>
      <c r="C1009" s="35"/>
    </row>
    <row r="1010" spans="2:3" ht="13" x14ac:dyDescent="0.3">
      <c r="B1010" s="77">
        <f t="shared" si="20"/>
        <v>41.833333333333137</v>
      </c>
      <c r="C1010" s="35"/>
    </row>
    <row r="1011" spans="2:3" ht="13" x14ac:dyDescent="0.3">
      <c r="B1011" s="77">
        <f t="shared" si="20"/>
        <v>41.874999999999801</v>
      </c>
      <c r="C1011" s="35"/>
    </row>
    <row r="1012" spans="2:3" ht="13" x14ac:dyDescent="0.3">
      <c r="B1012" s="77">
        <f t="shared" si="20"/>
        <v>41.916666666666465</v>
      </c>
      <c r="C1012" s="35"/>
    </row>
    <row r="1013" spans="2:3" ht="13" x14ac:dyDescent="0.3">
      <c r="B1013" s="77">
        <f t="shared" si="20"/>
        <v>41.95833333333313</v>
      </c>
      <c r="C1013" s="35"/>
    </row>
    <row r="1014" spans="2:3" ht="13" x14ac:dyDescent="0.3">
      <c r="B1014" s="77">
        <f t="shared" si="20"/>
        <v>41.999999999999794</v>
      </c>
      <c r="C1014" s="35"/>
    </row>
    <row r="1015" spans="2:3" ht="13" x14ac:dyDescent="0.3">
      <c r="B1015" s="77">
        <f t="shared" si="20"/>
        <v>42.041666666666458</v>
      </c>
      <c r="C1015" s="35"/>
    </row>
    <row r="1016" spans="2:3" ht="13" x14ac:dyDescent="0.3">
      <c r="B1016" s="77">
        <f t="shared" si="20"/>
        <v>42.083333333333123</v>
      </c>
      <c r="C1016" s="35"/>
    </row>
    <row r="1017" spans="2:3" ht="13" x14ac:dyDescent="0.3">
      <c r="B1017" s="77">
        <f t="shared" si="20"/>
        <v>42.124999999999787</v>
      </c>
      <c r="C1017" s="35"/>
    </row>
    <row r="1018" spans="2:3" ht="13" x14ac:dyDescent="0.3">
      <c r="B1018" s="77">
        <f t="shared" si="20"/>
        <v>42.166666666666451</v>
      </c>
      <c r="C1018" s="35"/>
    </row>
    <row r="1019" spans="2:3" ht="13" x14ac:dyDescent="0.3">
      <c r="B1019" s="77">
        <f t="shared" si="20"/>
        <v>42.208333333333115</v>
      </c>
      <c r="C1019" s="35"/>
    </row>
    <row r="1020" spans="2:3" ht="13" x14ac:dyDescent="0.3">
      <c r="B1020" s="77">
        <f t="shared" si="20"/>
        <v>42.24999999999978</v>
      </c>
      <c r="C1020" s="35"/>
    </row>
    <row r="1021" spans="2:3" ht="13" x14ac:dyDescent="0.3">
      <c r="B1021" s="77">
        <f t="shared" si="20"/>
        <v>42.291666666666444</v>
      </c>
      <c r="C1021" s="35"/>
    </row>
    <row r="1022" spans="2:3" ht="13" x14ac:dyDescent="0.3">
      <c r="B1022" s="77">
        <f t="shared" si="20"/>
        <v>42.333333333333108</v>
      </c>
      <c r="C1022" s="35"/>
    </row>
    <row r="1023" spans="2:3" ht="13" x14ac:dyDescent="0.3">
      <c r="B1023" s="77">
        <f t="shared" si="20"/>
        <v>42.374999999999773</v>
      </c>
      <c r="C1023" s="35"/>
    </row>
    <row r="1024" spans="2:3" ht="13" x14ac:dyDescent="0.3">
      <c r="B1024" s="77">
        <f t="shared" si="20"/>
        <v>42.416666666666437</v>
      </c>
      <c r="C1024" s="35"/>
    </row>
    <row r="1025" spans="2:3" ht="13" x14ac:dyDescent="0.3">
      <c r="B1025" s="77">
        <f t="shared" si="20"/>
        <v>42.458333333333101</v>
      </c>
      <c r="C1025" s="35"/>
    </row>
    <row r="1026" spans="2:3" ht="13" x14ac:dyDescent="0.3">
      <c r="B1026" s="77">
        <f t="shared" si="20"/>
        <v>42.499999999999766</v>
      </c>
      <c r="C1026" s="35"/>
    </row>
    <row r="1027" spans="2:3" ht="13" x14ac:dyDescent="0.3">
      <c r="B1027" s="77">
        <f t="shared" si="20"/>
        <v>42.54166666666643</v>
      </c>
      <c r="C1027" s="35"/>
    </row>
    <row r="1028" spans="2:3" ht="13" x14ac:dyDescent="0.3">
      <c r="B1028" s="77">
        <f t="shared" si="20"/>
        <v>42.583333333333094</v>
      </c>
      <c r="C1028" s="35"/>
    </row>
    <row r="1029" spans="2:3" ht="13" x14ac:dyDescent="0.3">
      <c r="B1029" s="77">
        <f t="shared" si="20"/>
        <v>42.624999999999758</v>
      </c>
      <c r="C1029" s="35"/>
    </row>
    <row r="1030" spans="2:3" ht="13" x14ac:dyDescent="0.3">
      <c r="B1030" s="77">
        <f t="shared" si="20"/>
        <v>42.666666666666423</v>
      </c>
      <c r="C1030" s="35"/>
    </row>
    <row r="1031" spans="2:3" ht="13" x14ac:dyDescent="0.3">
      <c r="B1031" s="77">
        <f t="shared" si="20"/>
        <v>42.708333333333087</v>
      </c>
      <c r="C1031" s="35"/>
    </row>
    <row r="1032" spans="2:3" ht="13" x14ac:dyDescent="0.3">
      <c r="B1032" s="77">
        <f t="shared" si="20"/>
        <v>42.749999999999751</v>
      </c>
      <c r="C1032" s="35"/>
    </row>
    <row r="1033" spans="2:3" ht="13" x14ac:dyDescent="0.3">
      <c r="B1033" s="77">
        <f t="shared" ref="B1033:B1096" si="21">B1032+1/24</f>
        <v>42.791666666666416</v>
      </c>
      <c r="C1033" s="35"/>
    </row>
    <row r="1034" spans="2:3" ht="13" x14ac:dyDescent="0.3">
      <c r="B1034" s="77">
        <f t="shared" si="21"/>
        <v>42.83333333333308</v>
      </c>
      <c r="C1034" s="35"/>
    </row>
    <row r="1035" spans="2:3" ht="13" x14ac:dyDescent="0.3">
      <c r="B1035" s="77">
        <f t="shared" si="21"/>
        <v>42.874999999999744</v>
      </c>
      <c r="C1035" s="35"/>
    </row>
    <row r="1036" spans="2:3" ht="13" x14ac:dyDescent="0.3">
      <c r="B1036" s="77">
        <f t="shared" si="21"/>
        <v>42.916666666666409</v>
      </c>
      <c r="C1036" s="35"/>
    </row>
    <row r="1037" spans="2:3" ht="13" x14ac:dyDescent="0.3">
      <c r="B1037" s="77">
        <f t="shared" si="21"/>
        <v>42.958333333333073</v>
      </c>
      <c r="C1037" s="35"/>
    </row>
    <row r="1038" spans="2:3" ht="13" x14ac:dyDescent="0.3">
      <c r="B1038" s="77">
        <f t="shared" si="21"/>
        <v>42.999999999999737</v>
      </c>
      <c r="C1038" s="35"/>
    </row>
    <row r="1039" spans="2:3" ht="13" x14ac:dyDescent="0.3">
      <c r="B1039" s="77">
        <f t="shared" si="21"/>
        <v>43.041666666666401</v>
      </c>
      <c r="C1039" s="35"/>
    </row>
    <row r="1040" spans="2:3" ht="13" x14ac:dyDescent="0.3">
      <c r="B1040" s="77">
        <f t="shared" si="21"/>
        <v>43.083333333333066</v>
      </c>
      <c r="C1040" s="35"/>
    </row>
    <row r="1041" spans="2:3" ht="13" x14ac:dyDescent="0.3">
      <c r="B1041" s="77">
        <f t="shared" si="21"/>
        <v>43.12499999999973</v>
      </c>
      <c r="C1041" s="35"/>
    </row>
    <row r="1042" spans="2:3" ht="13" x14ac:dyDescent="0.3">
      <c r="B1042" s="77">
        <f t="shared" si="21"/>
        <v>43.166666666666394</v>
      </c>
      <c r="C1042" s="35"/>
    </row>
    <row r="1043" spans="2:3" ht="13" x14ac:dyDescent="0.3">
      <c r="B1043" s="77">
        <f t="shared" si="21"/>
        <v>43.208333333333059</v>
      </c>
      <c r="C1043" s="35"/>
    </row>
    <row r="1044" spans="2:3" ht="13" x14ac:dyDescent="0.3">
      <c r="B1044" s="77">
        <f t="shared" si="21"/>
        <v>43.249999999999723</v>
      </c>
      <c r="C1044" s="35"/>
    </row>
    <row r="1045" spans="2:3" ht="13" x14ac:dyDescent="0.3">
      <c r="B1045" s="77">
        <f t="shared" si="21"/>
        <v>43.291666666666387</v>
      </c>
      <c r="C1045" s="35"/>
    </row>
    <row r="1046" spans="2:3" ht="13" x14ac:dyDescent="0.3">
      <c r="B1046" s="77">
        <f t="shared" si="21"/>
        <v>43.333333333333051</v>
      </c>
      <c r="C1046" s="35"/>
    </row>
    <row r="1047" spans="2:3" ht="13" x14ac:dyDescent="0.3">
      <c r="B1047" s="77">
        <f t="shared" si="21"/>
        <v>43.374999999999716</v>
      </c>
      <c r="C1047" s="35"/>
    </row>
    <row r="1048" spans="2:3" ht="13" x14ac:dyDescent="0.3">
      <c r="B1048" s="77">
        <f t="shared" si="21"/>
        <v>43.41666666666638</v>
      </c>
      <c r="C1048" s="35"/>
    </row>
    <row r="1049" spans="2:3" ht="13" x14ac:dyDescent="0.3">
      <c r="B1049" s="77">
        <f t="shared" si="21"/>
        <v>43.458333333333044</v>
      </c>
      <c r="C1049" s="35"/>
    </row>
    <row r="1050" spans="2:3" ht="13" x14ac:dyDescent="0.3">
      <c r="B1050" s="77">
        <f t="shared" si="21"/>
        <v>43.499999999999709</v>
      </c>
      <c r="C1050" s="35"/>
    </row>
    <row r="1051" spans="2:3" ht="13" x14ac:dyDescent="0.3">
      <c r="B1051" s="77">
        <f t="shared" si="21"/>
        <v>43.541666666666373</v>
      </c>
      <c r="C1051" s="35"/>
    </row>
    <row r="1052" spans="2:3" ht="13" x14ac:dyDescent="0.3">
      <c r="B1052" s="77">
        <f t="shared" si="21"/>
        <v>43.583333333333037</v>
      </c>
      <c r="C1052" s="35"/>
    </row>
    <row r="1053" spans="2:3" ht="13" x14ac:dyDescent="0.3">
      <c r="B1053" s="77">
        <f t="shared" si="21"/>
        <v>43.624999999999702</v>
      </c>
      <c r="C1053" s="35"/>
    </row>
    <row r="1054" spans="2:3" ht="13" x14ac:dyDescent="0.3">
      <c r="B1054" s="77">
        <f t="shared" si="21"/>
        <v>43.666666666666366</v>
      </c>
      <c r="C1054" s="35"/>
    </row>
    <row r="1055" spans="2:3" ht="13" x14ac:dyDescent="0.3">
      <c r="B1055" s="77">
        <f t="shared" si="21"/>
        <v>43.70833333333303</v>
      </c>
      <c r="C1055" s="35"/>
    </row>
    <row r="1056" spans="2:3" ht="13" x14ac:dyDescent="0.3">
      <c r="B1056" s="77">
        <f t="shared" si="21"/>
        <v>43.749999999999694</v>
      </c>
      <c r="C1056" s="35"/>
    </row>
    <row r="1057" spans="2:3" ht="13" x14ac:dyDescent="0.3">
      <c r="B1057" s="77">
        <f t="shared" si="21"/>
        <v>43.791666666666359</v>
      </c>
      <c r="C1057" s="35"/>
    </row>
    <row r="1058" spans="2:3" ht="13" x14ac:dyDescent="0.3">
      <c r="B1058" s="77">
        <f t="shared" si="21"/>
        <v>43.833333333333023</v>
      </c>
      <c r="C1058" s="35"/>
    </row>
    <row r="1059" spans="2:3" ht="13" x14ac:dyDescent="0.3">
      <c r="B1059" s="77">
        <f t="shared" si="21"/>
        <v>43.874999999999687</v>
      </c>
      <c r="C1059" s="35"/>
    </row>
    <row r="1060" spans="2:3" ht="13" x14ac:dyDescent="0.3">
      <c r="B1060" s="77">
        <f t="shared" si="21"/>
        <v>43.916666666666352</v>
      </c>
      <c r="C1060" s="35"/>
    </row>
    <row r="1061" spans="2:3" ht="13" x14ac:dyDescent="0.3">
      <c r="B1061" s="77">
        <f t="shared" si="21"/>
        <v>43.958333333333016</v>
      </c>
      <c r="C1061" s="35"/>
    </row>
    <row r="1062" spans="2:3" ht="13" x14ac:dyDescent="0.3">
      <c r="B1062" s="77">
        <f t="shared" si="21"/>
        <v>43.99999999999968</v>
      </c>
      <c r="C1062" s="35"/>
    </row>
    <row r="1063" spans="2:3" ht="13" x14ac:dyDescent="0.3">
      <c r="B1063" s="77">
        <f t="shared" si="21"/>
        <v>44.041666666666345</v>
      </c>
      <c r="C1063" s="35"/>
    </row>
    <row r="1064" spans="2:3" ht="13" x14ac:dyDescent="0.3">
      <c r="B1064" s="77">
        <f t="shared" si="21"/>
        <v>44.083333333333009</v>
      </c>
      <c r="C1064" s="35"/>
    </row>
    <row r="1065" spans="2:3" ht="13" x14ac:dyDescent="0.3">
      <c r="B1065" s="77">
        <f t="shared" si="21"/>
        <v>44.124999999999673</v>
      </c>
      <c r="C1065" s="35"/>
    </row>
    <row r="1066" spans="2:3" ht="13" x14ac:dyDescent="0.3">
      <c r="B1066" s="77">
        <f t="shared" si="21"/>
        <v>44.166666666666337</v>
      </c>
      <c r="C1066" s="35"/>
    </row>
    <row r="1067" spans="2:3" ht="13" x14ac:dyDescent="0.3">
      <c r="B1067" s="77">
        <f t="shared" si="21"/>
        <v>44.208333333333002</v>
      </c>
      <c r="C1067" s="35"/>
    </row>
    <row r="1068" spans="2:3" ht="13" x14ac:dyDescent="0.3">
      <c r="B1068" s="77">
        <f t="shared" si="21"/>
        <v>44.249999999999666</v>
      </c>
      <c r="C1068" s="35"/>
    </row>
    <row r="1069" spans="2:3" ht="13" x14ac:dyDescent="0.3">
      <c r="B1069" s="77">
        <f t="shared" si="21"/>
        <v>44.29166666666633</v>
      </c>
      <c r="C1069" s="35"/>
    </row>
    <row r="1070" spans="2:3" ht="13" x14ac:dyDescent="0.3">
      <c r="B1070" s="77">
        <f t="shared" si="21"/>
        <v>44.333333333332995</v>
      </c>
      <c r="C1070" s="35"/>
    </row>
    <row r="1071" spans="2:3" ht="13" x14ac:dyDescent="0.3">
      <c r="B1071" s="77">
        <f t="shared" si="21"/>
        <v>44.374999999999659</v>
      </c>
      <c r="C1071" s="35"/>
    </row>
    <row r="1072" spans="2:3" ht="13" x14ac:dyDescent="0.3">
      <c r="B1072" s="77">
        <f t="shared" si="21"/>
        <v>44.416666666666323</v>
      </c>
      <c r="C1072" s="35"/>
    </row>
    <row r="1073" spans="2:3" ht="13" x14ac:dyDescent="0.3">
      <c r="B1073" s="77">
        <f t="shared" si="21"/>
        <v>44.458333333332988</v>
      </c>
      <c r="C1073" s="35"/>
    </row>
    <row r="1074" spans="2:3" ht="13" x14ac:dyDescent="0.3">
      <c r="B1074" s="77">
        <f t="shared" si="21"/>
        <v>44.499999999999652</v>
      </c>
      <c r="C1074" s="35"/>
    </row>
    <row r="1075" spans="2:3" ht="13" x14ac:dyDescent="0.3">
      <c r="B1075" s="77">
        <f t="shared" si="21"/>
        <v>44.541666666666316</v>
      </c>
      <c r="C1075" s="35"/>
    </row>
    <row r="1076" spans="2:3" ht="13" x14ac:dyDescent="0.3">
      <c r="B1076" s="77">
        <f t="shared" si="21"/>
        <v>44.58333333333298</v>
      </c>
      <c r="C1076" s="35"/>
    </row>
    <row r="1077" spans="2:3" ht="13" x14ac:dyDescent="0.3">
      <c r="B1077" s="77">
        <f t="shared" si="21"/>
        <v>44.624999999999645</v>
      </c>
      <c r="C1077" s="35"/>
    </row>
    <row r="1078" spans="2:3" ht="13" x14ac:dyDescent="0.3">
      <c r="B1078" s="77">
        <f t="shared" si="21"/>
        <v>44.666666666666309</v>
      </c>
      <c r="C1078" s="35"/>
    </row>
    <row r="1079" spans="2:3" ht="13" x14ac:dyDescent="0.3">
      <c r="B1079" s="77">
        <f t="shared" si="21"/>
        <v>44.708333333332973</v>
      </c>
      <c r="C1079" s="35"/>
    </row>
    <row r="1080" spans="2:3" ht="13" x14ac:dyDescent="0.3">
      <c r="B1080" s="77">
        <f t="shared" si="21"/>
        <v>44.749999999999638</v>
      </c>
      <c r="C1080" s="35"/>
    </row>
    <row r="1081" spans="2:3" ht="13" x14ac:dyDescent="0.3">
      <c r="B1081" s="77">
        <f t="shared" si="21"/>
        <v>44.791666666666302</v>
      </c>
      <c r="C1081" s="35"/>
    </row>
    <row r="1082" spans="2:3" ht="13" x14ac:dyDescent="0.3">
      <c r="B1082" s="77">
        <f t="shared" si="21"/>
        <v>44.833333333332966</v>
      </c>
      <c r="C1082" s="35"/>
    </row>
    <row r="1083" spans="2:3" ht="13" x14ac:dyDescent="0.3">
      <c r="B1083" s="77">
        <f t="shared" si="21"/>
        <v>44.874999999999631</v>
      </c>
      <c r="C1083" s="35"/>
    </row>
    <row r="1084" spans="2:3" ht="13" x14ac:dyDescent="0.3">
      <c r="B1084" s="77">
        <f t="shared" si="21"/>
        <v>44.916666666666295</v>
      </c>
      <c r="C1084" s="35"/>
    </row>
    <row r="1085" spans="2:3" ht="13" x14ac:dyDescent="0.3">
      <c r="B1085" s="77">
        <f t="shared" si="21"/>
        <v>44.958333333332959</v>
      </c>
      <c r="C1085" s="35"/>
    </row>
    <row r="1086" spans="2:3" ht="13" x14ac:dyDescent="0.3">
      <c r="B1086" s="77">
        <f t="shared" si="21"/>
        <v>44.999999999999623</v>
      </c>
      <c r="C1086" s="35"/>
    </row>
    <row r="1087" spans="2:3" ht="13" x14ac:dyDescent="0.3">
      <c r="B1087" s="77">
        <f t="shared" si="21"/>
        <v>45.041666666666288</v>
      </c>
      <c r="C1087" s="35"/>
    </row>
    <row r="1088" spans="2:3" ht="13" x14ac:dyDescent="0.3">
      <c r="B1088" s="77">
        <f t="shared" si="21"/>
        <v>45.083333333332952</v>
      </c>
      <c r="C1088" s="35"/>
    </row>
    <row r="1089" spans="2:3" ht="13" x14ac:dyDescent="0.3">
      <c r="B1089" s="77">
        <f t="shared" si="21"/>
        <v>45.124999999999616</v>
      </c>
      <c r="C1089" s="35"/>
    </row>
    <row r="1090" spans="2:3" ht="13" x14ac:dyDescent="0.3">
      <c r="B1090" s="77">
        <f t="shared" si="21"/>
        <v>45.166666666666281</v>
      </c>
      <c r="C1090" s="35"/>
    </row>
    <row r="1091" spans="2:3" ht="13" x14ac:dyDescent="0.3">
      <c r="B1091" s="77">
        <f t="shared" si="21"/>
        <v>45.208333333332945</v>
      </c>
      <c r="C1091" s="35"/>
    </row>
    <row r="1092" spans="2:3" ht="13" x14ac:dyDescent="0.3">
      <c r="B1092" s="77">
        <f t="shared" si="21"/>
        <v>45.249999999999609</v>
      </c>
      <c r="C1092" s="35"/>
    </row>
    <row r="1093" spans="2:3" ht="13" x14ac:dyDescent="0.3">
      <c r="B1093" s="77">
        <f t="shared" si="21"/>
        <v>45.291666666666273</v>
      </c>
      <c r="C1093" s="35"/>
    </row>
    <row r="1094" spans="2:3" ht="13" x14ac:dyDescent="0.3">
      <c r="B1094" s="77">
        <f t="shared" si="21"/>
        <v>45.333333333332938</v>
      </c>
      <c r="C1094" s="35"/>
    </row>
    <row r="1095" spans="2:3" ht="13" x14ac:dyDescent="0.3">
      <c r="B1095" s="77">
        <f t="shared" si="21"/>
        <v>45.374999999999602</v>
      </c>
      <c r="C1095" s="35"/>
    </row>
    <row r="1096" spans="2:3" ht="13" x14ac:dyDescent="0.3">
      <c r="B1096" s="77">
        <f t="shared" si="21"/>
        <v>45.416666666666266</v>
      </c>
      <c r="C1096" s="35"/>
    </row>
    <row r="1097" spans="2:3" ht="13" x14ac:dyDescent="0.3">
      <c r="B1097" s="77">
        <f t="shared" ref="B1097:B1160" si="22">B1096+1/24</f>
        <v>45.458333333332931</v>
      </c>
      <c r="C1097" s="35"/>
    </row>
    <row r="1098" spans="2:3" ht="13" x14ac:dyDescent="0.3">
      <c r="B1098" s="77">
        <f t="shared" si="22"/>
        <v>45.499999999999595</v>
      </c>
      <c r="C1098" s="35"/>
    </row>
    <row r="1099" spans="2:3" ht="13" x14ac:dyDescent="0.3">
      <c r="B1099" s="77">
        <f t="shared" si="22"/>
        <v>45.541666666666259</v>
      </c>
      <c r="C1099" s="35"/>
    </row>
    <row r="1100" spans="2:3" ht="13" x14ac:dyDescent="0.3">
      <c r="B1100" s="77">
        <f t="shared" si="22"/>
        <v>45.583333333332924</v>
      </c>
      <c r="C1100" s="35"/>
    </row>
    <row r="1101" spans="2:3" ht="13" x14ac:dyDescent="0.3">
      <c r="B1101" s="77">
        <f t="shared" si="22"/>
        <v>45.624999999999588</v>
      </c>
      <c r="C1101" s="35"/>
    </row>
    <row r="1102" spans="2:3" ht="13" x14ac:dyDescent="0.3">
      <c r="B1102" s="77">
        <f t="shared" si="22"/>
        <v>45.666666666666252</v>
      </c>
      <c r="C1102" s="35"/>
    </row>
    <row r="1103" spans="2:3" ht="13" x14ac:dyDescent="0.3">
      <c r="B1103" s="77">
        <f t="shared" si="22"/>
        <v>45.708333333332916</v>
      </c>
      <c r="C1103" s="35"/>
    </row>
    <row r="1104" spans="2:3" ht="13" x14ac:dyDescent="0.3">
      <c r="B1104" s="77">
        <f t="shared" si="22"/>
        <v>45.749999999999581</v>
      </c>
      <c r="C1104" s="35"/>
    </row>
    <row r="1105" spans="2:3" ht="13" x14ac:dyDescent="0.3">
      <c r="B1105" s="77">
        <f t="shared" si="22"/>
        <v>45.791666666666245</v>
      </c>
      <c r="C1105" s="35"/>
    </row>
    <row r="1106" spans="2:3" ht="13" x14ac:dyDescent="0.3">
      <c r="B1106" s="77">
        <f t="shared" si="22"/>
        <v>45.833333333332909</v>
      </c>
      <c r="C1106" s="35"/>
    </row>
    <row r="1107" spans="2:3" ht="13" x14ac:dyDescent="0.3">
      <c r="B1107" s="77">
        <f t="shared" si="22"/>
        <v>45.874999999999574</v>
      </c>
      <c r="C1107" s="35"/>
    </row>
    <row r="1108" spans="2:3" ht="13" x14ac:dyDescent="0.3">
      <c r="B1108" s="77">
        <f t="shared" si="22"/>
        <v>45.916666666666238</v>
      </c>
      <c r="C1108" s="35"/>
    </row>
    <row r="1109" spans="2:3" ht="13" x14ac:dyDescent="0.3">
      <c r="B1109" s="77">
        <f t="shared" si="22"/>
        <v>45.958333333332902</v>
      </c>
      <c r="C1109" s="35"/>
    </row>
    <row r="1110" spans="2:3" ht="13" x14ac:dyDescent="0.3">
      <c r="B1110" s="77">
        <f t="shared" si="22"/>
        <v>45.999999999999567</v>
      </c>
      <c r="C1110" s="35"/>
    </row>
    <row r="1111" spans="2:3" ht="13" x14ac:dyDescent="0.3">
      <c r="B1111" s="77">
        <f t="shared" si="22"/>
        <v>46.041666666666231</v>
      </c>
      <c r="C1111" s="35"/>
    </row>
    <row r="1112" spans="2:3" ht="13" x14ac:dyDescent="0.3">
      <c r="B1112" s="77">
        <f t="shared" si="22"/>
        <v>46.083333333332895</v>
      </c>
      <c r="C1112" s="35"/>
    </row>
    <row r="1113" spans="2:3" ht="13" x14ac:dyDescent="0.3">
      <c r="B1113" s="77">
        <f t="shared" si="22"/>
        <v>46.124999999999559</v>
      </c>
      <c r="C1113" s="35"/>
    </row>
    <row r="1114" spans="2:3" ht="13" x14ac:dyDescent="0.3">
      <c r="B1114" s="77">
        <f t="shared" si="22"/>
        <v>46.166666666666224</v>
      </c>
      <c r="C1114" s="35"/>
    </row>
    <row r="1115" spans="2:3" ht="13" x14ac:dyDescent="0.3">
      <c r="B1115" s="77">
        <f t="shared" si="22"/>
        <v>46.208333333332888</v>
      </c>
      <c r="C1115" s="35"/>
    </row>
    <row r="1116" spans="2:3" ht="13" x14ac:dyDescent="0.3">
      <c r="B1116" s="77">
        <f t="shared" si="22"/>
        <v>46.249999999999552</v>
      </c>
      <c r="C1116" s="35"/>
    </row>
    <row r="1117" spans="2:3" ht="13" x14ac:dyDescent="0.3">
      <c r="B1117" s="77">
        <f t="shared" si="22"/>
        <v>46.291666666666217</v>
      </c>
      <c r="C1117" s="35"/>
    </row>
    <row r="1118" spans="2:3" ht="13" x14ac:dyDescent="0.3">
      <c r="B1118" s="77">
        <f t="shared" si="22"/>
        <v>46.333333333332881</v>
      </c>
      <c r="C1118" s="35"/>
    </row>
    <row r="1119" spans="2:3" ht="13" x14ac:dyDescent="0.3">
      <c r="B1119" s="77">
        <f t="shared" si="22"/>
        <v>46.374999999999545</v>
      </c>
      <c r="C1119" s="35"/>
    </row>
    <row r="1120" spans="2:3" ht="13" x14ac:dyDescent="0.3">
      <c r="B1120" s="77">
        <f t="shared" si="22"/>
        <v>46.41666666666621</v>
      </c>
      <c r="C1120" s="35"/>
    </row>
    <row r="1121" spans="2:3" ht="13" x14ac:dyDescent="0.3">
      <c r="B1121" s="77">
        <f t="shared" si="22"/>
        <v>46.458333333332874</v>
      </c>
      <c r="C1121" s="35"/>
    </row>
    <row r="1122" spans="2:3" ht="13" x14ac:dyDescent="0.3">
      <c r="B1122" s="77">
        <f t="shared" si="22"/>
        <v>46.499999999999538</v>
      </c>
      <c r="C1122" s="35"/>
    </row>
    <row r="1123" spans="2:3" ht="13" x14ac:dyDescent="0.3">
      <c r="B1123" s="77">
        <f t="shared" si="22"/>
        <v>46.541666666666202</v>
      </c>
      <c r="C1123" s="35"/>
    </row>
    <row r="1124" spans="2:3" ht="13" x14ac:dyDescent="0.3">
      <c r="B1124" s="77">
        <f t="shared" si="22"/>
        <v>46.583333333332867</v>
      </c>
      <c r="C1124" s="35"/>
    </row>
    <row r="1125" spans="2:3" ht="13" x14ac:dyDescent="0.3">
      <c r="B1125" s="77">
        <f t="shared" si="22"/>
        <v>46.624999999999531</v>
      </c>
      <c r="C1125" s="35"/>
    </row>
    <row r="1126" spans="2:3" ht="13" x14ac:dyDescent="0.3">
      <c r="B1126" s="77">
        <f t="shared" si="22"/>
        <v>46.666666666666195</v>
      </c>
      <c r="C1126" s="35"/>
    </row>
    <row r="1127" spans="2:3" ht="13" x14ac:dyDescent="0.3">
      <c r="B1127" s="77">
        <f t="shared" si="22"/>
        <v>46.70833333333286</v>
      </c>
      <c r="C1127" s="35"/>
    </row>
    <row r="1128" spans="2:3" ht="13" x14ac:dyDescent="0.3">
      <c r="B1128" s="77">
        <f t="shared" si="22"/>
        <v>46.749999999999524</v>
      </c>
      <c r="C1128" s="35"/>
    </row>
    <row r="1129" spans="2:3" ht="13" x14ac:dyDescent="0.3">
      <c r="B1129" s="77">
        <f t="shared" si="22"/>
        <v>46.791666666666188</v>
      </c>
      <c r="C1129" s="35"/>
    </row>
    <row r="1130" spans="2:3" ht="13" x14ac:dyDescent="0.3">
      <c r="B1130" s="77">
        <f t="shared" si="22"/>
        <v>46.833333333332853</v>
      </c>
      <c r="C1130" s="35"/>
    </row>
    <row r="1131" spans="2:3" ht="13" x14ac:dyDescent="0.3">
      <c r="B1131" s="77">
        <f t="shared" si="22"/>
        <v>46.874999999999517</v>
      </c>
      <c r="C1131" s="35"/>
    </row>
    <row r="1132" spans="2:3" ht="13" x14ac:dyDescent="0.3">
      <c r="B1132" s="77">
        <f t="shared" si="22"/>
        <v>46.916666666666181</v>
      </c>
      <c r="C1132" s="35"/>
    </row>
    <row r="1133" spans="2:3" ht="13" x14ac:dyDescent="0.3">
      <c r="B1133" s="77">
        <f t="shared" si="22"/>
        <v>46.958333333332845</v>
      </c>
      <c r="C1133" s="35"/>
    </row>
    <row r="1134" spans="2:3" ht="13" x14ac:dyDescent="0.3">
      <c r="B1134" s="77">
        <f t="shared" si="22"/>
        <v>46.99999999999951</v>
      </c>
      <c r="C1134" s="35"/>
    </row>
    <row r="1135" spans="2:3" ht="13" x14ac:dyDescent="0.3">
      <c r="B1135" s="77">
        <f t="shared" si="22"/>
        <v>47.041666666666174</v>
      </c>
      <c r="C1135" s="35"/>
    </row>
    <row r="1136" spans="2:3" ht="13" x14ac:dyDescent="0.3">
      <c r="B1136" s="77">
        <f t="shared" si="22"/>
        <v>47.083333333332838</v>
      </c>
      <c r="C1136" s="35"/>
    </row>
    <row r="1137" spans="2:3" ht="13" x14ac:dyDescent="0.3">
      <c r="B1137" s="77">
        <f t="shared" si="22"/>
        <v>47.124999999999503</v>
      </c>
      <c r="C1137" s="35"/>
    </row>
    <row r="1138" spans="2:3" ht="13" x14ac:dyDescent="0.3">
      <c r="B1138" s="77">
        <f t="shared" si="22"/>
        <v>47.166666666666167</v>
      </c>
      <c r="C1138" s="35"/>
    </row>
    <row r="1139" spans="2:3" ht="13" x14ac:dyDescent="0.3">
      <c r="B1139" s="77">
        <f t="shared" si="22"/>
        <v>47.208333333332831</v>
      </c>
      <c r="C1139" s="35"/>
    </row>
    <row r="1140" spans="2:3" ht="13" x14ac:dyDescent="0.3">
      <c r="B1140" s="77">
        <f t="shared" si="22"/>
        <v>47.249999999999496</v>
      </c>
      <c r="C1140" s="35"/>
    </row>
    <row r="1141" spans="2:3" ht="13" x14ac:dyDescent="0.3">
      <c r="B1141" s="77">
        <f t="shared" si="22"/>
        <v>47.29166666666616</v>
      </c>
      <c r="C1141" s="35"/>
    </row>
    <row r="1142" spans="2:3" ht="13" x14ac:dyDescent="0.3">
      <c r="B1142" s="77">
        <f t="shared" si="22"/>
        <v>47.333333333332824</v>
      </c>
      <c r="C1142" s="35"/>
    </row>
    <row r="1143" spans="2:3" ht="13" x14ac:dyDescent="0.3">
      <c r="B1143" s="77">
        <f t="shared" si="22"/>
        <v>47.374999999999488</v>
      </c>
      <c r="C1143" s="35"/>
    </row>
    <row r="1144" spans="2:3" ht="13" x14ac:dyDescent="0.3">
      <c r="B1144" s="77">
        <f t="shared" si="22"/>
        <v>47.416666666666153</v>
      </c>
      <c r="C1144" s="35"/>
    </row>
    <row r="1145" spans="2:3" ht="13" x14ac:dyDescent="0.3">
      <c r="B1145" s="77">
        <f t="shared" si="22"/>
        <v>47.458333333332817</v>
      </c>
      <c r="C1145" s="35"/>
    </row>
    <row r="1146" spans="2:3" ht="13" x14ac:dyDescent="0.3">
      <c r="B1146" s="77">
        <f t="shared" si="22"/>
        <v>47.499999999999481</v>
      </c>
      <c r="C1146" s="35"/>
    </row>
    <row r="1147" spans="2:3" ht="13" x14ac:dyDescent="0.3">
      <c r="B1147" s="77">
        <f t="shared" si="22"/>
        <v>47.541666666666146</v>
      </c>
      <c r="C1147" s="35"/>
    </row>
    <row r="1148" spans="2:3" ht="13" x14ac:dyDescent="0.3">
      <c r="B1148" s="77">
        <f t="shared" si="22"/>
        <v>47.58333333333281</v>
      </c>
      <c r="C1148" s="35"/>
    </row>
    <row r="1149" spans="2:3" ht="13" x14ac:dyDescent="0.3">
      <c r="B1149" s="77">
        <f t="shared" si="22"/>
        <v>47.624999999999474</v>
      </c>
      <c r="C1149" s="35"/>
    </row>
    <row r="1150" spans="2:3" ht="13" x14ac:dyDescent="0.3">
      <c r="B1150" s="77">
        <f t="shared" si="22"/>
        <v>47.666666666666138</v>
      </c>
      <c r="C1150" s="35"/>
    </row>
    <row r="1151" spans="2:3" ht="13" x14ac:dyDescent="0.3">
      <c r="B1151" s="77">
        <f t="shared" si="22"/>
        <v>47.708333333332803</v>
      </c>
      <c r="C1151" s="35"/>
    </row>
    <row r="1152" spans="2:3" ht="13" x14ac:dyDescent="0.3">
      <c r="B1152" s="77">
        <f t="shared" si="22"/>
        <v>47.749999999999467</v>
      </c>
      <c r="C1152" s="35"/>
    </row>
    <row r="1153" spans="2:3" ht="13" x14ac:dyDescent="0.3">
      <c r="B1153" s="77">
        <f t="shared" si="22"/>
        <v>47.791666666666131</v>
      </c>
      <c r="C1153" s="35"/>
    </row>
    <row r="1154" spans="2:3" ht="13" x14ac:dyDescent="0.3">
      <c r="B1154" s="77">
        <f t="shared" si="22"/>
        <v>47.833333333332796</v>
      </c>
      <c r="C1154" s="35"/>
    </row>
    <row r="1155" spans="2:3" ht="13" x14ac:dyDescent="0.3">
      <c r="B1155" s="77">
        <f t="shared" si="22"/>
        <v>47.87499999999946</v>
      </c>
      <c r="C1155" s="35"/>
    </row>
    <row r="1156" spans="2:3" ht="13" x14ac:dyDescent="0.3">
      <c r="B1156" s="77">
        <f t="shared" si="22"/>
        <v>47.916666666666124</v>
      </c>
      <c r="C1156" s="35"/>
    </row>
    <row r="1157" spans="2:3" ht="13" x14ac:dyDescent="0.3">
      <c r="B1157" s="77">
        <f t="shared" si="22"/>
        <v>47.958333333332789</v>
      </c>
      <c r="C1157" s="35"/>
    </row>
    <row r="1158" spans="2:3" ht="13" x14ac:dyDescent="0.3">
      <c r="B1158" s="77">
        <f t="shared" si="22"/>
        <v>47.999999999999453</v>
      </c>
      <c r="C1158" s="35"/>
    </row>
    <row r="1159" spans="2:3" ht="13" x14ac:dyDescent="0.3">
      <c r="B1159" s="77">
        <f t="shared" si="22"/>
        <v>48.041666666666117</v>
      </c>
      <c r="C1159" s="35"/>
    </row>
    <row r="1160" spans="2:3" ht="13" x14ac:dyDescent="0.3">
      <c r="B1160" s="77">
        <f t="shared" si="22"/>
        <v>48.083333333332781</v>
      </c>
      <c r="C1160" s="35"/>
    </row>
    <row r="1161" spans="2:3" ht="13" x14ac:dyDescent="0.3">
      <c r="B1161" s="77">
        <f t="shared" ref="B1161:B1224" si="23">B1160+1/24</f>
        <v>48.124999999999446</v>
      </c>
      <c r="C1161" s="35"/>
    </row>
    <row r="1162" spans="2:3" ht="13" x14ac:dyDescent="0.3">
      <c r="B1162" s="77">
        <f t="shared" si="23"/>
        <v>48.16666666666611</v>
      </c>
      <c r="C1162" s="35"/>
    </row>
    <row r="1163" spans="2:3" ht="13" x14ac:dyDescent="0.3">
      <c r="B1163" s="77">
        <f t="shared" si="23"/>
        <v>48.208333333332774</v>
      </c>
      <c r="C1163" s="35"/>
    </row>
    <row r="1164" spans="2:3" ht="13" x14ac:dyDescent="0.3">
      <c r="B1164" s="77">
        <f t="shared" si="23"/>
        <v>48.249999999999439</v>
      </c>
      <c r="C1164" s="35"/>
    </row>
    <row r="1165" spans="2:3" ht="13" x14ac:dyDescent="0.3">
      <c r="B1165" s="77">
        <f t="shared" si="23"/>
        <v>48.291666666666103</v>
      </c>
      <c r="C1165" s="35"/>
    </row>
    <row r="1166" spans="2:3" ht="13" x14ac:dyDescent="0.3">
      <c r="B1166" s="77">
        <f t="shared" si="23"/>
        <v>48.333333333332767</v>
      </c>
      <c r="C1166" s="35"/>
    </row>
    <row r="1167" spans="2:3" ht="13" x14ac:dyDescent="0.3">
      <c r="B1167" s="77">
        <f t="shared" si="23"/>
        <v>48.374999999999432</v>
      </c>
      <c r="C1167" s="35"/>
    </row>
    <row r="1168" spans="2:3" ht="13" x14ac:dyDescent="0.3">
      <c r="B1168" s="77">
        <f t="shared" si="23"/>
        <v>48.416666666666096</v>
      </c>
      <c r="C1168" s="35"/>
    </row>
    <row r="1169" spans="2:3" ht="13" x14ac:dyDescent="0.3">
      <c r="B1169" s="77">
        <f t="shared" si="23"/>
        <v>48.45833333333276</v>
      </c>
      <c r="C1169" s="35"/>
    </row>
    <row r="1170" spans="2:3" ht="13" x14ac:dyDescent="0.3">
      <c r="B1170" s="77">
        <f t="shared" si="23"/>
        <v>48.499999999999424</v>
      </c>
      <c r="C1170" s="35"/>
    </row>
    <row r="1171" spans="2:3" ht="13" x14ac:dyDescent="0.3">
      <c r="B1171" s="77">
        <f t="shared" si="23"/>
        <v>48.541666666666089</v>
      </c>
      <c r="C1171" s="35"/>
    </row>
    <row r="1172" spans="2:3" ht="13" x14ac:dyDescent="0.3">
      <c r="B1172" s="77">
        <f t="shared" si="23"/>
        <v>48.583333333332753</v>
      </c>
      <c r="C1172" s="35"/>
    </row>
    <row r="1173" spans="2:3" ht="13" x14ac:dyDescent="0.3">
      <c r="B1173" s="77">
        <f t="shared" si="23"/>
        <v>48.624999999999417</v>
      </c>
      <c r="C1173" s="35"/>
    </row>
    <row r="1174" spans="2:3" ht="13" x14ac:dyDescent="0.3">
      <c r="B1174" s="77">
        <f t="shared" si="23"/>
        <v>48.666666666666082</v>
      </c>
      <c r="C1174" s="35"/>
    </row>
    <row r="1175" spans="2:3" ht="13" x14ac:dyDescent="0.3">
      <c r="B1175" s="77">
        <f t="shared" si="23"/>
        <v>48.708333333332746</v>
      </c>
      <c r="C1175" s="35"/>
    </row>
    <row r="1176" spans="2:3" ht="13" x14ac:dyDescent="0.3">
      <c r="B1176" s="77">
        <f t="shared" si="23"/>
        <v>48.74999999999941</v>
      </c>
      <c r="C1176" s="35"/>
    </row>
    <row r="1177" spans="2:3" ht="13" x14ac:dyDescent="0.3">
      <c r="B1177" s="77">
        <f t="shared" si="23"/>
        <v>48.791666666666075</v>
      </c>
      <c r="C1177" s="35"/>
    </row>
    <row r="1178" spans="2:3" ht="13" x14ac:dyDescent="0.3">
      <c r="B1178" s="77">
        <f t="shared" si="23"/>
        <v>48.833333333332739</v>
      </c>
      <c r="C1178" s="35"/>
    </row>
    <row r="1179" spans="2:3" ht="13" x14ac:dyDescent="0.3">
      <c r="B1179" s="77">
        <f t="shared" si="23"/>
        <v>48.874999999999403</v>
      </c>
      <c r="C1179" s="35"/>
    </row>
    <row r="1180" spans="2:3" ht="13" x14ac:dyDescent="0.3">
      <c r="B1180" s="77">
        <f t="shared" si="23"/>
        <v>48.916666666666067</v>
      </c>
      <c r="C1180" s="35"/>
    </row>
    <row r="1181" spans="2:3" ht="13" x14ac:dyDescent="0.3">
      <c r="B1181" s="77">
        <f t="shared" si="23"/>
        <v>48.958333333332732</v>
      </c>
      <c r="C1181" s="35"/>
    </row>
    <row r="1182" spans="2:3" ht="13" x14ac:dyDescent="0.3">
      <c r="B1182" s="77">
        <f t="shared" si="23"/>
        <v>48.999999999999396</v>
      </c>
      <c r="C1182" s="35"/>
    </row>
    <row r="1183" spans="2:3" ht="13" x14ac:dyDescent="0.3">
      <c r="B1183" s="77">
        <f t="shared" si="23"/>
        <v>49.04166666666606</v>
      </c>
      <c r="C1183" s="35"/>
    </row>
    <row r="1184" spans="2:3" ht="13" x14ac:dyDescent="0.3">
      <c r="B1184" s="77">
        <f t="shared" si="23"/>
        <v>49.083333333332725</v>
      </c>
      <c r="C1184" s="35"/>
    </row>
    <row r="1185" spans="2:3" ht="13" x14ac:dyDescent="0.3">
      <c r="B1185" s="77">
        <f t="shared" si="23"/>
        <v>49.124999999999389</v>
      </c>
      <c r="C1185" s="35"/>
    </row>
    <row r="1186" spans="2:3" ht="13" x14ac:dyDescent="0.3">
      <c r="B1186" s="77">
        <f t="shared" si="23"/>
        <v>49.166666666666053</v>
      </c>
      <c r="C1186" s="35"/>
    </row>
    <row r="1187" spans="2:3" ht="13" x14ac:dyDescent="0.3">
      <c r="B1187" s="77">
        <f t="shared" si="23"/>
        <v>49.208333333332718</v>
      </c>
      <c r="C1187" s="35"/>
    </row>
    <row r="1188" spans="2:3" ht="13" x14ac:dyDescent="0.3">
      <c r="B1188" s="77">
        <f t="shared" si="23"/>
        <v>49.249999999999382</v>
      </c>
      <c r="C1188" s="35"/>
    </row>
    <row r="1189" spans="2:3" ht="13" x14ac:dyDescent="0.3">
      <c r="B1189" s="77">
        <f t="shared" si="23"/>
        <v>49.291666666666046</v>
      </c>
      <c r="C1189" s="35"/>
    </row>
    <row r="1190" spans="2:3" ht="13" x14ac:dyDescent="0.3">
      <c r="B1190" s="77">
        <f t="shared" si="23"/>
        <v>49.33333333333271</v>
      </c>
      <c r="C1190" s="35"/>
    </row>
    <row r="1191" spans="2:3" ht="13" x14ac:dyDescent="0.3">
      <c r="B1191" s="77">
        <f t="shared" si="23"/>
        <v>49.374999999999375</v>
      </c>
      <c r="C1191" s="35"/>
    </row>
    <row r="1192" spans="2:3" ht="13" x14ac:dyDescent="0.3">
      <c r="B1192" s="77">
        <f t="shared" si="23"/>
        <v>49.416666666666039</v>
      </c>
      <c r="C1192" s="35"/>
    </row>
    <row r="1193" spans="2:3" ht="13" x14ac:dyDescent="0.3">
      <c r="B1193" s="77">
        <f t="shared" si="23"/>
        <v>49.458333333332703</v>
      </c>
      <c r="C1193" s="35"/>
    </row>
    <row r="1194" spans="2:3" ht="13" x14ac:dyDescent="0.3">
      <c r="B1194" s="77">
        <f t="shared" si="23"/>
        <v>49.499999999999368</v>
      </c>
      <c r="C1194" s="35"/>
    </row>
    <row r="1195" spans="2:3" ht="13" x14ac:dyDescent="0.3">
      <c r="B1195" s="77">
        <f t="shared" si="23"/>
        <v>49.541666666666032</v>
      </c>
      <c r="C1195" s="35"/>
    </row>
    <row r="1196" spans="2:3" ht="13" x14ac:dyDescent="0.3">
      <c r="B1196" s="77">
        <f t="shared" si="23"/>
        <v>49.583333333332696</v>
      </c>
      <c r="C1196" s="35"/>
    </row>
    <row r="1197" spans="2:3" ht="13" x14ac:dyDescent="0.3">
      <c r="B1197" s="77">
        <f t="shared" si="23"/>
        <v>49.624999999999361</v>
      </c>
      <c r="C1197" s="35"/>
    </row>
    <row r="1198" spans="2:3" ht="13" x14ac:dyDescent="0.3">
      <c r="B1198" s="77">
        <f t="shared" si="23"/>
        <v>49.666666666666025</v>
      </c>
      <c r="C1198" s="35"/>
    </row>
    <row r="1199" spans="2:3" ht="13" x14ac:dyDescent="0.3">
      <c r="B1199" s="77">
        <f t="shared" si="23"/>
        <v>49.708333333332689</v>
      </c>
      <c r="C1199" s="35"/>
    </row>
    <row r="1200" spans="2:3" ht="13" x14ac:dyDescent="0.3">
      <c r="B1200" s="77">
        <f t="shared" si="23"/>
        <v>49.749999999999353</v>
      </c>
      <c r="C1200" s="35"/>
    </row>
    <row r="1201" spans="2:3" ht="13" x14ac:dyDescent="0.3">
      <c r="B1201" s="77">
        <f t="shared" si="23"/>
        <v>49.791666666666018</v>
      </c>
      <c r="C1201" s="35"/>
    </row>
    <row r="1202" spans="2:3" ht="13" x14ac:dyDescent="0.3">
      <c r="B1202" s="77">
        <f t="shared" si="23"/>
        <v>49.833333333332682</v>
      </c>
      <c r="C1202" s="35"/>
    </row>
    <row r="1203" spans="2:3" ht="13" x14ac:dyDescent="0.3">
      <c r="B1203" s="77">
        <f t="shared" si="23"/>
        <v>49.874999999999346</v>
      </c>
      <c r="C1203" s="35"/>
    </row>
    <row r="1204" spans="2:3" ht="13" x14ac:dyDescent="0.3">
      <c r="B1204" s="77">
        <f t="shared" si="23"/>
        <v>49.916666666666011</v>
      </c>
      <c r="C1204" s="35"/>
    </row>
    <row r="1205" spans="2:3" ht="13" x14ac:dyDescent="0.3">
      <c r="B1205" s="77">
        <f t="shared" si="23"/>
        <v>49.958333333332675</v>
      </c>
      <c r="C1205" s="35"/>
    </row>
    <row r="1206" spans="2:3" ht="13" x14ac:dyDescent="0.3">
      <c r="B1206" s="77">
        <f t="shared" si="23"/>
        <v>49.999999999999339</v>
      </c>
      <c r="C1206" s="35"/>
    </row>
    <row r="1207" spans="2:3" ht="13" x14ac:dyDescent="0.3">
      <c r="B1207" s="77">
        <f t="shared" si="23"/>
        <v>50.041666666666003</v>
      </c>
      <c r="C1207" s="35"/>
    </row>
    <row r="1208" spans="2:3" ht="13" x14ac:dyDescent="0.3">
      <c r="B1208" s="77">
        <f t="shared" si="23"/>
        <v>50.083333333332668</v>
      </c>
      <c r="C1208" s="35"/>
    </row>
    <row r="1209" spans="2:3" ht="13" x14ac:dyDescent="0.3">
      <c r="B1209" s="77">
        <f t="shared" si="23"/>
        <v>50.124999999999332</v>
      </c>
      <c r="C1209" s="35"/>
    </row>
    <row r="1210" spans="2:3" ht="13" x14ac:dyDescent="0.3">
      <c r="B1210" s="77">
        <f t="shared" si="23"/>
        <v>50.166666666665996</v>
      </c>
      <c r="C1210" s="35"/>
    </row>
    <row r="1211" spans="2:3" ht="13" x14ac:dyDescent="0.3">
      <c r="B1211" s="77">
        <f t="shared" si="23"/>
        <v>50.208333333332661</v>
      </c>
      <c r="C1211" s="35"/>
    </row>
    <row r="1212" spans="2:3" ht="13" x14ac:dyDescent="0.3">
      <c r="B1212" s="77">
        <f t="shared" si="23"/>
        <v>50.249999999999325</v>
      </c>
      <c r="C1212" s="35"/>
    </row>
    <row r="1213" spans="2:3" ht="13" x14ac:dyDescent="0.3">
      <c r="B1213" s="77">
        <f t="shared" si="23"/>
        <v>50.291666666665989</v>
      </c>
      <c r="C1213" s="35"/>
    </row>
    <row r="1214" spans="2:3" ht="13" x14ac:dyDescent="0.3">
      <c r="B1214" s="77">
        <f t="shared" si="23"/>
        <v>50.333333333332654</v>
      </c>
      <c r="C1214" s="35"/>
    </row>
    <row r="1215" spans="2:3" ht="13" x14ac:dyDescent="0.3">
      <c r="B1215" s="77">
        <f t="shared" si="23"/>
        <v>50.374999999999318</v>
      </c>
      <c r="C1215" s="35"/>
    </row>
    <row r="1216" spans="2:3" ht="13" x14ac:dyDescent="0.3">
      <c r="B1216" s="77">
        <f t="shared" si="23"/>
        <v>50.416666666665982</v>
      </c>
      <c r="C1216" s="35"/>
    </row>
    <row r="1217" spans="2:3" ht="13" x14ac:dyDescent="0.3">
      <c r="B1217" s="77">
        <f t="shared" si="23"/>
        <v>50.458333333332646</v>
      </c>
      <c r="C1217" s="35"/>
    </row>
    <row r="1218" spans="2:3" ht="13" x14ac:dyDescent="0.3">
      <c r="B1218" s="77">
        <f t="shared" si="23"/>
        <v>50.499999999999311</v>
      </c>
      <c r="C1218" s="35"/>
    </row>
    <row r="1219" spans="2:3" ht="13" x14ac:dyDescent="0.3">
      <c r="B1219" s="77">
        <f t="shared" si="23"/>
        <v>50.541666666665975</v>
      </c>
      <c r="C1219" s="35"/>
    </row>
    <row r="1220" spans="2:3" ht="13" x14ac:dyDescent="0.3">
      <c r="B1220" s="77">
        <f t="shared" si="23"/>
        <v>50.583333333332639</v>
      </c>
      <c r="C1220" s="35"/>
    </row>
    <row r="1221" spans="2:3" ht="13" x14ac:dyDescent="0.3">
      <c r="B1221" s="77">
        <f t="shared" si="23"/>
        <v>50.624999999999304</v>
      </c>
      <c r="C1221" s="35"/>
    </row>
    <row r="1222" spans="2:3" ht="13" x14ac:dyDescent="0.3">
      <c r="B1222" s="77">
        <f t="shared" si="23"/>
        <v>50.666666666665968</v>
      </c>
      <c r="C1222" s="35"/>
    </row>
    <row r="1223" spans="2:3" ht="13" x14ac:dyDescent="0.3">
      <c r="B1223" s="77">
        <f t="shared" si="23"/>
        <v>50.708333333332632</v>
      </c>
      <c r="C1223" s="35"/>
    </row>
    <row r="1224" spans="2:3" ht="13" x14ac:dyDescent="0.3">
      <c r="B1224" s="77">
        <f t="shared" si="23"/>
        <v>50.749999999999297</v>
      </c>
      <c r="C1224" s="35"/>
    </row>
    <row r="1225" spans="2:3" ht="13" x14ac:dyDescent="0.3">
      <c r="B1225" s="77">
        <f t="shared" ref="B1225:B1288" si="24">B1224+1/24</f>
        <v>50.791666666665961</v>
      </c>
      <c r="C1225" s="35"/>
    </row>
    <row r="1226" spans="2:3" ht="13" x14ac:dyDescent="0.3">
      <c r="B1226" s="77">
        <f t="shared" si="24"/>
        <v>50.833333333332625</v>
      </c>
      <c r="C1226" s="35"/>
    </row>
    <row r="1227" spans="2:3" ht="13" x14ac:dyDescent="0.3">
      <c r="B1227" s="77">
        <f t="shared" si="24"/>
        <v>50.874999999999289</v>
      </c>
      <c r="C1227" s="35"/>
    </row>
    <row r="1228" spans="2:3" ht="13" x14ac:dyDescent="0.3">
      <c r="B1228" s="77">
        <f t="shared" si="24"/>
        <v>50.916666666665954</v>
      </c>
      <c r="C1228" s="35"/>
    </row>
    <row r="1229" spans="2:3" ht="13" x14ac:dyDescent="0.3">
      <c r="B1229" s="77">
        <f t="shared" si="24"/>
        <v>50.958333333332618</v>
      </c>
      <c r="C1229" s="35"/>
    </row>
    <row r="1230" spans="2:3" ht="13" x14ac:dyDescent="0.3">
      <c r="B1230" s="77">
        <f t="shared" si="24"/>
        <v>50.999999999999282</v>
      </c>
      <c r="C1230" s="35"/>
    </row>
    <row r="1231" spans="2:3" ht="13" x14ac:dyDescent="0.3">
      <c r="B1231" s="77">
        <f t="shared" si="24"/>
        <v>51.041666666665947</v>
      </c>
      <c r="C1231" s="35"/>
    </row>
    <row r="1232" spans="2:3" ht="13" x14ac:dyDescent="0.3">
      <c r="B1232" s="77">
        <f t="shared" si="24"/>
        <v>51.083333333332611</v>
      </c>
      <c r="C1232" s="35"/>
    </row>
    <row r="1233" spans="2:3" ht="13" x14ac:dyDescent="0.3">
      <c r="B1233" s="77">
        <f t="shared" si="24"/>
        <v>51.124999999999275</v>
      </c>
      <c r="C1233" s="35"/>
    </row>
    <row r="1234" spans="2:3" ht="13" x14ac:dyDescent="0.3">
      <c r="B1234" s="77">
        <f t="shared" si="24"/>
        <v>51.16666666666594</v>
      </c>
      <c r="C1234" s="35"/>
    </row>
    <row r="1235" spans="2:3" ht="13" x14ac:dyDescent="0.3">
      <c r="B1235" s="77">
        <f t="shared" si="24"/>
        <v>51.208333333332604</v>
      </c>
      <c r="C1235" s="35"/>
    </row>
    <row r="1236" spans="2:3" ht="13" x14ac:dyDescent="0.3">
      <c r="B1236" s="77">
        <f t="shared" si="24"/>
        <v>51.249999999999268</v>
      </c>
      <c r="C1236" s="35"/>
    </row>
    <row r="1237" spans="2:3" ht="13" x14ac:dyDescent="0.3">
      <c r="B1237" s="77">
        <f t="shared" si="24"/>
        <v>51.291666666665932</v>
      </c>
      <c r="C1237" s="35"/>
    </row>
    <row r="1238" spans="2:3" ht="13" x14ac:dyDescent="0.3">
      <c r="B1238" s="77">
        <f t="shared" si="24"/>
        <v>51.333333333332597</v>
      </c>
      <c r="C1238" s="35"/>
    </row>
    <row r="1239" spans="2:3" ht="13" x14ac:dyDescent="0.3">
      <c r="B1239" s="77">
        <f t="shared" si="24"/>
        <v>51.374999999999261</v>
      </c>
      <c r="C1239" s="35"/>
    </row>
    <row r="1240" spans="2:3" ht="13" x14ac:dyDescent="0.3">
      <c r="B1240" s="77">
        <f t="shared" si="24"/>
        <v>51.416666666665925</v>
      </c>
      <c r="C1240" s="35"/>
    </row>
    <row r="1241" spans="2:3" ht="13" x14ac:dyDescent="0.3">
      <c r="B1241" s="77">
        <f t="shared" si="24"/>
        <v>51.45833333333259</v>
      </c>
      <c r="C1241" s="35"/>
    </row>
    <row r="1242" spans="2:3" ht="13" x14ac:dyDescent="0.3">
      <c r="B1242" s="77">
        <f t="shared" si="24"/>
        <v>51.499999999999254</v>
      </c>
      <c r="C1242" s="35"/>
    </row>
    <row r="1243" spans="2:3" ht="13" x14ac:dyDescent="0.3">
      <c r="B1243" s="77">
        <f t="shared" si="24"/>
        <v>51.541666666665918</v>
      </c>
      <c r="C1243" s="35"/>
    </row>
    <row r="1244" spans="2:3" ht="13" x14ac:dyDescent="0.3">
      <c r="B1244" s="77">
        <f t="shared" si="24"/>
        <v>51.583333333332583</v>
      </c>
      <c r="C1244" s="35"/>
    </row>
    <row r="1245" spans="2:3" ht="13" x14ac:dyDescent="0.3">
      <c r="B1245" s="77">
        <f t="shared" si="24"/>
        <v>51.624999999999247</v>
      </c>
      <c r="C1245" s="35"/>
    </row>
    <row r="1246" spans="2:3" ht="13" x14ac:dyDescent="0.3">
      <c r="B1246" s="77">
        <f t="shared" si="24"/>
        <v>51.666666666665911</v>
      </c>
      <c r="C1246" s="35"/>
    </row>
    <row r="1247" spans="2:3" ht="13" x14ac:dyDescent="0.3">
      <c r="B1247" s="77">
        <f t="shared" si="24"/>
        <v>51.708333333332575</v>
      </c>
      <c r="C1247" s="35"/>
    </row>
    <row r="1248" spans="2:3" ht="13" x14ac:dyDescent="0.3">
      <c r="B1248" s="77">
        <f t="shared" si="24"/>
        <v>51.74999999999924</v>
      </c>
      <c r="C1248" s="35"/>
    </row>
    <row r="1249" spans="2:3" ht="13" x14ac:dyDescent="0.3">
      <c r="B1249" s="77">
        <f t="shared" si="24"/>
        <v>51.791666666665904</v>
      </c>
      <c r="C1249" s="35"/>
    </row>
    <row r="1250" spans="2:3" ht="13" x14ac:dyDescent="0.3">
      <c r="B1250" s="77">
        <f t="shared" si="24"/>
        <v>51.833333333332568</v>
      </c>
      <c r="C1250" s="35"/>
    </row>
    <row r="1251" spans="2:3" ht="13" x14ac:dyDescent="0.3">
      <c r="B1251" s="77">
        <f t="shared" si="24"/>
        <v>51.874999999999233</v>
      </c>
      <c r="C1251" s="35"/>
    </row>
    <row r="1252" spans="2:3" ht="13" x14ac:dyDescent="0.3">
      <c r="B1252" s="77">
        <f t="shared" si="24"/>
        <v>51.916666666665897</v>
      </c>
      <c r="C1252" s="35"/>
    </row>
    <row r="1253" spans="2:3" ht="13" x14ac:dyDescent="0.3">
      <c r="B1253" s="77">
        <f t="shared" si="24"/>
        <v>51.958333333332561</v>
      </c>
      <c r="C1253" s="35"/>
    </row>
    <row r="1254" spans="2:3" ht="13" x14ac:dyDescent="0.3">
      <c r="B1254" s="77">
        <f t="shared" si="24"/>
        <v>51.999999999999226</v>
      </c>
      <c r="C1254" s="35"/>
    </row>
    <row r="1255" spans="2:3" ht="13" x14ac:dyDescent="0.3">
      <c r="B1255" s="77">
        <f t="shared" si="24"/>
        <v>52.04166666666589</v>
      </c>
      <c r="C1255" s="35"/>
    </row>
    <row r="1256" spans="2:3" ht="13" x14ac:dyDescent="0.3">
      <c r="B1256" s="77">
        <f t="shared" si="24"/>
        <v>52.083333333332554</v>
      </c>
      <c r="C1256" s="35"/>
    </row>
    <row r="1257" spans="2:3" ht="13" x14ac:dyDescent="0.3">
      <c r="B1257" s="77">
        <f t="shared" si="24"/>
        <v>52.124999999999218</v>
      </c>
      <c r="C1257" s="35"/>
    </row>
    <row r="1258" spans="2:3" ht="13" x14ac:dyDescent="0.3">
      <c r="B1258" s="77">
        <f t="shared" si="24"/>
        <v>52.166666666665883</v>
      </c>
      <c r="C1258" s="35"/>
    </row>
    <row r="1259" spans="2:3" ht="13" x14ac:dyDescent="0.3">
      <c r="B1259" s="77">
        <f t="shared" si="24"/>
        <v>52.208333333332547</v>
      </c>
      <c r="C1259" s="35"/>
    </row>
    <row r="1260" spans="2:3" ht="13" x14ac:dyDescent="0.3">
      <c r="B1260" s="77">
        <f t="shared" si="24"/>
        <v>52.249999999999211</v>
      </c>
      <c r="C1260" s="35"/>
    </row>
    <row r="1261" spans="2:3" ht="13" x14ac:dyDescent="0.3">
      <c r="B1261" s="77">
        <f t="shared" si="24"/>
        <v>52.291666666665876</v>
      </c>
      <c r="C1261" s="35"/>
    </row>
    <row r="1262" spans="2:3" ht="13" x14ac:dyDescent="0.3">
      <c r="B1262" s="77">
        <f t="shared" si="24"/>
        <v>52.33333333333254</v>
      </c>
      <c r="C1262" s="35"/>
    </row>
    <row r="1263" spans="2:3" ht="13" x14ac:dyDescent="0.3">
      <c r="B1263" s="77">
        <f t="shared" si="24"/>
        <v>52.374999999999204</v>
      </c>
      <c r="C1263" s="35"/>
    </row>
    <row r="1264" spans="2:3" ht="13" x14ac:dyDescent="0.3">
      <c r="B1264" s="77">
        <f t="shared" si="24"/>
        <v>52.416666666665868</v>
      </c>
      <c r="C1264" s="35"/>
    </row>
    <row r="1265" spans="2:3" ht="13" x14ac:dyDescent="0.3">
      <c r="B1265" s="77">
        <f t="shared" si="24"/>
        <v>52.458333333332533</v>
      </c>
      <c r="C1265" s="35"/>
    </row>
    <row r="1266" spans="2:3" ht="13" x14ac:dyDescent="0.3">
      <c r="B1266" s="77">
        <f t="shared" si="24"/>
        <v>52.499999999999197</v>
      </c>
      <c r="C1266" s="35"/>
    </row>
    <row r="1267" spans="2:3" ht="13" x14ac:dyDescent="0.3">
      <c r="B1267" s="77">
        <f t="shared" si="24"/>
        <v>52.541666666665861</v>
      </c>
      <c r="C1267" s="35"/>
    </row>
    <row r="1268" spans="2:3" ht="13" x14ac:dyDescent="0.3">
      <c r="B1268" s="77">
        <f t="shared" si="24"/>
        <v>52.583333333332526</v>
      </c>
      <c r="C1268" s="35"/>
    </row>
    <row r="1269" spans="2:3" ht="13" x14ac:dyDescent="0.3">
      <c r="B1269" s="77">
        <f t="shared" si="24"/>
        <v>52.62499999999919</v>
      </c>
      <c r="C1269" s="35"/>
    </row>
    <row r="1270" spans="2:3" ht="13" x14ac:dyDescent="0.3">
      <c r="B1270" s="77">
        <f t="shared" si="24"/>
        <v>52.666666666665854</v>
      </c>
      <c r="C1270" s="35"/>
    </row>
    <row r="1271" spans="2:3" ht="13" x14ac:dyDescent="0.3">
      <c r="B1271" s="77">
        <f t="shared" si="24"/>
        <v>52.708333333332519</v>
      </c>
      <c r="C1271" s="35"/>
    </row>
    <row r="1272" spans="2:3" ht="13" x14ac:dyDescent="0.3">
      <c r="B1272" s="77">
        <f t="shared" si="24"/>
        <v>52.749999999999183</v>
      </c>
      <c r="C1272" s="35"/>
    </row>
    <row r="1273" spans="2:3" ht="13" x14ac:dyDescent="0.3">
      <c r="B1273" s="77">
        <f t="shared" si="24"/>
        <v>52.791666666665847</v>
      </c>
      <c r="C1273" s="35"/>
    </row>
    <row r="1274" spans="2:3" ht="13" x14ac:dyDescent="0.3">
      <c r="B1274" s="77">
        <f t="shared" si="24"/>
        <v>52.833333333332511</v>
      </c>
      <c r="C1274" s="35"/>
    </row>
    <row r="1275" spans="2:3" ht="13" x14ac:dyDescent="0.3">
      <c r="B1275" s="77">
        <f t="shared" si="24"/>
        <v>52.874999999999176</v>
      </c>
      <c r="C1275" s="35"/>
    </row>
    <row r="1276" spans="2:3" ht="13" x14ac:dyDescent="0.3">
      <c r="B1276" s="77">
        <f t="shared" si="24"/>
        <v>52.91666666666584</v>
      </c>
      <c r="C1276" s="35"/>
    </row>
    <row r="1277" spans="2:3" ht="13" x14ac:dyDescent="0.3">
      <c r="B1277" s="77">
        <f t="shared" si="24"/>
        <v>52.958333333332504</v>
      </c>
      <c r="C1277" s="35"/>
    </row>
    <row r="1278" spans="2:3" ht="13" x14ac:dyDescent="0.3">
      <c r="B1278" s="77">
        <f t="shared" si="24"/>
        <v>52.999999999999169</v>
      </c>
      <c r="C1278" s="35"/>
    </row>
    <row r="1279" spans="2:3" ht="13" x14ac:dyDescent="0.3">
      <c r="B1279" s="77">
        <f t="shared" si="24"/>
        <v>53.041666666665833</v>
      </c>
      <c r="C1279" s="35"/>
    </row>
    <row r="1280" spans="2:3" ht="13" x14ac:dyDescent="0.3">
      <c r="B1280" s="77">
        <f t="shared" si="24"/>
        <v>53.083333333332497</v>
      </c>
      <c r="C1280" s="35"/>
    </row>
    <row r="1281" spans="2:3" ht="13" x14ac:dyDescent="0.3">
      <c r="B1281" s="77">
        <f t="shared" si="24"/>
        <v>53.124999999999162</v>
      </c>
      <c r="C1281" s="35"/>
    </row>
    <row r="1282" spans="2:3" ht="13" x14ac:dyDescent="0.3">
      <c r="B1282" s="77">
        <f t="shared" si="24"/>
        <v>53.166666666665826</v>
      </c>
      <c r="C1282" s="35"/>
    </row>
    <row r="1283" spans="2:3" ht="13" x14ac:dyDescent="0.3">
      <c r="B1283" s="77">
        <f t="shared" si="24"/>
        <v>53.20833333333249</v>
      </c>
      <c r="C1283" s="35"/>
    </row>
    <row r="1284" spans="2:3" ht="13" x14ac:dyDescent="0.3">
      <c r="B1284" s="77">
        <f t="shared" si="24"/>
        <v>53.249999999999154</v>
      </c>
      <c r="C1284" s="35"/>
    </row>
    <row r="1285" spans="2:3" ht="13" x14ac:dyDescent="0.3">
      <c r="B1285" s="77">
        <f t="shared" si="24"/>
        <v>53.291666666665819</v>
      </c>
      <c r="C1285" s="35"/>
    </row>
    <row r="1286" spans="2:3" ht="13" x14ac:dyDescent="0.3">
      <c r="B1286" s="77">
        <f t="shared" si="24"/>
        <v>53.333333333332483</v>
      </c>
      <c r="C1286" s="35"/>
    </row>
    <row r="1287" spans="2:3" ht="13" x14ac:dyDescent="0.3">
      <c r="B1287" s="77">
        <f t="shared" si="24"/>
        <v>53.374999999999147</v>
      </c>
      <c r="C1287" s="35"/>
    </row>
    <row r="1288" spans="2:3" ht="13" x14ac:dyDescent="0.3">
      <c r="B1288" s="77">
        <f t="shared" si="24"/>
        <v>53.416666666665812</v>
      </c>
      <c r="C1288" s="35"/>
    </row>
    <row r="1289" spans="2:3" ht="13" x14ac:dyDescent="0.3">
      <c r="B1289" s="77">
        <f t="shared" ref="B1289:B1352" si="25">B1288+1/24</f>
        <v>53.458333333332476</v>
      </c>
      <c r="C1289" s="35"/>
    </row>
    <row r="1290" spans="2:3" ht="13" x14ac:dyDescent="0.3">
      <c r="B1290" s="77">
        <f t="shared" si="25"/>
        <v>53.49999999999914</v>
      </c>
      <c r="C1290" s="35"/>
    </row>
    <row r="1291" spans="2:3" ht="13" x14ac:dyDescent="0.3">
      <c r="B1291" s="77">
        <f t="shared" si="25"/>
        <v>53.541666666665805</v>
      </c>
      <c r="C1291" s="35"/>
    </row>
    <row r="1292" spans="2:3" ht="13" x14ac:dyDescent="0.3">
      <c r="B1292" s="77">
        <f t="shared" si="25"/>
        <v>53.583333333332469</v>
      </c>
      <c r="C1292" s="35"/>
    </row>
    <row r="1293" spans="2:3" ht="13" x14ac:dyDescent="0.3">
      <c r="B1293" s="77">
        <f t="shared" si="25"/>
        <v>53.624999999999133</v>
      </c>
      <c r="C1293" s="35"/>
    </row>
    <row r="1294" spans="2:3" ht="13" x14ac:dyDescent="0.3">
      <c r="B1294" s="77">
        <f t="shared" si="25"/>
        <v>53.666666666665797</v>
      </c>
      <c r="C1294" s="35"/>
    </row>
    <row r="1295" spans="2:3" ht="13" x14ac:dyDescent="0.3">
      <c r="B1295" s="77">
        <f t="shared" si="25"/>
        <v>53.708333333332462</v>
      </c>
      <c r="C1295" s="35"/>
    </row>
    <row r="1296" spans="2:3" ht="13" x14ac:dyDescent="0.3">
      <c r="B1296" s="77">
        <f t="shared" si="25"/>
        <v>53.749999999999126</v>
      </c>
      <c r="C1296" s="35"/>
    </row>
    <row r="1297" spans="2:3" ht="13" x14ac:dyDescent="0.3">
      <c r="B1297" s="77">
        <f t="shared" si="25"/>
        <v>53.79166666666579</v>
      </c>
      <c r="C1297" s="35"/>
    </row>
    <row r="1298" spans="2:3" ht="13" x14ac:dyDescent="0.3">
      <c r="B1298" s="77">
        <f t="shared" si="25"/>
        <v>53.833333333332455</v>
      </c>
      <c r="C1298" s="35"/>
    </row>
    <row r="1299" spans="2:3" ht="13" x14ac:dyDescent="0.3">
      <c r="B1299" s="77">
        <f t="shared" si="25"/>
        <v>53.874999999999119</v>
      </c>
      <c r="C1299" s="35"/>
    </row>
    <row r="1300" spans="2:3" ht="13" x14ac:dyDescent="0.3">
      <c r="B1300" s="77">
        <f t="shared" si="25"/>
        <v>53.916666666665783</v>
      </c>
      <c r="C1300" s="35"/>
    </row>
    <row r="1301" spans="2:3" ht="13" x14ac:dyDescent="0.3">
      <c r="B1301" s="77">
        <f t="shared" si="25"/>
        <v>53.958333333332448</v>
      </c>
      <c r="C1301" s="35"/>
    </row>
    <row r="1302" spans="2:3" ht="13" x14ac:dyDescent="0.3">
      <c r="B1302" s="77">
        <f t="shared" si="25"/>
        <v>53.999999999999112</v>
      </c>
      <c r="C1302" s="35"/>
    </row>
    <row r="1303" spans="2:3" ht="13" x14ac:dyDescent="0.3">
      <c r="B1303" s="77">
        <f t="shared" si="25"/>
        <v>54.041666666665776</v>
      </c>
      <c r="C1303" s="35"/>
    </row>
    <row r="1304" spans="2:3" ht="13" x14ac:dyDescent="0.3">
      <c r="B1304" s="77">
        <f t="shared" si="25"/>
        <v>54.08333333333244</v>
      </c>
      <c r="C1304" s="35"/>
    </row>
    <row r="1305" spans="2:3" ht="13" x14ac:dyDescent="0.3">
      <c r="B1305" s="77">
        <f t="shared" si="25"/>
        <v>54.124999999999105</v>
      </c>
      <c r="C1305" s="35"/>
    </row>
    <row r="1306" spans="2:3" ht="13" x14ac:dyDescent="0.3">
      <c r="B1306" s="77">
        <f t="shared" si="25"/>
        <v>54.166666666665769</v>
      </c>
      <c r="C1306" s="35"/>
    </row>
    <row r="1307" spans="2:3" ht="13" x14ac:dyDescent="0.3">
      <c r="B1307" s="77">
        <f t="shared" si="25"/>
        <v>54.208333333332433</v>
      </c>
      <c r="C1307" s="35"/>
    </row>
    <row r="1308" spans="2:3" ht="13" x14ac:dyDescent="0.3">
      <c r="B1308" s="77">
        <f t="shared" si="25"/>
        <v>54.249999999999098</v>
      </c>
      <c r="C1308" s="35"/>
    </row>
    <row r="1309" spans="2:3" ht="13" x14ac:dyDescent="0.3">
      <c r="B1309" s="77">
        <f t="shared" si="25"/>
        <v>54.291666666665762</v>
      </c>
      <c r="C1309" s="35"/>
    </row>
    <row r="1310" spans="2:3" ht="13" x14ac:dyDescent="0.3">
      <c r="B1310" s="77">
        <f t="shared" si="25"/>
        <v>54.333333333332426</v>
      </c>
      <c r="C1310" s="35"/>
    </row>
    <row r="1311" spans="2:3" ht="13" x14ac:dyDescent="0.3">
      <c r="B1311" s="77">
        <f t="shared" si="25"/>
        <v>54.374999999999091</v>
      </c>
      <c r="C1311" s="35"/>
    </row>
    <row r="1312" spans="2:3" ht="13" x14ac:dyDescent="0.3">
      <c r="B1312" s="77">
        <f t="shared" si="25"/>
        <v>54.416666666665755</v>
      </c>
      <c r="C1312" s="35"/>
    </row>
    <row r="1313" spans="2:3" ht="13" x14ac:dyDescent="0.3">
      <c r="B1313" s="77">
        <f t="shared" si="25"/>
        <v>54.458333333332419</v>
      </c>
      <c r="C1313" s="35"/>
    </row>
    <row r="1314" spans="2:3" ht="13" x14ac:dyDescent="0.3">
      <c r="B1314" s="77">
        <f t="shared" si="25"/>
        <v>54.499999999999083</v>
      </c>
      <c r="C1314" s="35"/>
    </row>
    <row r="1315" spans="2:3" ht="13" x14ac:dyDescent="0.3">
      <c r="B1315" s="77">
        <f t="shared" si="25"/>
        <v>54.541666666665748</v>
      </c>
      <c r="C1315" s="35"/>
    </row>
    <row r="1316" spans="2:3" ht="13" x14ac:dyDescent="0.3">
      <c r="B1316" s="77">
        <f t="shared" si="25"/>
        <v>54.583333333332412</v>
      </c>
      <c r="C1316" s="35"/>
    </row>
    <row r="1317" spans="2:3" ht="13" x14ac:dyDescent="0.3">
      <c r="B1317" s="77">
        <f t="shared" si="25"/>
        <v>54.624999999999076</v>
      </c>
      <c r="C1317" s="35"/>
    </row>
    <row r="1318" spans="2:3" ht="13" x14ac:dyDescent="0.3">
      <c r="B1318" s="77">
        <f t="shared" si="25"/>
        <v>54.666666666665741</v>
      </c>
      <c r="C1318" s="35"/>
    </row>
    <row r="1319" spans="2:3" ht="13" x14ac:dyDescent="0.3">
      <c r="B1319" s="77">
        <f t="shared" si="25"/>
        <v>54.708333333332405</v>
      </c>
      <c r="C1319" s="35"/>
    </row>
    <row r="1320" spans="2:3" ht="13" x14ac:dyDescent="0.3">
      <c r="B1320" s="77">
        <f t="shared" si="25"/>
        <v>54.749999999999069</v>
      </c>
      <c r="C1320" s="35"/>
    </row>
    <row r="1321" spans="2:3" ht="13" x14ac:dyDescent="0.3">
      <c r="B1321" s="77">
        <f t="shared" si="25"/>
        <v>54.791666666665733</v>
      </c>
      <c r="C1321" s="35"/>
    </row>
    <row r="1322" spans="2:3" ht="13" x14ac:dyDescent="0.3">
      <c r="B1322" s="77">
        <f t="shared" si="25"/>
        <v>54.833333333332398</v>
      </c>
      <c r="C1322" s="35"/>
    </row>
    <row r="1323" spans="2:3" ht="13" x14ac:dyDescent="0.3">
      <c r="B1323" s="77">
        <f t="shared" si="25"/>
        <v>54.874999999999062</v>
      </c>
      <c r="C1323" s="35"/>
    </row>
    <row r="1324" spans="2:3" ht="13" x14ac:dyDescent="0.3">
      <c r="B1324" s="77">
        <f t="shared" si="25"/>
        <v>54.916666666665726</v>
      </c>
      <c r="C1324" s="35"/>
    </row>
    <row r="1325" spans="2:3" ht="13" x14ac:dyDescent="0.3">
      <c r="B1325" s="77">
        <f t="shared" si="25"/>
        <v>54.958333333332391</v>
      </c>
      <c r="C1325" s="35"/>
    </row>
    <row r="1326" spans="2:3" ht="13" x14ac:dyDescent="0.3">
      <c r="B1326" s="77">
        <f t="shared" si="25"/>
        <v>54.999999999999055</v>
      </c>
      <c r="C1326" s="35"/>
    </row>
    <row r="1327" spans="2:3" ht="13" x14ac:dyDescent="0.3">
      <c r="B1327" s="77">
        <f t="shared" si="25"/>
        <v>55.041666666665719</v>
      </c>
      <c r="C1327" s="35"/>
    </row>
    <row r="1328" spans="2:3" ht="13" x14ac:dyDescent="0.3">
      <c r="B1328" s="77">
        <f t="shared" si="25"/>
        <v>55.083333333332384</v>
      </c>
      <c r="C1328" s="35"/>
    </row>
    <row r="1329" spans="2:3" ht="13" x14ac:dyDescent="0.3">
      <c r="B1329" s="77">
        <f t="shared" si="25"/>
        <v>55.124999999999048</v>
      </c>
      <c r="C1329" s="35"/>
    </row>
    <row r="1330" spans="2:3" ht="13" x14ac:dyDescent="0.3">
      <c r="B1330" s="77">
        <f t="shared" si="25"/>
        <v>55.166666666665712</v>
      </c>
      <c r="C1330" s="35"/>
    </row>
    <row r="1331" spans="2:3" ht="13" x14ac:dyDescent="0.3">
      <c r="B1331" s="77">
        <f t="shared" si="25"/>
        <v>55.208333333332376</v>
      </c>
      <c r="C1331" s="35"/>
    </row>
    <row r="1332" spans="2:3" ht="13" x14ac:dyDescent="0.3">
      <c r="B1332" s="77">
        <f t="shared" si="25"/>
        <v>55.249999999999041</v>
      </c>
      <c r="C1332" s="35"/>
    </row>
    <row r="1333" spans="2:3" ht="13" x14ac:dyDescent="0.3">
      <c r="B1333" s="77">
        <f t="shared" si="25"/>
        <v>55.291666666665705</v>
      </c>
      <c r="C1333" s="35"/>
    </row>
    <row r="1334" spans="2:3" ht="13" x14ac:dyDescent="0.3">
      <c r="B1334" s="77">
        <f t="shared" si="25"/>
        <v>55.333333333332369</v>
      </c>
      <c r="C1334" s="35"/>
    </row>
    <row r="1335" spans="2:3" ht="13" x14ac:dyDescent="0.3">
      <c r="B1335" s="77">
        <f t="shared" si="25"/>
        <v>55.374999999999034</v>
      </c>
      <c r="C1335" s="35"/>
    </row>
    <row r="1336" spans="2:3" ht="13" x14ac:dyDescent="0.3">
      <c r="B1336" s="77">
        <f t="shared" si="25"/>
        <v>55.416666666665698</v>
      </c>
      <c r="C1336" s="35"/>
    </row>
    <row r="1337" spans="2:3" ht="13" x14ac:dyDescent="0.3">
      <c r="B1337" s="77">
        <f t="shared" si="25"/>
        <v>55.458333333332362</v>
      </c>
      <c r="C1337" s="35"/>
    </row>
    <row r="1338" spans="2:3" ht="13" x14ac:dyDescent="0.3">
      <c r="B1338" s="77">
        <f t="shared" si="25"/>
        <v>55.499999999999027</v>
      </c>
      <c r="C1338" s="35"/>
    </row>
    <row r="1339" spans="2:3" ht="13" x14ac:dyDescent="0.3">
      <c r="B1339" s="77">
        <f t="shared" si="25"/>
        <v>55.541666666665691</v>
      </c>
      <c r="C1339" s="35"/>
    </row>
    <row r="1340" spans="2:3" ht="13" x14ac:dyDescent="0.3">
      <c r="B1340" s="77">
        <f t="shared" si="25"/>
        <v>55.583333333332355</v>
      </c>
      <c r="C1340" s="35"/>
    </row>
    <row r="1341" spans="2:3" ht="13" x14ac:dyDescent="0.3">
      <c r="B1341" s="77">
        <f t="shared" si="25"/>
        <v>55.624999999999019</v>
      </c>
      <c r="C1341" s="35"/>
    </row>
    <row r="1342" spans="2:3" ht="13" x14ac:dyDescent="0.3">
      <c r="B1342" s="77">
        <f t="shared" si="25"/>
        <v>55.666666666665684</v>
      </c>
      <c r="C1342" s="35"/>
    </row>
    <row r="1343" spans="2:3" ht="13" x14ac:dyDescent="0.3">
      <c r="B1343" s="77">
        <f t="shared" si="25"/>
        <v>55.708333333332348</v>
      </c>
      <c r="C1343" s="35"/>
    </row>
    <row r="1344" spans="2:3" ht="13" x14ac:dyDescent="0.3">
      <c r="B1344" s="77">
        <f t="shared" si="25"/>
        <v>55.749999999999012</v>
      </c>
      <c r="C1344" s="35"/>
    </row>
    <row r="1345" spans="2:3" ht="13" x14ac:dyDescent="0.3">
      <c r="B1345" s="77">
        <f t="shared" si="25"/>
        <v>55.791666666665677</v>
      </c>
      <c r="C1345" s="35"/>
    </row>
    <row r="1346" spans="2:3" ht="13" x14ac:dyDescent="0.3">
      <c r="B1346" s="77">
        <f t="shared" si="25"/>
        <v>55.833333333332341</v>
      </c>
      <c r="C1346" s="35"/>
    </row>
    <row r="1347" spans="2:3" ht="13" x14ac:dyDescent="0.3">
      <c r="B1347" s="77">
        <f t="shared" si="25"/>
        <v>55.874999999999005</v>
      </c>
      <c r="C1347" s="35"/>
    </row>
    <row r="1348" spans="2:3" ht="13" x14ac:dyDescent="0.3">
      <c r="B1348" s="77">
        <f t="shared" si="25"/>
        <v>55.91666666666567</v>
      </c>
      <c r="C1348" s="35"/>
    </row>
    <row r="1349" spans="2:3" ht="13" x14ac:dyDescent="0.3">
      <c r="B1349" s="77">
        <f t="shared" si="25"/>
        <v>55.958333333332334</v>
      </c>
      <c r="C1349" s="35"/>
    </row>
    <row r="1350" spans="2:3" ht="13" x14ac:dyDescent="0.3">
      <c r="B1350" s="77">
        <f t="shared" si="25"/>
        <v>55.999999999998998</v>
      </c>
      <c r="C1350" s="35"/>
    </row>
    <row r="1351" spans="2:3" ht="13" x14ac:dyDescent="0.3">
      <c r="B1351" s="77">
        <f t="shared" si="25"/>
        <v>56.041666666665662</v>
      </c>
      <c r="C1351" s="35"/>
    </row>
    <row r="1352" spans="2:3" ht="13" x14ac:dyDescent="0.3">
      <c r="B1352" s="77">
        <f t="shared" si="25"/>
        <v>56.083333333332327</v>
      </c>
      <c r="C1352" s="35"/>
    </row>
    <row r="1353" spans="2:3" ht="13" x14ac:dyDescent="0.3">
      <c r="B1353" s="77">
        <f t="shared" ref="B1353:B1416" si="26">B1352+1/24</f>
        <v>56.124999999998991</v>
      </c>
      <c r="C1353" s="35"/>
    </row>
    <row r="1354" spans="2:3" ht="13" x14ac:dyDescent="0.3">
      <c r="B1354" s="77">
        <f t="shared" si="26"/>
        <v>56.166666666665655</v>
      </c>
      <c r="C1354" s="35"/>
    </row>
    <row r="1355" spans="2:3" ht="13" x14ac:dyDescent="0.3">
      <c r="B1355" s="77">
        <f t="shared" si="26"/>
        <v>56.20833333333232</v>
      </c>
      <c r="C1355" s="35"/>
    </row>
    <row r="1356" spans="2:3" ht="13" x14ac:dyDescent="0.3">
      <c r="B1356" s="77">
        <f t="shared" si="26"/>
        <v>56.249999999998984</v>
      </c>
      <c r="C1356" s="35"/>
    </row>
    <row r="1357" spans="2:3" ht="13" x14ac:dyDescent="0.3">
      <c r="B1357" s="77">
        <f t="shared" si="26"/>
        <v>56.291666666665648</v>
      </c>
      <c r="C1357" s="35"/>
    </row>
    <row r="1358" spans="2:3" ht="13" x14ac:dyDescent="0.3">
      <c r="B1358" s="77">
        <f t="shared" si="26"/>
        <v>56.333333333332313</v>
      </c>
      <c r="C1358" s="35"/>
    </row>
    <row r="1359" spans="2:3" ht="13" x14ac:dyDescent="0.3">
      <c r="B1359" s="77">
        <f t="shared" si="26"/>
        <v>56.374999999998977</v>
      </c>
      <c r="C1359" s="35"/>
    </row>
    <row r="1360" spans="2:3" ht="13" x14ac:dyDescent="0.3">
      <c r="B1360" s="77">
        <f t="shared" si="26"/>
        <v>56.416666666665641</v>
      </c>
      <c r="C1360" s="35"/>
    </row>
    <row r="1361" spans="2:3" ht="13" x14ac:dyDescent="0.3">
      <c r="B1361" s="77">
        <f t="shared" si="26"/>
        <v>56.458333333332305</v>
      </c>
      <c r="C1361" s="35"/>
    </row>
    <row r="1362" spans="2:3" ht="13" x14ac:dyDescent="0.3">
      <c r="B1362" s="77">
        <f t="shared" si="26"/>
        <v>56.49999999999897</v>
      </c>
      <c r="C1362" s="35"/>
    </row>
    <row r="1363" spans="2:3" ht="13" x14ac:dyDescent="0.3">
      <c r="B1363" s="77">
        <f t="shared" si="26"/>
        <v>56.541666666665634</v>
      </c>
      <c r="C1363" s="35"/>
    </row>
    <row r="1364" spans="2:3" ht="13" x14ac:dyDescent="0.3">
      <c r="B1364" s="77">
        <f t="shared" si="26"/>
        <v>56.583333333332298</v>
      </c>
      <c r="C1364" s="35"/>
    </row>
    <row r="1365" spans="2:3" ht="13" x14ac:dyDescent="0.3">
      <c r="B1365" s="77">
        <f t="shared" si="26"/>
        <v>56.624999999998963</v>
      </c>
      <c r="C1365" s="35"/>
    </row>
    <row r="1366" spans="2:3" ht="13" x14ac:dyDescent="0.3">
      <c r="B1366" s="77">
        <f t="shared" si="26"/>
        <v>56.666666666665627</v>
      </c>
      <c r="C1366" s="35"/>
    </row>
    <row r="1367" spans="2:3" ht="13" x14ac:dyDescent="0.3">
      <c r="B1367" s="77">
        <f t="shared" si="26"/>
        <v>56.708333333332291</v>
      </c>
      <c r="C1367" s="35"/>
    </row>
    <row r="1368" spans="2:3" ht="13" x14ac:dyDescent="0.3">
      <c r="B1368" s="77">
        <f t="shared" si="26"/>
        <v>56.749999999998956</v>
      </c>
      <c r="C1368" s="35"/>
    </row>
    <row r="1369" spans="2:3" ht="13" x14ac:dyDescent="0.3">
      <c r="B1369" s="77">
        <f t="shared" si="26"/>
        <v>56.79166666666562</v>
      </c>
      <c r="C1369" s="35"/>
    </row>
    <row r="1370" spans="2:3" ht="13" x14ac:dyDescent="0.3">
      <c r="B1370" s="77">
        <f t="shared" si="26"/>
        <v>56.833333333332284</v>
      </c>
      <c r="C1370" s="35"/>
    </row>
    <row r="1371" spans="2:3" ht="13" x14ac:dyDescent="0.3">
      <c r="B1371" s="77">
        <f t="shared" si="26"/>
        <v>56.874999999998948</v>
      </c>
      <c r="C1371" s="35"/>
    </row>
    <row r="1372" spans="2:3" ht="13" x14ac:dyDescent="0.3">
      <c r="B1372" s="77">
        <f t="shared" si="26"/>
        <v>56.916666666665613</v>
      </c>
      <c r="C1372" s="35"/>
    </row>
    <row r="1373" spans="2:3" ht="13" x14ac:dyDescent="0.3">
      <c r="B1373" s="77">
        <f t="shared" si="26"/>
        <v>56.958333333332277</v>
      </c>
      <c r="C1373" s="35"/>
    </row>
    <row r="1374" spans="2:3" ht="13" x14ac:dyDescent="0.3">
      <c r="B1374" s="77">
        <f t="shared" si="26"/>
        <v>56.999999999998941</v>
      </c>
      <c r="C1374" s="35"/>
    </row>
    <row r="1375" spans="2:3" ht="13" x14ac:dyDescent="0.3">
      <c r="B1375" s="77">
        <f t="shared" si="26"/>
        <v>57.041666666665606</v>
      </c>
      <c r="C1375" s="35"/>
    </row>
    <row r="1376" spans="2:3" ht="13" x14ac:dyDescent="0.3">
      <c r="B1376" s="77">
        <f t="shared" si="26"/>
        <v>57.08333333333227</v>
      </c>
      <c r="C1376" s="35"/>
    </row>
    <row r="1377" spans="2:3" ht="13" x14ac:dyDescent="0.3">
      <c r="B1377" s="77">
        <f t="shared" si="26"/>
        <v>57.124999999998934</v>
      </c>
      <c r="C1377" s="35"/>
    </row>
    <row r="1378" spans="2:3" ht="13" x14ac:dyDescent="0.3">
      <c r="B1378" s="77">
        <f t="shared" si="26"/>
        <v>57.166666666665598</v>
      </c>
      <c r="C1378" s="35"/>
    </row>
    <row r="1379" spans="2:3" ht="13" x14ac:dyDescent="0.3">
      <c r="B1379" s="77">
        <f t="shared" si="26"/>
        <v>57.208333333332263</v>
      </c>
      <c r="C1379" s="35"/>
    </row>
    <row r="1380" spans="2:3" ht="13" x14ac:dyDescent="0.3">
      <c r="B1380" s="77">
        <f t="shared" si="26"/>
        <v>57.249999999998927</v>
      </c>
      <c r="C1380" s="35"/>
    </row>
    <row r="1381" spans="2:3" ht="13" x14ac:dyDescent="0.3">
      <c r="B1381" s="77">
        <f t="shared" si="26"/>
        <v>57.291666666665591</v>
      </c>
      <c r="C1381" s="35"/>
    </row>
    <row r="1382" spans="2:3" ht="13" x14ac:dyDescent="0.3">
      <c r="B1382" s="77">
        <f t="shared" si="26"/>
        <v>57.333333333332256</v>
      </c>
      <c r="C1382" s="35"/>
    </row>
    <row r="1383" spans="2:3" ht="13" x14ac:dyDescent="0.3">
      <c r="B1383" s="77">
        <f t="shared" si="26"/>
        <v>57.37499999999892</v>
      </c>
      <c r="C1383" s="35"/>
    </row>
    <row r="1384" spans="2:3" ht="13" x14ac:dyDescent="0.3">
      <c r="B1384" s="77">
        <f t="shared" si="26"/>
        <v>57.416666666665584</v>
      </c>
      <c r="C1384" s="35"/>
    </row>
    <row r="1385" spans="2:3" ht="13" x14ac:dyDescent="0.3">
      <c r="B1385" s="77">
        <f t="shared" si="26"/>
        <v>57.458333333332249</v>
      </c>
      <c r="C1385" s="35"/>
    </row>
    <row r="1386" spans="2:3" ht="13" x14ac:dyDescent="0.3">
      <c r="B1386" s="77">
        <f t="shared" si="26"/>
        <v>57.499999999998913</v>
      </c>
      <c r="C1386" s="35"/>
    </row>
    <row r="1387" spans="2:3" ht="13" x14ac:dyDescent="0.3">
      <c r="B1387" s="77">
        <f t="shared" si="26"/>
        <v>57.541666666665577</v>
      </c>
      <c r="C1387" s="35"/>
    </row>
    <row r="1388" spans="2:3" ht="13" x14ac:dyDescent="0.3">
      <c r="B1388" s="77">
        <f t="shared" si="26"/>
        <v>57.583333333332241</v>
      </c>
      <c r="C1388" s="35"/>
    </row>
    <row r="1389" spans="2:3" ht="13" x14ac:dyDescent="0.3">
      <c r="B1389" s="77">
        <f t="shared" si="26"/>
        <v>57.624999999998906</v>
      </c>
      <c r="C1389" s="35"/>
    </row>
    <row r="1390" spans="2:3" ht="13" x14ac:dyDescent="0.3">
      <c r="B1390" s="77">
        <f t="shared" si="26"/>
        <v>57.66666666666557</v>
      </c>
      <c r="C1390" s="35"/>
    </row>
    <row r="1391" spans="2:3" ht="13" x14ac:dyDescent="0.3">
      <c r="B1391" s="77">
        <f t="shared" si="26"/>
        <v>57.708333333332234</v>
      </c>
      <c r="C1391" s="35"/>
    </row>
    <row r="1392" spans="2:3" ht="13" x14ac:dyDescent="0.3">
      <c r="B1392" s="77">
        <f t="shared" si="26"/>
        <v>57.749999999998899</v>
      </c>
      <c r="C1392" s="35"/>
    </row>
    <row r="1393" spans="2:3" ht="13" x14ac:dyDescent="0.3">
      <c r="B1393" s="77">
        <f t="shared" si="26"/>
        <v>57.791666666665563</v>
      </c>
      <c r="C1393" s="35"/>
    </row>
    <row r="1394" spans="2:3" ht="13" x14ac:dyDescent="0.3">
      <c r="B1394" s="77">
        <f t="shared" si="26"/>
        <v>57.833333333332227</v>
      </c>
      <c r="C1394" s="35"/>
    </row>
    <row r="1395" spans="2:3" ht="13" x14ac:dyDescent="0.3">
      <c r="B1395" s="77">
        <f t="shared" si="26"/>
        <v>57.874999999998892</v>
      </c>
      <c r="C1395" s="35"/>
    </row>
    <row r="1396" spans="2:3" ht="13" x14ac:dyDescent="0.3">
      <c r="B1396" s="77">
        <f t="shared" si="26"/>
        <v>57.916666666665556</v>
      </c>
      <c r="C1396" s="35"/>
    </row>
    <row r="1397" spans="2:3" ht="13" x14ac:dyDescent="0.3">
      <c r="B1397" s="77">
        <f t="shared" si="26"/>
        <v>57.95833333333222</v>
      </c>
      <c r="C1397" s="35"/>
    </row>
    <row r="1398" spans="2:3" ht="13" x14ac:dyDescent="0.3">
      <c r="B1398" s="77">
        <f t="shared" si="26"/>
        <v>57.999999999998884</v>
      </c>
      <c r="C1398" s="35"/>
    </row>
    <row r="1399" spans="2:3" ht="13" x14ac:dyDescent="0.3">
      <c r="B1399" s="77">
        <f t="shared" si="26"/>
        <v>58.041666666665549</v>
      </c>
      <c r="C1399" s="35"/>
    </row>
    <row r="1400" spans="2:3" ht="13" x14ac:dyDescent="0.3">
      <c r="B1400" s="77">
        <f t="shared" si="26"/>
        <v>58.083333333332213</v>
      </c>
      <c r="C1400" s="35"/>
    </row>
    <row r="1401" spans="2:3" ht="13" x14ac:dyDescent="0.3">
      <c r="B1401" s="77">
        <f t="shared" si="26"/>
        <v>58.124999999998877</v>
      </c>
      <c r="C1401" s="35"/>
    </row>
    <row r="1402" spans="2:3" ht="13" x14ac:dyDescent="0.3">
      <c r="B1402" s="77">
        <f t="shared" si="26"/>
        <v>58.166666666665542</v>
      </c>
      <c r="C1402" s="35"/>
    </row>
    <row r="1403" spans="2:3" ht="13" x14ac:dyDescent="0.3">
      <c r="B1403" s="77">
        <f t="shared" si="26"/>
        <v>58.208333333332206</v>
      </c>
      <c r="C1403" s="35"/>
    </row>
    <row r="1404" spans="2:3" ht="13" x14ac:dyDescent="0.3">
      <c r="B1404" s="77">
        <f t="shared" si="26"/>
        <v>58.24999999999887</v>
      </c>
      <c r="C1404" s="35"/>
    </row>
    <row r="1405" spans="2:3" ht="13" x14ac:dyDescent="0.3">
      <c r="B1405" s="77">
        <f t="shared" si="26"/>
        <v>58.291666666665535</v>
      </c>
      <c r="C1405" s="35"/>
    </row>
    <row r="1406" spans="2:3" ht="13" x14ac:dyDescent="0.3">
      <c r="B1406" s="77">
        <f t="shared" si="26"/>
        <v>58.333333333332199</v>
      </c>
      <c r="C1406" s="35"/>
    </row>
    <row r="1407" spans="2:3" ht="13" x14ac:dyDescent="0.3">
      <c r="B1407" s="77">
        <f t="shared" si="26"/>
        <v>58.374999999998863</v>
      </c>
      <c r="C1407" s="35"/>
    </row>
    <row r="1408" spans="2:3" ht="13" x14ac:dyDescent="0.3">
      <c r="B1408" s="77">
        <f t="shared" si="26"/>
        <v>58.416666666665527</v>
      </c>
      <c r="C1408" s="35"/>
    </row>
    <row r="1409" spans="2:3" ht="13" x14ac:dyDescent="0.3">
      <c r="B1409" s="77">
        <f t="shared" si="26"/>
        <v>58.458333333332192</v>
      </c>
      <c r="C1409" s="35"/>
    </row>
    <row r="1410" spans="2:3" ht="13" x14ac:dyDescent="0.3">
      <c r="B1410" s="77">
        <f t="shared" si="26"/>
        <v>58.499999999998856</v>
      </c>
      <c r="C1410" s="35"/>
    </row>
    <row r="1411" spans="2:3" ht="13" x14ac:dyDescent="0.3">
      <c r="B1411" s="77">
        <f t="shared" si="26"/>
        <v>58.54166666666552</v>
      </c>
      <c r="C1411" s="35"/>
    </row>
    <row r="1412" spans="2:3" ht="13" x14ac:dyDescent="0.3">
      <c r="B1412" s="77">
        <f t="shared" si="26"/>
        <v>58.583333333332185</v>
      </c>
      <c r="C1412" s="35"/>
    </row>
    <row r="1413" spans="2:3" ht="13" x14ac:dyDescent="0.3">
      <c r="B1413" s="77">
        <f t="shared" si="26"/>
        <v>58.624999999998849</v>
      </c>
      <c r="C1413" s="35"/>
    </row>
    <row r="1414" spans="2:3" ht="13" x14ac:dyDescent="0.3">
      <c r="B1414" s="77">
        <f t="shared" si="26"/>
        <v>58.666666666665513</v>
      </c>
      <c r="C1414" s="35"/>
    </row>
    <row r="1415" spans="2:3" ht="13" x14ac:dyDescent="0.3">
      <c r="B1415" s="77">
        <f t="shared" si="26"/>
        <v>58.708333333332178</v>
      </c>
      <c r="C1415" s="35"/>
    </row>
    <row r="1416" spans="2:3" ht="13" x14ac:dyDescent="0.3">
      <c r="B1416" s="77">
        <f t="shared" si="26"/>
        <v>58.749999999998842</v>
      </c>
      <c r="C1416" s="35"/>
    </row>
    <row r="1417" spans="2:3" ht="13" x14ac:dyDescent="0.3">
      <c r="B1417" s="77">
        <f t="shared" ref="B1417:B1480" si="27">B1416+1/24</f>
        <v>58.791666666665506</v>
      </c>
      <c r="C1417" s="35"/>
    </row>
    <row r="1418" spans="2:3" ht="13" x14ac:dyDescent="0.3">
      <c r="B1418" s="77">
        <f t="shared" si="27"/>
        <v>58.83333333333217</v>
      </c>
      <c r="C1418" s="35"/>
    </row>
    <row r="1419" spans="2:3" ht="13" x14ac:dyDescent="0.3">
      <c r="B1419" s="77">
        <f t="shared" si="27"/>
        <v>58.874999999998835</v>
      </c>
      <c r="C1419" s="35"/>
    </row>
    <row r="1420" spans="2:3" ht="13" x14ac:dyDescent="0.3">
      <c r="B1420" s="77">
        <f t="shared" si="27"/>
        <v>58.916666666665499</v>
      </c>
      <c r="C1420" s="35"/>
    </row>
    <row r="1421" spans="2:3" ht="13" x14ac:dyDescent="0.3">
      <c r="B1421" s="77">
        <f t="shared" si="27"/>
        <v>58.958333333332163</v>
      </c>
      <c r="C1421" s="35"/>
    </row>
    <row r="1422" spans="2:3" ht="13" x14ac:dyDescent="0.3">
      <c r="B1422" s="77">
        <f t="shared" si="27"/>
        <v>58.999999999998828</v>
      </c>
      <c r="C1422" s="35"/>
    </row>
    <row r="1423" spans="2:3" ht="13" x14ac:dyDescent="0.3">
      <c r="B1423" s="77">
        <f t="shared" si="27"/>
        <v>59.041666666665492</v>
      </c>
      <c r="C1423" s="35"/>
    </row>
    <row r="1424" spans="2:3" ht="13" x14ac:dyDescent="0.3">
      <c r="B1424" s="77">
        <f t="shared" si="27"/>
        <v>59.083333333332156</v>
      </c>
      <c r="C1424" s="35"/>
    </row>
    <row r="1425" spans="2:3" ht="13" x14ac:dyDescent="0.3">
      <c r="B1425" s="77">
        <f t="shared" si="27"/>
        <v>59.12499999999882</v>
      </c>
      <c r="C1425" s="35"/>
    </row>
    <row r="1426" spans="2:3" ht="13" x14ac:dyDescent="0.3">
      <c r="B1426" s="77">
        <f t="shared" si="27"/>
        <v>59.166666666665485</v>
      </c>
      <c r="C1426" s="35"/>
    </row>
    <row r="1427" spans="2:3" ht="13" x14ac:dyDescent="0.3">
      <c r="B1427" s="77">
        <f t="shared" si="27"/>
        <v>59.208333333332149</v>
      </c>
      <c r="C1427" s="35"/>
    </row>
    <row r="1428" spans="2:3" ht="13" x14ac:dyDescent="0.3">
      <c r="B1428" s="77">
        <f t="shared" si="27"/>
        <v>59.249999999998813</v>
      </c>
      <c r="C1428" s="35"/>
    </row>
    <row r="1429" spans="2:3" ht="13" x14ac:dyDescent="0.3">
      <c r="B1429" s="77">
        <f t="shared" si="27"/>
        <v>59.291666666665478</v>
      </c>
      <c r="C1429" s="35"/>
    </row>
    <row r="1430" spans="2:3" ht="13" x14ac:dyDescent="0.3">
      <c r="B1430" s="77">
        <f t="shared" si="27"/>
        <v>59.333333333332142</v>
      </c>
      <c r="C1430" s="35"/>
    </row>
    <row r="1431" spans="2:3" ht="13" x14ac:dyDescent="0.3">
      <c r="B1431" s="77">
        <f t="shared" si="27"/>
        <v>59.374999999998806</v>
      </c>
      <c r="C1431" s="35"/>
    </row>
    <row r="1432" spans="2:3" ht="13" x14ac:dyDescent="0.3">
      <c r="B1432" s="77">
        <f t="shared" si="27"/>
        <v>59.416666666665471</v>
      </c>
      <c r="C1432" s="35"/>
    </row>
    <row r="1433" spans="2:3" ht="13" x14ac:dyDescent="0.3">
      <c r="B1433" s="77">
        <f t="shared" si="27"/>
        <v>59.458333333332135</v>
      </c>
      <c r="C1433" s="35"/>
    </row>
    <row r="1434" spans="2:3" ht="13" x14ac:dyDescent="0.3">
      <c r="B1434" s="77">
        <f t="shared" si="27"/>
        <v>59.499999999998799</v>
      </c>
      <c r="C1434" s="35"/>
    </row>
    <row r="1435" spans="2:3" ht="13" x14ac:dyDescent="0.3">
      <c r="B1435" s="77">
        <f t="shared" si="27"/>
        <v>59.541666666665463</v>
      </c>
      <c r="C1435" s="35"/>
    </row>
    <row r="1436" spans="2:3" ht="13" x14ac:dyDescent="0.3">
      <c r="B1436" s="77">
        <f t="shared" si="27"/>
        <v>59.583333333332128</v>
      </c>
      <c r="C1436" s="35"/>
    </row>
    <row r="1437" spans="2:3" ht="13" x14ac:dyDescent="0.3">
      <c r="B1437" s="77">
        <f t="shared" si="27"/>
        <v>59.624999999998792</v>
      </c>
      <c r="C1437" s="35"/>
    </row>
    <row r="1438" spans="2:3" ht="13" x14ac:dyDescent="0.3">
      <c r="B1438" s="77">
        <f t="shared" si="27"/>
        <v>59.666666666665456</v>
      </c>
      <c r="C1438" s="35"/>
    </row>
    <row r="1439" spans="2:3" ht="13" x14ac:dyDescent="0.3">
      <c r="B1439" s="77">
        <f t="shared" si="27"/>
        <v>59.708333333332121</v>
      </c>
      <c r="C1439" s="35"/>
    </row>
    <row r="1440" spans="2:3" ht="13" x14ac:dyDescent="0.3">
      <c r="B1440" s="77">
        <f t="shared" si="27"/>
        <v>59.749999999998785</v>
      </c>
      <c r="C1440" s="35"/>
    </row>
    <row r="1441" spans="2:3" ht="13" x14ac:dyDescent="0.3">
      <c r="B1441" s="77">
        <f t="shared" si="27"/>
        <v>59.791666666665449</v>
      </c>
      <c r="C1441" s="35"/>
    </row>
    <row r="1442" spans="2:3" ht="13" x14ac:dyDescent="0.3">
      <c r="B1442" s="77">
        <f t="shared" si="27"/>
        <v>59.833333333332114</v>
      </c>
      <c r="C1442" s="35"/>
    </row>
    <row r="1443" spans="2:3" ht="13" x14ac:dyDescent="0.3">
      <c r="B1443" s="77">
        <f t="shared" si="27"/>
        <v>59.874999999998778</v>
      </c>
      <c r="C1443" s="35"/>
    </row>
    <row r="1444" spans="2:3" ht="13" x14ac:dyDescent="0.3">
      <c r="B1444" s="77">
        <f t="shared" si="27"/>
        <v>59.916666666665442</v>
      </c>
      <c r="C1444" s="35"/>
    </row>
    <row r="1445" spans="2:3" ht="13" x14ac:dyDescent="0.3">
      <c r="B1445" s="77">
        <f t="shared" si="27"/>
        <v>59.958333333332106</v>
      </c>
      <c r="C1445" s="35"/>
    </row>
    <row r="1446" spans="2:3" ht="13" x14ac:dyDescent="0.3">
      <c r="B1446" s="77">
        <f t="shared" si="27"/>
        <v>59.999999999998771</v>
      </c>
      <c r="C1446" s="35"/>
    </row>
    <row r="1447" spans="2:3" ht="13" x14ac:dyDescent="0.3">
      <c r="B1447" s="77">
        <f t="shared" si="27"/>
        <v>60.041666666665435</v>
      </c>
      <c r="C1447" s="35"/>
    </row>
    <row r="1448" spans="2:3" ht="13" x14ac:dyDescent="0.3">
      <c r="B1448" s="77">
        <f t="shared" si="27"/>
        <v>60.083333333332099</v>
      </c>
      <c r="C1448" s="35"/>
    </row>
    <row r="1449" spans="2:3" ht="13" x14ac:dyDescent="0.3">
      <c r="B1449" s="77">
        <f t="shared" si="27"/>
        <v>60.124999999998764</v>
      </c>
      <c r="C1449" s="35"/>
    </row>
    <row r="1450" spans="2:3" ht="13" x14ac:dyDescent="0.3">
      <c r="B1450" s="77">
        <f t="shared" si="27"/>
        <v>60.166666666665428</v>
      </c>
      <c r="C1450" s="35"/>
    </row>
    <row r="1451" spans="2:3" ht="13" x14ac:dyDescent="0.3">
      <c r="B1451" s="77">
        <f t="shared" si="27"/>
        <v>60.208333333332092</v>
      </c>
      <c r="C1451" s="35"/>
    </row>
    <row r="1452" spans="2:3" ht="13" x14ac:dyDescent="0.3">
      <c r="B1452" s="77">
        <f t="shared" si="27"/>
        <v>60.249999999998757</v>
      </c>
      <c r="C1452" s="35"/>
    </row>
    <row r="1453" spans="2:3" ht="13" x14ac:dyDescent="0.3">
      <c r="B1453" s="77">
        <f t="shared" si="27"/>
        <v>60.291666666665421</v>
      </c>
      <c r="C1453" s="35"/>
    </row>
    <row r="1454" spans="2:3" ht="13" x14ac:dyDescent="0.3">
      <c r="B1454" s="77">
        <f t="shared" si="27"/>
        <v>60.333333333332085</v>
      </c>
      <c r="C1454" s="35"/>
    </row>
    <row r="1455" spans="2:3" ht="13" x14ac:dyDescent="0.3">
      <c r="B1455" s="77">
        <f t="shared" si="27"/>
        <v>60.374999999998749</v>
      </c>
      <c r="C1455" s="35"/>
    </row>
    <row r="1456" spans="2:3" ht="13" x14ac:dyDescent="0.3">
      <c r="B1456" s="77">
        <f t="shared" si="27"/>
        <v>60.416666666665414</v>
      </c>
      <c r="C1456" s="35"/>
    </row>
    <row r="1457" spans="2:3" ht="13" x14ac:dyDescent="0.3">
      <c r="B1457" s="77">
        <f t="shared" si="27"/>
        <v>60.458333333332078</v>
      </c>
      <c r="C1457" s="35"/>
    </row>
    <row r="1458" spans="2:3" ht="13" x14ac:dyDescent="0.3">
      <c r="B1458" s="77">
        <f t="shared" si="27"/>
        <v>60.499999999998742</v>
      </c>
      <c r="C1458" s="35"/>
    </row>
    <row r="1459" spans="2:3" ht="13" x14ac:dyDescent="0.3">
      <c r="B1459" s="77">
        <f t="shared" si="27"/>
        <v>60.541666666665407</v>
      </c>
      <c r="C1459" s="35"/>
    </row>
    <row r="1460" spans="2:3" ht="13" x14ac:dyDescent="0.3">
      <c r="B1460" s="77">
        <f t="shared" si="27"/>
        <v>60.583333333332071</v>
      </c>
      <c r="C1460" s="35"/>
    </row>
    <row r="1461" spans="2:3" ht="13" x14ac:dyDescent="0.3">
      <c r="B1461" s="77">
        <f t="shared" si="27"/>
        <v>60.624999999998735</v>
      </c>
      <c r="C1461" s="35"/>
    </row>
    <row r="1462" spans="2:3" ht="13" x14ac:dyDescent="0.3">
      <c r="B1462" s="77">
        <f t="shared" si="27"/>
        <v>60.6666666666654</v>
      </c>
      <c r="C1462" s="35"/>
    </row>
    <row r="1463" spans="2:3" ht="13" x14ac:dyDescent="0.3">
      <c r="B1463" s="77">
        <f t="shared" si="27"/>
        <v>60.708333333332064</v>
      </c>
      <c r="C1463" s="35"/>
    </row>
    <row r="1464" spans="2:3" ht="13" x14ac:dyDescent="0.3">
      <c r="B1464" s="77">
        <f t="shared" si="27"/>
        <v>60.749999999998728</v>
      </c>
      <c r="C1464" s="35"/>
    </row>
    <row r="1465" spans="2:3" ht="13" x14ac:dyDescent="0.3">
      <c r="B1465" s="77">
        <f t="shared" si="27"/>
        <v>60.791666666665392</v>
      </c>
      <c r="C1465" s="35"/>
    </row>
    <row r="1466" spans="2:3" ht="13" x14ac:dyDescent="0.3">
      <c r="B1466" s="77">
        <f t="shared" si="27"/>
        <v>60.833333333332057</v>
      </c>
      <c r="C1466" s="35"/>
    </row>
    <row r="1467" spans="2:3" ht="13" x14ac:dyDescent="0.3">
      <c r="B1467" s="77">
        <f t="shared" si="27"/>
        <v>60.874999999998721</v>
      </c>
      <c r="C1467" s="35"/>
    </row>
    <row r="1468" spans="2:3" ht="13" x14ac:dyDescent="0.3">
      <c r="B1468" s="77">
        <f t="shared" si="27"/>
        <v>60.916666666665385</v>
      </c>
      <c r="C1468" s="35"/>
    </row>
    <row r="1469" spans="2:3" ht="13" x14ac:dyDescent="0.3">
      <c r="B1469" s="77">
        <f t="shared" si="27"/>
        <v>60.95833333333205</v>
      </c>
      <c r="C1469" s="35"/>
    </row>
    <row r="1470" spans="2:3" ht="13" x14ac:dyDescent="0.3">
      <c r="B1470" s="77">
        <f t="shared" si="27"/>
        <v>60.999999999998714</v>
      </c>
      <c r="C1470" s="35"/>
    </row>
    <row r="1471" spans="2:3" ht="13" x14ac:dyDescent="0.3">
      <c r="B1471" s="77">
        <f t="shared" si="27"/>
        <v>61.041666666665378</v>
      </c>
      <c r="C1471" s="35"/>
    </row>
    <row r="1472" spans="2:3" ht="13" x14ac:dyDescent="0.3">
      <c r="B1472" s="77">
        <f t="shared" si="27"/>
        <v>61.083333333332043</v>
      </c>
      <c r="C1472" s="35"/>
    </row>
    <row r="1473" spans="2:3" ht="13" x14ac:dyDescent="0.3">
      <c r="B1473" s="77">
        <f t="shared" si="27"/>
        <v>61.124999999998707</v>
      </c>
      <c r="C1473" s="35"/>
    </row>
    <row r="1474" spans="2:3" ht="13" x14ac:dyDescent="0.3">
      <c r="B1474" s="77">
        <f t="shared" si="27"/>
        <v>61.166666666665371</v>
      </c>
      <c r="C1474" s="35"/>
    </row>
    <row r="1475" spans="2:3" ht="13" x14ac:dyDescent="0.3">
      <c r="B1475" s="77">
        <f t="shared" si="27"/>
        <v>61.208333333332035</v>
      </c>
      <c r="C1475" s="35"/>
    </row>
    <row r="1476" spans="2:3" ht="13" x14ac:dyDescent="0.3">
      <c r="B1476" s="77">
        <f t="shared" si="27"/>
        <v>61.2499999999987</v>
      </c>
      <c r="C1476" s="35"/>
    </row>
    <row r="1477" spans="2:3" ht="13" x14ac:dyDescent="0.3">
      <c r="B1477" s="77">
        <f t="shared" si="27"/>
        <v>61.291666666665364</v>
      </c>
      <c r="C1477" s="35"/>
    </row>
    <row r="1478" spans="2:3" ht="13" x14ac:dyDescent="0.3">
      <c r="B1478" s="77">
        <f t="shared" si="27"/>
        <v>61.333333333332028</v>
      </c>
      <c r="C1478" s="35"/>
    </row>
    <row r="1479" spans="2:3" ht="13" x14ac:dyDescent="0.3">
      <c r="B1479" s="77">
        <f t="shared" si="27"/>
        <v>61.374999999998693</v>
      </c>
      <c r="C1479" s="35"/>
    </row>
    <row r="1480" spans="2:3" ht="13" x14ac:dyDescent="0.3">
      <c r="B1480" s="77">
        <f t="shared" si="27"/>
        <v>61.416666666665357</v>
      </c>
      <c r="C1480" s="35"/>
    </row>
    <row r="1481" spans="2:3" ht="13" x14ac:dyDescent="0.3">
      <c r="B1481" s="77">
        <f t="shared" ref="B1481:B1544" si="28">B1480+1/24</f>
        <v>61.458333333332021</v>
      </c>
      <c r="C1481" s="35"/>
    </row>
    <row r="1482" spans="2:3" ht="13" x14ac:dyDescent="0.3">
      <c r="B1482" s="77">
        <f t="shared" si="28"/>
        <v>61.499999999998685</v>
      </c>
      <c r="C1482" s="35"/>
    </row>
    <row r="1483" spans="2:3" ht="13" x14ac:dyDescent="0.3">
      <c r="B1483" s="77">
        <f t="shared" si="28"/>
        <v>61.54166666666535</v>
      </c>
      <c r="C1483" s="35"/>
    </row>
    <row r="1484" spans="2:3" ht="13" x14ac:dyDescent="0.3">
      <c r="B1484" s="77">
        <f t="shared" si="28"/>
        <v>61.583333333332014</v>
      </c>
      <c r="C1484" s="35"/>
    </row>
    <row r="1485" spans="2:3" ht="13" x14ac:dyDescent="0.3">
      <c r="B1485" s="77">
        <f t="shared" si="28"/>
        <v>61.624999999998678</v>
      </c>
      <c r="C1485" s="35"/>
    </row>
    <row r="1486" spans="2:3" ht="13" x14ac:dyDescent="0.3">
      <c r="B1486" s="77">
        <f t="shared" si="28"/>
        <v>61.666666666665343</v>
      </c>
      <c r="C1486" s="35"/>
    </row>
    <row r="1487" spans="2:3" ht="13" x14ac:dyDescent="0.3">
      <c r="B1487" s="77">
        <f t="shared" si="28"/>
        <v>61.708333333332007</v>
      </c>
      <c r="C1487" s="35"/>
    </row>
    <row r="1488" spans="2:3" ht="13" x14ac:dyDescent="0.3">
      <c r="B1488" s="77">
        <f t="shared" si="28"/>
        <v>61.749999999998671</v>
      </c>
      <c r="C1488" s="35"/>
    </row>
    <row r="1489" spans="2:3" ht="13" x14ac:dyDescent="0.3">
      <c r="B1489" s="77">
        <f t="shared" si="28"/>
        <v>61.791666666665336</v>
      </c>
      <c r="C1489" s="35"/>
    </row>
    <row r="1490" spans="2:3" ht="13" x14ac:dyDescent="0.3">
      <c r="B1490" s="77">
        <f t="shared" si="28"/>
        <v>61.833333333332</v>
      </c>
      <c r="C1490" s="35"/>
    </row>
    <row r="1491" spans="2:3" ht="13" x14ac:dyDescent="0.3">
      <c r="B1491" s="77">
        <f t="shared" si="28"/>
        <v>61.874999999998664</v>
      </c>
      <c r="C1491" s="35"/>
    </row>
    <row r="1492" spans="2:3" ht="13" x14ac:dyDescent="0.3">
      <c r="B1492" s="77">
        <f t="shared" si="28"/>
        <v>61.916666666665328</v>
      </c>
      <c r="C1492" s="35"/>
    </row>
    <row r="1493" spans="2:3" ht="13" x14ac:dyDescent="0.3">
      <c r="B1493" s="77">
        <f t="shared" si="28"/>
        <v>61.958333333331993</v>
      </c>
      <c r="C1493" s="35"/>
    </row>
    <row r="1494" spans="2:3" ht="13" x14ac:dyDescent="0.3">
      <c r="B1494" s="77">
        <f t="shared" si="28"/>
        <v>61.999999999998657</v>
      </c>
      <c r="C1494" s="35"/>
    </row>
    <row r="1495" spans="2:3" ht="13" x14ac:dyDescent="0.3">
      <c r="B1495" s="77">
        <f t="shared" si="28"/>
        <v>62.041666666665321</v>
      </c>
      <c r="C1495" s="35"/>
    </row>
    <row r="1496" spans="2:3" ht="13" x14ac:dyDescent="0.3">
      <c r="B1496" s="77">
        <f t="shared" si="28"/>
        <v>62.083333333331986</v>
      </c>
      <c r="C1496" s="35"/>
    </row>
    <row r="1497" spans="2:3" ht="13" x14ac:dyDescent="0.3">
      <c r="B1497" s="77">
        <f t="shared" si="28"/>
        <v>62.12499999999865</v>
      </c>
      <c r="C1497" s="35"/>
    </row>
    <row r="1498" spans="2:3" ht="13" x14ac:dyDescent="0.3">
      <c r="B1498" s="77">
        <f t="shared" si="28"/>
        <v>62.166666666665314</v>
      </c>
      <c r="C1498" s="35"/>
    </row>
    <row r="1499" spans="2:3" ht="13" x14ac:dyDescent="0.3">
      <c r="B1499" s="77">
        <f t="shared" si="28"/>
        <v>62.208333333331979</v>
      </c>
      <c r="C1499" s="35"/>
    </row>
    <row r="1500" spans="2:3" ht="13" x14ac:dyDescent="0.3">
      <c r="B1500" s="77">
        <f t="shared" si="28"/>
        <v>62.249999999998643</v>
      </c>
      <c r="C1500" s="35"/>
    </row>
    <row r="1501" spans="2:3" ht="13" x14ac:dyDescent="0.3">
      <c r="B1501" s="77">
        <f t="shared" si="28"/>
        <v>62.291666666665307</v>
      </c>
      <c r="C1501" s="35"/>
    </row>
    <row r="1502" spans="2:3" ht="13" x14ac:dyDescent="0.3">
      <c r="B1502" s="77">
        <f t="shared" si="28"/>
        <v>62.333333333331971</v>
      </c>
      <c r="C1502" s="35"/>
    </row>
    <row r="1503" spans="2:3" ht="13" x14ac:dyDescent="0.3">
      <c r="B1503" s="77">
        <f t="shared" si="28"/>
        <v>62.374999999998636</v>
      </c>
      <c r="C1503" s="35"/>
    </row>
    <row r="1504" spans="2:3" ht="13" x14ac:dyDescent="0.3">
      <c r="B1504" s="77">
        <f t="shared" si="28"/>
        <v>62.4166666666653</v>
      </c>
      <c r="C1504" s="35"/>
    </row>
    <row r="1505" spans="2:3" ht="13" x14ac:dyDescent="0.3">
      <c r="B1505" s="77">
        <f t="shared" si="28"/>
        <v>62.458333333331964</v>
      </c>
      <c r="C1505" s="35"/>
    </row>
    <row r="1506" spans="2:3" ht="13" x14ac:dyDescent="0.3">
      <c r="B1506" s="77">
        <f t="shared" si="28"/>
        <v>62.499999999998629</v>
      </c>
      <c r="C1506" s="35"/>
    </row>
    <row r="1507" spans="2:3" ht="13" x14ac:dyDescent="0.3">
      <c r="B1507" s="77">
        <f t="shared" si="28"/>
        <v>62.541666666665293</v>
      </c>
      <c r="C1507" s="35"/>
    </row>
    <row r="1508" spans="2:3" ht="13" x14ac:dyDescent="0.3">
      <c r="B1508" s="77">
        <f t="shared" si="28"/>
        <v>62.583333333331957</v>
      </c>
      <c r="C1508" s="35"/>
    </row>
    <row r="1509" spans="2:3" ht="13" x14ac:dyDescent="0.3">
      <c r="B1509" s="77">
        <f t="shared" si="28"/>
        <v>62.624999999998622</v>
      </c>
      <c r="C1509" s="35"/>
    </row>
    <row r="1510" spans="2:3" ht="13" x14ac:dyDescent="0.3">
      <c r="B1510" s="77">
        <f t="shared" si="28"/>
        <v>62.666666666665286</v>
      </c>
      <c r="C1510" s="35"/>
    </row>
    <row r="1511" spans="2:3" ht="13" x14ac:dyDescent="0.3">
      <c r="B1511" s="77">
        <f t="shared" si="28"/>
        <v>62.70833333333195</v>
      </c>
      <c r="C1511" s="35"/>
    </row>
    <row r="1512" spans="2:3" ht="13" x14ac:dyDescent="0.3">
      <c r="B1512" s="77">
        <f t="shared" si="28"/>
        <v>62.749999999998614</v>
      </c>
      <c r="C1512" s="35"/>
    </row>
    <row r="1513" spans="2:3" ht="13" x14ac:dyDescent="0.3">
      <c r="B1513" s="77">
        <f t="shared" si="28"/>
        <v>62.791666666665279</v>
      </c>
      <c r="C1513" s="35"/>
    </row>
    <row r="1514" spans="2:3" ht="13" x14ac:dyDescent="0.3">
      <c r="B1514" s="77">
        <f t="shared" si="28"/>
        <v>62.833333333331943</v>
      </c>
      <c r="C1514" s="35"/>
    </row>
    <row r="1515" spans="2:3" ht="13" x14ac:dyDescent="0.3">
      <c r="B1515" s="77">
        <f t="shared" si="28"/>
        <v>62.874999999998607</v>
      </c>
      <c r="C1515" s="35"/>
    </row>
    <row r="1516" spans="2:3" ht="13" x14ac:dyDescent="0.3">
      <c r="B1516" s="77">
        <f t="shared" si="28"/>
        <v>62.916666666665272</v>
      </c>
      <c r="C1516" s="35"/>
    </row>
    <row r="1517" spans="2:3" ht="13" x14ac:dyDescent="0.3">
      <c r="B1517" s="77">
        <f t="shared" si="28"/>
        <v>62.958333333331936</v>
      </c>
      <c r="C1517" s="35"/>
    </row>
    <row r="1518" spans="2:3" ht="13" x14ac:dyDescent="0.3">
      <c r="B1518" s="77">
        <f t="shared" si="28"/>
        <v>62.9999999999986</v>
      </c>
      <c r="C1518" s="35"/>
    </row>
    <row r="1519" spans="2:3" ht="13" x14ac:dyDescent="0.3">
      <c r="B1519" s="77">
        <f t="shared" si="28"/>
        <v>63.041666666665265</v>
      </c>
      <c r="C1519" s="35"/>
    </row>
    <row r="1520" spans="2:3" ht="13" x14ac:dyDescent="0.3">
      <c r="B1520" s="77">
        <f t="shared" si="28"/>
        <v>63.083333333331929</v>
      </c>
      <c r="C1520" s="35"/>
    </row>
    <row r="1521" spans="2:3" ht="13" x14ac:dyDescent="0.3">
      <c r="B1521" s="77">
        <f t="shared" si="28"/>
        <v>63.124999999998593</v>
      </c>
      <c r="C1521" s="35"/>
    </row>
    <row r="1522" spans="2:3" ht="13" x14ac:dyDescent="0.3">
      <c r="B1522" s="77">
        <f t="shared" si="28"/>
        <v>63.166666666665257</v>
      </c>
      <c r="C1522" s="35"/>
    </row>
    <row r="1523" spans="2:3" ht="13" x14ac:dyDescent="0.3">
      <c r="B1523" s="77">
        <f t="shared" si="28"/>
        <v>63.208333333331922</v>
      </c>
      <c r="C1523" s="35"/>
    </row>
    <row r="1524" spans="2:3" ht="13" x14ac:dyDescent="0.3">
      <c r="B1524" s="77">
        <f t="shared" si="28"/>
        <v>63.249999999998586</v>
      </c>
      <c r="C1524" s="35"/>
    </row>
    <row r="1525" spans="2:3" ht="13" x14ac:dyDescent="0.3">
      <c r="B1525" s="77">
        <f t="shared" si="28"/>
        <v>63.29166666666525</v>
      </c>
      <c r="C1525" s="35"/>
    </row>
    <row r="1526" spans="2:3" ht="13" x14ac:dyDescent="0.3">
      <c r="B1526" s="77">
        <f t="shared" si="28"/>
        <v>63.333333333331915</v>
      </c>
      <c r="C1526" s="35"/>
    </row>
    <row r="1527" spans="2:3" ht="13" x14ac:dyDescent="0.3">
      <c r="B1527" s="77">
        <f t="shared" si="28"/>
        <v>63.374999999998579</v>
      </c>
      <c r="C1527" s="35"/>
    </row>
    <row r="1528" spans="2:3" ht="13" x14ac:dyDescent="0.3">
      <c r="B1528" s="77">
        <f t="shared" si="28"/>
        <v>63.416666666665243</v>
      </c>
      <c r="C1528" s="35"/>
    </row>
    <row r="1529" spans="2:3" ht="13" x14ac:dyDescent="0.3">
      <c r="B1529" s="77">
        <f t="shared" si="28"/>
        <v>63.458333333331908</v>
      </c>
      <c r="C1529" s="35"/>
    </row>
    <row r="1530" spans="2:3" ht="13" x14ac:dyDescent="0.3">
      <c r="B1530" s="77">
        <f t="shared" si="28"/>
        <v>63.499999999998572</v>
      </c>
      <c r="C1530" s="35"/>
    </row>
    <row r="1531" spans="2:3" ht="13" x14ac:dyDescent="0.3">
      <c r="B1531" s="77">
        <f t="shared" si="28"/>
        <v>63.541666666665236</v>
      </c>
      <c r="C1531" s="35"/>
    </row>
    <row r="1532" spans="2:3" ht="13" x14ac:dyDescent="0.3">
      <c r="B1532" s="77">
        <f t="shared" si="28"/>
        <v>63.5833333333319</v>
      </c>
      <c r="C1532" s="35"/>
    </row>
    <row r="1533" spans="2:3" ht="13" x14ac:dyDescent="0.3">
      <c r="B1533" s="77">
        <f t="shared" si="28"/>
        <v>63.624999999998565</v>
      </c>
      <c r="C1533" s="35"/>
    </row>
    <row r="1534" spans="2:3" ht="13" x14ac:dyDescent="0.3">
      <c r="B1534" s="77">
        <f t="shared" si="28"/>
        <v>63.666666666665229</v>
      </c>
      <c r="C1534" s="35"/>
    </row>
    <row r="1535" spans="2:3" ht="13" x14ac:dyDescent="0.3">
      <c r="B1535" s="77">
        <f t="shared" si="28"/>
        <v>63.708333333331893</v>
      </c>
      <c r="C1535" s="35"/>
    </row>
    <row r="1536" spans="2:3" ht="13" x14ac:dyDescent="0.3">
      <c r="B1536" s="77">
        <f t="shared" si="28"/>
        <v>63.749999999998558</v>
      </c>
      <c r="C1536" s="35"/>
    </row>
    <row r="1537" spans="2:3" ht="13" x14ac:dyDescent="0.3">
      <c r="B1537" s="77">
        <f t="shared" si="28"/>
        <v>63.791666666665222</v>
      </c>
      <c r="C1537" s="35"/>
    </row>
    <row r="1538" spans="2:3" ht="13" x14ac:dyDescent="0.3">
      <c r="B1538" s="77">
        <f t="shared" si="28"/>
        <v>63.833333333331886</v>
      </c>
      <c r="C1538" s="35"/>
    </row>
    <row r="1539" spans="2:3" ht="13" x14ac:dyDescent="0.3">
      <c r="B1539" s="77">
        <f t="shared" si="28"/>
        <v>63.87499999999855</v>
      </c>
      <c r="C1539" s="35"/>
    </row>
    <row r="1540" spans="2:3" ht="13" x14ac:dyDescent="0.3">
      <c r="B1540" s="77">
        <f t="shared" si="28"/>
        <v>63.916666666665215</v>
      </c>
      <c r="C1540" s="35"/>
    </row>
    <row r="1541" spans="2:3" ht="13" x14ac:dyDescent="0.3">
      <c r="B1541" s="77">
        <f t="shared" si="28"/>
        <v>63.958333333331879</v>
      </c>
      <c r="C1541" s="35"/>
    </row>
    <row r="1542" spans="2:3" ht="13" x14ac:dyDescent="0.3">
      <c r="B1542" s="77">
        <f t="shared" si="28"/>
        <v>63.999999999998543</v>
      </c>
      <c r="C1542" s="35"/>
    </row>
    <row r="1543" spans="2:3" ht="13" x14ac:dyDescent="0.3">
      <c r="B1543" s="77">
        <f t="shared" si="28"/>
        <v>64.041666666665208</v>
      </c>
      <c r="C1543" s="35"/>
    </row>
    <row r="1544" spans="2:3" ht="13" x14ac:dyDescent="0.3">
      <c r="B1544" s="77">
        <f t="shared" si="28"/>
        <v>64.083333333331879</v>
      </c>
      <c r="C1544" s="35"/>
    </row>
    <row r="1545" spans="2:3" ht="13" x14ac:dyDescent="0.3">
      <c r="B1545" s="77">
        <f t="shared" ref="B1545:B1608" si="29">B1544+1/24</f>
        <v>64.12499999999855</v>
      </c>
      <c r="C1545" s="35"/>
    </row>
    <row r="1546" spans="2:3" ht="13" x14ac:dyDescent="0.3">
      <c r="B1546" s="77">
        <f t="shared" si="29"/>
        <v>64.166666666665222</v>
      </c>
      <c r="C1546" s="35"/>
    </row>
    <row r="1547" spans="2:3" ht="13" x14ac:dyDescent="0.3">
      <c r="B1547" s="77">
        <f t="shared" si="29"/>
        <v>64.208333333331893</v>
      </c>
      <c r="C1547" s="35"/>
    </row>
    <row r="1548" spans="2:3" ht="13" x14ac:dyDescent="0.3">
      <c r="B1548" s="77">
        <f t="shared" si="29"/>
        <v>64.249999999998565</v>
      </c>
      <c r="C1548" s="35"/>
    </row>
    <row r="1549" spans="2:3" ht="13" x14ac:dyDescent="0.3">
      <c r="B1549" s="77">
        <f t="shared" si="29"/>
        <v>64.291666666665236</v>
      </c>
      <c r="C1549" s="35"/>
    </row>
    <row r="1550" spans="2:3" ht="13" x14ac:dyDescent="0.3">
      <c r="B1550" s="77">
        <f t="shared" si="29"/>
        <v>64.333333333331908</v>
      </c>
      <c r="C1550" s="35"/>
    </row>
    <row r="1551" spans="2:3" ht="13" x14ac:dyDescent="0.3">
      <c r="B1551" s="77">
        <f t="shared" si="29"/>
        <v>64.374999999998579</v>
      </c>
      <c r="C1551" s="35"/>
    </row>
    <row r="1552" spans="2:3" ht="13" x14ac:dyDescent="0.3">
      <c r="B1552" s="77">
        <f t="shared" si="29"/>
        <v>64.41666666666525</v>
      </c>
      <c r="C1552" s="35"/>
    </row>
    <row r="1553" spans="2:3" ht="13" x14ac:dyDescent="0.3">
      <c r="B1553" s="77">
        <f t="shared" si="29"/>
        <v>64.458333333331922</v>
      </c>
      <c r="C1553" s="35"/>
    </row>
    <row r="1554" spans="2:3" ht="13" x14ac:dyDescent="0.3">
      <c r="B1554" s="77">
        <f t="shared" si="29"/>
        <v>64.499999999998593</v>
      </c>
      <c r="C1554" s="35"/>
    </row>
    <row r="1555" spans="2:3" ht="13" x14ac:dyDescent="0.3">
      <c r="B1555" s="77">
        <f t="shared" si="29"/>
        <v>64.541666666665265</v>
      </c>
      <c r="C1555" s="35"/>
    </row>
    <row r="1556" spans="2:3" ht="13" x14ac:dyDescent="0.3">
      <c r="B1556" s="77">
        <f t="shared" si="29"/>
        <v>64.583333333331936</v>
      </c>
      <c r="C1556" s="35"/>
    </row>
    <row r="1557" spans="2:3" ht="13" x14ac:dyDescent="0.3">
      <c r="B1557" s="77">
        <f t="shared" si="29"/>
        <v>64.624999999998607</v>
      </c>
      <c r="C1557" s="35"/>
    </row>
    <row r="1558" spans="2:3" ht="13" x14ac:dyDescent="0.3">
      <c r="B1558" s="77">
        <f t="shared" si="29"/>
        <v>64.666666666665279</v>
      </c>
      <c r="C1558" s="35"/>
    </row>
    <row r="1559" spans="2:3" ht="13" x14ac:dyDescent="0.3">
      <c r="B1559" s="77">
        <f t="shared" si="29"/>
        <v>64.70833333333195</v>
      </c>
      <c r="C1559" s="35"/>
    </row>
    <row r="1560" spans="2:3" ht="13" x14ac:dyDescent="0.3">
      <c r="B1560" s="77">
        <f t="shared" si="29"/>
        <v>64.749999999998622</v>
      </c>
      <c r="C1560" s="35"/>
    </row>
    <row r="1561" spans="2:3" ht="13" x14ac:dyDescent="0.3">
      <c r="B1561" s="77">
        <f t="shared" si="29"/>
        <v>64.791666666665293</v>
      </c>
      <c r="C1561" s="35"/>
    </row>
    <row r="1562" spans="2:3" ht="13" x14ac:dyDescent="0.3">
      <c r="B1562" s="77">
        <f t="shared" si="29"/>
        <v>64.833333333331964</v>
      </c>
      <c r="C1562" s="35"/>
    </row>
    <row r="1563" spans="2:3" ht="13" x14ac:dyDescent="0.3">
      <c r="B1563" s="77">
        <f t="shared" si="29"/>
        <v>64.874999999998636</v>
      </c>
      <c r="C1563" s="35"/>
    </row>
    <row r="1564" spans="2:3" ht="13" x14ac:dyDescent="0.3">
      <c r="B1564" s="77">
        <f t="shared" si="29"/>
        <v>64.916666666665307</v>
      </c>
      <c r="C1564" s="35"/>
    </row>
    <row r="1565" spans="2:3" ht="13" x14ac:dyDescent="0.3">
      <c r="B1565" s="77">
        <f t="shared" si="29"/>
        <v>64.958333333331979</v>
      </c>
      <c r="C1565" s="35"/>
    </row>
    <row r="1566" spans="2:3" ht="13" x14ac:dyDescent="0.3">
      <c r="B1566" s="77">
        <f t="shared" si="29"/>
        <v>64.99999999999865</v>
      </c>
      <c r="C1566" s="35"/>
    </row>
    <row r="1567" spans="2:3" ht="13" x14ac:dyDescent="0.3">
      <c r="B1567" s="77">
        <f t="shared" si="29"/>
        <v>65.041666666665321</v>
      </c>
      <c r="C1567" s="35"/>
    </row>
    <row r="1568" spans="2:3" ht="13" x14ac:dyDescent="0.3">
      <c r="B1568" s="77">
        <f t="shared" si="29"/>
        <v>65.083333333331993</v>
      </c>
      <c r="C1568" s="35"/>
    </row>
    <row r="1569" spans="2:3" ht="13" x14ac:dyDescent="0.3">
      <c r="B1569" s="77">
        <f t="shared" si="29"/>
        <v>65.124999999998664</v>
      </c>
      <c r="C1569" s="35"/>
    </row>
    <row r="1570" spans="2:3" ht="13" x14ac:dyDescent="0.3">
      <c r="B1570" s="77">
        <f t="shared" si="29"/>
        <v>65.166666666665336</v>
      </c>
      <c r="C1570" s="35"/>
    </row>
    <row r="1571" spans="2:3" ht="13" x14ac:dyDescent="0.3">
      <c r="B1571" s="77">
        <f t="shared" si="29"/>
        <v>65.208333333332007</v>
      </c>
      <c r="C1571" s="35"/>
    </row>
    <row r="1572" spans="2:3" ht="13" x14ac:dyDescent="0.3">
      <c r="B1572" s="77">
        <f t="shared" si="29"/>
        <v>65.249999999998678</v>
      </c>
      <c r="C1572" s="35"/>
    </row>
    <row r="1573" spans="2:3" ht="13" x14ac:dyDescent="0.3">
      <c r="B1573" s="77">
        <f t="shared" si="29"/>
        <v>65.29166666666535</v>
      </c>
      <c r="C1573" s="35"/>
    </row>
    <row r="1574" spans="2:3" ht="13" x14ac:dyDescent="0.3">
      <c r="B1574" s="77">
        <f t="shared" si="29"/>
        <v>65.333333333332021</v>
      </c>
      <c r="C1574" s="35"/>
    </row>
    <row r="1575" spans="2:3" ht="13" x14ac:dyDescent="0.3">
      <c r="B1575" s="77">
        <f t="shared" si="29"/>
        <v>65.374999999998693</v>
      </c>
      <c r="C1575" s="35"/>
    </row>
    <row r="1576" spans="2:3" ht="13" x14ac:dyDescent="0.3">
      <c r="B1576" s="77">
        <f t="shared" si="29"/>
        <v>65.416666666665364</v>
      </c>
      <c r="C1576" s="35"/>
    </row>
    <row r="1577" spans="2:3" ht="13" x14ac:dyDescent="0.3">
      <c r="B1577" s="77">
        <f t="shared" si="29"/>
        <v>65.458333333332035</v>
      </c>
      <c r="C1577" s="35"/>
    </row>
    <row r="1578" spans="2:3" ht="13" x14ac:dyDescent="0.3">
      <c r="B1578" s="77">
        <f t="shared" si="29"/>
        <v>65.499999999998707</v>
      </c>
      <c r="C1578" s="35"/>
    </row>
    <row r="1579" spans="2:3" ht="13" x14ac:dyDescent="0.3">
      <c r="B1579" s="77">
        <f t="shared" si="29"/>
        <v>65.541666666665378</v>
      </c>
      <c r="C1579" s="35"/>
    </row>
    <row r="1580" spans="2:3" ht="13" x14ac:dyDescent="0.3">
      <c r="B1580" s="77">
        <f t="shared" si="29"/>
        <v>65.58333333333205</v>
      </c>
      <c r="C1580" s="35"/>
    </row>
    <row r="1581" spans="2:3" ht="13" x14ac:dyDescent="0.3">
      <c r="B1581" s="77">
        <f t="shared" si="29"/>
        <v>65.624999999998721</v>
      </c>
      <c r="C1581" s="35"/>
    </row>
    <row r="1582" spans="2:3" ht="13" x14ac:dyDescent="0.3">
      <c r="B1582" s="77">
        <f t="shared" si="29"/>
        <v>65.666666666665392</v>
      </c>
      <c r="C1582" s="35"/>
    </row>
    <row r="1583" spans="2:3" ht="13" x14ac:dyDescent="0.3">
      <c r="B1583" s="77">
        <f t="shared" si="29"/>
        <v>65.708333333332064</v>
      </c>
      <c r="C1583" s="35"/>
    </row>
    <row r="1584" spans="2:3" ht="13" x14ac:dyDescent="0.3">
      <c r="B1584" s="77">
        <f t="shared" si="29"/>
        <v>65.749999999998735</v>
      </c>
      <c r="C1584" s="35"/>
    </row>
    <row r="1585" spans="2:3" ht="13" x14ac:dyDescent="0.3">
      <c r="B1585" s="77">
        <f t="shared" si="29"/>
        <v>65.791666666665407</v>
      </c>
      <c r="C1585" s="35"/>
    </row>
    <row r="1586" spans="2:3" ht="13" x14ac:dyDescent="0.3">
      <c r="B1586" s="77">
        <f t="shared" si="29"/>
        <v>65.833333333332078</v>
      </c>
      <c r="C1586" s="35"/>
    </row>
    <row r="1587" spans="2:3" ht="13" x14ac:dyDescent="0.3">
      <c r="B1587" s="77">
        <f t="shared" si="29"/>
        <v>65.874999999998749</v>
      </c>
      <c r="C1587" s="35"/>
    </row>
    <row r="1588" spans="2:3" ht="13" x14ac:dyDescent="0.3">
      <c r="B1588" s="77">
        <f t="shared" si="29"/>
        <v>65.916666666665421</v>
      </c>
      <c r="C1588" s="35"/>
    </row>
    <row r="1589" spans="2:3" ht="13" x14ac:dyDescent="0.3">
      <c r="B1589" s="77">
        <f t="shared" si="29"/>
        <v>65.958333333332092</v>
      </c>
      <c r="C1589" s="35"/>
    </row>
    <row r="1590" spans="2:3" ht="13" x14ac:dyDescent="0.3">
      <c r="B1590" s="77">
        <f t="shared" si="29"/>
        <v>65.999999999998764</v>
      </c>
      <c r="C1590" s="35"/>
    </row>
    <row r="1591" spans="2:3" ht="13" x14ac:dyDescent="0.3">
      <c r="B1591" s="77">
        <f t="shared" si="29"/>
        <v>66.041666666665435</v>
      </c>
      <c r="C1591" s="35"/>
    </row>
    <row r="1592" spans="2:3" ht="13" x14ac:dyDescent="0.3">
      <c r="B1592" s="77">
        <f t="shared" si="29"/>
        <v>66.083333333332106</v>
      </c>
      <c r="C1592" s="35"/>
    </row>
    <row r="1593" spans="2:3" ht="13" x14ac:dyDescent="0.3">
      <c r="B1593" s="77">
        <f t="shared" si="29"/>
        <v>66.124999999998778</v>
      </c>
      <c r="C1593" s="35"/>
    </row>
    <row r="1594" spans="2:3" ht="13" x14ac:dyDescent="0.3">
      <c r="B1594" s="77">
        <f t="shared" si="29"/>
        <v>66.166666666665449</v>
      </c>
      <c r="C1594" s="35"/>
    </row>
    <row r="1595" spans="2:3" ht="13" x14ac:dyDescent="0.3">
      <c r="B1595" s="77">
        <f t="shared" si="29"/>
        <v>66.208333333332121</v>
      </c>
      <c r="C1595" s="35"/>
    </row>
    <row r="1596" spans="2:3" ht="13" x14ac:dyDescent="0.3">
      <c r="B1596" s="77">
        <f t="shared" si="29"/>
        <v>66.249999999998792</v>
      </c>
      <c r="C1596" s="35"/>
    </row>
    <row r="1597" spans="2:3" ht="13" x14ac:dyDescent="0.3">
      <c r="B1597" s="77">
        <f t="shared" si="29"/>
        <v>66.291666666665463</v>
      </c>
      <c r="C1597" s="35"/>
    </row>
    <row r="1598" spans="2:3" ht="13" x14ac:dyDescent="0.3">
      <c r="B1598" s="77">
        <f t="shared" si="29"/>
        <v>66.333333333332135</v>
      </c>
      <c r="C1598" s="35"/>
    </row>
    <row r="1599" spans="2:3" ht="13" x14ac:dyDescent="0.3">
      <c r="B1599" s="77">
        <f t="shared" si="29"/>
        <v>66.374999999998806</v>
      </c>
      <c r="C1599" s="35"/>
    </row>
    <row r="1600" spans="2:3" ht="13" x14ac:dyDescent="0.3">
      <c r="B1600" s="77">
        <f t="shared" si="29"/>
        <v>66.416666666665478</v>
      </c>
      <c r="C1600" s="35"/>
    </row>
    <row r="1601" spans="2:3" ht="13" x14ac:dyDescent="0.3">
      <c r="B1601" s="77">
        <f t="shared" si="29"/>
        <v>66.458333333332149</v>
      </c>
      <c r="C1601" s="35"/>
    </row>
    <row r="1602" spans="2:3" ht="13" x14ac:dyDescent="0.3">
      <c r="B1602" s="77">
        <f t="shared" si="29"/>
        <v>66.49999999999882</v>
      </c>
      <c r="C1602" s="35"/>
    </row>
    <row r="1603" spans="2:3" ht="13" x14ac:dyDescent="0.3">
      <c r="B1603" s="77">
        <f t="shared" si="29"/>
        <v>66.541666666665492</v>
      </c>
      <c r="C1603" s="35"/>
    </row>
    <row r="1604" spans="2:3" ht="13" x14ac:dyDescent="0.3">
      <c r="B1604" s="77">
        <f t="shared" si="29"/>
        <v>66.583333333332163</v>
      </c>
      <c r="C1604" s="35"/>
    </row>
    <row r="1605" spans="2:3" ht="13" x14ac:dyDescent="0.3">
      <c r="B1605" s="77">
        <f t="shared" si="29"/>
        <v>66.624999999998835</v>
      </c>
      <c r="C1605" s="35"/>
    </row>
    <row r="1606" spans="2:3" ht="13" x14ac:dyDescent="0.3">
      <c r="B1606" s="77">
        <f t="shared" si="29"/>
        <v>66.666666666665506</v>
      </c>
      <c r="C1606" s="35"/>
    </row>
    <row r="1607" spans="2:3" ht="13" x14ac:dyDescent="0.3">
      <c r="B1607" s="77">
        <f t="shared" si="29"/>
        <v>66.708333333332178</v>
      </c>
      <c r="C1607" s="35"/>
    </row>
    <row r="1608" spans="2:3" ht="13" x14ac:dyDescent="0.3">
      <c r="B1608" s="77">
        <f t="shared" si="29"/>
        <v>66.749999999998849</v>
      </c>
      <c r="C1608" s="35"/>
    </row>
    <row r="1609" spans="2:3" ht="13" x14ac:dyDescent="0.3">
      <c r="B1609" s="77">
        <f t="shared" ref="B1609:B1672" si="30">B1608+1/24</f>
        <v>66.79166666666552</v>
      </c>
      <c r="C1609" s="35"/>
    </row>
    <row r="1610" spans="2:3" ht="13" x14ac:dyDescent="0.3">
      <c r="B1610" s="77">
        <f t="shared" si="30"/>
        <v>66.833333333332192</v>
      </c>
      <c r="C1610" s="35"/>
    </row>
    <row r="1611" spans="2:3" ht="13" x14ac:dyDescent="0.3">
      <c r="B1611" s="77">
        <f t="shared" si="30"/>
        <v>66.874999999998863</v>
      </c>
      <c r="C1611" s="35"/>
    </row>
    <row r="1612" spans="2:3" ht="13" x14ac:dyDescent="0.3">
      <c r="B1612" s="77">
        <f t="shared" si="30"/>
        <v>66.916666666665535</v>
      </c>
      <c r="C1612" s="35"/>
    </row>
    <row r="1613" spans="2:3" ht="13" x14ac:dyDescent="0.3">
      <c r="B1613" s="77">
        <f t="shared" si="30"/>
        <v>66.958333333332206</v>
      </c>
      <c r="C1613" s="35"/>
    </row>
    <row r="1614" spans="2:3" ht="13" x14ac:dyDescent="0.3">
      <c r="B1614" s="77">
        <f t="shared" si="30"/>
        <v>66.999999999998877</v>
      </c>
      <c r="C1614" s="35"/>
    </row>
    <row r="1615" spans="2:3" ht="13" x14ac:dyDescent="0.3">
      <c r="B1615" s="77">
        <f t="shared" si="30"/>
        <v>67.041666666665549</v>
      </c>
      <c r="C1615" s="35"/>
    </row>
    <row r="1616" spans="2:3" ht="13" x14ac:dyDescent="0.3">
      <c r="B1616" s="77">
        <f t="shared" si="30"/>
        <v>67.08333333333222</v>
      </c>
      <c r="C1616" s="35"/>
    </row>
    <row r="1617" spans="2:3" ht="13" x14ac:dyDescent="0.3">
      <c r="B1617" s="77">
        <f t="shared" si="30"/>
        <v>67.124999999998892</v>
      </c>
      <c r="C1617" s="35"/>
    </row>
    <row r="1618" spans="2:3" ht="13" x14ac:dyDescent="0.3">
      <c r="B1618" s="77">
        <f t="shared" si="30"/>
        <v>67.166666666665563</v>
      </c>
      <c r="C1618" s="35"/>
    </row>
    <row r="1619" spans="2:3" ht="13" x14ac:dyDescent="0.3">
      <c r="B1619" s="77">
        <f t="shared" si="30"/>
        <v>67.208333333332234</v>
      </c>
      <c r="C1619" s="35"/>
    </row>
    <row r="1620" spans="2:3" ht="13" x14ac:dyDescent="0.3">
      <c r="B1620" s="77">
        <f t="shared" si="30"/>
        <v>67.249999999998906</v>
      </c>
      <c r="C1620" s="35"/>
    </row>
    <row r="1621" spans="2:3" ht="13" x14ac:dyDescent="0.3">
      <c r="B1621" s="77">
        <f t="shared" si="30"/>
        <v>67.291666666665577</v>
      </c>
      <c r="C1621" s="35"/>
    </row>
    <row r="1622" spans="2:3" ht="13" x14ac:dyDescent="0.3">
      <c r="B1622" s="77">
        <f t="shared" si="30"/>
        <v>67.333333333332249</v>
      </c>
      <c r="C1622" s="35"/>
    </row>
    <row r="1623" spans="2:3" ht="13" x14ac:dyDescent="0.3">
      <c r="B1623" s="77">
        <f t="shared" si="30"/>
        <v>67.37499999999892</v>
      </c>
      <c r="C1623" s="35"/>
    </row>
    <row r="1624" spans="2:3" ht="13" x14ac:dyDescent="0.3">
      <c r="B1624" s="77">
        <f t="shared" si="30"/>
        <v>67.416666666665591</v>
      </c>
      <c r="C1624" s="35"/>
    </row>
    <row r="1625" spans="2:3" ht="13" x14ac:dyDescent="0.3">
      <c r="B1625" s="77">
        <f t="shared" si="30"/>
        <v>67.458333333332263</v>
      </c>
      <c r="C1625" s="35"/>
    </row>
    <row r="1626" spans="2:3" ht="13" x14ac:dyDescent="0.3">
      <c r="B1626" s="77">
        <f t="shared" si="30"/>
        <v>67.499999999998934</v>
      </c>
      <c r="C1626" s="35"/>
    </row>
    <row r="1627" spans="2:3" ht="13" x14ac:dyDescent="0.3">
      <c r="B1627" s="77">
        <f t="shared" si="30"/>
        <v>67.541666666665606</v>
      </c>
      <c r="C1627" s="35"/>
    </row>
    <row r="1628" spans="2:3" ht="13" x14ac:dyDescent="0.3">
      <c r="B1628" s="77">
        <f t="shared" si="30"/>
        <v>67.583333333332277</v>
      </c>
      <c r="C1628" s="35"/>
    </row>
    <row r="1629" spans="2:3" ht="13" x14ac:dyDescent="0.3">
      <c r="B1629" s="77">
        <f t="shared" si="30"/>
        <v>67.624999999998948</v>
      </c>
      <c r="C1629" s="35"/>
    </row>
    <row r="1630" spans="2:3" ht="13" x14ac:dyDescent="0.3">
      <c r="B1630" s="77">
        <f t="shared" si="30"/>
        <v>67.66666666666562</v>
      </c>
      <c r="C1630" s="35"/>
    </row>
    <row r="1631" spans="2:3" ht="13" x14ac:dyDescent="0.3">
      <c r="B1631" s="77">
        <f t="shared" si="30"/>
        <v>67.708333333332291</v>
      </c>
      <c r="C1631" s="35"/>
    </row>
    <row r="1632" spans="2:3" ht="13" x14ac:dyDescent="0.3">
      <c r="B1632" s="77">
        <f t="shared" si="30"/>
        <v>67.749999999998963</v>
      </c>
      <c r="C1632" s="35"/>
    </row>
    <row r="1633" spans="2:3" ht="13" x14ac:dyDescent="0.3">
      <c r="B1633" s="77">
        <f t="shared" si="30"/>
        <v>67.791666666665634</v>
      </c>
      <c r="C1633" s="35"/>
    </row>
    <row r="1634" spans="2:3" ht="13" x14ac:dyDescent="0.3">
      <c r="B1634" s="77">
        <f t="shared" si="30"/>
        <v>67.833333333332305</v>
      </c>
      <c r="C1634" s="35"/>
    </row>
    <row r="1635" spans="2:3" ht="13" x14ac:dyDescent="0.3">
      <c r="B1635" s="77">
        <f t="shared" si="30"/>
        <v>67.874999999998977</v>
      </c>
      <c r="C1635" s="35"/>
    </row>
    <row r="1636" spans="2:3" ht="13" x14ac:dyDescent="0.3">
      <c r="B1636" s="77">
        <f t="shared" si="30"/>
        <v>67.916666666665648</v>
      </c>
      <c r="C1636" s="35"/>
    </row>
    <row r="1637" spans="2:3" ht="13" x14ac:dyDescent="0.3">
      <c r="B1637" s="77">
        <f t="shared" si="30"/>
        <v>67.95833333333232</v>
      </c>
      <c r="C1637" s="35"/>
    </row>
    <row r="1638" spans="2:3" ht="13" x14ac:dyDescent="0.3">
      <c r="B1638" s="77">
        <f t="shared" si="30"/>
        <v>67.999999999998991</v>
      </c>
      <c r="C1638" s="35"/>
    </row>
    <row r="1639" spans="2:3" ht="13" x14ac:dyDescent="0.3">
      <c r="B1639" s="77">
        <f t="shared" si="30"/>
        <v>68.041666666665662</v>
      </c>
      <c r="C1639" s="35"/>
    </row>
    <row r="1640" spans="2:3" ht="13" x14ac:dyDescent="0.3">
      <c r="B1640" s="77">
        <f t="shared" si="30"/>
        <v>68.083333333332334</v>
      </c>
      <c r="C1640" s="35"/>
    </row>
    <row r="1641" spans="2:3" ht="13" x14ac:dyDescent="0.3">
      <c r="B1641" s="77">
        <f t="shared" si="30"/>
        <v>68.124999999999005</v>
      </c>
      <c r="C1641" s="35"/>
    </row>
    <row r="1642" spans="2:3" ht="13" x14ac:dyDescent="0.3">
      <c r="B1642" s="77">
        <f t="shared" si="30"/>
        <v>68.166666666665677</v>
      </c>
      <c r="C1642" s="35"/>
    </row>
    <row r="1643" spans="2:3" ht="13" x14ac:dyDescent="0.3">
      <c r="B1643" s="77">
        <f t="shared" si="30"/>
        <v>68.208333333332348</v>
      </c>
      <c r="C1643" s="35"/>
    </row>
    <row r="1644" spans="2:3" ht="13" x14ac:dyDescent="0.3">
      <c r="B1644" s="77">
        <f t="shared" si="30"/>
        <v>68.249999999999019</v>
      </c>
      <c r="C1644" s="35"/>
    </row>
    <row r="1645" spans="2:3" ht="13" x14ac:dyDescent="0.3">
      <c r="B1645" s="77">
        <f t="shared" si="30"/>
        <v>68.291666666665691</v>
      </c>
      <c r="C1645" s="35"/>
    </row>
    <row r="1646" spans="2:3" ht="13" x14ac:dyDescent="0.3">
      <c r="B1646" s="77">
        <f t="shared" si="30"/>
        <v>68.333333333332362</v>
      </c>
      <c r="C1646" s="35"/>
    </row>
    <row r="1647" spans="2:3" ht="13" x14ac:dyDescent="0.3">
      <c r="B1647" s="77">
        <f t="shared" si="30"/>
        <v>68.374999999999034</v>
      </c>
      <c r="C1647" s="35"/>
    </row>
    <row r="1648" spans="2:3" ht="13" x14ac:dyDescent="0.3">
      <c r="B1648" s="77">
        <f t="shared" si="30"/>
        <v>68.416666666665705</v>
      </c>
      <c r="C1648" s="35"/>
    </row>
    <row r="1649" spans="2:3" ht="13" x14ac:dyDescent="0.3">
      <c r="B1649" s="77">
        <f t="shared" si="30"/>
        <v>68.458333333332376</v>
      </c>
      <c r="C1649" s="35"/>
    </row>
    <row r="1650" spans="2:3" ht="13" x14ac:dyDescent="0.3">
      <c r="B1650" s="77">
        <f t="shared" si="30"/>
        <v>68.499999999999048</v>
      </c>
      <c r="C1650" s="35"/>
    </row>
    <row r="1651" spans="2:3" ht="13" x14ac:dyDescent="0.3">
      <c r="B1651" s="77">
        <f t="shared" si="30"/>
        <v>68.541666666665719</v>
      </c>
      <c r="C1651" s="35"/>
    </row>
    <row r="1652" spans="2:3" ht="13" x14ac:dyDescent="0.3">
      <c r="B1652" s="77">
        <f t="shared" si="30"/>
        <v>68.583333333332391</v>
      </c>
      <c r="C1652" s="35"/>
    </row>
    <row r="1653" spans="2:3" ht="13" x14ac:dyDescent="0.3">
      <c r="B1653" s="77">
        <f t="shared" si="30"/>
        <v>68.624999999999062</v>
      </c>
      <c r="C1653" s="35"/>
    </row>
    <row r="1654" spans="2:3" ht="13" x14ac:dyDescent="0.3">
      <c r="B1654" s="77">
        <f t="shared" si="30"/>
        <v>68.666666666665733</v>
      </c>
      <c r="C1654" s="35"/>
    </row>
    <row r="1655" spans="2:3" ht="13" x14ac:dyDescent="0.3">
      <c r="B1655" s="77">
        <f t="shared" si="30"/>
        <v>68.708333333332405</v>
      </c>
      <c r="C1655" s="35"/>
    </row>
    <row r="1656" spans="2:3" ht="13" x14ac:dyDescent="0.3">
      <c r="B1656" s="77">
        <f t="shared" si="30"/>
        <v>68.749999999999076</v>
      </c>
      <c r="C1656" s="35"/>
    </row>
    <row r="1657" spans="2:3" ht="13" x14ac:dyDescent="0.3">
      <c r="B1657" s="77">
        <f t="shared" si="30"/>
        <v>68.791666666665748</v>
      </c>
      <c r="C1657" s="35"/>
    </row>
    <row r="1658" spans="2:3" ht="13" x14ac:dyDescent="0.3">
      <c r="B1658" s="77">
        <f t="shared" si="30"/>
        <v>68.833333333332419</v>
      </c>
      <c r="C1658" s="35"/>
    </row>
    <row r="1659" spans="2:3" ht="13" x14ac:dyDescent="0.3">
      <c r="B1659" s="77">
        <f t="shared" si="30"/>
        <v>68.874999999999091</v>
      </c>
      <c r="C1659" s="35"/>
    </row>
    <row r="1660" spans="2:3" ht="13" x14ac:dyDescent="0.3">
      <c r="B1660" s="77">
        <f t="shared" si="30"/>
        <v>68.916666666665762</v>
      </c>
      <c r="C1660" s="35"/>
    </row>
    <row r="1661" spans="2:3" ht="13" x14ac:dyDescent="0.3">
      <c r="B1661" s="77">
        <f t="shared" si="30"/>
        <v>68.958333333332433</v>
      </c>
      <c r="C1661" s="35"/>
    </row>
    <row r="1662" spans="2:3" ht="13" x14ac:dyDescent="0.3">
      <c r="B1662" s="77">
        <f t="shared" si="30"/>
        <v>68.999999999999105</v>
      </c>
      <c r="C1662" s="35"/>
    </row>
    <row r="1663" spans="2:3" ht="13" x14ac:dyDescent="0.3">
      <c r="B1663" s="77">
        <f t="shared" si="30"/>
        <v>69.041666666665776</v>
      </c>
      <c r="C1663" s="35"/>
    </row>
    <row r="1664" spans="2:3" ht="13" x14ac:dyDescent="0.3">
      <c r="B1664" s="77">
        <f t="shared" si="30"/>
        <v>69.083333333332448</v>
      </c>
      <c r="C1664" s="35"/>
    </row>
    <row r="1665" spans="2:3" ht="13" x14ac:dyDescent="0.3">
      <c r="B1665" s="77">
        <f t="shared" si="30"/>
        <v>69.124999999999119</v>
      </c>
      <c r="C1665" s="35"/>
    </row>
    <row r="1666" spans="2:3" ht="13" x14ac:dyDescent="0.3">
      <c r="B1666" s="77">
        <f t="shared" si="30"/>
        <v>69.16666666666579</v>
      </c>
      <c r="C1666" s="35"/>
    </row>
    <row r="1667" spans="2:3" ht="13" x14ac:dyDescent="0.3">
      <c r="B1667" s="77">
        <f t="shared" si="30"/>
        <v>69.208333333332462</v>
      </c>
      <c r="C1667" s="35"/>
    </row>
    <row r="1668" spans="2:3" ht="13" x14ac:dyDescent="0.3">
      <c r="B1668" s="77">
        <f t="shared" si="30"/>
        <v>69.249999999999133</v>
      </c>
      <c r="C1668" s="35"/>
    </row>
    <row r="1669" spans="2:3" ht="13" x14ac:dyDescent="0.3">
      <c r="B1669" s="77">
        <f t="shared" si="30"/>
        <v>69.291666666665805</v>
      </c>
      <c r="C1669" s="35"/>
    </row>
    <row r="1670" spans="2:3" ht="13" x14ac:dyDescent="0.3">
      <c r="B1670" s="77">
        <f t="shared" si="30"/>
        <v>69.333333333332476</v>
      </c>
      <c r="C1670" s="35"/>
    </row>
    <row r="1671" spans="2:3" ht="13" x14ac:dyDescent="0.3">
      <c r="B1671" s="77">
        <f t="shared" si="30"/>
        <v>69.374999999999147</v>
      </c>
      <c r="C1671" s="35"/>
    </row>
    <row r="1672" spans="2:3" ht="13" x14ac:dyDescent="0.3">
      <c r="B1672" s="77">
        <f t="shared" si="30"/>
        <v>69.416666666665819</v>
      </c>
      <c r="C1672" s="35"/>
    </row>
    <row r="1673" spans="2:3" ht="13" x14ac:dyDescent="0.3">
      <c r="B1673" s="77">
        <f t="shared" ref="B1673:B1736" si="31">B1672+1/24</f>
        <v>69.45833333333249</v>
      </c>
      <c r="C1673" s="35"/>
    </row>
    <row r="1674" spans="2:3" ht="13" x14ac:dyDescent="0.3">
      <c r="B1674" s="77">
        <f t="shared" si="31"/>
        <v>69.499999999999162</v>
      </c>
      <c r="C1674" s="35"/>
    </row>
    <row r="1675" spans="2:3" ht="13" x14ac:dyDescent="0.3">
      <c r="B1675" s="77">
        <f t="shared" si="31"/>
        <v>69.541666666665833</v>
      </c>
      <c r="C1675" s="35"/>
    </row>
    <row r="1676" spans="2:3" ht="13" x14ac:dyDescent="0.3">
      <c r="B1676" s="77">
        <f t="shared" si="31"/>
        <v>69.583333333332504</v>
      </c>
      <c r="C1676" s="35"/>
    </row>
    <row r="1677" spans="2:3" ht="13" x14ac:dyDescent="0.3">
      <c r="B1677" s="77">
        <f t="shared" si="31"/>
        <v>69.624999999999176</v>
      </c>
      <c r="C1677" s="35"/>
    </row>
    <row r="1678" spans="2:3" ht="13" x14ac:dyDescent="0.3">
      <c r="B1678" s="77">
        <f t="shared" si="31"/>
        <v>69.666666666665847</v>
      </c>
      <c r="C1678" s="35"/>
    </row>
    <row r="1679" spans="2:3" ht="13" x14ac:dyDescent="0.3">
      <c r="B1679" s="77">
        <f t="shared" si="31"/>
        <v>69.708333333332519</v>
      </c>
      <c r="C1679" s="35"/>
    </row>
    <row r="1680" spans="2:3" ht="13" x14ac:dyDescent="0.3">
      <c r="B1680" s="77">
        <f t="shared" si="31"/>
        <v>69.74999999999919</v>
      </c>
      <c r="C1680" s="35"/>
    </row>
    <row r="1681" spans="2:3" ht="13" x14ac:dyDescent="0.3">
      <c r="B1681" s="77">
        <f t="shared" si="31"/>
        <v>69.791666666665861</v>
      </c>
      <c r="C1681" s="35"/>
    </row>
    <row r="1682" spans="2:3" ht="13" x14ac:dyDescent="0.3">
      <c r="B1682" s="77">
        <f t="shared" si="31"/>
        <v>69.833333333332533</v>
      </c>
      <c r="C1682" s="35"/>
    </row>
    <row r="1683" spans="2:3" ht="13" x14ac:dyDescent="0.3">
      <c r="B1683" s="77">
        <f t="shared" si="31"/>
        <v>69.874999999999204</v>
      </c>
      <c r="C1683" s="35"/>
    </row>
    <row r="1684" spans="2:3" ht="13" x14ac:dyDescent="0.3">
      <c r="B1684" s="77">
        <f t="shared" si="31"/>
        <v>69.916666666665876</v>
      </c>
      <c r="C1684" s="35"/>
    </row>
    <row r="1685" spans="2:3" ht="13" x14ac:dyDescent="0.3">
      <c r="B1685" s="77">
        <f t="shared" si="31"/>
        <v>69.958333333332547</v>
      </c>
      <c r="C1685" s="35"/>
    </row>
    <row r="1686" spans="2:3" ht="13" x14ac:dyDescent="0.3">
      <c r="B1686" s="77">
        <f t="shared" si="31"/>
        <v>69.999999999999218</v>
      </c>
      <c r="C1686" s="35"/>
    </row>
    <row r="1687" spans="2:3" ht="13" x14ac:dyDescent="0.3">
      <c r="B1687" s="77">
        <f t="shared" si="31"/>
        <v>70.04166666666589</v>
      </c>
      <c r="C1687" s="35"/>
    </row>
    <row r="1688" spans="2:3" ht="13" x14ac:dyDescent="0.3">
      <c r="B1688" s="77">
        <f t="shared" si="31"/>
        <v>70.083333333332561</v>
      </c>
      <c r="C1688" s="35"/>
    </row>
    <row r="1689" spans="2:3" ht="13" x14ac:dyDescent="0.3">
      <c r="B1689" s="77">
        <f t="shared" si="31"/>
        <v>70.124999999999233</v>
      </c>
      <c r="C1689" s="35"/>
    </row>
    <row r="1690" spans="2:3" ht="13" x14ac:dyDescent="0.3">
      <c r="B1690" s="77">
        <f t="shared" si="31"/>
        <v>70.166666666665904</v>
      </c>
      <c r="C1690" s="35"/>
    </row>
    <row r="1691" spans="2:3" ht="13" x14ac:dyDescent="0.3">
      <c r="B1691" s="77">
        <f t="shared" si="31"/>
        <v>70.208333333332575</v>
      </c>
      <c r="C1691" s="35"/>
    </row>
    <row r="1692" spans="2:3" ht="13" x14ac:dyDescent="0.3">
      <c r="B1692" s="77">
        <f t="shared" si="31"/>
        <v>70.249999999999247</v>
      </c>
      <c r="C1692" s="35"/>
    </row>
    <row r="1693" spans="2:3" ht="13" x14ac:dyDescent="0.3">
      <c r="B1693" s="77">
        <f t="shared" si="31"/>
        <v>70.291666666665918</v>
      </c>
      <c r="C1693" s="35"/>
    </row>
    <row r="1694" spans="2:3" ht="13" x14ac:dyDescent="0.3">
      <c r="B1694" s="77">
        <f t="shared" si="31"/>
        <v>70.33333333333259</v>
      </c>
      <c r="C1694" s="35"/>
    </row>
    <row r="1695" spans="2:3" ht="13" x14ac:dyDescent="0.3">
      <c r="B1695" s="77">
        <f t="shared" si="31"/>
        <v>70.374999999999261</v>
      </c>
      <c r="C1695" s="35"/>
    </row>
    <row r="1696" spans="2:3" ht="13" x14ac:dyDescent="0.3">
      <c r="B1696" s="77">
        <f t="shared" si="31"/>
        <v>70.416666666665932</v>
      </c>
      <c r="C1696" s="35"/>
    </row>
    <row r="1697" spans="2:3" ht="13" x14ac:dyDescent="0.3">
      <c r="B1697" s="77">
        <f t="shared" si="31"/>
        <v>70.458333333332604</v>
      </c>
      <c r="C1697" s="35"/>
    </row>
    <row r="1698" spans="2:3" ht="13" x14ac:dyDescent="0.3">
      <c r="B1698" s="77">
        <f t="shared" si="31"/>
        <v>70.499999999999275</v>
      </c>
      <c r="C1698" s="35"/>
    </row>
    <row r="1699" spans="2:3" ht="13" x14ac:dyDescent="0.3">
      <c r="B1699" s="77">
        <f t="shared" si="31"/>
        <v>70.541666666665947</v>
      </c>
      <c r="C1699" s="35"/>
    </row>
    <row r="1700" spans="2:3" ht="13" x14ac:dyDescent="0.3">
      <c r="B1700" s="77">
        <f t="shared" si="31"/>
        <v>70.583333333332618</v>
      </c>
      <c r="C1700" s="35"/>
    </row>
    <row r="1701" spans="2:3" ht="13" x14ac:dyDescent="0.3">
      <c r="B1701" s="77">
        <f t="shared" si="31"/>
        <v>70.624999999999289</v>
      </c>
      <c r="C1701" s="35"/>
    </row>
    <row r="1702" spans="2:3" ht="13" x14ac:dyDescent="0.3">
      <c r="B1702" s="77">
        <f t="shared" si="31"/>
        <v>70.666666666665961</v>
      </c>
      <c r="C1702" s="35"/>
    </row>
    <row r="1703" spans="2:3" ht="13" x14ac:dyDescent="0.3">
      <c r="B1703" s="77">
        <f t="shared" si="31"/>
        <v>70.708333333332632</v>
      </c>
      <c r="C1703" s="35"/>
    </row>
    <row r="1704" spans="2:3" ht="13" x14ac:dyDescent="0.3">
      <c r="B1704" s="77">
        <f t="shared" si="31"/>
        <v>70.749999999999304</v>
      </c>
      <c r="C1704" s="35"/>
    </row>
    <row r="1705" spans="2:3" ht="13" x14ac:dyDescent="0.3">
      <c r="B1705" s="77">
        <f t="shared" si="31"/>
        <v>70.791666666665975</v>
      </c>
      <c r="C1705" s="35"/>
    </row>
    <row r="1706" spans="2:3" ht="13" x14ac:dyDescent="0.3">
      <c r="B1706" s="77">
        <f t="shared" si="31"/>
        <v>70.833333333332646</v>
      </c>
      <c r="C1706" s="35"/>
    </row>
    <row r="1707" spans="2:3" ht="13" x14ac:dyDescent="0.3">
      <c r="B1707" s="77">
        <f t="shared" si="31"/>
        <v>70.874999999999318</v>
      </c>
      <c r="C1707" s="35"/>
    </row>
    <row r="1708" spans="2:3" ht="13" x14ac:dyDescent="0.3">
      <c r="B1708" s="77">
        <f t="shared" si="31"/>
        <v>70.916666666665989</v>
      </c>
      <c r="C1708" s="35"/>
    </row>
    <row r="1709" spans="2:3" ht="13" x14ac:dyDescent="0.3">
      <c r="B1709" s="77">
        <f t="shared" si="31"/>
        <v>70.958333333332661</v>
      </c>
      <c r="C1709" s="35"/>
    </row>
    <row r="1710" spans="2:3" ht="13" x14ac:dyDescent="0.3">
      <c r="B1710" s="77">
        <f t="shared" si="31"/>
        <v>70.999999999999332</v>
      </c>
      <c r="C1710" s="35"/>
    </row>
    <row r="1711" spans="2:3" ht="13" x14ac:dyDescent="0.3">
      <c r="B1711" s="77">
        <f t="shared" si="31"/>
        <v>71.041666666666003</v>
      </c>
      <c r="C1711" s="35"/>
    </row>
    <row r="1712" spans="2:3" ht="13" x14ac:dyDescent="0.3">
      <c r="B1712" s="77">
        <f t="shared" si="31"/>
        <v>71.083333333332675</v>
      </c>
      <c r="C1712" s="35"/>
    </row>
    <row r="1713" spans="2:3" ht="13" x14ac:dyDescent="0.3">
      <c r="B1713" s="77">
        <f t="shared" si="31"/>
        <v>71.124999999999346</v>
      </c>
      <c r="C1713" s="35"/>
    </row>
    <row r="1714" spans="2:3" ht="13" x14ac:dyDescent="0.3">
      <c r="B1714" s="77">
        <f t="shared" si="31"/>
        <v>71.166666666666018</v>
      </c>
      <c r="C1714" s="35"/>
    </row>
    <row r="1715" spans="2:3" ht="13" x14ac:dyDescent="0.3">
      <c r="B1715" s="77">
        <f t="shared" si="31"/>
        <v>71.208333333332689</v>
      </c>
      <c r="C1715" s="35"/>
    </row>
    <row r="1716" spans="2:3" ht="13" x14ac:dyDescent="0.3">
      <c r="B1716" s="77">
        <f t="shared" si="31"/>
        <v>71.249999999999361</v>
      </c>
      <c r="C1716" s="35"/>
    </row>
    <row r="1717" spans="2:3" ht="13" x14ac:dyDescent="0.3">
      <c r="B1717" s="77">
        <f t="shared" si="31"/>
        <v>71.291666666666032</v>
      </c>
      <c r="C1717" s="35"/>
    </row>
    <row r="1718" spans="2:3" ht="13" x14ac:dyDescent="0.3">
      <c r="B1718" s="77">
        <f t="shared" si="31"/>
        <v>71.333333333332703</v>
      </c>
      <c r="C1718" s="35"/>
    </row>
    <row r="1719" spans="2:3" ht="13" x14ac:dyDescent="0.3">
      <c r="B1719" s="77">
        <f t="shared" si="31"/>
        <v>71.374999999999375</v>
      </c>
      <c r="C1719" s="35"/>
    </row>
    <row r="1720" spans="2:3" ht="13" x14ac:dyDescent="0.3">
      <c r="B1720" s="77">
        <f t="shared" si="31"/>
        <v>71.416666666666046</v>
      </c>
      <c r="C1720" s="35"/>
    </row>
    <row r="1721" spans="2:3" ht="13" x14ac:dyDescent="0.3">
      <c r="B1721" s="77">
        <f t="shared" si="31"/>
        <v>71.458333333332718</v>
      </c>
      <c r="C1721" s="35"/>
    </row>
    <row r="1722" spans="2:3" ht="13" x14ac:dyDescent="0.3">
      <c r="B1722" s="77">
        <f t="shared" si="31"/>
        <v>71.499999999999389</v>
      </c>
      <c r="C1722" s="35"/>
    </row>
    <row r="1723" spans="2:3" ht="13" x14ac:dyDescent="0.3">
      <c r="B1723" s="77">
        <f t="shared" si="31"/>
        <v>71.54166666666606</v>
      </c>
      <c r="C1723" s="35"/>
    </row>
    <row r="1724" spans="2:3" ht="13" x14ac:dyDescent="0.3">
      <c r="B1724" s="77">
        <f t="shared" si="31"/>
        <v>71.583333333332732</v>
      </c>
      <c r="C1724" s="35"/>
    </row>
    <row r="1725" spans="2:3" ht="13" x14ac:dyDescent="0.3">
      <c r="B1725" s="77">
        <f t="shared" si="31"/>
        <v>71.624999999999403</v>
      </c>
      <c r="C1725" s="35"/>
    </row>
    <row r="1726" spans="2:3" ht="13" x14ac:dyDescent="0.3">
      <c r="B1726" s="77">
        <f t="shared" si="31"/>
        <v>71.666666666666075</v>
      </c>
      <c r="C1726" s="35"/>
    </row>
    <row r="1727" spans="2:3" ht="13" x14ac:dyDescent="0.3">
      <c r="B1727" s="77">
        <f t="shared" si="31"/>
        <v>71.708333333332746</v>
      </c>
      <c r="C1727" s="35"/>
    </row>
    <row r="1728" spans="2:3" ht="13" x14ac:dyDescent="0.3">
      <c r="B1728" s="77">
        <f t="shared" si="31"/>
        <v>71.749999999999417</v>
      </c>
      <c r="C1728" s="35"/>
    </row>
    <row r="1729" spans="2:3" ht="13" x14ac:dyDescent="0.3">
      <c r="B1729" s="77">
        <f t="shared" si="31"/>
        <v>71.791666666666089</v>
      </c>
      <c r="C1729" s="35"/>
    </row>
    <row r="1730" spans="2:3" ht="13" x14ac:dyDescent="0.3">
      <c r="B1730" s="77">
        <f t="shared" si="31"/>
        <v>71.83333333333276</v>
      </c>
      <c r="C1730" s="35"/>
    </row>
    <row r="1731" spans="2:3" ht="13" x14ac:dyDescent="0.3">
      <c r="B1731" s="77">
        <f t="shared" si="31"/>
        <v>71.874999999999432</v>
      </c>
      <c r="C1731" s="35"/>
    </row>
    <row r="1732" spans="2:3" ht="13" x14ac:dyDescent="0.3">
      <c r="B1732" s="77">
        <f t="shared" si="31"/>
        <v>71.916666666666103</v>
      </c>
      <c r="C1732" s="35"/>
    </row>
    <row r="1733" spans="2:3" ht="13" x14ac:dyDescent="0.3">
      <c r="B1733" s="77">
        <f t="shared" si="31"/>
        <v>71.958333333332774</v>
      </c>
      <c r="C1733" s="35"/>
    </row>
    <row r="1734" spans="2:3" ht="13" x14ac:dyDescent="0.3">
      <c r="B1734" s="77">
        <f t="shared" si="31"/>
        <v>71.999999999999446</v>
      </c>
      <c r="C1734" s="35"/>
    </row>
    <row r="1735" spans="2:3" ht="13" x14ac:dyDescent="0.3">
      <c r="B1735" s="77">
        <f t="shared" si="31"/>
        <v>72.041666666666117</v>
      </c>
      <c r="C1735" s="35"/>
    </row>
    <row r="1736" spans="2:3" ht="13" x14ac:dyDescent="0.3">
      <c r="B1736" s="77">
        <f t="shared" si="31"/>
        <v>72.083333333332789</v>
      </c>
      <c r="C1736" s="35"/>
    </row>
    <row r="1737" spans="2:3" ht="13" x14ac:dyDescent="0.3">
      <c r="B1737" s="77">
        <f t="shared" ref="B1737:B1800" si="32">B1736+1/24</f>
        <v>72.12499999999946</v>
      </c>
      <c r="C1737" s="35"/>
    </row>
    <row r="1738" spans="2:3" ht="13" x14ac:dyDescent="0.3">
      <c r="B1738" s="77">
        <f t="shared" si="32"/>
        <v>72.166666666666131</v>
      </c>
      <c r="C1738" s="35"/>
    </row>
    <row r="1739" spans="2:3" ht="13" x14ac:dyDescent="0.3">
      <c r="B1739" s="77">
        <f t="shared" si="32"/>
        <v>72.208333333332803</v>
      </c>
      <c r="C1739" s="35"/>
    </row>
    <row r="1740" spans="2:3" ht="13" x14ac:dyDescent="0.3">
      <c r="B1740" s="77">
        <f t="shared" si="32"/>
        <v>72.249999999999474</v>
      </c>
      <c r="C1740" s="35"/>
    </row>
    <row r="1741" spans="2:3" ht="13" x14ac:dyDescent="0.3">
      <c r="B1741" s="77">
        <f t="shared" si="32"/>
        <v>72.291666666666146</v>
      </c>
      <c r="C1741" s="35"/>
    </row>
    <row r="1742" spans="2:3" ht="13" x14ac:dyDescent="0.3">
      <c r="B1742" s="77">
        <f t="shared" si="32"/>
        <v>72.333333333332817</v>
      </c>
      <c r="C1742" s="35"/>
    </row>
    <row r="1743" spans="2:3" ht="13" x14ac:dyDescent="0.3">
      <c r="B1743" s="77">
        <f t="shared" si="32"/>
        <v>72.374999999999488</v>
      </c>
      <c r="C1743" s="35"/>
    </row>
    <row r="1744" spans="2:3" ht="13" x14ac:dyDescent="0.3">
      <c r="B1744" s="77">
        <f t="shared" si="32"/>
        <v>72.41666666666616</v>
      </c>
      <c r="C1744" s="35"/>
    </row>
    <row r="1745" spans="2:3" ht="13" x14ac:dyDescent="0.3">
      <c r="B1745" s="77">
        <f t="shared" si="32"/>
        <v>72.458333333332831</v>
      </c>
      <c r="C1745" s="35"/>
    </row>
    <row r="1746" spans="2:3" ht="13" x14ac:dyDescent="0.3">
      <c r="B1746" s="77">
        <f t="shared" si="32"/>
        <v>72.499999999999503</v>
      </c>
      <c r="C1746" s="35"/>
    </row>
    <row r="1747" spans="2:3" ht="13" x14ac:dyDescent="0.3">
      <c r="B1747" s="77">
        <f t="shared" si="32"/>
        <v>72.541666666666174</v>
      </c>
      <c r="C1747" s="35"/>
    </row>
    <row r="1748" spans="2:3" ht="13" x14ac:dyDescent="0.3">
      <c r="B1748" s="77">
        <f t="shared" si="32"/>
        <v>72.583333333332845</v>
      </c>
      <c r="C1748" s="35"/>
    </row>
    <row r="1749" spans="2:3" ht="13" x14ac:dyDescent="0.3">
      <c r="B1749" s="77">
        <f t="shared" si="32"/>
        <v>72.624999999999517</v>
      </c>
      <c r="C1749" s="35"/>
    </row>
    <row r="1750" spans="2:3" ht="13" x14ac:dyDescent="0.3">
      <c r="B1750" s="77">
        <f t="shared" si="32"/>
        <v>72.666666666666188</v>
      </c>
      <c r="C1750" s="35"/>
    </row>
    <row r="1751" spans="2:3" ht="13" x14ac:dyDescent="0.3">
      <c r="B1751" s="77">
        <f t="shared" si="32"/>
        <v>72.70833333333286</v>
      </c>
      <c r="C1751" s="35"/>
    </row>
    <row r="1752" spans="2:3" ht="13" x14ac:dyDescent="0.3">
      <c r="B1752" s="77">
        <f t="shared" si="32"/>
        <v>72.749999999999531</v>
      </c>
      <c r="C1752" s="35"/>
    </row>
    <row r="1753" spans="2:3" ht="13" x14ac:dyDescent="0.3">
      <c r="B1753" s="77">
        <f t="shared" si="32"/>
        <v>72.791666666666202</v>
      </c>
      <c r="C1753" s="35"/>
    </row>
    <row r="1754" spans="2:3" ht="13" x14ac:dyDescent="0.3">
      <c r="B1754" s="77">
        <f t="shared" si="32"/>
        <v>72.833333333332874</v>
      </c>
      <c r="C1754" s="35"/>
    </row>
    <row r="1755" spans="2:3" ht="13" x14ac:dyDescent="0.3">
      <c r="B1755" s="77">
        <f t="shared" si="32"/>
        <v>72.874999999999545</v>
      </c>
      <c r="C1755" s="35"/>
    </row>
    <row r="1756" spans="2:3" ht="13" x14ac:dyDescent="0.3">
      <c r="B1756" s="77">
        <f t="shared" si="32"/>
        <v>72.916666666666217</v>
      </c>
      <c r="C1756" s="35"/>
    </row>
    <row r="1757" spans="2:3" ht="13" x14ac:dyDescent="0.3">
      <c r="B1757" s="77">
        <f t="shared" si="32"/>
        <v>72.958333333332888</v>
      </c>
      <c r="C1757" s="35"/>
    </row>
    <row r="1758" spans="2:3" ht="13" x14ac:dyDescent="0.3">
      <c r="B1758" s="77">
        <f t="shared" si="32"/>
        <v>72.999999999999559</v>
      </c>
      <c r="C1758" s="35"/>
    </row>
    <row r="1759" spans="2:3" ht="13" x14ac:dyDescent="0.3">
      <c r="B1759" s="77">
        <f t="shared" si="32"/>
        <v>73.041666666666231</v>
      </c>
      <c r="C1759" s="35"/>
    </row>
    <row r="1760" spans="2:3" ht="13" x14ac:dyDescent="0.3">
      <c r="B1760" s="77">
        <f t="shared" si="32"/>
        <v>73.083333333332902</v>
      </c>
      <c r="C1760" s="35"/>
    </row>
    <row r="1761" spans="2:3" ht="13" x14ac:dyDescent="0.3">
      <c r="B1761" s="77">
        <f t="shared" si="32"/>
        <v>73.124999999999574</v>
      </c>
      <c r="C1761" s="35"/>
    </row>
    <row r="1762" spans="2:3" ht="13" x14ac:dyDescent="0.3">
      <c r="B1762" s="77">
        <f t="shared" si="32"/>
        <v>73.166666666666245</v>
      </c>
      <c r="C1762" s="35"/>
    </row>
    <row r="1763" spans="2:3" ht="13" x14ac:dyDescent="0.3">
      <c r="B1763" s="77">
        <f t="shared" si="32"/>
        <v>73.208333333332916</v>
      </c>
      <c r="C1763" s="35"/>
    </row>
    <row r="1764" spans="2:3" ht="13" x14ac:dyDescent="0.3">
      <c r="B1764" s="77">
        <f t="shared" si="32"/>
        <v>73.249999999999588</v>
      </c>
      <c r="C1764" s="35"/>
    </row>
    <row r="1765" spans="2:3" ht="13" x14ac:dyDescent="0.3">
      <c r="B1765" s="77">
        <f t="shared" si="32"/>
        <v>73.291666666666259</v>
      </c>
      <c r="C1765" s="35"/>
    </row>
    <row r="1766" spans="2:3" ht="13" x14ac:dyDescent="0.3">
      <c r="B1766" s="77">
        <f t="shared" si="32"/>
        <v>73.333333333332931</v>
      </c>
      <c r="C1766" s="35"/>
    </row>
    <row r="1767" spans="2:3" ht="13" x14ac:dyDescent="0.3">
      <c r="B1767" s="77">
        <f t="shared" si="32"/>
        <v>73.374999999999602</v>
      </c>
      <c r="C1767" s="35"/>
    </row>
    <row r="1768" spans="2:3" ht="13" x14ac:dyDescent="0.3">
      <c r="B1768" s="77">
        <f t="shared" si="32"/>
        <v>73.416666666666273</v>
      </c>
      <c r="C1768" s="35"/>
    </row>
    <row r="1769" spans="2:3" ht="13" x14ac:dyDescent="0.3">
      <c r="B1769" s="77">
        <f t="shared" si="32"/>
        <v>73.458333333332945</v>
      </c>
      <c r="C1769" s="35"/>
    </row>
    <row r="1770" spans="2:3" ht="13" x14ac:dyDescent="0.3">
      <c r="B1770" s="77">
        <f t="shared" si="32"/>
        <v>73.499999999999616</v>
      </c>
      <c r="C1770" s="35"/>
    </row>
    <row r="1771" spans="2:3" ht="13" x14ac:dyDescent="0.3">
      <c r="B1771" s="77">
        <f t="shared" si="32"/>
        <v>73.541666666666288</v>
      </c>
      <c r="C1771" s="35"/>
    </row>
    <row r="1772" spans="2:3" ht="13" x14ac:dyDescent="0.3">
      <c r="B1772" s="77">
        <f t="shared" si="32"/>
        <v>73.583333333332959</v>
      </c>
      <c r="C1772" s="35"/>
    </row>
    <row r="1773" spans="2:3" ht="13" x14ac:dyDescent="0.3">
      <c r="B1773" s="77">
        <f t="shared" si="32"/>
        <v>73.624999999999631</v>
      </c>
      <c r="C1773" s="35"/>
    </row>
    <row r="1774" spans="2:3" ht="13" x14ac:dyDescent="0.3">
      <c r="B1774" s="77">
        <f t="shared" si="32"/>
        <v>73.666666666666302</v>
      </c>
      <c r="C1774" s="35"/>
    </row>
    <row r="1775" spans="2:3" ht="13" x14ac:dyDescent="0.3">
      <c r="B1775" s="77">
        <f t="shared" si="32"/>
        <v>73.708333333332973</v>
      </c>
      <c r="C1775" s="35"/>
    </row>
    <row r="1776" spans="2:3" ht="13" x14ac:dyDescent="0.3">
      <c r="B1776" s="77">
        <f t="shared" si="32"/>
        <v>73.749999999999645</v>
      </c>
      <c r="C1776" s="35"/>
    </row>
    <row r="1777" spans="2:3" ht="13" x14ac:dyDescent="0.3">
      <c r="B1777" s="77">
        <f t="shared" si="32"/>
        <v>73.791666666666316</v>
      </c>
      <c r="C1777" s="35"/>
    </row>
    <row r="1778" spans="2:3" ht="13" x14ac:dyDescent="0.3">
      <c r="B1778" s="77">
        <f t="shared" si="32"/>
        <v>73.833333333332988</v>
      </c>
      <c r="C1778" s="35"/>
    </row>
    <row r="1779" spans="2:3" ht="13" x14ac:dyDescent="0.3">
      <c r="B1779" s="77">
        <f t="shared" si="32"/>
        <v>73.874999999999659</v>
      </c>
      <c r="C1779" s="35"/>
    </row>
    <row r="1780" spans="2:3" ht="13" x14ac:dyDescent="0.3">
      <c r="B1780" s="77">
        <f t="shared" si="32"/>
        <v>73.91666666666633</v>
      </c>
      <c r="C1780" s="35"/>
    </row>
    <row r="1781" spans="2:3" ht="13" x14ac:dyDescent="0.3">
      <c r="B1781" s="77">
        <f t="shared" si="32"/>
        <v>73.958333333333002</v>
      </c>
      <c r="C1781" s="35"/>
    </row>
    <row r="1782" spans="2:3" ht="13" x14ac:dyDescent="0.3">
      <c r="B1782" s="77">
        <f t="shared" si="32"/>
        <v>73.999999999999673</v>
      </c>
      <c r="C1782" s="35"/>
    </row>
    <row r="1783" spans="2:3" ht="13" x14ac:dyDescent="0.3">
      <c r="B1783" s="77">
        <f t="shared" si="32"/>
        <v>74.041666666666345</v>
      </c>
      <c r="C1783" s="35"/>
    </row>
    <row r="1784" spans="2:3" ht="13" x14ac:dyDescent="0.3">
      <c r="B1784" s="77">
        <f t="shared" si="32"/>
        <v>74.083333333333016</v>
      </c>
      <c r="C1784" s="35"/>
    </row>
    <row r="1785" spans="2:3" ht="13" x14ac:dyDescent="0.3">
      <c r="B1785" s="77">
        <f t="shared" si="32"/>
        <v>74.124999999999687</v>
      </c>
      <c r="C1785" s="35"/>
    </row>
    <row r="1786" spans="2:3" ht="13" x14ac:dyDescent="0.3">
      <c r="B1786" s="77">
        <f t="shared" si="32"/>
        <v>74.166666666666359</v>
      </c>
      <c r="C1786" s="35"/>
    </row>
    <row r="1787" spans="2:3" ht="13" x14ac:dyDescent="0.3">
      <c r="B1787" s="77">
        <f t="shared" si="32"/>
        <v>74.20833333333303</v>
      </c>
      <c r="C1787" s="35"/>
    </row>
    <row r="1788" spans="2:3" ht="13" x14ac:dyDescent="0.3">
      <c r="B1788" s="77">
        <f t="shared" si="32"/>
        <v>74.249999999999702</v>
      </c>
      <c r="C1788" s="35"/>
    </row>
    <row r="1789" spans="2:3" ht="13" x14ac:dyDescent="0.3">
      <c r="B1789" s="77">
        <f t="shared" si="32"/>
        <v>74.291666666666373</v>
      </c>
      <c r="C1789" s="35"/>
    </row>
    <row r="1790" spans="2:3" ht="13" x14ac:dyDescent="0.3">
      <c r="B1790" s="77">
        <f t="shared" si="32"/>
        <v>74.333333333333044</v>
      </c>
      <c r="C1790" s="35"/>
    </row>
    <row r="1791" spans="2:3" ht="13" x14ac:dyDescent="0.3">
      <c r="B1791" s="77">
        <f t="shared" si="32"/>
        <v>74.374999999999716</v>
      </c>
      <c r="C1791" s="35"/>
    </row>
    <row r="1792" spans="2:3" ht="13" x14ac:dyDescent="0.3">
      <c r="B1792" s="77">
        <f t="shared" si="32"/>
        <v>74.416666666666387</v>
      </c>
      <c r="C1792" s="35"/>
    </row>
    <row r="1793" spans="2:3" ht="13" x14ac:dyDescent="0.3">
      <c r="B1793" s="77">
        <f t="shared" si="32"/>
        <v>74.458333333333059</v>
      </c>
      <c r="C1793" s="35"/>
    </row>
    <row r="1794" spans="2:3" ht="13" x14ac:dyDescent="0.3">
      <c r="B1794" s="77">
        <f t="shared" si="32"/>
        <v>74.49999999999973</v>
      </c>
      <c r="C1794" s="35"/>
    </row>
    <row r="1795" spans="2:3" ht="13" x14ac:dyDescent="0.3">
      <c r="B1795" s="77">
        <f t="shared" si="32"/>
        <v>74.541666666666401</v>
      </c>
      <c r="C1795" s="35"/>
    </row>
    <row r="1796" spans="2:3" ht="13" x14ac:dyDescent="0.3">
      <c r="B1796" s="77">
        <f t="shared" si="32"/>
        <v>74.583333333333073</v>
      </c>
      <c r="C1796" s="35"/>
    </row>
    <row r="1797" spans="2:3" ht="13" x14ac:dyDescent="0.3">
      <c r="B1797" s="77">
        <f t="shared" si="32"/>
        <v>74.624999999999744</v>
      </c>
      <c r="C1797" s="35"/>
    </row>
    <row r="1798" spans="2:3" ht="13" x14ac:dyDescent="0.3">
      <c r="B1798" s="77">
        <f t="shared" si="32"/>
        <v>74.666666666666416</v>
      </c>
      <c r="C1798" s="35"/>
    </row>
    <row r="1799" spans="2:3" ht="13" x14ac:dyDescent="0.3">
      <c r="B1799" s="77">
        <f t="shared" si="32"/>
        <v>74.708333333333087</v>
      </c>
      <c r="C1799" s="35"/>
    </row>
    <row r="1800" spans="2:3" ht="13" x14ac:dyDescent="0.3">
      <c r="B1800" s="77">
        <f t="shared" si="32"/>
        <v>74.749999999999758</v>
      </c>
      <c r="C1800" s="35"/>
    </row>
    <row r="1801" spans="2:3" ht="13" x14ac:dyDescent="0.3">
      <c r="B1801" s="77">
        <f t="shared" ref="B1801:B1864" si="33">B1800+1/24</f>
        <v>74.79166666666643</v>
      </c>
      <c r="C1801" s="35"/>
    </row>
    <row r="1802" spans="2:3" ht="13" x14ac:dyDescent="0.3">
      <c r="B1802" s="77">
        <f t="shared" si="33"/>
        <v>74.833333333333101</v>
      </c>
      <c r="C1802" s="35"/>
    </row>
    <row r="1803" spans="2:3" ht="13" x14ac:dyDescent="0.3">
      <c r="B1803" s="77">
        <f t="shared" si="33"/>
        <v>74.874999999999773</v>
      </c>
      <c r="C1803" s="35"/>
    </row>
    <row r="1804" spans="2:3" ht="13" x14ac:dyDescent="0.3">
      <c r="B1804" s="77">
        <f t="shared" si="33"/>
        <v>74.916666666666444</v>
      </c>
      <c r="C1804" s="35"/>
    </row>
    <row r="1805" spans="2:3" ht="13" x14ac:dyDescent="0.3">
      <c r="B1805" s="77">
        <f t="shared" si="33"/>
        <v>74.958333333333115</v>
      </c>
      <c r="C1805" s="35"/>
    </row>
    <row r="1806" spans="2:3" ht="13" x14ac:dyDescent="0.3">
      <c r="B1806" s="77">
        <f t="shared" si="33"/>
        <v>74.999999999999787</v>
      </c>
      <c r="C1806" s="35"/>
    </row>
    <row r="1807" spans="2:3" ht="13" x14ac:dyDescent="0.3">
      <c r="B1807" s="77">
        <f t="shared" si="33"/>
        <v>75.041666666666458</v>
      </c>
      <c r="C1807" s="35"/>
    </row>
    <row r="1808" spans="2:3" ht="13" x14ac:dyDescent="0.3">
      <c r="B1808" s="77">
        <f t="shared" si="33"/>
        <v>75.08333333333313</v>
      </c>
      <c r="C1808" s="35"/>
    </row>
    <row r="1809" spans="2:3" ht="13" x14ac:dyDescent="0.3">
      <c r="B1809" s="77">
        <f t="shared" si="33"/>
        <v>75.124999999999801</v>
      </c>
      <c r="C1809" s="35"/>
    </row>
    <row r="1810" spans="2:3" ht="13" x14ac:dyDescent="0.3">
      <c r="B1810" s="77">
        <f t="shared" si="33"/>
        <v>75.166666666666472</v>
      </c>
      <c r="C1810" s="35"/>
    </row>
    <row r="1811" spans="2:3" ht="13" x14ac:dyDescent="0.3">
      <c r="B1811" s="77">
        <f t="shared" si="33"/>
        <v>75.208333333333144</v>
      </c>
      <c r="C1811" s="35"/>
    </row>
    <row r="1812" spans="2:3" ht="13" x14ac:dyDescent="0.3">
      <c r="B1812" s="77">
        <f t="shared" si="33"/>
        <v>75.249999999999815</v>
      </c>
      <c r="C1812" s="35"/>
    </row>
    <row r="1813" spans="2:3" ht="13" x14ac:dyDescent="0.3">
      <c r="B1813" s="77">
        <f t="shared" si="33"/>
        <v>75.291666666666487</v>
      </c>
      <c r="C1813" s="35"/>
    </row>
    <row r="1814" spans="2:3" ht="13" x14ac:dyDescent="0.3">
      <c r="B1814" s="77">
        <f t="shared" si="33"/>
        <v>75.333333333333158</v>
      </c>
      <c r="C1814" s="35"/>
    </row>
    <row r="1815" spans="2:3" ht="13" x14ac:dyDescent="0.3">
      <c r="B1815" s="77">
        <f t="shared" si="33"/>
        <v>75.374999999999829</v>
      </c>
      <c r="C1815" s="35"/>
    </row>
    <row r="1816" spans="2:3" ht="13" x14ac:dyDescent="0.3">
      <c r="B1816" s="77">
        <f t="shared" si="33"/>
        <v>75.416666666666501</v>
      </c>
      <c r="C1816" s="35"/>
    </row>
    <row r="1817" spans="2:3" ht="13" x14ac:dyDescent="0.3">
      <c r="B1817" s="77">
        <f t="shared" si="33"/>
        <v>75.458333333333172</v>
      </c>
      <c r="C1817" s="35"/>
    </row>
    <row r="1818" spans="2:3" ht="13" x14ac:dyDescent="0.3">
      <c r="B1818" s="77">
        <f t="shared" si="33"/>
        <v>75.499999999999844</v>
      </c>
      <c r="C1818" s="35"/>
    </row>
    <row r="1819" spans="2:3" ht="13" x14ac:dyDescent="0.3">
      <c r="B1819" s="77">
        <f t="shared" si="33"/>
        <v>75.541666666666515</v>
      </c>
      <c r="C1819" s="35"/>
    </row>
    <row r="1820" spans="2:3" ht="13" x14ac:dyDescent="0.3">
      <c r="B1820" s="77">
        <f t="shared" si="33"/>
        <v>75.583333333333186</v>
      </c>
      <c r="C1820" s="35"/>
    </row>
    <row r="1821" spans="2:3" ht="13" x14ac:dyDescent="0.3">
      <c r="B1821" s="77">
        <f t="shared" si="33"/>
        <v>75.624999999999858</v>
      </c>
      <c r="C1821" s="35"/>
    </row>
    <row r="1822" spans="2:3" ht="13" x14ac:dyDescent="0.3">
      <c r="B1822" s="77">
        <f t="shared" si="33"/>
        <v>75.666666666666529</v>
      </c>
      <c r="C1822" s="35"/>
    </row>
    <row r="1823" spans="2:3" ht="13" x14ac:dyDescent="0.3">
      <c r="B1823" s="77">
        <f t="shared" si="33"/>
        <v>75.708333333333201</v>
      </c>
      <c r="C1823" s="35"/>
    </row>
    <row r="1824" spans="2:3" ht="13" x14ac:dyDescent="0.3">
      <c r="B1824" s="77">
        <f t="shared" si="33"/>
        <v>75.749999999999872</v>
      </c>
      <c r="C1824" s="35"/>
    </row>
    <row r="1825" spans="2:3" ht="13" x14ac:dyDescent="0.3">
      <c r="B1825" s="77">
        <f t="shared" si="33"/>
        <v>75.791666666666544</v>
      </c>
      <c r="C1825" s="35"/>
    </row>
    <row r="1826" spans="2:3" ht="13" x14ac:dyDescent="0.3">
      <c r="B1826" s="77">
        <f t="shared" si="33"/>
        <v>75.833333333333215</v>
      </c>
      <c r="C1826" s="35"/>
    </row>
    <row r="1827" spans="2:3" ht="13" x14ac:dyDescent="0.3">
      <c r="B1827" s="77">
        <f t="shared" si="33"/>
        <v>75.874999999999886</v>
      </c>
      <c r="C1827" s="35"/>
    </row>
    <row r="1828" spans="2:3" ht="13" x14ac:dyDescent="0.3">
      <c r="B1828" s="77">
        <f t="shared" si="33"/>
        <v>75.916666666666558</v>
      </c>
      <c r="C1828" s="35"/>
    </row>
    <row r="1829" spans="2:3" ht="13" x14ac:dyDescent="0.3">
      <c r="B1829" s="77">
        <f t="shared" si="33"/>
        <v>75.958333333333229</v>
      </c>
      <c r="C1829" s="35"/>
    </row>
    <row r="1830" spans="2:3" ht="13" x14ac:dyDescent="0.3">
      <c r="B1830" s="77">
        <f t="shared" si="33"/>
        <v>75.999999999999901</v>
      </c>
      <c r="C1830" s="35"/>
    </row>
    <row r="1831" spans="2:3" ht="13" x14ac:dyDescent="0.3">
      <c r="B1831" s="77">
        <f t="shared" si="33"/>
        <v>76.041666666666572</v>
      </c>
      <c r="C1831" s="35"/>
    </row>
    <row r="1832" spans="2:3" ht="13" x14ac:dyDescent="0.3">
      <c r="B1832" s="77">
        <f t="shared" si="33"/>
        <v>76.083333333333243</v>
      </c>
      <c r="C1832" s="35"/>
    </row>
    <row r="1833" spans="2:3" ht="13" x14ac:dyDescent="0.3">
      <c r="B1833" s="77">
        <f t="shared" si="33"/>
        <v>76.124999999999915</v>
      </c>
      <c r="C1833" s="35"/>
    </row>
    <row r="1834" spans="2:3" ht="13" x14ac:dyDescent="0.3">
      <c r="B1834" s="77">
        <f t="shared" si="33"/>
        <v>76.166666666666586</v>
      </c>
      <c r="C1834" s="35"/>
    </row>
    <row r="1835" spans="2:3" ht="13" x14ac:dyDescent="0.3">
      <c r="B1835" s="77">
        <f t="shared" si="33"/>
        <v>76.208333333333258</v>
      </c>
      <c r="C1835" s="35"/>
    </row>
    <row r="1836" spans="2:3" ht="13" x14ac:dyDescent="0.3">
      <c r="B1836" s="77">
        <f t="shared" si="33"/>
        <v>76.249999999999929</v>
      </c>
      <c r="C1836" s="35"/>
    </row>
    <row r="1837" spans="2:3" ht="13" x14ac:dyDescent="0.3">
      <c r="B1837" s="77">
        <f t="shared" si="33"/>
        <v>76.2916666666666</v>
      </c>
      <c r="C1837" s="35"/>
    </row>
    <row r="1838" spans="2:3" ht="13" x14ac:dyDescent="0.3">
      <c r="B1838" s="77">
        <f t="shared" si="33"/>
        <v>76.333333333333272</v>
      </c>
      <c r="C1838" s="35"/>
    </row>
    <row r="1839" spans="2:3" ht="13" x14ac:dyDescent="0.3">
      <c r="B1839" s="77">
        <f t="shared" si="33"/>
        <v>76.374999999999943</v>
      </c>
      <c r="C1839" s="35"/>
    </row>
    <row r="1840" spans="2:3" ht="13" x14ac:dyDescent="0.3">
      <c r="B1840" s="77">
        <f t="shared" si="33"/>
        <v>76.416666666666615</v>
      </c>
      <c r="C1840" s="35"/>
    </row>
    <row r="1841" spans="2:3" ht="13" x14ac:dyDescent="0.3">
      <c r="B1841" s="77">
        <f t="shared" si="33"/>
        <v>76.458333333333286</v>
      </c>
      <c r="C1841" s="35"/>
    </row>
    <row r="1842" spans="2:3" ht="13" x14ac:dyDescent="0.3">
      <c r="B1842" s="77">
        <f t="shared" si="33"/>
        <v>76.499999999999957</v>
      </c>
      <c r="C1842" s="35"/>
    </row>
    <row r="1843" spans="2:3" ht="13" x14ac:dyDescent="0.3">
      <c r="B1843" s="77">
        <f t="shared" si="33"/>
        <v>76.541666666666629</v>
      </c>
      <c r="C1843" s="35"/>
    </row>
    <row r="1844" spans="2:3" ht="13" x14ac:dyDescent="0.3">
      <c r="B1844" s="77">
        <f t="shared" si="33"/>
        <v>76.5833333333333</v>
      </c>
      <c r="C1844" s="35"/>
    </row>
    <row r="1845" spans="2:3" ht="13" x14ac:dyDescent="0.3">
      <c r="B1845" s="77">
        <f t="shared" si="33"/>
        <v>76.624999999999972</v>
      </c>
      <c r="C1845" s="35"/>
    </row>
    <row r="1846" spans="2:3" ht="13" x14ac:dyDescent="0.3">
      <c r="B1846" s="77">
        <f t="shared" si="33"/>
        <v>76.666666666666643</v>
      </c>
      <c r="C1846" s="35"/>
    </row>
    <row r="1847" spans="2:3" ht="13" x14ac:dyDescent="0.3">
      <c r="B1847" s="77">
        <f t="shared" si="33"/>
        <v>76.708333333333314</v>
      </c>
      <c r="C1847" s="35"/>
    </row>
    <row r="1848" spans="2:3" ht="13" x14ac:dyDescent="0.3">
      <c r="B1848" s="77">
        <f t="shared" si="33"/>
        <v>76.749999999999986</v>
      </c>
      <c r="C1848" s="35"/>
    </row>
    <row r="1849" spans="2:3" ht="13" x14ac:dyDescent="0.3">
      <c r="B1849" s="77">
        <f t="shared" si="33"/>
        <v>76.791666666666657</v>
      </c>
      <c r="C1849" s="35"/>
    </row>
    <row r="1850" spans="2:3" ht="13" x14ac:dyDescent="0.3">
      <c r="B1850" s="77">
        <f t="shared" si="33"/>
        <v>76.833333333333329</v>
      </c>
      <c r="C1850" s="35"/>
    </row>
    <row r="1851" spans="2:3" ht="13" x14ac:dyDescent="0.3">
      <c r="B1851" s="77">
        <f t="shared" si="33"/>
        <v>76.875</v>
      </c>
      <c r="C1851" s="35"/>
    </row>
    <row r="1852" spans="2:3" ht="13" x14ac:dyDescent="0.3">
      <c r="B1852" s="77">
        <f t="shared" si="33"/>
        <v>76.916666666666671</v>
      </c>
      <c r="C1852" s="35"/>
    </row>
    <row r="1853" spans="2:3" ht="13" x14ac:dyDescent="0.3">
      <c r="B1853" s="77">
        <f t="shared" si="33"/>
        <v>76.958333333333343</v>
      </c>
      <c r="C1853" s="35"/>
    </row>
    <row r="1854" spans="2:3" ht="13" x14ac:dyDescent="0.3">
      <c r="B1854" s="77">
        <f t="shared" si="33"/>
        <v>77.000000000000014</v>
      </c>
      <c r="C1854" s="35"/>
    </row>
    <row r="1855" spans="2:3" ht="13" x14ac:dyDescent="0.3">
      <c r="B1855" s="77">
        <f t="shared" si="33"/>
        <v>77.041666666666686</v>
      </c>
      <c r="C1855" s="35"/>
    </row>
    <row r="1856" spans="2:3" ht="13" x14ac:dyDescent="0.3">
      <c r="B1856" s="77">
        <f t="shared" si="33"/>
        <v>77.083333333333357</v>
      </c>
      <c r="C1856" s="35"/>
    </row>
    <row r="1857" spans="2:3" ht="13" x14ac:dyDescent="0.3">
      <c r="B1857" s="77">
        <f t="shared" si="33"/>
        <v>77.125000000000028</v>
      </c>
      <c r="C1857" s="35"/>
    </row>
    <row r="1858" spans="2:3" ht="13" x14ac:dyDescent="0.3">
      <c r="B1858" s="77">
        <f t="shared" si="33"/>
        <v>77.1666666666667</v>
      </c>
      <c r="C1858" s="35"/>
    </row>
    <row r="1859" spans="2:3" ht="13" x14ac:dyDescent="0.3">
      <c r="B1859" s="77">
        <f t="shared" si="33"/>
        <v>77.208333333333371</v>
      </c>
      <c r="C1859" s="35"/>
    </row>
    <row r="1860" spans="2:3" ht="13" x14ac:dyDescent="0.3">
      <c r="B1860" s="77">
        <f t="shared" si="33"/>
        <v>77.250000000000043</v>
      </c>
      <c r="C1860" s="35"/>
    </row>
    <row r="1861" spans="2:3" ht="13" x14ac:dyDescent="0.3">
      <c r="B1861" s="77">
        <f t="shared" si="33"/>
        <v>77.291666666666714</v>
      </c>
      <c r="C1861" s="35"/>
    </row>
    <row r="1862" spans="2:3" ht="13" x14ac:dyDescent="0.3">
      <c r="B1862" s="77">
        <f t="shared" si="33"/>
        <v>77.333333333333385</v>
      </c>
      <c r="C1862" s="35"/>
    </row>
    <row r="1863" spans="2:3" ht="13" x14ac:dyDescent="0.3">
      <c r="B1863" s="77">
        <f t="shared" si="33"/>
        <v>77.375000000000057</v>
      </c>
      <c r="C1863" s="35"/>
    </row>
    <row r="1864" spans="2:3" ht="13" x14ac:dyDescent="0.3">
      <c r="B1864" s="77">
        <f t="shared" si="33"/>
        <v>77.416666666666728</v>
      </c>
      <c r="C1864" s="35"/>
    </row>
    <row r="1865" spans="2:3" ht="13" x14ac:dyDescent="0.3">
      <c r="B1865" s="77">
        <f t="shared" ref="B1865:B1928" si="34">B1864+1/24</f>
        <v>77.4583333333334</v>
      </c>
      <c r="C1865" s="35"/>
    </row>
    <row r="1866" spans="2:3" ht="13" x14ac:dyDescent="0.3">
      <c r="B1866" s="77">
        <f t="shared" si="34"/>
        <v>77.500000000000071</v>
      </c>
      <c r="C1866" s="35"/>
    </row>
    <row r="1867" spans="2:3" ht="13" x14ac:dyDescent="0.3">
      <c r="B1867" s="77">
        <f t="shared" si="34"/>
        <v>77.541666666666742</v>
      </c>
      <c r="C1867" s="35"/>
    </row>
    <row r="1868" spans="2:3" ht="13" x14ac:dyDescent="0.3">
      <c r="B1868" s="77">
        <f t="shared" si="34"/>
        <v>77.583333333333414</v>
      </c>
      <c r="C1868" s="35"/>
    </row>
    <row r="1869" spans="2:3" ht="13" x14ac:dyDescent="0.3">
      <c r="B1869" s="77">
        <f t="shared" si="34"/>
        <v>77.625000000000085</v>
      </c>
      <c r="C1869" s="35"/>
    </row>
    <row r="1870" spans="2:3" ht="13" x14ac:dyDescent="0.3">
      <c r="B1870" s="77">
        <f t="shared" si="34"/>
        <v>77.666666666666757</v>
      </c>
      <c r="C1870" s="35"/>
    </row>
    <row r="1871" spans="2:3" ht="13" x14ac:dyDescent="0.3">
      <c r="B1871" s="77">
        <f t="shared" si="34"/>
        <v>77.708333333333428</v>
      </c>
      <c r="C1871" s="35"/>
    </row>
    <row r="1872" spans="2:3" ht="13" x14ac:dyDescent="0.3">
      <c r="B1872" s="77">
        <f t="shared" si="34"/>
        <v>77.750000000000099</v>
      </c>
      <c r="C1872" s="35"/>
    </row>
    <row r="1873" spans="2:3" ht="13" x14ac:dyDescent="0.3">
      <c r="B1873" s="77">
        <f t="shared" si="34"/>
        <v>77.791666666666771</v>
      </c>
      <c r="C1873" s="35"/>
    </row>
    <row r="1874" spans="2:3" ht="13" x14ac:dyDescent="0.3">
      <c r="B1874" s="77">
        <f t="shared" si="34"/>
        <v>77.833333333333442</v>
      </c>
      <c r="C1874" s="35"/>
    </row>
    <row r="1875" spans="2:3" ht="13" x14ac:dyDescent="0.3">
      <c r="B1875" s="77">
        <f t="shared" si="34"/>
        <v>77.875000000000114</v>
      </c>
      <c r="C1875" s="35"/>
    </row>
    <row r="1876" spans="2:3" ht="13" x14ac:dyDescent="0.3">
      <c r="B1876" s="77">
        <f t="shared" si="34"/>
        <v>77.916666666666785</v>
      </c>
      <c r="C1876" s="35"/>
    </row>
    <row r="1877" spans="2:3" ht="13" x14ac:dyDescent="0.3">
      <c r="B1877" s="77">
        <f t="shared" si="34"/>
        <v>77.958333333333456</v>
      </c>
      <c r="C1877" s="35"/>
    </row>
    <row r="1878" spans="2:3" ht="13" x14ac:dyDescent="0.3">
      <c r="B1878" s="77">
        <f t="shared" si="34"/>
        <v>78.000000000000128</v>
      </c>
      <c r="C1878" s="35"/>
    </row>
    <row r="1879" spans="2:3" ht="13" x14ac:dyDescent="0.3">
      <c r="B1879" s="77">
        <f t="shared" si="34"/>
        <v>78.041666666666799</v>
      </c>
      <c r="C1879" s="35"/>
    </row>
    <row r="1880" spans="2:3" ht="13" x14ac:dyDescent="0.3">
      <c r="B1880" s="77">
        <f t="shared" si="34"/>
        <v>78.083333333333471</v>
      </c>
      <c r="C1880" s="35"/>
    </row>
    <row r="1881" spans="2:3" ht="13" x14ac:dyDescent="0.3">
      <c r="B1881" s="77">
        <f t="shared" si="34"/>
        <v>78.125000000000142</v>
      </c>
      <c r="C1881" s="35"/>
    </row>
    <row r="1882" spans="2:3" ht="13" x14ac:dyDescent="0.3">
      <c r="B1882" s="77">
        <f t="shared" si="34"/>
        <v>78.166666666666814</v>
      </c>
      <c r="C1882" s="35"/>
    </row>
    <row r="1883" spans="2:3" ht="13" x14ac:dyDescent="0.3">
      <c r="B1883" s="77">
        <f t="shared" si="34"/>
        <v>78.208333333333485</v>
      </c>
      <c r="C1883" s="35"/>
    </row>
    <row r="1884" spans="2:3" ht="13" x14ac:dyDescent="0.3">
      <c r="B1884" s="77">
        <f t="shared" si="34"/>
        <v>78.250000000000156</v>
      </c>
      <c r="C1884" s="35"/>
    </row>
    <row r="1885" spans="2:3" ht="13" x14ac:dyDescent="0.3">
      <c r="B1885" s="77">
        <f t="shared" si="34"/>
        <v>78.291666666666828</v>
      </c>
      <c r="C1885" s="35"/>
    </row>
    <row r="1886" spans="2:3" ht="13" x14ac:dyDescent="0.3">
      <c r="B1886" s="77">
        <f t="shared" si="34"/>
        <v>78.333333333333499</v>
      </c>
      <c r="C1886" s="35"/>
    </row>
    <row r="1887" spans="2:3" ht="13" x14ac:dyDescent="0.3">
      <c r="B1887" s="77">
        <f t="shared" si="34"/>
        <v>78.375000000000171</v>
      </c>
      <c r="C1887" s="35"/>
    </row>
    <row r="1888" spans="2:3" ht="13" x14ac:dyDescent="0.3">
      <c r="B1888" s="77">
        <f t="shared" si="34"/>
        <v>78.416666666666842</v>
      </c>
      <c r="C1888" s="35"/>
    </row>
    <row r="1889" spans="2:3" ht="13" x14ac:dyDescent="0.3">
      <c r="B1889" s="77">
        <f t="shared" si="34"/>
        <v>78.458333333333513</v>
      </c>
      <c r="C1889" s="35"/>
    </row>
    <row r="1890" spans="2:3" ht="13" x14ac:dyDescent="0.3">
      <c r="B1890" s="77">
        <f t="shared" si="34"/>
        <v>78.500000000000185</v>
      </c>
      <c r="C1890" s="35"/>
    </row>
    <row r="1891" spans="2:3" ht="13" x14ac:dyDescent="0.3">
      <c r="B1891" s="77">
        <f t="shared" si="34"/>
        <v>78.541666666666856</v>
      </c>
      <c r="C1891" s="35"/>
    </row>
    <row r="1892" spans="2:3" ht="13" x14ac:dyDescent="0.3">
      <c r="B1892" s="77">
        <f t="shared" si="34"/>
        <v>78.583333333333528</v>
      </c>
      <c r="C1892" s="35"/>
    </row>
    <row r="1893" spans="2:3" ht="13" x14ac:dyDescent="0.3">
      <c r="B1893" s="77">
        <f t="shared" si="34"/>
        <v>78.625000000000199</v>
      </c>
      <c r="C1893" s="35"/>
    </row>
    <row r="1894" spans="2:3" ht="13" x14ac:dyDescent="0.3">
      <c r="B1894" s="77">
        <f t="shared" si="34"/>
        <v>78.66666666666687</v>
      </c>
      <c r="C1894" s="35"/>
    </row>
    <row r="1895" spans="2:3" ht="13" x14ac:dyDescent="0.3">
      <c r="B1895" s="77">
        <f t="shared" si="34"/>
        <v>78.708333333333542</v>
      </c>
      <c r="C1895" s="35"/>
    </row>
    <row r="1896" spans="2:3" ht="13" x14ac:dyDescent="0.3">
      <c r="B1896" s="77">
        <f t="shared" si="34"/>
        <v>78.750000000000213</v>
      </c>
      <c r="C1896" s="35"/>
    </row>
    <row r="1897" spans="2:3" ht="13" x14ac:dyDescent="0.3">
      <c r="B1897" s="77">
        <f t="shared" si="34"/>
        <v>78.791666666666885</v>
      </c>
      <c r="C1897" s="35"/>
    </row>
    <row r="1898" spans="2:3" ht="13" x14ac:dyDescent="0.3">
      <c r="B1898" s="77">
        <f t="shared" si="34"/>
        <v>78.833333333333556</v>
      </c>
      <c r="C1898" s="35"/>
    </row>
    <row r="1899" spans="2:3" ht="13" x14ac:dyDescent="0.3">
      <c r="B1899" s="77">
        <f t="shared" si="34"/>
        <v>78.875000000000227</v>
      </c>
      <c r="C1899" s="35"/>
    </row>
    <row r="1900" spans="2:3" ht="13" x14ac:dyDescent="0.3">
      <c r="B1900" s="77">
        <f t="shared" si="34"/>
        <v>78.916666666666899</v>
      </c>
      <c r="C1900" s="35"/>
    </row>
    <row r="1901" spans="2:3" ht="13" x14ac:dyDescent="0.3">
      <c r="B1901" s="77">
        <f t="shared" si="34"/>
        <v>78.95833333333357</v>
      </c>
      <c r="C1901" s="35"/>
    </row>
    <row r="1902" spans="2:3" ht="13" x14ac:dyDescent="0.3">
      <c r="B1902" s="77">
        <f t="shared" si="34"/>
        <v>79.000000000000242</v>
      </c>
      <c r="C1902" s="35"/>
    </row>
    <row r="1903" spans="2:3" ht="13" x14ac:dyDescent="0.3">
      <c r="B1903" s="77">
        <f t="shared" si="34"/>
        <v>79.041666666666913</v>
      </c>
      <c r="C1903" s="35"/>
    </row>
    <row r="1904" spans="2:3" ht="13" x14ac:dyDescent="0.3">
      <c r="B1904" s="77">
        <f t="shared" si="34"/>
        <v>79.083333333333584</v>
      </c>
      <c r="C1904" s="35"/>
    </row>
    <row r="1905" spans="2:3" ht="13" x14ac:dyDescent="0.3">
      <c r="B1905" s="77">
        <f t="shared" si="34"/>
        <v>79.125000000000256</v>
      </c>
      <c r="C1905" s="35"/>
    </row>
    <row r="1906" spans="2:3" ht="13" x14ac:dyDescent="0.3">
      <c r="B1906" s="77">
        <f t="shared" si="34"/>
        <v>79.166666666666927</v>
      </c>
      <c r="C1906" s="35"/>
    </row>
    <row r="1907" spans="2:3" ht="13" x14ac:dyDescent="0.3">
      <c r="B1907" s="77">
        <f t="shared" si="34"/>
        <v>79.208333333333599</v>
      </c>
      <c r="C1907" s="35"/>
    </row>
    <row r="1908" spans="2:3" ht="13" x14ac:dyDescent="0.3">
      <c r="B1908" s="77">
        <f t="shared" si="34"/>
        <v>79.25000000000027</v>
      </c>
      <c r="C1908" s="35"/>
    </row>
    <row r="1909" spans="2:3" ht="13" x14ac:dyDescent="0.3">
      <c r="B1909" s="77">
        <f t="shared" si="34"/>
        <v>79.291666666666941</v>
      </c>
      <c r="C1909" s="35"/>
    </row>
    <row r="1910" spans="2:3" ht="13" x14ac:dyDescent="0.3">
      <c r="B1910" s="77">
        <f t="shared" si="34"/>
        <v>79.333333333333613</v>
      </c>
      <c r="C1910" s="35"/>
    </row>
    <row r="1911" spans="2:3" ht="13" x14ac:dyDescent="0.3">
      <c r="B1911" s="77">
        <f t="shared" si="34"/>
        <v>79.375000000000284</v>
      </c>
      <c r="C1911" s="35"/>
    </row>
    <row r="1912" spans="2:3" ht="13" x14ac:dyDescent="0.3">
      <c r="B1912" s="77">
        <f t="shared" si="34"/>
        <v>79.416666666666956</v>
      </c>
      <c r="C1912" s="35"/>
    </row>
    <row r="1913" spans="2:3" ht="13" x14ac:dyDescent="0.3">
      <c r="B1913" s="77">
        <f t="shared" si="34"/>
        <v>79.458333333333627</v>
      </c>
      <c r="C1913" s="35"/>
    </row>
    <row r="1914" spans="2:3" ht="13" x14ac:dyDescent="0.3">
      <c r="B1914" s="77">
        <f t="shared" si="34"/>
        <v>79.500000000000298</v>
      </c>
      <c r="C1914" s="35"/>
    </row>
    <row r="1915" spans="2:3" ht="13" x14ac:dyDescent="0.3">
      <c r="B1915" s="77">
        <f t="shared" si="34"/>
        <v>79.54166666666697</v>
      </c>
      <c r="C1915" s="35"/>
    </row>
    <row r="1916" spans="2:3" ht="13" x14ac:dyDescent="0.3">
      <c r="B1916" s="77">
        <f t="shared" si="34"/>
        <v>79.583333333333641</v>
      </c>
      <c r="C1916" s="35"/>
    </row>
    <row r="1917" spans="2:3" ht="13" x14ac:dyDescent="0.3">
      <c r="B1917" s="77">
        <f t="shared" si="34"/>
        <v>79.625000000000313</v>
      </c>
      <c r="C1917" s="35"/>
    </row>
    <row r="1918" spans="2:3" ht="13" x14ac:dyDescent="0.3">
      <c r="B1918" s="77">
        <f t="shared" si="34"/>
        <v>79.666666666666984</v>
      </c>
      <c r="C1918" s="35"/>
    </row>
    <row r="1919" spans="2:3" ht="13" x14ac:dyDescent="0.3">
      <c r="B1919" s="77">
        <f t="shared" si="34"/>
        <v>79.708333333333655</v>
      </c>
      <c r="C1919" s="35"/>
    </row>
    <row r="1920" spans="2:3" ht="13" x14ac:dyDescent="0.3">
      <c r="B1920" s="77">
        <f t="shared" si="34"/>
        <v>79.750000000000327</v>
      </c>
      <c r="C1920" s="35"/>
    </row>
    <row r="1921" spans="2:3" ht="13" x14ac:dyDescent="0.3">
      <c r="B1921" s="77">
        <f t="shared" si="34"/>
        <v>79.791666666666998</v>
      </c>
      <c r="C1921" s="35"/>
    </row>
    <row r="1922" spans="2:3" ht="13" x14ac:dyDescent="0.3">
      <c r="B1922" s="77">
        <f t="shared" si="34"/>
        <v>79.83333333333367</v>
      </c>
      <c r="C1922" s="35"/>
    </row>
    <row r="1923" spans="2:3" ht="13" x14ac:dyDescent="0.3">
      <c r="B1923" s="77">
        <f t="shared" si="34"/>
        <v>79.875000000000341</v>
      </c>
      <c r="C1923" s="35"/>
    </row>
    <row r="1924" spans="2:3" ht="13" x14ac:dyDescent="0.3">
      <c r="B1924" s="77">
        <f t="shared" si="34"/>
        <v>79.916666666667012</v>
      </c>
      <c r="C1924" s="35"/>
    </row>
    <row r="1925" spans="2:3" ht="13" x14ac:dyDescent="0.3">
      <c r="B1925" s="77">
        <f t="shared" si="34"/>
        <v>79.958333333333684</v>
      </c>
      <c r="C1925" s="35"/>
    </row>
    <row r="1926" spans="2:3" ht="13" x14ac:dyDescent="0.3">
      <c r="B1926" s="77">
        <f t="shared" si="34"/>
        <v>80.000000000000355</v>
      </c>
      <c r="C1926" s="35"/>
    </row>
    <row r="1927" spans="2:3" ht="13" x14ac:dyDescent="0.3">
      <c r="B1927" s="77">
        <f t="shared" si="34"/>
        <v>80.041666666667027</v>
      </c>
      <c r="C1927" s="35"/>
    </row>
    <row r="1928" spans="2:3" ht="13" x14ac:dyDescent="0.3">
      <c r="B1928" s="77">
        <f t="shared" si="34"/>
        <v>80.083333333333698</v>
      </c>
      <c r="C1928" s="35"/>
    </row>
    <row r="1929" spans="2:3" ht="13" x14ac:dyDescent="0.3">
      <c r="B1929" s="77">
        <f t="shared" ref="B1929:B1992" si="35">B1928+1/24</f>
        <v>80.125000000000369</v>
      </c>
      <c r="C1929" s="35"/>
    </row>
    <row r="1930" spans="2:3" ht="13" x14ac:dyDescent="0.3">
      <c r="B1930" s="77">
        <f t="shared" si="35"/>
        <v>80.166666666667041</v>
      </c>
      <c r="C1930" s="35"/>
    </row>
    <row r="1931" spans="2:3" ht="13" x14ac:dyDescent="0.3">
      <c r="B1931" s="77">
        <f t="shared" si="35"/>
        <v>80.208333333333712</v>
      </c>
      <c r="C1931" s="35"/>
    </row>
    <row r="1932" spans="2:3" ht="13" x14ac:dyDescent="0.3">
      <c r="B1932" s="77">
        <f t="shared" si="35"/>
        <v>80.250000000000384</v>
      </c>
      <c r="C1932" s="35"/>
    </row>
    <row r="1933" spans="2:3" ht="13" x14ac:dyDescent="0.3">
      <c r="B1933" s="77">
        <f t="shared" si="35"/>
        <v>80.291666666667055</v>
      </c>
      <c r="C1933" s="35"/>
    </row>
    <row r="1934" spans="2:3" ht="13" x14ac:dyDescent="0.3">
      <c r="B1934" s="77">
        <f t="shared" si="35"/>
        <v>80.333333333333727</v>
      </c>
      <c r="C1934" s="35"/>
    </row>
    <row r="1935" spans="2:3" ht="13" x14ac:dyDescent="0.3">
      <c r="B1935" s="77">
        <f t="shared" si="35"/>
        <v>80.375000000000398</v>
      </c>
      <c r="C1935" s="35"/>
    </row>
    <row r="1936" spans="2:3" ht="13" x14ac:dyDescent="0.3">
      <c r="B1936" s="77">
        <f t="shared" si="35"/>
        <v>80.416666666667069</v>
      </c>
      <c r="C1936" s="35"/>
    </row>
    <row r="1937" spans="2:3" ht="13" x14ac:dyDescent="0.3">
      <c r="B1937" s="77">
        <f t="shared" si="35"/>
        <v>80.458333333333741</v>
      </c>
      <c r="C1937" s="35"/>
    </row>
    <row r="1938" spans="2:3" ht="13" x14ac:dyDescent="0.3">
      <c r="B1938" s="77">
        <f t="shared" si="35"/>
        <v>80.500000000000412</v>
      </c>
      <c r="C1938" s="35"/>
    </row>
    <row r="1939" spans="2:3" ht="13" x14ac:dyDescent="0.3">
      <c r="B1939" s="77">
        <f t="shared" si="35"/>
        <v>80.541666666667084</v>
      </c>
      <c r="C1939" s="35"/>
    </row>
    <row r="1940" spans="2:3" ht="13" x14ac:dyDescent="0.3">
      <c r="B1940" s="77">
        <f t="shared" si="35"/>
        <v>80.583333333333755</v>
      </c>
      <c r="C1940" s="35"/>
    </row>
    <row r="1941" spans="2:3" ht="13" x14ac:dyDescent="0.3">
      <c r="B1941" s="77">
        <f t="shared" si="35"/>
        <v>80.625000000000426</v>
      </c>
      <c r="C1941" s="35"/>
    </row>
    <row r="1942" spans="2:3" ht="13" x14ac:dyDescent="0.3">
      <c r="B1942" s="77">
        <f t="shared" si="35"/>
        <v>80.666666666667098</v>
      </c>
      <c r="C1942" s="35"/>
    </row>
    <row r="1943" spans="2:3" ht="13" x14ac:dyDescent="0.3">
      <c r="B1943" s="77">
        <f t="shared" si="35"/>
        <v>80.708333333333769</v>
      </c>
      <c r="C1943" s="35"/>
    </row>
    <row r="1944" spans="2:3" ht="13" x14ac:dyDescent="0.3">
      <c r="B1944" s="77">
        <f t="shared" si="35"/>
        <v>80.750000000000441</v>
      </c>
      <c r="C1944" s="35"/>
    </row>
    <row r="1945" spans="2:3" ht="13" x14ac:dyDescent="0.3">
      <c r="B1945" s="77">
        <f t="shared" si="35"/>
        <v>80.791666666667112</v>
      </c>
      <c r="C1945" s="35"/>
    </row>
    <row r="1946" spans="2:3" ht="13" x14ac:dyDescent="0.3">
      <c r="B1946" s="77">
        <f t="shared" si="35"/>
        <v>80.833333333333783</v>
      </c>
      <c r="C1946" s="35"/>
    </row>
    <row r="1947" spans="2:3" ht="13" x14ac:dyDescent="0.3">
      <c r="B1947" s="77">
        <f t="shared" si="35"/>
        <v>80.875000000000455</v>
      </c>
      <c r="C1947" s="35"/>
    </row>
    <row r="1948" spans="2:3" ht="13" x14ac:dyDescent="0.3">
      <c r="B1948" s="77">
        <f t="shared" si="35"/>
        <v>80.916666666667126</v>
      </c>
      <c r="C1948" s="35"/>
    </row>
    <row r="1949" spans="2:3" ht="13" x14ac:dyDescent="0.3">
      <c r="B1949" s="77">
        <f t="shared" si="35"/>
        <v>80.958333333333798</v>
      </c>
      <c r="C1949" s="35"/>
    </row>
    <row r="1950" spans="2:3" ht="13" x14ac:dyDescent="0.3">
      <c r="B1950" s="77">
        <f t="shared" si="35"/>
        <v>81.000000000000469</v>
      </c>
      <c r="C1950" s="35"/>
    </row>
    <row r="1951" spans="2:3" ht="13" x14ac:dyDescent="0.3">
      <c r="B1951" s="77">
        <f t="shared" si="35"/>
        <v>81.04166666666714</v>
      </c>
      <c r="C1951" s="35"/>
    </row>
    <row r="1952" spans="2:3" ht="13" x14ac:dyDescent="0.3">
      <c r="B1952" s="77">
        <f t="shared" si="35"/>
        <v>81.083333333333812</v>
      </c>
      <c r="C1952" s="35"/>
    </row>
    <row r="1953" spans="2:3" ht="13" x14ac:dyDescent="0.3">
      <c r="B1953" s="77">
        <f t="shared" si="35"/>
        <v>81.125000000000483</v>
      </c>
      <c r="C1953" s="35"/>
    </row>
    <row r="1954" spans="2:3" ht="13" x14ac:dyDescent="0.3">
      <c r="B1954" s="77">
        <f t="shared" si="35"/>
        <v>81.166666666667155</v>
      </c>
      <c r="C1954" s="35"/>
    </row>
    <row r="1955" spans="2:3" ht="13" x14ac:dyDescent="0.3">
      <c r="B1955" s="77">
        <f t="shared" si="35"/>
        <v>81.208333333333826</v>
      </c>
      <c r="C1955" s="35"/>
    </row>
    <row r="1956" spans="2:3" ht="13" x14ac:dyDescent="0.3">
      <c r="B1956" s="77">
        <f t="shared" si="35"/>
        <v>81.250000000000497</v>
      </c>
      <c r="C1956" s="35"/>
    </row>
    <row r="1957" spans="2:3" ht="13" x14ac:dyDescent="0.3">
      <c r="B1957" s="77">
        <f t="shared" si="35"/>
        <v>81.291666666667169</v>
      </c>
      <c r="C1957" s="35"/>
    </row>
    <row r="1958" spans="2:3" ht="13" x14ac:dyDescent="0.3">
      <c r="B1958" s="77">
        <f t="shared" si="35"/>
        <v>81.33333333333384</v>
      </c>
      <c r="C1958" s="35"/>
    </row>
    <row r="1959" spans="2:3" ht="13" x14ac:dyDescent="0.3">
      <c r="B1959" s="77">
        <f t="shared" si="35"/>
        <v>81.375000000000512</v>
      </c>
      <c r="C1959" s="35"/>
    </row>
    <row r="1960" spans="2:3" ht="13" x14ac:dyDescent="0.3">
      <c r="B1960" s="77">
        <f t="shared" si="35"/>
        <v>81.416666666667183</v>
      </c>
      <c r="C1960" s="35"/>
    </row>
    <row r="1961" spans="2:3" ht="13" x14ac:dyDescent="0.3">
      <c r="B1961" s="77">
        <f t="shared" si="35"/>
        <v>81.458333333333854</v>
      </c>
      <c r="C1961" s="35"/>
    </row>
    <row r="1962" spans="2:3" ht="13" x14ac:dyDescent="0.3">
      <c r="B1962" s="77">
        <f t="shared" si="35"/>
        <v>81.500000000000526</v>
      </c>
      <c r="C1962" s="35"/>
    </row>
    <row r="1963" spans="2:3" ht="13" x14ac:dyDescent="0.3">
      <c r="B1963" s="77">
        <f t="shared" si="35"/>
        <v>81.541666666667197</v>
      </c>
      <c r="C1963" s="35"/>
    </row>
    <row r="1964" spans="2:3" ht="13" x14ac:dyDescent="0.3">
      <c r="B1964" s="77">
        <f t="shared" si="35"/>
        <v>81.583333333333869</v>
      </c>
      <c r="C1964" s="35"/>
    </row>
    <row r="1965" spans="2:3" ht="13" x14ac:dyDescent="0.3">
      <c r="B1965" s="77">
        <f t="shared" si="35"/>
        <v>81.62500000000054</v>
      </c>
      <c r="C1965" s="35"/>
    </row>
    <row r="1966" spans="2:3" ht="13" x14ac:dyDescent="0.3">
      <c r="B1966" s="77">
        <f t="shared" si="35"/>
        <v>81.666666666667211</v>
      </c>
      <c r="C1966" s="35"/>
    </row>
    <row r="1967" spans="2:3" ht="13" x14ac:dyDescent="0.3">
      <c r="B1967" s="77">
        <f t="shared" si="35"/>
        <v>81.708333333333883</v>
      </c>
      <c r="C1967" s="35"/>
    </row>
    <row r="1968" spans="2:3" ht="13" x14ac:dyDescent="0.3">
      <c r="B1968" s="77">
        <f t="shared" si="35"/>
        <v>81.750000000000554</v>
      </c>
      <c r="C1968" s="35"/>
    </row>
    <row r="1969" spans="2:3" ht="13" x14ac:dyDescent="0.3">
      <c r="B1969" s="77">
        <f t="shared" si="35"/>
        <v>81.791666666667226</v>
      </c>
      <c r="C1969" s="35"/>
    </row>
    <row r="1970" spans="2:3" ht="13" x14ac:dyDescent="0.3">
      <c r="B1970" s="77">
        <f t="shared" si="35"/>
        <v>81.833333333333897</v>
      </c>
      <c r="C1970" s="35"/>
    </row>
    <row r="1971" spans="2:3" ht="13" x14ac:dyDescent="0.3">
      <c r="B1971" s="77">
        <f t="shared" si="35"/>
        <v>81.875000000000568</v>
      </c>
      <c r="C1971" s="35"/>
    </row>
    <row r="1972" spans="2:3" ht="13" x14ac:dyDescent="0.3">
      <c r="B1972" s="77">
        <f t="shared" si="35"/>
        <v>81.91666666666724</v>
      </c>
      <c r="C1972" s="35"/>
    </row>
    <row r="1973" spans="2:3" ht="13" x14ac:dyDescent="0.3">
      <c r="B1973" s="77">
        <f t="shared" si="35"/>
        <v>81.958333333333911</v>
      </c>
      <c r="C1973" s="35"/>
    </row>
    <row r="1974" spans="2:3" ht="13" x14ac:dyDescent="0.3">
      <c r="B1974" s="77">
        <f t="shared" si="35"/>
        <v>82.000000000000583</v>
      </c>
      <c r="C1974" s="35"/>
    </row>
    <row r="1975" spans="2:3" ht="13" x14ac:dyDescent="0.3">
      <c r="B1975" s="77">
        <f t="shared" si="35"/>
        <v>82.041666666667254</v>
      </c>
      <c r="C1975" s="35"/>
    </row>
    <row r="1976" spans="2:3" ht="13" x14ac:dyDescent="0.3">
      <c r="B1976" s="77">
        <f t="shared" si="35"/>
        <v>82.083333333333925</v>
      </c>
      <c r="C1976" s="35"/>
    </row>
    <row r="1977" spans="2:3" ht="13" x14ac:dyDescent="0.3">
      <c r="B1977" s="77">
        <f t="shared" si="35"/>
        <v>82.125000000000597</v>
      </c>
      <c r="C1977" s="35"/>
    </row>
    <row r="1978" spans="2:3" ht="13" x14ac:dyDescent="0.3">
      <c r="B1978" s="77">
        <f t="shared" si="35"/>
        <v>82.166666666667268</v>
      </c>
      <c r="C1978" s="35"/>
    </row>
    <row r="1979" spans="2:3" ht="13" x14ac:dyDescent="0.3">
      <c r="B1979" s="77">
        <f t="shared" si="35"/>
        <v>82.20833333333394</v>
      </c>
      <c r="C1979" s="35"/>
    </row>
    <row r="1980" spans="2:3" ht="13" x14ac:dyDescent="0.3">
      <c r="B1980" s="77">
        <f t="shared" si="35"/>
        <v>82.250000000000611</v>
      </c>
      <c r="C1980" s="35"/>
    </row>
    <row r="1981" spans="2:3" ht="13" x14ac:dyDescent="0.3">
      <c r="B1981" s="77">
        <f t="shared" si="35"/>
        <v>82.291666666667282</v>
      </c>
      <c r="C1981" s="35"/>
    </row>
    <row r="1982" spans="2:3" ht="13" x14ac:dyDescent="0.3">
      <c r="B1982" s="77">
        <f t="shared" si="35"/>
        <v>82.333333333333954</v>
      </c>
      <c r="C1982" s="35"/>
    </row>
    <row r="1983" spans="2:3" ht="13" x14ac:dyDescent="0.3">
      <c r="B1983" s="77">
        <f t="shared" si="35"/>
        <v>82.375000000000625</v>
      </c>
      <c r="C1983" s="35"/>
    </row>
    <row r="1984" spans="2:3" ht="13" x14ac:dyDescent="0.3">
      <c r="B1984" s="77">
        <f t="shared" si="35"/>
        <v>82.416666666667297</v>
      </c>
      <c r="C1984" s="35"/>
    </row>
    <row r="1985" spans="2:3" ht="13" x14ac:dyDescent="0.3">
      <c r="B1985" s="77">
        <f t="shared" si="35"/>
        <v>82.458333333333968</v>
      </c>
      <c r="C1985" s="35"/>
    </row>
    <row r="1986" spans="2:3" ht="13" x14ac:dyDescent="0.3">
      <c r="B1986" s="77">
        <f t="shared" si="35"/>
        <v>82.500000000000639</v>
      </c>
      <c r="C1986" s="35"/>
    </row>
    <row r="1987" spans="2:3" ht="13" x14ac:dyDescent="0.3">
      <c r="B1987" s="77">
        <f t="shared" si="35"/>
        <v>82.541666666667311</v>
      </c>
      <c r="C1987" s="35"/>
    </row>
    <row r="1988" spans="2:3" ht="13" x14ac:dyDescent="0.3">
      <c r="B1988" s="77">
        <f t="shared" si="35"/>
        <v>82.583333333333982</v>
      </c>
      <c r="C1988" s="35"/>
    </row>
    <row r="1989" spans="2:3" ht="13" x14ac:dyDescent="0.3">
      <c r="B1989" s="77">
        <f t="shared" si="35"/>
        <v>82.625000000000654</v>
      </c>
      <c r="C1989" s="35"/>
    </row>
    <row r="1990" spans="2:3" ht="13" x14ac:dyDescent="0.3">
      <c r="B1990" s="77">
        <f t="shared" si="35"/>
        <v>82.666666666667325</v>
      </c>
      <c r="C1990" s="35"/>
    </row>
    <row r="1991" spans="2:3" ht="13" x14ac:dyDescent="0.3">
      <c r="B1991" s="77">
        <f t="shared" si="35"/>
        <v>82.708333333333997</v>
      </c>
      <c r="C1991" s="35"/>
    </row>
    <row r="1992" spans="2:3" ht="13" x14ac:dyDescent="0.3">
      <c r="B1992" s="77">
        <f t="shared" si="35"/>
        <v>82.750000000000668</v>
      </c>
      <c r="C1992" s="35"/>
    </row>
    <row r="1993" spans="2:3" ht="13" x14ac:dyDescent="0.3">
      <c r="B1993" s="77">
        <f t="shared" ref="B1993:B2056" si="36">B1992+1/24</f>
        <v>82.791666666667339</v>
      </c>
      <c r="C1993" s="35"/>
    </row>
    <row r="1994" spans="2:3" ht="13" x14ac:dyDescent="0.3">
      <c r="B1994" s="77">
        <f t="shared" si="36"/>
        <v>82.833333333334011</v>
      </c>
      <c r="C1994" s="35"/>
    </row>
    <row r="1995" spans="2:3" ht="13" x14ac:dyDescent="0.3">
      <c r="B1995" s="77">
        <f t="shared" si="36"/>
        <v>82.875000000000682</v>
      </c>
      <c r="C1995" s="35"/>
    </row>
    <row r="1996" spans="2:3" ht="13" x14ac:dyDescent="0.3">
      <c r="B1996" s="77">
        <f t="shared" si="36"/>
        <v>82.916666666667354</v>
      </c>
      <c r="C1996" s="35"/>
    </row>
    <row r="1997" spans="2:3" ht="13" x14ac:dyDescent="0.3">
      <c r="B1997" s="77">
        <f t="shared" si="36"/>
        <v>82.958333333334025</v>
      </c>
      <c r="C1997" s="35"/>
    </row>
    <row r="1998" spans="2:3" ht="13" x14ac:dyDescent="0.3">
      <c r="B1998" s="77">
        <f t="shared" si="36"/>
        <v>83.000000000000696</v>
      </c>
      <c r="C1998" s="35"/>
    </row>
    <row r="1999" spans="2:3" ht="13" x14ac:dyDescent="0.3">
      <c r="B1999" s="77">
        <f t="shared" si="36"/>
        <v>83.041666666667368</v>
      </c>
      <c r="C1999" s="35"/>
    </row>
    <row r="2000" spans="2:3" ht="13" x14ac:dyDescent="0.3">
      <c r="B2000" s="77">
        <f t="shared" si="36"/>
        <v>83.083333333334039</v>
      </c>
      <c r="C2000" s="35"/>
    </row>
    <row r="2001" spans="2:3" ht="13" x14ac:dyDescent="0.3">
      <c r="B2001" s="77">
        <f t="shared" si="36"/>
        <v>83.125000000000711</v>
      </c>
      <c r="C2001" s="35"/>
    </row>
    <row r="2002" spans="2:3" ht="13" x14ac:dyDescent="0.3">
      <c r="B2002" s="77">
        <f t="shared" si="36"/>
        <v>83.166666666667382</v>
      </c>
      <c r="C2002" s="35"/>
    </row>
    <row r="2003" spans="2:3" ht="13" x14ac:dyDescent="0.3">
      <c r="B2003" s="77">
        <f t="shared" si="36"/>
        <v>83.208333333334053</v>
      </c>
      <c r="C2003" s="35"/>
    </row>
    <row r="2004" spans="2:3" ht="13" x14ac:dyDescent="0.3">
      <c r="B2004" s="77">
        <f t="shared" si="36"/>
        <v>83.250000000000725</v>
      </c>
      <c r="C2004" s="35"/>
    </row>
    <row r="2005" spans="2:3" ht="13" x14ac:dyDescent="0.3">
      <c r="B2005" s="77">
        <f t="shared" si="36"/>
        <v>83.291666666667396</v>
      </c>
      <c r="C2005" s="35"/>
    </row>
    <row r="2006" spans="2:3" ht="13" x14ac:dyDescent="0.3">
      <c r="B2006" s="77">
        <f t="shared" si="36"/>
        <v>83.333333333334068</v>
      </c>
      <c r="C2006" s="35"/>
    </row>
    <row r="2007" spans="2:3" ht="13" x14ac:dyDescent="0.3">
      <c r="B2007" s="77">
        <f t="shared" si="36"/>
        <v>83.375000000000739</v>
      </c>
      <c r="C2007" s="35"/>
    </row>
    <row r="2008" spans="2:3" ht="13" x14ac:dyDescent="0.3">
      <c r="B2008" s="77">
        <f t="shared" si="36"/>
        <v>83.41666666666741</v>
      </c>
      <c r="C2008" s="35"/>
    </row>
    <row r="2009" spans="2:3" ht="13" x14ac:dyDescent="0.3">
      <c r="B2009" s="77">
        <f t="shared" si="36"/>
        <v>83.458333333334082</v>
      </c>
      <c r="C2009" s="35"/>
    </row>
    <row r="2010" spans="2:3" ht="13" x14ac:dyDescent="0.3">
      <c r="B2010" s="77">
        <f t="shared" si="36"/>
        <v>83.500000000000753</v>
      </c>
      <c r="C2010" s="35"/>
    </row>
    <row r="2011" spans="2:3" ht="13" x14ac:dyDescent="0.3">
      <c r="B2011" s="77">
        <f t="shared" si="36"/>
        <v>83.541666666667425</v>
      </c>
      <c r="C2011" s="35"/>
    </row>
    <row r="2012" spans="2:3" ht="13" x14ac:dyDescent="0.3">
      <c r="B2012" s="77">
        <f t="shared" si="36"/>
        <v>83.583333333334096</v>
      </c>
      <c r="C2012" s="35"/>
    </row>
    <row r="2013" spans="2:3" ht="13" x14ac:dyDescent="0.3">
      <c r="B2013" s="77">
        <f t="shared" si="36"/>
        <v>83.625000000000767</v>
      </c>
      <c r="C2013" s="35"/>
    </row>
    <row r="2014" spans="2:3" ht="13" x14ac:dyDescent="0.3">
      <c r="B2014" s="77">
        <f t="shared" si="36"/>
        <v>83.666666666667439</v>
      </c>
      <c r="C2014" s="35"/>
    </row>
    <row r="2015" spans="2:3" ht="13" x14ac:dyDescent="0.3">
      <c r="B2015" s="77">
        <f t="shared" si="36"/>
        <v>83.70833333333411</v>
      </c>
      <c r="C2015" s="35"/>
    </row>
    <row r="2016" spans="2:3" ht="13" x14ac:dyDescent="0.3">
      <c r="B2016" s="77">
        <f t="shared" si="36"/>
        <v>83.750000000000782</v>
      </c>
      <c r="C2016" s="35"/>
    </row>
    <row r="2017" spans="2:3" ht="13" x14ac:dyDescent="0.3">
      <c r="B2017" s="77">
        <f t="shared" si="36"/>
        <v>83.791666666667453</v>
      </c>
      <c r="C2017" s="35"/>
    </row>
    <row r="2018" spans="2:3" ht="13" x14ac:dyDescent="0.3">
      <c r="B2018" s="77">
        <f t="shared" si="36"/>
        <v>83.833333333334124</v>
      </c>
      <c r="C2018" s="35"/>
    </row>
    <row r="2019" spans="2:3" ht="13" x14ac:dyDescent="0.3">
      <c r="B2019" s="77">
        <f t="shared" si="36"/>
        <v>83.875000000000796</v>
      </c>
      <c r="C2019" s="35"/>
    </row>
    <row r="2020" spans="2:3" ht="13" x14ac:dyDescent="0.3">
      <c r="B2020" s="77">
        <f t="shared" si="36"/>
        <v>83.916666666667467</v>
      </c>
      <c r="C2020" s="35"/>
    </row>
    <row r="2021" spans="2:3" ht="13" x14ac:dyDescent="0.3">
      <c r="B2021" s="77">
        <f t="shared" si="36"/>
        <v>83.958333333334139</v>
      </c>
      <c r="C2021" s="35"/>
    </row>
    <row r="2022" spans="2:3" ht="13" x14ac:dyDescent="0.3">
      <c r="B2022" s="77">
        <f t="shared" si="36"/>
        <v>84.00000000000081</v>
      </c>
      <c r="C2022" s="35"/>
    </row>
    <row r="2023" spans="2:3" ht="13" x14ac:dyDescent="0.3">
      <c r="B2023" s="77">
        <f t="shared" si="36"/>
        <v>84.041666666667481</v>
      </c>
      <c r="C2023" s="35"/>
    </row>
    <row r="2024" spans="2:3" ht="13" x14ac:dyDescent="0.3">
      <c r="B2024" s="77">
        <f t="shared" si="36"/>
        <v>84.083333333334153</v>
      </c>
      <c r="C2024" s="35"/>
    </row>
    <row r="2025" spans="2:3" ht="13" x14ac:dyDescent="0.3">
      <c r="B2025" s="77">
        <f t="shared" si="36"/>
        <v>84.125000000000824</v>
      </c>
      <c r="C2025" s="35"/>
    </row>
    <row r="2026" spans="2:3" ht="13" x14ac:dyDescent="0.3">
      <c r="B2026" s="77">
        <f t="shared" si="36"/>
        <v>84.166666666667496</v>
      </c>
      <c r="C2026" s="35"/>
    </row>
    <row r="2027" spans="2:3" ht="13" x14ac:dyDescent="0.3">
      <c r="B2027" s="77">
        <f t="shared" si="36"/>
        <v>84.208333333334167</v>
      </c>
      <c r="C2027" s="35"/>
    </row>
    <row r="2028" spans="2:3" ht="13" x14ac:dyDescent="0.3">
      <c r="B2028" s="77">
        <f t="shared" si="36"/>
        <v>84.250000000000838</v>
      </c>
      <c r="C2028" s="35"/>
    </row>
    <row r="2029" spans="2:3" ht="13" x14ac:dyDescent="0.3">
      <c r="B2029" s="77">
        <f t="shared" si="36"/>
        <v>84.29166666666751</v>
      </c>
      <c r="C2029" s="35"/>
    </row>
    <row r="2030" spans="2:3" ht="13" x14ac:dyDescent="0.3">
      <c r="B2030" s="77">
        <f t="shared" si="36"/>
        <v>84.333333333334181</v>
      </c>
      <c r="C2030" s="35"/>
    </row>
    <row r="2031" spans="2:3" ht="13" x14ac:dyDescent="0.3">
      <c r="B2031" s="77">
        <f t="shared" si="36"/>
        <v>84.375000000000853</v>
      </c>
      <c r="C2031" s="35"/>
    </row>
    <row r="2032" spans="2:3" ht="13" x14ac:dyDescent="0.3">
      <c r="B2032" s="77">
        <f t="shared" si="36"/>
        <v>84.416666666667524</v>
      </c>
      <c r="C2032" s="35"/>
    </row>
    <row r="2033" spans="2:3" ht="13" x14ac:dyDescent="0.3">
      <c r="B2033" s="77">
        <f t="shared" si="36"/>
        <v>84.458333333334195</v>
      </c>
      <c r="C2033" s="35"/>
    </row>
    <row r="2034" spans="2:3" ht="13" x14ac:dyDescent="0.3">
      <c r="B2034" s="77">
        <f t="shared" si="36"/>
        <v>84.500000000000867</v>
      </c>
      <c r="C2034" s="35"/>
    </row>
    <row r="2035" spans="2:3" ht="13" x14ac:dyDescent="0.3">
      <c r="B2035" s="77">
        <f t="shared" si="36"/>
        <v>84.541666666667538</v>
      </c>
      <c r="C2035" s="35"/>
    </row>
    <row r="2036" spans="2:3" ht="13" x14ac:dyDescent="0.3">
      <c r="B2036" s="77">
        <f t="shared" si="36"/>
        <v>84.58333333333421</v>
      </c>
      <c r="C2036" s="35"/>
    </row>
    <row r="2037" spans="2:3" ht="13" x14ac:dyDescent="0.3">
      <c r="B2037" s="77">
        <f t="shared" si="36"/>
        <v>84.625000000000881</v>
      </c>
      <c r="C2037" s="35"/>
    </row>
    <row r="2038" spans="2:3" ht="13" x14ac:dyDescent="0.3">
      <c r="B2038" s="77">
        <f t="shared" si="36"/>
        <v>84.666666666667552</v>
      </c>
      <c r="C2038" s="35"/>
    </row>
    <row r="2039" spans="2:3" ht="13" x14ac:dyDescent="0.3">
      <c r="B2039" s="77">
        <f t="shared" si="36"/>
        <v>84.708333333334224</v>
      </c>
      <c r="C2039" s="35"/>
    </row>
    <row r="2040" spans="2:3" ht="13" x14ac:dyDescent="0.3">
      <c r="B2040" s="77">
        <f t="shared" si="36"/>
        <v>84.750000000000895</v>
      </c>
      <c r="C2040" s="35"/>
    </row>
    <row r="2041" spans="2:3" ht="13" x14ac:dyDescent="0.3">
      <c r="B2041" s="77">
        <f t="shared" si="36"/>
        <v>84.791666666667567</v>
      </c>
      <c r="C2041" s="35"/>
    </row>
    <row r="2042" spans="2:3" ht="13" x14ac:dyDescent="0.3">
      <c r="B2042" s="77">
        <f t="shared" si="36"/>
        <v>84.833333333334238</v>
      </c>
      <c r="C2042" s="35"/>
    </row>
    <row r="2043" spans="2:3" ht="13" x14ac:dyDescent="0.3">
      <c r="B2043" s="77">
        <f t="shared" si="36"/>
        <v>84.875000000000909</v>
      </c>
      <c r="C2043" s="35"/>
    </row>
    <row r="2044" spans="2:3" ht="13" x14ac:dyDescent="0.3">
      <c r="B2044" s="77">
        <f t="shared" si="36"/>
        <v>84.916666666667581</v>
      </c>
      <c r="C2044" s="35"/>
    </row>
    <row r="2045" spans="2:3" ht="13" x14ac:dyDescent="0.3">
      <c r="B2045" s="77">
        <f t="shared" si="36"/>
        <v>84.958333333334252</v>
      </c>
      <c r="C2045" s="35"/>
    </row>
    <row r="2046" spans="2:3" ht="13" x14ac:dyDescent="0.3">
      <c r="B2046" s="77">
        <f t="shared" si="36"/>
        <v>85.000000000000924</v>
      </c>
      <c r="C2046" s="35"/>
    </row>
    <row r="2047" spans="2:3" ht="13" x14ac:dyDescent="0.3">
      <c r="B2047" s="77">
        <f t="shared" si="36"/>
        <v>85.041666666667595</v>
      </c>
      <c r="C2047" s="35"/>
    </row>
    <row r="2048" spans="2:3" ht="13" x14ac:dyDescent="0.3">
      <c r="B2048" s="77">
        <f t="shared" si="36"/>
        <v>85.083333333334267</v>
      </c>
      <c r="C2048" s="35"/>
    </row>
    <row r="2049" spans="2:3" ht="13" x14ac:dyDescent="0.3">
      <c r="B2049" s="77">
        <f t="shared" si="36"/>
        <v>85.125000000000938</v>
      </c>
      <c r="C2049" s="35"/>
    </row>
    <row r="2050" spans="2:3" ht="13" x14ac:dyDescent="0.3">
      <c r="B2050" s="77">
        <f t="shared" si="36"/>
        <v>85.166666666667609</v>
      </c>
      <c r="C2050" s="35"/>
    </row>
    <row r="2051" spans="2:3" ht="13" x14ac:dyDescent="0.3">
      <c r="B2051" s="77">
        <f t="shared" si="36"/>
        <v>85.208333333334281</v>
      </c>
      <c r="C2051" s="35"/>
    </row>
    <row r="2052" spans="2:3" ht="13" x14ac:dyDescent="0.3">
      <c r="B2052" s="77">
        <f t="shared" si="36"/>
        <v>85.250000000000952</v>
      </c>
      <c r="C2052" s="35"/>
    </row>
    <row r="2053" spans="2:3" ht="13" x14ac:dyDescent="0.3">
      <c r="B2053" s="77">
        <f t="shared" si="36"/>
        <v>85.291666666667624</v>
      </c>
      <c r="C2053" s="35"/>
    </row>
    <row r="2054" spans="2:3" ht="13" x14ac:dyDescent="0.3">
      <c r="B2054" s="77">
        <f t="shared" si="36"/>
        <v>85.333333333334295</v>
      </c>
      <c r="C2054" s="35"/>
    </row>
    <row r="2055" spans="2:3" ht="13" x14ac:dyDescent="0.3">
      <c r="B2055" s="77">
        <f t="shared" si="36"/>
        <v>85.375000000000966</v>
      </c>
      <c r="C2055" s="35"/>
    </row>
    <row r="2056" spans="2:3" ht="13" x14ac:dyDescent="0.3">
      <c r="B2056" s="77">
        <f t="shared" si="36"/>
        <v>85.416666666667638</v>
      </c>
      <c r="C2056" s="35"/>
    </row>
    <row r="2057" spans="2:3" ht="13" x14ac:dyDescent="0.3">
      <c r="B2057" s="77">
        <f t="shared" ref="B2057:B2120" si="37">B2056+1/24</f>
        <v>85.458333333334309</v>
      </c>
      <c r="C2057" s="35"/>
    </row>
    <row r="2058" spans="2:3" ht="13" x14ac:dyDescent="0.3">
      <c r="B2058" s="77">
        <f t="shared" si="37"/>
        <v>85.500000000000981</v>
      </c>
      <c r="C2058" s="35"/>
    </row>
    <row r="2059" spans="2:3" ht="13" x14ac:dyDescent="0.3">
      <c r="B2059" s="77">
        <f t="shared" si="37"/>
        <v>85.541666666667652</v>
      </c>
      <c r="C2059" s="35"/>
    </row>
    <row r="2060" spans="2:3" ht="13" x14ac:dyDescent="0.3">
      <c r="B2060" s="77">
        <f t="shared" si="37"/>
        <v>85.583333333334323</v>
      </c>
      <c r="C2060" s="35"/>
    </row>
    <row r="2061" spans="2:3" ht="13" x14ac:dyDescent="0.3">
      <c r="B2061" s="77">
        <f t="shared" si="37"/>
        <v>85.625000000000995</v>
      </c>
      <c r="C2061" s="35"/>
    </row>
    <row r="2062" spans="2:3" ht="13" x14ac:dyDescent="0.3">
      <c r="B2062" s="77">
        <f t="shared" si="37"/>
        <v>85.666666666667666</v>
      </c>
      <c r="C2062" s="35"/>
    </row>
    <row r="2063" spans="2:3" ht="13" x14ac:dyDescent="0.3">
      <c r="B2063" s="77">
        <f t="shared" si="37"/>
        <v>85.708333333334338</v>
      </c>
      <c r="C2063" s="35"/>
    </row>
    <row r="2064" spans="2:3" ht="13" x14ac:dyDescent="0.3">
      <c r="B2064" s="77">
        <f t="shared" si="37"/>
        <v>85.750000000001009</v>
      </c>
      <c r="C2064" s="35"/>
    </row>
    <row r="2065" spans="2:3" ht="13" x14ac:dyDescent="0.3">
      <c r="B2065" s="77">
        <f t="shared" si="37"/>
        <v>85.79166666666768</v>
      </c>
      <c r="C2065" s="35"/>
    </row>
    <row r="2066" spans="2:3" ht="13" x14ac:dyDescent="0.3">
      <c r="B2066" s="77">
        <f t="shared" si="37"/>
        <v>85.833333333334352</v>
      </c>
      <c r="C2066" s="35"/>
    </row>
    <row r="2067" spans="2:3" ht="13" x14ac:dyDescent="0.3">
      <c r="B2067" s="77">
        <f t="shared" si="37"/>
        <v>85.875000000001023</v>
      </c>
      <c r="C2067" s="35"/>
    </row>
    <row r="2068" spans="2:3" ht="13" x14ac:dyDescent="0.3">
      <c r="B2068" s="77">
        <f t="shared" si="37"/>
        <v>85.916666666667695</v>
      </c>
      <c r="C2068" s="35"/>
    </row>
    <row r="2069" spans="2:3" ht="13" x14ac:dyDescent="0.3">
      <c r="B2069" s="77">
        <f t="shared" si="37"/>
        <v>85.958333333334366</v>
      </c>
      <c r="C2069" s="35"/>
    </row>
    <row r="2070" spans="2:3" ht="13" x14ac:dyDescent="0.3">
      <c r="B2070" s="77">
        <f t="shared" si="37"/>
        <v>86.000000000001037</v>
      </c>
      <c r="C2070" s="35"/>
    </row>
    <row r="2071" spans="2:3" ht="13" x14ac:dyDescent="0.3">
      <c r="B2071" s="77">
        <f t="shared" si="37"/>
        <v>86.041666666667709</v>
      </c>
      <c r="C2071" s="35"/>
    </row>
    <row r="2072" spans="2:3" ht="13" x14ac:dyDescent="0.3">
      <c r="B2072" s="77">
        <f t="shared" si="37"/>
        <v>86.08333333333438</v>
      </c>
      <c r="C2072" s="35"/>
    </row>
    <row r="2073" spans="2:3" ht="13" x14ac:dyDescent="0.3">
      <c r="B2073" s="77">
        <f t="shared" si="37"/>
        <v>86.125000000001052</v>
      </c>
      <c r="C2073" s="35"/>
    </row>
    <row r="2074" spans="2:3" ht="13" x14ac:dyDescent="0.3">
      <c r="B2074" s="77">
        <f t="shared" si="37"/>
        <v>86.166666666667723</v>
      </c>
      <c r="C2074" s="35"/>
    </row>
    <row r="2075" spans="2:3" ht="13" x14ac:dyDescent="0.3">
      <c r="B2075" s="77">
        <f t="shared" si="37"/>
        <v>86.208333333334394</v>
      </c>
      <c r="C2075" s="35"/>
    </row>
    <row r="2076" spans="2:3" ht="13" x14ac:dyDescent="0.3">
      <c r="B2076" s="77">
        <f t="shared" si="37"/>
        <v>86.250000000001066</v>
      </c>
      <c r="C2076" s="35"/>
    </row>
    <row r="2077" spans="2:3" ht="13" x14ac:dyDescent="0.3">
      <c r="B2077" s="77">
        <f t="shared" si="37"/>
        <v>86.291666666667737</v>
      </c>
      <c r="C2077" s="35"/>
    </row>
    <row r="2078" spans="2:3" ht="13" x14ac:dyDescent="0.3">
      <c r="B2078" s="77">
        <f t="shared" si="37"/>
        <v>86.333333333334409</v>
      </c>
      <c r="C2078" s="35"/>
    </row>
    <row r="2079" spans="2:3" ht="13" x14ac:dyDescent="0.3">
      <c r="B2079" s="77">
        <f t="shared" si="37"/>
        <v>86.37500000000108</v>
      </c>
      <c r="C2079" s="35"/>
    </row>
    <row r="2080" spans="2:3" ht="13" x14ac:dyDescent="0.3">
      <c r="B2080" s="77">
        <f t="shared" si="37"/>
        <v>86.416666666667751</v>
      </c>
      <c r="C2080" s="35"/>
    </row>
    <row r="2081" spans="2:3" ht="13" x14ac:dyDescent="0.3">
      <c r="B2081" s="77">
        <f t="shared" si="37"/>
        <v>86.458333333334423</v>
      </c>
      <c r="C2081" s="35"/>
    </row>
    <row r="2082" spans="2:3" ht="13" x14ac:dyDescent="0.3">
      <c r="B2082" s="77">
        <f t="shared" si="37"/>
        <v>86.500000000001094</v>
      </c>
      <c r="C2082" s="35"/>
    </row>
    <row r="2083" spans="2:3" ht="13" x14ac:dyDescent="0.3">
      <c r="B2083" s="77">
        <f t="shared" si="37"/>
        <v>86.541666666667766</v>
      </c>
      <c r="C2083" s="35"/>
    </row>
    <row r="2084" spans="2:3" ht="13" x14ac:dyDescent="0.3">
      <c r="B2084" s="77">
        <f t="shared" si="37"/>
        <v>86.583333333334437</v>
      </c>
      <c r="C2084" s="35"/>
    </row>
    <row r="2085" spans="2:3" ht="13" x14ac:dyDescent="0.3">
      <c r="B2085" s="77">
        <f t="shared" si="37"/>
        <v>86.625000000001108</v>
      </c>
      <c r="C2085" s="35"/>
    </row>
    <row r="2086" spans="2:3" ht="13" x14ac:dyDescent="0.3">
      <c r="B2086" s="77">
        <f t="shared" si="37"/>
        <v>86.66666666666778</v>
      </c>
      <c r="C2086" s="35"/>
    </row>
    <row r="2087" spans="2:3" ht="13" x14ac:dyDescent="0.3">
      <c r="B2087" s="77">
        <f t="shared" si="37"/>
        <v>86.708333333334451</v>
      </c>
      <c r="C2087" s="35"/>
    </row>
    <row r="2088" spans="2:3" ht="13" x14ac:dyDescent="0.3">
      <c r="B2088" s="77">
        <f t="shared" si="37"/>
        <v>86.750000000001123</v>
      </c>
      <c r="C2088" s="35"/>
    </row>
    <row r="2089" spans="2:3" ht="13" x14ac:dyDescent="0.3">
      <c r="B2089" s="77">
        <f t="shared" si="37"/>
        <v>86.791666666667794</v>
      </c>
      <c r="C2089" s="35"/>
    </row>
    <row r="2090" spans="2:3" ht="13" x14ac:dyDescent="0.3">
      <c r="B2090" s="77">
        <f t="shared" si="37"/>
        <v>86.833333333334465</v>
      </c>
      <c r="C2090" s="35"/>
    </row>
    <row r="2091" spans="2:3" ht="13" x14ac:dyDescent="0.3">
      <c r="B2091" s="77">
        <f t="shared" si="37"/>
        <v>86.875000000001137</v>
      </c>
      <c r="C2091" s="35"/>
    </row>
    <row r="2092" spans="2:3" ht="13" x14ac:dyDescent="0.3">
      <c r="B2092" s="77">
        <f t="shared" si="37"/>
        <v>86.916666666667808</v>
      </c>
      <c r="C2092" s="35"/>
    </row>
    <row r="2093" spans="2:3" ht="13" x14ac:dyDescent="0.3">
      <c r="B2093" s="77">
        <f t="shared" si="37"/>
        <v>86.95833333333448</v>
      </c>
      <c r="C2093" s="35"/>
    </row>
    <row r="2094" spans="2:3" ht="13" x14ac:dyDescent="0.3">
      <c r="B2094" s="77">
        <f t="shared" si="37"/>
        <v>87.000000000001151</v>
      </c>
      <c r="C2094" s="35"/>
    </row>
    <row r="2095" spans="2:3" ht="13" x14ac:dyDescent="0.3">
      <c r="B2095" s="77">
        <f t="shared" si="37"/>
        <v>87.041666666667822</v>
      </c>
      <c r="C2095" s="35"/>
    </row>
    <row r="2096" spans="2:3" ht="13" x14ac:dyDescent="0.3">
      <c r="B2096" s="77">
        <f t="shared" si="37"/>
        <v>87.083333333334494</v>
      </c>
      <c r="C2096" s="35"/>
    </row>
    <row r="2097" spans="2:3" ht="13" x14ac:dyDescent="0.3">
      <c r="B2097" s="77">
        <f t="shared" si="37"/>
        <v>87.125000000001165</v>
      </c>
      <c r="C2097" s="35"/>
    </row>
    <row r="2098" spans="2:3" ht="13" x14ac:dyDescent="0.3">
      <c r="B2098" s="77">
        <f t="shared" si="37"/>
        <v>87.166666666667837</v>
      </c>
      <c r="C2098" s="35"/>
    </row>
    <row r="2099" spans="2:3" ht="13" x14ac:dyDescent="0.3">
      <c r="B2099" s="77">
        <f t="shared" si="37"/>
        <v>87.208333333334508</v>
      </c>
      <c r="C2099" s="35"/>
    </row>
    <row r="2100" spans="2:3" ht="13" x14ac:dyDescent="0.3">
      <c r="B2100" s="77">
        <f t="shared" si="37"/>
        <v>87.25000000000118</v>
      </c>
      <c r="C2100" s="35"/>
    </row>
    <row r="2101" spans="2:3" ht="13" x14ac:dyDescent="0.3">
      <c r="B2101" s="77">
        <f t="shared" si="37"/>
        <v>87.291666666667851</v>
      </c>
      <c r="C2101" s="35"/>
    </row>
    <row r="2102" spans="2:3" ht="13" x14ac:dyDescent="0.3">
      <c r="B2102" s="77">
        <f t="shared" si="37"/>
        <v>87.333333333334522</v>
      </c>
      <c r="C2102" s="35"/>
    </row>
    <row r="2103" spans="2:3" ht="13" x14ac:dyDescent="0.3">
      <c r="B2103" s="77">
        <f t="shared" si="37"/>
        <v>87.375000000001194</v>
      </c>
      <c r="C2103" s="35"/>
    </row>
    <row r="2104" spans="2:3" ht="13" x14ac:dyDescent="0.3">
      <c r="B2104" s="77">
        <f t="shared" si="37"/>
        <v>87.416666666667865</v>
      </c>
      <c r="C2104" s="35"/>
    </row>
    <row r="2105" spans="2:3" ht="13" x14ac:dyDescent="0.3">
      <c r="B2105" s="77">
        <f t="shared" si="37"/>
        <v>87.458333333334537</v>
      </c>
      <c r="C2105" s="35"/>
    </row>
    <row r="2106" spans="2:3" ht="13" x14ac:dyDescent="0.3">
      <c r="B2106" s="77">
        <f t="shared" si="37"/>
        <v>87.500000000001208</v>
      </c>
      <c r="C2106" s="35"/>
    </row>
    <row r="2107" spans="2:3" ht="13" x14ac:dyDescent="0.3">
      <c r="B2107" s="77">
        <f t="shared" si="37"/>
        <v>87.541666666667879</v>
      </c>
      <c r="C2107" s="35"/>
    </row>
    <row r="2108" spans="2:3" ht="13" x14ac:dyDescent="0.3">
      <c r="B2108" s="77">
        <f t="shared" si="37"/>
        <v>87.583333333334551</v>
      </c>
      <c r="C2108" s="35"/>
    </row>
    <row r="2109" spans="2:3" ht="13" x14ac:dyDescent="0.3">
      <c r="B2109" s="77">
        <f t="shared" si="37"/>
        <v>87.625000000001222</v>
      </c>
      <c r="C2109" s="35"/>
    </row>
    <row r="2110" spans="2:3" ht="13" x14ac:dyDescent="0.3">
      <c r="B2110" s="77">
        <f t="shared" si="37"/>
        <v>87.666666666667894</v>
      </c>
      <c r="C2110" s="35"/>
    </row>
    <row r="2111" spans="2:3" ht="13" x14ac:dyDescent="0.3">
      <c r="B2111" s="77">
        <f t="shared" si="37"/>
        <v>87.708333333334565</v>
      </c>
      <c r="C2111" s="35"/>
    </row>
    <row r="2112" spans="2:3" ht="13" x14ac:dyDescent="0.3">
      <c r="B2112" s="77">
        <f t="shared" si="37"/>
        <v>87.750000000001236</v>
      </c>
      <c r="C2112" s="35"/>
    </row>
    <row r="2113" spans="2:3" ht="13" x14ac:dyDescent="0.3">
      <c r="B2113" s="77">
        <f t="shared" si="37"/>
        <v>87.791666666667908</v>
      </c>
      <c r="C2113" s="35"/>
    </row>
    <row r="2114" spans="2:3" ht="13" x14ac:dyDescent="0.3">
      <c r="B2114" s="77">
        <f t="shared" si="37"/>
        <v>87.833333333334579</v>
      </c>
      <c r="C2114" s="35"/>
    </row>
    <row r="2115" spans="2:3" ht="13" x14ac:dyDescent="0.3">
      <c r="B2115" s="77">
        <f t="shared" si="37"/>
        <v>87.875000000001251</v>
      </c>
      <c r="C2115" s="35"/>
    </row>
    <row r="2116" spans="2:3" ht="13" x14ac:dyDescent="0.3">
      <c r="B2116" s="77">
        <f t="shared" si="37"/>
        <v>87.916666666667922</v>
      </c>
      <c r="C2116" s="35"/>
    </row>
    <row r="2117" spans="2:3" ht="13" x14ac:dyDescent="0.3">
      <c r="B2117" s="77">
        <f t="shared" si="37"/>
        <v>87.958333333334593</v>
      </c>
      <c r="C2117" s="35"/>
    </row>
    <row r="2118" spans="2:3" ht="13" x14ac:dyDescent="0.3">
      <c r="B2118" s="77">
        <f t="shared" si="37"/>
        <v>88.000000000001265</v>
      </c>
      <c r="C2118" s="35"/>
    </row>
    <row r="2119" spans="2:3" ht="13" x14ac:dyDescent="0.3">
      <c r="B2119" s="77">
        <f t="shared" si="37"/>
        <v>88.041666666667936</v>
      </c>
      <c r="C2119" s="35"/>
    </row>
    <row r="2120" spans="2:3" ht="13" x14ac:dyDescent="0.3">
      <c r="B2120" s="77">
        <f t="shared" si="37"/>
        <v>88.083333333334608</v>
      </c>
      <c r="C2120" s="35"/>
    </row>
    <row r="2121" spans="2:3" ht="13" x14ac:dyDescent="0.3">
      <c r="B2121" s="77">
        <f t="shared" ref="B2121:B2184" si="38">B2120+1/24</f>
        <v>88.125000000001279</v>
      </c>
      <c r="C2121" s="35"/>
    </row>
    <row r="2122" spans="2:3" ht="13" x14ac:dyDescent="0.3">
      <c r="B2122" s="77">
        <f t="shared" si="38"/>
        <v>88.16666666666795</v>
      </c>
      <c r="C2122" s="35"/>
    </row>
    <row r="2123" spans="2:3" ht="13" x14ac:dyDescent="0.3">
      <c r="B2123" s="77">
        <f t="shared" si="38"/>
        <v>88.208333333334622</v>
      </c>
      <c r="C2123" s="35"/>
    </row>
    <row r="2124" spans="2:3" ht="13" x14ac:dyDescent="0.3">
      <c r="B2124" s="77">
        <f t="shared" si="38"/>
        <v>88.250000000001293</v>
      </c>
      <c r="C2124" s="35"/>
    </row>
    <row r="2125" spans="2:3" ht="13" x14ac:dyDescent="0.3">
      <c r="B2125" s="77">
        <f t="shared" si="38"/>
        <v>88.291666666667965</v>
      </c>
      <c r="C2125" s="35"/>
    </row>
    <row r="2126" spans="2:3" ht="13" x14ac:dyDescent="0.3">
      <c r="B2126" s="77">
        <f t="shared" si="38"/>
        <v>88.333333333334636</v>
      </c>
      <c r="C2126" s="35"/>
    </row>
    <row r="2127" spans="2:3" ht="13" x14ac:dyDescent="0.3">
      <c r="B2127" s="77">
        <f t="shared" si="38"/>
        <v>88.375000000001307</v>
      </c>
      <c r="C2127" s="35"/>
    </row>
    <row r="2128" spans="2:3" ht="13" x14ac:dyDescent="0.3">
      <c r="B2128" s="77">
        <f t="shared" si="38"/>
        <v>88.416666666667979</v>
      </c>
      <c r="C2128" s="35"/>
    </row>
    <row r="2129" spans="2:3" ht="13" x14ac:dyDescent="0.3">
      <c r="B2129" s="77">
        <f t="shared" si="38"/>
        <v>88.45833333333465</v>
      </c>
      <c r="C2129" s="35"/>
    </row>
    <row r="2130" spans="2:3" ht="13" x14ac:dyDescent="0.3">
      <c r="B2130" s="77">
        <f t="shared" si="38"/>
        <v>88.500000000001322</v>
      </c>
      <c r="C2130" s="35"/>
    </row>
    <row r="2131" spans="2:3" ht="13" x14ac:dyDescent="0.3">
      <c r="B2131" s="77">
        <f t="shared" si="38"/>
        <v>88.541666666667993</v>
      </c>
      <c r="C2131" s="35"/>
    </row>
    <row r="2132" spans="2:3" ht="13" x14ac:dyDescent="0.3">
      <c r="B2132" s="77">
        <f t="shared" si="38"/>
        <v>88.583333333334664</v>
      </c>
      <c r="C2132" s="35"/>
    </row>
    <row r="2133" spans="2:3" ht="13" x14ac:dyDescent="0.3">
      <c r="B2133" s="77">
        <f t="shared" si="38"/>
        <v>88.625000000001336</v>
      </c>
      <c r="C2133" s="35"/>
    </row>
    <row r="2134" spans="2:3" ht="13" x14ac:dyDescent="0.3">
      <c r="B2134" s="77">
        <f t="shared" si="38"/>
        <v>88.666666666668007</v>
      </c>
      <c r="C2134" s="35"/>
    </row>
    <row r="2135" spans="2:3" ht="13" x14ac:dyDescent="0.3">
      <c r="B2135" s="77">
        <f t="shared" si="38"/>
        <v>88.708333333334679</v>
      </c>
      <c r="C2135" s="35"/>
    </row>
    <row r="2136" spans="2:3" ht="13" x14ac:dyDescent="0.3">
      <c r="B2136" s="77">
        <f t="shared" si="38"/>
        <v>88.75000000000135</v>
      </c>
      <c r="C2136" s="35"/>
    </row>
    <row r="2137" spans="2:3" ht="13" x14ac:dyDescent="0.3">
      <c r="B2137" s="77">
        <f t="shared" si="38"/>
        <v>88.791666666668021</v>
      </c>
      <c r="C2137" s="35"/>
    </row>
    <row r="2138" spans="2:3" ht="13" x14ac:dyDescent="0.3">
      <c r="B2138" s="77">
        <f t="shared" si="38"/>
        <v>88.833333333334693</v>
      </c>
      <c r="C2138" s="35"/>
    </row>
    <row r="2139" spans="2:3" ht="13" x14ac:dyDescent="0.3">
      <c r="B2139" s="77">
        <f t="shared" si="38"/>
        <v>88.875000000001364</v>
      </c>
      <c r="C2139" s="35"/>
    </row>
    <row r="2140" spans="2:3" ht="13" x14ac:dyDescent="0.3">
      <c r="B2140" s="77">
        <f t="shared" si="38"/>
        <v>88.916666666668036</v>
      </c>
      <c r="C2140" s="35"/>
    </row>
    <row r="2141" spans="2:3" ht="13" x14ac:dyDescent="0.3">
      <c r="B2141" s="77">
        <f t="shared" si="38"/>
        <v>88.958333333334707</v>
      </c>
      <c r="C2141" s="35"/>
    </row>
    <row r="2142" spans="2:3" ht="13" x14ac:dyDescent="0.3">
      <c r="B2142" s="77">
        <f t="shared" si="38"/>
        <v>89.000000000001378</v>
      </c>
      <c r="C2142" s="35"/>
    </row>
    <row r="2143" spans="2:3" ht="13" x14ac:dyDescent="0.3">
      <c r="B2143" s="77">
        <f t="shared" si="38"/>
        <v>89.04166666666805</v>
      </c>
      <c r="C2143" s="35"/>
    </row>
    <row r="2144" spans="2:3" ht="13" x14ac:dyDescent="0.3">
      <c r="B2144" s="77">
        <f t="shared" si="38"/>
        <v>89.083333333334721</v>
      </c>
      <c r="C2144" s="35"/>
    </row>
    <row r="2145" spans="2:3" ht="13" x14ac:dyDescent="0.3">
      <c r="B2145" s="77">
        <f t="shared" si="38"/>
        <v>89.125000000001393</v>
      </c>
      <c r="C2145" s="35"/>
    </row>
    <row r="2146" spans="2:3" ht="13" x14ac:dyDescent="0.3">
      <c r="B2146" s="77">
        <f t="shared" si="38"/>
        <v>89.166666666668064</v>
      </c>
      <c r="C2146" s="35"/>
    </row>
    <row r="2147" spans="2:3" ht="13" x14ac:dyDescent="0.3">
      <c r="B2147" s="77">
        <f t="shared" si="38"/>
        <v>89.208333333334735</v>
      </c>
      <c r="C2147" s="35"/>
    </row>
    <row r="2148" spans="2:3" ht="13" x14ac:dyDescent="0.3">
      <c r="B2148" s="77">
        <f t="shared" si="38"/>
        <v>89.250000000001407</v>
      </c>
      <c r="C2148" s="35"/>
    </row>
    <row r="2149" spans="2:3" ht="13" x14ac:dyDescent="0.3">
      <c r="B2149" s="77">
        <f t="shared" si="38"/>
        <v>89.291666666668078</v>
      </c>
      <c r="C2149" s="35"/>
    </row>
    <row r="2150" spans="2:3" ht="13" x14ac:dyDescent="0.3">
      <c r="B2150" s="77">
        <f t="shared" si="38"/>
        <v>89.33333333333475</v>
      </c>
      <c r="C2150" s="35"/>
    </row>
    <row r="2151" spans="2:3" ht="13" x14ac:dyDescent="0.3">
      <c r="B2151" s="77">
        <f t="shared" si="38"/>
        <v>89.375000000001421</v>
      </c>
      <c r="C2151" s="35"/>
    </row>
    <row r="2152" spans="2:3" ht="13" x14ac:dyDescent="0.3">
      <c r="B2152" s="77">
        <f t="shared" si="38"/>
        <v>89.416666666668092</v>
      </c>
      <c r="C2152" s="35"/>
    </row>
    <row r="2153" spans="2:3" ht="13" x14ac:dyDescent="0.3">
      <c r="B2153" s="77">
        <f t="shared" si="38"/>
        <v>89.458333333334764</v>
      </c>
      <c r="C2153" s="35"/>
    </row>
    <row r="2154" spans="2:3" ht="13" x14ac:dyDescent="0.3">
      <c r="B2154" s="77">
        <f t="shared" si="38"/>
        <v>89.500000000001435</v>
      </c>
      <c r="C2154" s="35"/>
    </row>
    <row r="2155" spans="2:3" ht="13" x14ac:dyDescent="0.3">
      <c r="B2155" s="77">
        <f t="shared" si="38"/>
        <v>89.541666666668107</v>
      </c>
      <c r="C2155" s="35"/>
    </row>
    <row r="2156" spans="2:3" ht="13" x14ac:dyDescent="0.3">
      <c r="B2156" s="77">
        <f t="shared" si="38"/>
        <v>89.583333333334778</v>
      </c>
      <c r="C2156" s="35"/>
    </row>
    <row r="2157" spans="2:3" ht="13" x14ac:dyDescent="0.3">
      <c r="B2157" s="77">
        <f t="shared" si="38"/>
        <v>89.62500000000145</v>
      </c>
      <c r="C2157" s="35"/>
    </row>
    <row r="2158" spans="2:3" ht="13" x14ac:dyDescent="0.3">
      <c r="B2158" s="77">
        <f t="shared" si="38"/>
        <v>89.666666666668121</v>
      </c>
      <c r="C2158" s="35"/>
    </row>
    <row r="2159" spans="2:3" ht="13" x14ac:dyDescent="0.3">
      <c r="B2159" s="77">
        <f t="shared" si="38"/>
        <v>89.708333333334792</v>
      </c>
      <c r="C2159" s="35"/>
    </row>
    <row r="2160" spans="2:3" ht="13" x14ac:dyDescent="0.3">
      <c r="B2160" s="77">
        <f t="shared" si="38"/>
        <v>89.750000000001464</v>
      </c>
      <c r="C2160" s="35"/>
    </row>
    <row r="2161" spans="2:3" ht="13" x14ac:dyDescent="0.3">
      <c r="B2161" s="77">
        <f t="shared" si="38"/>
        <v>89.791666666668135</v>
      </c>
      <c r="C2161" s="35"/>
    </row>
    <row r="2162" spans="2:3" ht="13" x14ac:dyDescent="0.3">
      <c r="B2162" s="77">
        <f t="shared" si="38"/>
        <v>89.833333333334807</v>
      </c>
      <c r="C2162" s="35"/>
    </row>
    <row r="2163" spans="2:3" ht="13" x14ac:dyDescent="0.3">
      <c r="B2163" s="77">
        <f t="shared" si="38"/>
        <v>89.875000000001478</v>
      </c>
      <c r="C2163" s="35"/>
    </row>
    <row r="2164" spans="2:3" ht="13" x14ac:dyDescent="0.3">
      <c r="B2164" s="77">
        <f t="shared" si="38"/>
        <v>89.916666666668149</v>
      </c>
      <c r="C2164" s="35"/>
    </row>
    <row r="2165" spans="2:3" ht="13" x14ac:dyDescent="0.3">
      <c r="B2165" s="77">
        <f t="shared" si="38"/>
        <v>89.958333333334821</v>
      </c>
      <c r="C2165" s="35"/>
    </row>
    <row r="2166" spans="2:3" ht="13" x14ac:dyDescent="0.3">
      <c r="B2166" s="77">
        <f t="shared" si="38"/>
        <v>90.000000000001492</v>
      </c>
      <c r="C2166" s="35"/>
    </row>
    <row r="2167" spans="2:3" ht="13" x14ac:dyDescent="0.3">
      <c r="B2167" s="77">
        <f t="shared" si="38"/>
        <v>90.041666666668164</v>
      </c>
      <c r="C2167" s="35"/>
    </row>
    <row r="2168" spans="2:3" ht="13" x14ac:dyDescent="0.3">
      <c r="B2168" s="77">
        <f t="shared" si="38"/>
        <v>90.083333333334835</v>
      </c>
      <c r="C2168" s="35"/>
    </row>
    <row r="2169" spans="2:3" ht="13" x14ac:dyDescent="0.3">
      <c r="B2169" s="77">
        <f t="shared" si="38"/>
        <v>90.125000000001506</v>
      </c>
      <c r="C2169" s="35"/>
    </row>
    <row r="2170" spans="2:3" ht="13" x14ac:dyDescent="0.3">
      <c r="B2170" s="77">
        <f t="shared" si="38"/>
        <v>90.166666666668178</v>
      </c>
      <c r="C2170" s="35"/>
    </row>
    <row r="2171" spans="2:3" ht="13" x14ac:dyDescent="0.3">
      <c r="B2171" s="77">
        <f t="shared" si="38"/>
        <v>90.208333333334849</v>
      </c>
      <c r="C2171" s="35"/>
    </row>
    <row r="2172" spans="2:3" ht="13" x14ac:dyDescent="0.3">
      <c r="B2172" s="77">
        <f t="shared" si="38"/>
        <v>90.250000000001521</v>
      </c>
      <c r="C2172" s="35"/>
    </row>
    <row r="2173" spans="2:3" ht="13" x14ac:dyDescent="0.3">
      <c r="B2173" s="77">
        <f t="shared" si="38"/>
        <v>90.291666666668192</v>
      </c>
      <c r="C2173" s="35"/>
    </row>
    <row r="2174" spans="2:3" ht="13" x14ac:dyDescent="0.3">
      <c r="B2174" s="77">
        <f t="shared" si="38"/>
        <v>90.333333333334863</v>
      </c>
      <c r="C2174" s="35"/>
    </row>
    <row r="2175" spans="2:3" ht="13" x14ac:dyDescent="0.3">
      <c r="B2175" s="77">
        <f t="shared" si="38"/>
        <v>90.375000000001535</v>
      </c>
      <c r="C2175" s="35"/>
    </row>
    <row r="2176" spans="2:3" ht="13" x14ac:dyDescent="0.3">
      <c r="B2176" s="77">
        <f t="shared" si="38"/>
        <v>90.416666666668206</v>
      </c>
      <c r="C2176" s="35"/>
    </row>
    <row r="2177" spans="2:3" ht="13" x14ac:dyDescent="0.3">
      <c r="B2177" s="77">
        <f t="shared" si="38"/>
        <v>90.458333333334878</v>
      </c>
      <c r="C2177" s="35"/>
    </row>
    <row r="2178" spans="2:3" ht="13" x14ac:dyDescent="0.3">
      <c r="B2178" s="77">
        <f t="shared" si="38"/>
        <v>90.500000000001549</v>
      </c>
      <c r="C2178" s="35"/>
    </row>
    <row r="2179" spans="2:3" ht="13" x14ac:dyDescent="0.3">
      <c r="B2179" s="77">
        <f t="shared" si="38"/>
        <v>90.54166666666822</v>
      </c>
      <c r="C2179" s="35"/>
    </row>
    <row r="2180" spans="2:3" ht="13" x14ac:dyDescent="0.3">
      <c r="B2180" s="77">
        <f t="shared" si="38"/>
        <v>90.583333333334892</v>
      </c>
      <c r="C2180" s="35"/>
    </row>
    <row r="2181" spans="2:3" ht="13" x14ac:dyDescent="0.3">
      <c r="B2181" s="77">
        <f t="shared" si="38"/>
        <v>90.625000000001563</v>
      </c>
      <c r="C2181" s="35"/>
    </row>
    <row r="2182" spans="2:3" ht="13" x14ac:dyDescent="0.3">
      <c r="B2182" s="77">
        <f t="shared" si="38"/>
        <v>90.666666666668235</v>
      </c>
      <c r="C2182" s="35"/>
    </row>
    <row r="2183" spans="2:3" ht="13" x14ac:dyDescent="0.3">
      <c r="B2183" s="77">
        <f t="shared" si="38"/>
        <v>90.708333333334906</v>
      </c>
      <c r="C2183" s="35"/>
    </row>
    <row r="2184" spans="2:3" ht="13" x14ac:dyDescent="0.3">
      <c r="B2184" s="77">
        <f t="shared" si="38"/>
        <v>90.750000000001577</v>
      </c>
      <c r="C2184" s="35"/>
    </row>
    <row r="2185" spans="2:3" ht="13" x14ac:dyDescent="0.3">
      <c r="B2185" s="77">
        <f t="shared" ref="B2185:B2248" si="39">B2184+1/24</f>
        <v>90.791666666668249</v>
      </c>
      <c r="C2185" s="35"/>
    </row>
    <row r="2186" spans="2:3" ht="13" x14ac:dyDescent="0.3">
      <c r="B2186" s="77">
        <f t="shared" si="39"/>
        <v>90.83333333333492</v>
      </c>
      <c r="C2186" s="35"/>
    </row>
    <row r="2187" spans="2:3" ht="13" x14ac:dyDescent="0.3">
      <c r="B2187" s="77">
        <f t="shared" si="39"/>
        <v>90.875000000001592</v>
      </c>
      <c r="C2187" s="35"/>
    </row>
    <row r="2188" spans="2:3" ht="13" x14ac:dyDescent="0.3">
      <c r="B2188" s="77">
        <f t="shared" si="39"/>
        <v>90.916666666668263</v>
      </c>
      <c r="C2188" s="35"/>
    </row>
    <row r="2189" spans="2:3" ht="13" x14ac:dyDescent="0.3">
      <c r="B2189" s="77">
        <f t="shared" si="39"/>
        <v>90.958333333334934</v>
      </c>
      <c r="C2189" s="35"/>
    </row>
    <row r="2190" spans="2:3" ht="13" x14ac:dyDescent="0.3">
      <c r="B2190" s="77">
        <f t="shared" si="39"/>
        <v>91.000000000001606</v>
      </c>
      <c r="C2190" s="35"/>
    </row>
    <row r="2191" spans="2:3" ht="13" x14ac:dyDescent="0.3">
      <c r="B2191" s="77">
        <f t="shared" si="39"/>
        <v>91.041666666668277</v>
      </c>
      <c r="C2191" s="35"/>
    </row>
    <row r="2192" spans="2:3" ht="13" x14ac:dyDescent="0.3">
      <c r="B2192" s="77">
        <f t="shared" si="39"/>
        <v>91.083333333334949</v>
      </c>
      <c r="C2192" s="35"/>
    </row>
    <row r="2193" spans="2:3" ht="13" x14ac:dyDescent="0.3">
      <c r="B2193" s="77">
        <f t="shared" si="39"/>
        <v>91.12500000000162</v>
      </c>
      <c r="C2193" s="35"/>
    </row>
    <row r="2194" spans="2:3" ht="13" x14ac:dyDescent="0.3">
      <c r="B2194" s="77">
        <f t="shared" si="39"/>
        <v>91.166666666668291</v>
      </c>
      <c r="C2194" s="35"/>
    </row>
    <row r="2195" spans="2:3" ht="13" x14ac:dyDescent="0.3">
      <c r="B2195" s="77">
        <f t="shared" si="39"/>
        <v>91.208333333334963</v>
      </c>
      <c r="C2195" s="35"/>
    </row>
    <row r="2196" spans="2:3" ht="13" x14ac:dyDescent="0.3">
      <c r="B2196" s="77">
        <f t="shared" si="39"/>
        <v>91.250000000001634</v>
      </c>
      <c r="C2196" s="35"/>
    </row>
    <row r="2197" spans="2:3" ht="13" x14ac:dyDescent="0.3">
      <c r="B2197" s="77">
        <f t="shared" si="39"/>
        <v>91.291666666668306</v>
      </c>
      <c r="C2197" s="35"/>
    </row>
    <row r="2198" spans="2:3" ht="13" x14ac:dyDescent="0.3">
      <c r="B2198" s="77">
        <f t="shared" si="39"/>
        <v>91.333333333334977</v>
      </c>
      <c r="C2198" s="35"/>
    </row>
    <row r="2199" spans="2:3" ht="13" x14ac:dyDescent="0.3">
      <c r="B2199" s="77">
        <f t="shared" si="39"/>
        <v>91.375000000001648</v>
      </c>
      <c r="C2199" s="35"/>
    </row>
    <row r="2200" spans="2:3" ht="13" x14ac:dyDescent="0.3">
      <c r="B2200" s="77">
        <f t="shared" si="39"/>
        <v>91.41666666666832</v>
      </c>
      <c r="C2200" s="35"/>
    </row>
    <row r="2201" spans="2:3" ht="13" x14ac:dyDescent="0.3">
      <c r="B2201" s="77">
        <f t="shared" si="39"/>
        <v>91.458333333334991</v>
      </c>
      <c r="C2201" s="35"/>
    </row>
    <row r="2202" spans="2:3" ht="13" x14ac:dyDescent="0.3">
      <c r="B2202" s="77">
        <f t="shared" si="39"/>
        <v>91.500000000001663</v>
      </c>
      <c r="C2202" s="35"/>
    </row>
    <row r="2203" spans="2:3" ht="13" x14ac:dyDescent="0.3">
      <c r="B2203" s="77">
        <f t="shared" si="39"/>
        <v>91.541666666668334</v>
      </c>
      <c r="C2203" s="35"/>
    </row>
    <row r="2204" spans="2:3" ht="13" x14ac:dyDescent="0.3">
      <c r="B2204" s="77">
        <f t="shared" si="39"/>
        <v>91.583333333335005</v>
      </c>
      <c r="C2204" s="35"/>
    </row>
    <row r="2205" spans="2:3" ht="13" x14ac:dyDescent="0.3">
      <c r="B2205" s="77">
        <f t="shared" si="39"/>
        <v>91.625000000001677</v>
      </c>
      <c r="C2205" s="35"/>
    </row>
    <row r="2206" spans="2:3" ht="13" x14ac:dyDescent="0.3">
      <c r="B2206" s="77">
        <f t="shared" si="39"/>
        <v>91.666666666668348</v>
      </c>
      <c r="C2206" s="35"/>
    </row>
    <row r="2207" spans="2:3" ht="13" x14ac:dyDescent="0.3">
      <c r="B2207" s="77">
        <f t="shared" si="39"/>
        <v>91.70833333333502</v>
      </c>
      <c r="C2207" s="35"/>
    </row>
    <row r="2208" spans="2:3" ht="13" x14ac:dyDescent="0.3">
      <c r="B2208" s="77">
        <f t="shared" si="39"/>
        <v>91.750000000001691</v>
      </c>
      <c r="C2208" s="35"/>
    </row>
    <row r="2209" spans="2:3" ht="13" x14ac:dyDescent="0.3">
      <c r="B2209" s="77">
        <f t="shared" si="39"/>
        <v>91.791666666668362</v>
      </c>
      <c r="C2209" s="35"/>
    </row>
    <row r="2210" spans="2:3" ht="13" x14ac:dyDescent="0.3">
      <c r="B2210" s="77">
        <f t="shared" si="39"/>
        <v>91.833333333335034</v>
      </c>
      <c r="C2210" s="35"/>
    </row>
    <row r="2211" spans="2:3" ht="13" x14ac:dyDescent="0.3">
      <c r="B2211" s="77">
        <f t="shared" si="39"/>
        <v>91.875000000001705</v>
      </c>
      <c r="C2211" s="35"/>
    </row>
    <row r="2212" spans="2:3" ht="13" x14ac:dyDescent="0.3">
      <c r="B2212" s="77">
        <f t="shared" si="39"/>
        <v>91.916666666668377</v>
      </c>
      <c r="C2212" s="35"/>
    </row>
    <row r="2213" spans="2:3" ht="13" x14ac:dyDescent="0.3">
      <c r="B2213" s="77">
        <f t="shared" si="39"/>
        <v>91.958333333335048</v>
      </c>
      <c r="C2213" s="35"/>
    </row>
    <row r="2214" spans="2:3" ht="13" x14ac:dyDescent="0.3">
      <c r="B2214" s="77">
        <f t="shared" si="39"/>
        <v>92.00000000000172</v>
      </c>
      <c r="C2214" s="35"/>
    </row>
    <row r="2215" spans="2:3" ht="13" x14ac:dyDescent="0.3">
      <c r="B2215" s="77">
        <f t="shared" si="39"/>
        <v>92.041666666668391</v>
      </c>
      <c r="C2215" s="35"/>
    </row>
    <row r="2216" spans="2:3" ht="13" x14ac:dyDescent="0.3">
      <c r="B2216" s="77">
        <f t="shared" si="39"/>
        <v>92.083333333335062</v>
      </c>
      <c r="C2216" s="35"/>
    </row>
    <row r="2217" spans="2:3" ht="13" x14ac:dyDescent="0.3">
      <c r="B2217" s="77">
        <f t="shared" si="39"/>
        <v>92.125000000001734</v>
      </c>
      <c r="C2217" s="35"/>
    </row>
    <row r="2218" spans="2:3" ht="13" x14ac:dyDescent="0.3">
      <c r="B2218" s="77">
        <f t="shared" si="39"/>
        <v>92.166666666668405</v>
      </c>
      <c r="C2218" s="35"/>
    </row>
    <row r="2219" spans="2:3" ht="13" x14ac:dyDescent="0.3">
      <c r="B2219" s="77">
        <f t="shared" si="39"/>
        <v>92.208333333335077</v>
      </c>
      <c r="C2219" s="35"/>
    </row>
    <row r="2220" spans="2:3" ht="13" x14ac:dyDescent="0.3">
      <c r="B2220" s="77">
        <f t="shared" si="39"/>
        <v>92.250000000001748</v>
      </c>
      <c r="C2220" s="35"/>
    </row>
    <row r="2221" spans="2:3" ht="13" x14ac:dyDescent="0.3">
      <c r="B2221" s="77">
        <f t="shared" si="39"/>
        <v>92.291666666668419</v>
      </c>
      <c r="C2221" s="35"/>
    </row>
    <row r="2222" spans="2:3" ht="13" x14ac:dyDescent="0.3">
      <c r="B2222" s="77">
        <f t="shared" si="39"/>
        <v>92.333333333335091</v>
      </c>
      <c r="C2222" s="35"/>
    </row>
    <row r="2223" spans="2:3" ht="13" x14ac:dyDescent="0.3">
      <c r="B2223" s="77">
        <f t="shared" si="39"/>
        <v>92.375000000001762</v>
      </c>
      <c r="C2223" s="35"/>
    </row>
    <row r="2224" spans="2:3" ht="13" x14ac:dyDescent="0.3">
      <c r="B2224" s="77">
        <f t="shared" si="39"/>
        <v>92.416666666668434</v>
      </c>
      <c r="C2224" s="35"/>
    </row>
    <row r="2225" spans="2:3" ht="13" x14ac:dyDescent="0.3">
      <c r="B2225" s="77">
        <f t="shared" si="39"/>
        <v>92.458333333335105</v>
      </c>
      <c r="C2225" s="35"/>
    </row>
    <row r="2226" spans="2:3" ht="13" x14ac:dyDescent="0.3">
      <c r="B2226" s="77">
        <f t="shared" si="39"/>
        <v>92.500000000001776</v>
      </c>
      <c r="C2226" s="35"/>
    </row>
    <row r="2227" spans="2:3" ht="13" x14ac:dyDescent="0.3">
      <c r="B2227" s="77">
        <f t="shared" si="39"/>
        <v>92.541666666668448</v>
      </c>
      <c r="C2227" s="35"/>
    </row>
    <row r="2228" spans="2:3" ht="13" x14ac:dyDescent="0.3">
      <c r="B2228" s="77">
        <f t="shared" si="39"/>
        <v>92.583333333335119</v>
      </c>
      <c r="C2228" s="35"/>
    </row>
    <row r="2229" spans="2:3" ht="13" x14ac:dyDescent="0.3">
      <c r="B2229" s="77">
        <f t="shared" si="39"/>
        <v>92.625000000001791</v>
      </c>
      <c r="C2229" s="35"/>
    </row>
    <row r="2230" spans="2:3" ht="13" x14ac:dyDescent="0.3">
      <c r="B2230" s="77">
        <f t="shared" si="39"/>
        <v>92.666666666668462</v>
      </c>
      <c r="C2230" s="35"/>
    </row>
    <row r="2231" spans="2:3" ht="13" x14ac:dyDescent="0.3">
      <c r="B2231" s="77">
        <f t="shared" si="39"/>
        <v>92.708333333335133</v>
      </c>
      <c r="C2231" s="35"/>
    </row>
    <row r="2232" spans="2:3" ht="13" x14ac:dyDescent="0.3">
      <c r="B2232" s="77">
        <f t="shared" si="39"/>
        <v>92.750000000001805</v>
      </c>
      <c r="C2232" s="35"/>
    </row>
    <row r="2233" spans="2:3" ht="13" x14ac:dyDescent="0.3">
      <c r="B2233" s="77">
        <f t="shared" si="39"/>
        <v>92.791666666668476</v>
      </c>
      <c r="C2233" s="35"/>
    </row>
    <row r="2234" spans="2:3" ht="13" x14ac:dyDescent="0.3">
      <c r="B2234" s="77">
        <f t="shared" si="39"/>
        <v>92.833333333335148</v>
      </c>
      <c r="C2234" s="35"/>
    </row>
    <row r="2235" spans="2:3" ht="13" x14ac:dyDescent="0.3">
      <c r="B2235" s="77">
        <f t="shared" si="39"/>
        <v>92.875000000001819</v>
      </c>
      <c r="C2235" s="35"/>
    </row>
    <row r="2236" spans="2:3" ht="13" x14ac:dyDescent="0.3">
      <c r="B2236" s="77">
        <f t="shared" si="39"/>
        <v>92.91666666666849</v>
      </c>
      <c r="C2236" s="35"/>
    </row>
    <row r="2237" spans="2:3" ht="13" x14ac:dyDescent="0.3">
      <c r="B2237" s="77">
        <f t="shared" si="39"/>
        <v>92.958333333335162</v>
      </c>
      <c r="C2237" s="35"/>
    </row>
    <row r="2238" spans="2:3" ht="13" x14ac:dyDescent="0.3">
      <c r="B2238" s="77">
        <f t="shared" si="39"/>
        <v>93.000000000001833</v>
      </c>
      <c r="C2238" s="35"/>
    </row>
    <row r="2239" spans="2:3" ht="13" x14ac:dyDescent="0.3">
      <c r="B2239" s="77">
        <f t="shared" si="39"/>
        <v>93.041666666668505</v>
      </c>
      <c r="C2239" s="35"/>
    </row>
    <row r="2240" spans="2:3" ht="13" x14ac:dyDescent="0.3">
      <c r="B2240" s="77">
        <f t="shared" si="39"/>
        <v>93.083333333335176</v>
      </c>
      <c r="C2240" s="35"/>
    </row>
    <row r="2241" spans="2:3" ht="13" x14ac:dyDescent="0.3">
      <c r="B2241" s="77">
        <f t="shared" si="39"/>
        <v>93.125000000001847</v>
      </c>
      <c r="C2241" s="35"/>
    </row>
    <row r="2242" spans="2:3" ht="13" x14ac:dyDescent="0.3">
      <c r="B2242" s="77">
        <f t="shared" si="39"/>
        <v>93.166666666668519</v>
      </c>
      <c r="C2242" s="35"/>
    </row>
    <row r="2243" spans="2:3" ht="13" x14ac:dyDescent="0.3">
      <c r="B2243" s="77">
        <f t="shared" si="39"/>
        <v>93.20833333333519</v>
      </c>
      <c r="C2243" s="35"/>
    </row>
    <row r="2244" spans="2:3" ht="13" x14ac:dyDescent="0.3">
      <c r="B2244" s="77">
        <f t="shared" si="39"/>
        <v>93.250000000001862</v>
      </c>
      <c r="C2244" s="35"/>
    </row>
    <row r="2245" spans="2:3" ht="13" x14ac:dyDescent="0.3">
      <c r="B2245" s="77">
        <f t="shared" si="39"/>
        <v>93.291666666668533</v>
      </c>
      <c r="C2245" s="35"/>
    </row>
    <row r="2246" spans="2:3" ht="13" x14ac:dyDescent="0.3">
      <c r="B2246" s="77">
        <f t="shared" si="39"/>
        <v>93.333333333335204</v>
      </c>
      <c r="C2246" s="35"/>
    </row>
    <row r="2247" spans="2:3" ht="13" x14ac:dyDescent="0.3">
      <c r="B2247" s="77">
        <f t="shared" si="39"/>
        <v>93.375000000001876</v>
      </c>
      <c r="C2247" s="35"/>
    </row>
    <row r="2248" spans="2:3" ht="13" x14ac:dyDescent="0.3">
      <c r="B2248" s="77">
        <f t="shared" si="39"/>
        <v>93.416666666668547</v>
      </c>
      <c r="C2248" s="35"/>
    </row>
    <row r="2249" spans="2:3" ht="13" x14ac:dyDescent="0.3">
      <c r="B2249" s="77">
        <f t="shared" ref="B2249:B2312" si="40">B2248+1/24</f>
        <v>93.458333333335219</v>
      </c>
      <c r="C2249" s="35"/>
    </row>
    <row r="2250" spans="2:3" ht="13" x14ac:dyDescent="0.3">
      <c r="B2250" s="77">
        <f t="shared" si="40"/>
        <v>93.50000000000189</v>
      </c>
      <c r="C2250" s="35"/>
    </row>
    <row r="2251" spans="2:3" ht="13" x14ac:dyDescent="0.3">
      <c r="B2251" s="77">
        <f t="shared" si="40"/>
        <v>93.541666666668561</v>
      </c>
      <c r="C2251" s="35"/>
    </row>
    <row r="2252" spans="2:3" ht="13" x14ac:dyDescent="0.3">
      <c r="B2252" s="77">
        <f t="shared" si="40"/>
        <v>93.583333333335233</v>
      </c>
      <c r="C2252" s="35"/>
    </row>
    <row r="2253" spans="2:3" ht="13" x14ac:dyDescent="0.3">
      <c r="B2253" s="77">
        <f t="shared" si="40"/>
        <v>93.625000000001904</v>
      </c>
      <c r="C2253" s="35"/>
    </row>
    <row r="2254" spans="2:3" ht="13" x14ac:dyDescent="0.3">
      <c r="B2254" s="77">
        <f t="shared" si="40"/>
        <v>93.666666666668576</v>
      </c>
      <c r="C2254" s="35"/>
    </row>
    <row r="2255" spans="2:3" ht="13" x14ac:dyDescent="0.3">
      <c r="B2255" s="77">
        <f t="shared" si="40"/>
        <v>93.708333333335247</v>
      </c>
      <c r="C2255" s="35"/>
    </row>
    <row r="2256" spans="2:3" ht="13" x14ac:dyDescent="0.3">
      <c r="B2256" s="77">
        <f t="shared" si="40"/>
        <v>93.750000000001918</v>
      </c>
      <c r="C2256" s="35"/>
    </row>
    <row r="2257" spans="2:3" ht="13" x14ac:dyDescent="0.3">
      <c r="B2257" s="77">
        <f t="shared" si="40"/>
        <v>93.79166666666859</v>
      </c>
      <c r="C2257" s="35"/>
    </row>
    <row r="2258" spans="2:3" ht="13" x14ac:dyDescent="0.3">
      <c r="B2258" s="77">
        <f t="shared" si="40"/>
        <v>93.833333333335261</v>
      </c>
      <c r="C2258" s="35"/>
    </row>
    <row r="2259" spans="2:3" ht="13" x14ac:dyDescent="0.3">
      <c r="B2259" s="77">
        <f t="shared" si="40"/>
        <v>93.875000000001933</v>
      </c>
      <c r="C2259" s="35"/>
    </row>
    <row r="2260" spans="2:3" ht="13" x14ac:dyDescent="0.3">
      <c r="B2260" s="77">
        <f t="shared" si="40"/>
        <v>93.916666666668604</v>
      </c>
      <c r="C2260" s="35"/>
    </row>
    <row r="2261" spans="2:3" ht="13" x14ac:dyDescent="0.3">
      <c r="B2261" s="77">
        <f t="shared" si="40"/>
        <v>93.958333333335275</v>
      </c>
      <c r="C2261" s="35"/>
    </row>
    <row r="2262" spans="2:3" ht="13" x14ac:dyDescent="0.3">
      <c r="B2262" s="77">
        <f t="shared" si="40"/>
        <v>94.000000000001947</v>
      </c>
      <c r="C2262" s="35"/>
    </row>
    <row r="2263" spans="2:3" ht="13" x14ac:dyDescent="0.3">
      <c r="B2263" s="77">
        <f t="shared" si="40"/>
        <v>94.041666666668618</v>
      </c>
      <c r="C2263" s="35"/>
    </row>
    <row r="2264" spans="2:3" ht="13" x14ac:dyDescent="0.3">
      <c r="B2264" s="77">
        <f t="shared" si="40"/>
        <v>94.08333333333529</v>
      </c>
      <c r="C2264" s="35"/>
    </row>
    <row r="2265" spans="2:3" ht="13" x14ac:dyDescent="0.3">
      <c r="B2265" s="77">
        <f t="shared" si="40"/>
        <v>94.125000000001961</v>
      </c>
      <c r="C2265" s="35"/>
    </row>
    <row r="2266" spans="2:3" ht="13" x14ac:dyDescent="0.3">
      <c r="B2266" s="77">
        <f t="shared" si="40"/>
        <v>94.166666666668633</v>
      </c>
      <c r="C2266" s="35"/>
    </row>
    <row r="2267" spans="2:3" ht="13" x14ac:dyDescent="0.3">
      <c r="B2267" s="77">
        <f t="shared" si="40"/>
        <v>94.208333333335304</v>
      </c>
      <c r="C2267" s="35"/>
    </row>
    <row r="2268" spans="2:3" ht="13" x14ac:dyDescent="0.3">
      <c r="B2268" s="77">
        <f t="shared" si="40"/>
        <v>94.250000000001975</v>
      </c>
      <c r="C2268" s="35"/>
    </row>
    <row r="2269" spans="2:3" ht="13" x14ac:dyDescent="0.3">
      <c r="B2269" s="77">
        <f t="shared" si="40"/>
        <v>94.291666666668647</v>
      </c>
      <c r="C2269" s="35"/>
    </row>
    <row r="2270" spans="2:3" ht="13" x14ac:dyDescent="0.3">
      <c r="B2270" s="77">
        <f t="shared" si="40"/>
        <v>94.333333333335318</v>
      </c>
      <c r="C2270" s="35"/>
    </row>
    <row r="2271" spans="2:3" ht="13" x14ac:dyDescent="0.3">
      <c r="B2271" s="77">
        <f t="shared" si="40"/>
        <v>94.37500000000199</v>
      </c>
      <c r="C2271" s="35"/>
    </row>
    <row r="2272" spans="2:3" ht="13" x14ac:dyDescent="0.3">
      <c r="B2272" s="77">
        <f t="shared" si="40"/>
        <v>94.416666666668661</v>
      </c>
      <c r="C2272" s="35"/>
    </row>
    <row r="2273" spans="2:3" ht="13" x14ac:dyDescent="0.3">
      <c r="B2273" s="77">
        <f t="shared" si="40"/>
        <v>94.458333333335332</v>
      </c>
      <c r="C2273" s="35"/>
    </row>
    <row r="2274" spans="2:3" ht="13" x14ac:dyDescent="0.3">
      <c r="B2274" s="77">
        <f t="shared" si="40"/>
        <v>94.500000000002004</v>
      </c>
      <c r="C2274" s="35"/>
    </row>
    <row r="2275" spans="2:3" ht="13" x14ac:dyDescent="0.3">
      <c r="B2275" s="77">
        <f t="shared" si="40"/>
        <v>94.541666666668675</v>
      </c>
      <c r="C2275" s="35"/>
    </row>
    <row r="2276" spans="2:3" ht="13" x14ac:dyDescent="0.3">
      <c r="B2276" s="77">
        <f t="shared" si="40"/>
        <v>94.583333333335347</v>
      </c>
      <c r="C2276" s="35"/>
    </row>
    <row r="2277" spans="2:3" ht="13" x14ac:dyDescent="0.3">
      <c r="B2277" s="77">
        <f t="shared" si="40"/>
        <v>94.625000000002018</v>
      </c>
      <c r="C2277" s="35"/>
    </row>
    <row r="2278" spans="2:3" ht="13" x14ac:dyDescent="0.3">
      <c r="B2278" s="77">
        <f t="shared" si="40"/>
        <v>94.666666666668689</v>
      </c>
      <c r="C2278" s="35"/>
    </row>
    <row r="2279" spans="2:3" ht="13" x14ac:dyDescent="0.3">
      <c r="B2279" s="77">
        <f t="shared" si="40"/>
        <v>94.708333333335361</v>
      </c>
      <c r="C2279" s="35"/>
    </row>
    <row r="2280" spans="2:3" ht="13" x14ac:dyDescent="0.3">
      <c r="B2280" s="77">
        <f t="shared" si="40"/>
        <v>94.750000000002032</v>
      </c>
      <c r="C2280" s="35"/>
    </row>
    <row r="2281" spans="2:3" ht="13" x14ac:dyDescent="0.3">
      <c r="B2281" s="77">
        <f t="shared" si="40"/>
        <v>94.791666666668704</v>
      </c>
      <c r="C2281" s="35"/>
    </row>
    <row r="2282" spans="2:3" ht="13" x14ac:dyDescent="0.3">
      <c r="B2282" s="77">
        <f t="shared" si="40"/>
        <v>94.833333333335375</v>
      </c>
      <c r="C2282" s="35"/>
    </row>
    <row r="2283" spans="2:3" ht="13" x14ac:dyDescent="0.3">
      <c r="B2283" s="77">
        <f t="shared" si="40"/>
        <v>94.875000000002046</v>
      </c>
      <c r="C2283" s="35"/>
    </row>
    <row r="2284" spans="2:3" ht="13" x14ac:dyDescent="0.3">
      <c r="B2284" s="77">
        <f t="shared" si="40"/>
        <v>94.916666666668718</v>
      </c>
      <c r="C2284" s="35"/>
    </row>
    <row r="2285" spans="2:3" ht="13" x14ac:dyDescent="0.3">
      <c r="B2285" s="77">
        <f t="shared" si="40"/>
        <v>94.958333333335389</v>
      </c>
      <c r="C2285" s="35"/>
    </row>
    <row r="2286" spans="2:3" ht="13" x14ac:dyDescent="0.3">
      <c r="B2286" s="77">
        <f t="shared" si="40"/>
        <v>95.000000000002061</v>
      </c>
      <c r="C2286" s="35"/>
    </row>
    <row r="2287" spans="2:3" ht="13" x14ac:dyDescent="0.3">
      <c r="B2287" s="77">
        <f t="shared" si="40"/>
        <v>95.041666666668732</v>
      </c>
      <c r="C2287" s="35"/>
    </row>
    <row r="2288" spans="2:3" ht="13" x14ac:dyDescent="0.3">
      <c r="B2288" s="77">
        <f t="shared" si="40"/>
        <v>95.083333333335403</v>
      </c>
      <c r="C2288" s="35"/>
    </row>
    <row r="2289" spans="2:3" ht="13" x14ac:dyDescent="0.3">
      <c r="B2289" s="77">
        <f t="shared" si="40"/>
        <v>95.125000000002075</v>
      </c>
      <c r="C2289" s="35"/>
    </row>
    <row r="2290" spans="2:3" ht="13" x14ac:dyDescent="0.3">
      <c r="B2290" s="77">
        <f t="shared" si="40"/>
        <v>95.166666666668746</v>
      </c>
      <c r="C2290" s="35"/>
    </row>
    <row r="2291" spans="2:3" ht="13" x14ac:dyDescent="0.3">
      <c r="B2291" s="77">
        <f t="shared" si="40"/>
        <v>95.208333333335418</v>
      </c>
      <c r="C2291" s="35"/>
    </row>
    <row r="2292" spans="2:3" ht="13" x14ac:dyDescent="0.3">
      <c r="B2292" s="77">
        <f t="shared" si="40"/>
        <v>95.250000000002089</v>
      </c>
      <c r="C2292" s="35"/>
    </row>
    <row r="2293" spans="2:3" ht="13" x14ac:dyDescent="0.3">
      <c r="B2293" s="77">
        <f t="shared" si="40"/>
        <v>95.29166666666876</v>
      </c>
      <c r="C2293" s="35"/>
    </row>
    <row r="2294" spans="2:3" ht="13" x14ac:dyDescent="0.3">
      <c r="B2294" s="77">
        <f t="shared" si="40"/>
        <v>95.333333333335432</v>
      </c>
      <c r="C2294" s="35"/>
    </row>
    <row r="2295" spans="2:3" ht="13" x14ac:dyDescent="0.3">
      <c r="B2295" s="77">
        <f t="shared" si="40"/>
        <v>95.375000000002103</v>
      </c>
      <c r="C2295" s="35"/>
    </row>
    <row r="2296" spans="2:3" ht="13" x14ac:dyDescent="0.3">
      <c r="B2296" s="77">
        <f t="shared" si="40"/>
        <v>95.416666666668775</v>
      </c>
      <c r="C2296" s="35"/>
    </row>
    <row r="2297" spans="2:3" ht="13" x14ac:dyDescent="0.3">
      <c r="B2297" s="77">
        <f t="shared" si="40"/>
        <v>95.458333333335446</v>
      </c>
      <c r="C2297" s="35"/>
    </row>
    <row r="2298" spans="2:3" ht="13" x14ac:dyDescent="0.3">
      <c r="B2298" s="77">
        <f t="shared" si="40"/>
        <v>95.500000000002117</v>
      </c>
      <c r="C2298" s="35"/>
    </row>
    <row r="2299" spans="2:3" ht="13" x14ac:dyDescent="0.3">
      <c r="B2299" s="77">
        <f t="shared" si="40"/>
        <v>95.541666666668789</v>
      </c>
      <c r="C2299" s="35"/>
    </row>
    <row r="2300" spans="2:3" ht="13" x14ac:dyDescent="0.3">
      <c r="B2300" s="77">
        <f t="shared" si="40"/>
        <v>95.58333333333546</v>
      </c>
      <c r="C2300" s="35"/>
    </row>
    <row r="2301" spans="2:3" ht="13" x14ac:dyDescent="0.3">
      <c r="B2301" s="77">
        <f t="shared" si="40"/>
        <v>95.625000000002132</v>
      </c>
      <c r="C2301" s="35"/>
    </row>
    <row r="2302" spans="2:3" ht="13" x14ac:dyDescent="0.3">
      <c r="B2302" s="77">
        <f t="shared" si="40"/>
        <v>95.666666666668803</v>
      </c>
      <c r="C2302" s="35"/>
    </row>
    <row r="2303" spans="2:3" ht="13" x14ac:dyDescent="0.3">
      <c r="B2303" s="77">
        <f t="shared" si="40"/>
        <v>95.708333333335474</v>
      </c>
      <c r="C2303" s="35"/>
    </row>
    <row r="2304" spans="2:3" ht="13" x14ac:dyDescent="0.3">
      <c r="B2304" s="77">
        <f t="shared" si="40"/>
        <v>95.750000000002146</v>
      </c>
      <c r="C2304" s="35"/>
    </row>
    <row r="2305" spans="2:3" ht="13" x14ac:dyDescent="0.3">
      <c r="B2305" s="77">
        <f t="shared" si="40"/>
        <v>95.791666666668817</v>
      </c>
      <c r="C2305" s="35"/>
    </row>
    <row r="2306" spans="2:3" ht="13" x14ac:dyDescent="0.3">
      <c r="B2306" s="77">
        <f t="shared" si="40"/>
        <v>95.833333333335489</v>
      </c>
      <c r="C2306" s="35"/>
    </row>
    <row r="2307" spans="2:3" ht="13" x14ac:dyDescent="0.3">
      <c r="B2307" s="77">
        <f t="shared" si="40"/>
        <v>95.87500000000216</v>
      </c>
      <c r="C2307" s="35"/>
    </row>
    <row r="2308" spans="2:3" ht="13" x14ac:dyDescent="0.3">
      <c r="B2308" s="77">
        <f t="shared" si="40"/>
        <v>95.916666666668831</v>
      </c>
      <c r="C2308" s="35"/>
    </row>
    <row r="2309" spans="2:3" ht="13" x14ac:dyDescent="0.3">
      <c r="B2309" s="77">
        <f t="shared" si="40"/>
        <v>95.958333333335503</v>
      </c>
      <c r="C2309" s="35"/>
    </row>
    <row r="2310" spans="2:3" ht="13" x14ac:dyDescent="0.3">
      <c r="B2310" s="77">
        <f t="shared" si="40"/>
        <v>96.000000000002174</v>
      </c>
      <c r="C2310" s="35"/>
    </row>
    <row r="2311" spans="2:3" ht="13" x14ac:dyDescent="0.3">
      <c r="B2311" s="77">
        <f t="shared" si="40"/>
        <v>96.041666666668846</v>
      </c>
      <c r="C2311" s="35"/>
    </row>
    <row r="2312" spans="2:3" ht="13" x14ac:dyDescent="0.3">
      <c r="B2312" s="77">
        <f t="shared" si="40"/>
        <v>96.083333333335517</v>
      </c>
      <c r="C2312" s="35"/>
    </row>
    <row r="2313" spans="2:3" ht="13" x14ac:dyDescent="0.3">
      <c r="B2313" s="77">
        <f t="shared" ref="B2313:B2376" si="41">B2312+1/24</f>
        <v>96.125000000002188</v>
      </c>
      <c r="C2313" s="35"/>
    </row>
    <row r="2314" spans="2:3" ht="13" x14ac:dyDescent="0.3">
      <c r="B2314" s="77">
        <f t="shared" si="41"/>
        <v>96.16666666666886</v>
      </c>
      <c r="C2314" s="35"/>
    </row>
    <row r="2315" spans="2:3" ht="13" x14ac:dyDescent="0.3">
      <c r="B2315" s="77">
        <f t="shared" si="41"/>
        <v>96.208333333335531</v>
      </c>
      <c r="C2315" s="35"/>
    </row>
    <row r="2316" spans="2:3" ht="13" x14ac:dyDescent="0.3">
      <c r="B2316" s="77">
        <f t="shared" si="41"/>
        <v>96.250000000002203</v>
      </c>
      <c r="C2316" s="35"/>
    </row>
    <row r="2317" spans="2:3" ht="13" x14ac:dyDescent="0.3">
      <c r="B2317" s="77">
        <f t="shared" si="41"/>
        <v>96.291666666668874</v>
      </c>
      <c r="C2317" s="35"/>
    </row>
    <row r="2318" spans="2:3" ht="13" x14ac:dyDescent="0.3">
      <c r="B2318" s="77">
        <f t="shared" si="41"/>
        <v>96.333333333335545</v>
      </c>
      <c r="C2318" s="35"/>
    </row>
    <row r="2319" spans="2:3" ht="13" x14ac:dyDescent="0.3">
      <c r="B2319" s="77">
        <f t="shared" si="41"/>
        <v>96.375000000002217</v>
      </c>
      <c r="C2319" s="35"/>
    </row>
    <row r="2320" spans="2:3" ht="13" x14ac:dyDescent="0.3">
      <c r="B2320" s="77">
        <f t="shared" si="41"/>
        <v>96.416666666668888</v>
      </c>
      <c r="C2320" s="35"/>
    </row>
    <row r="2321" spans="2:3" ht="13" x14ac:dyDescent="0.3">
      <c r="B2321" s="77">
        <f t="shared" si="41"/>
        <v>96.45833333333556</v>
      </c>
      <c r="C2321" s="35"/>
    </row>
    <row r="2322" spans="2:3" ht="13" x14ac:dyDescent="0.3">
      <c r="B2322" s="77">
        <f t="shared" si="41"/>
        <v>96.500000000002231</v>
      </c>
      <c r="C2322" s="35"/>
    </row>
    <row r="2323" spans="2:3" ht="13" x14ac:dyDescent="0.3">
      <c r="B2323" s="77">
        <f t="shared" si="41"/>
        <v>96.541666666668903</v>
      </c>
      <c r="C2323" s="35"/>
    </row>
    <row r="2324" spans="2:3" ht="13" x14ac:dyDescent="0.3">
      <c r="B2324" s="77">
        <f t="shared" si="41"/>
        <v>96.583333333335574</v>
      </c>
      <c r="C2324" s="35"/>
    </row>
    <row r="2325" spans="2:3" ht="13" x14ac:dyDescent="0.3">
      <c r="B2325" s="77">
        <f t="shared" si="41"/>
        <v>96.625000000002245</v>
      </c>
      <c r="C2325" s="35"/>
    </row>
    <row r="2326" spans="2:3" ht="13" x14ac:dyDescent="0.3">
      <c r="B2326" s="77">
        <f t="shared" si="41"/>
        <v>96.666666666668917</v>
      </c>
      <c r="C2326" s="35"/>
    </row>
    <row r="2327" spans="2:3" ht="13" x14ac:dyDescent="0.3">
      <c r="B2327" s="77">
        <f t="shared" si="41"/>
        <v>96.708333333335588</v>
      </c>
      <c r="C2327" s="35"/>
    </row>
    <row r="2328" spans="2:3" ht="13" x14ac:dyDescent="0.3">
      <c r="B2328" s="77">
        <f t="shared" si="41"/>
        <v>96.75000000000226</v>
      </c>
      <c r="C2328" s="35"/>
    </row>
    <row r="2329" spans="2:3" ht="13" x14ac:dyDescent="0.3">
      <c r="B2329" s="77">
        <f t="shared" si="41"/>
        <v>96.791666666668931</v>
      </c>
      <c r="C2329" s="35"/>
    </row>
    <row r="2330" spans="2:3" ht="13" x14ac:dyDescent="0.3">
      <c r="B2330" s="77">
        <f t="shared" si="41"/>
        <v>96.833333333335602</v>
      </c>
      <c r="C2330" s="35"/>
    </row>
    <row r="2331" spans="2:3" ht="13" x14ac:dyDescent="0.3">
      <c r="B2331" s="77">
        <f t="shared" si="41"/>
        <v>96.875000000002274</v>
      </c>
      <c r="C2331" s="35"/>
    </row>
    <row r="2332" spans="2:3" ht="13" x14ac:dyDescent="0.3">
      <c r="B2332" s="77">
        <f t="shared" si="41"/>
        <v>96.916666666668945</v>
      </c>
      <c r="C2332" s="35"/>
    </row>
    <row r="2333" spans="2:3" ht="13" x14ac:dyDescent="0.3">
      <c r="B2333" s="77">
        <f t="shared" si="41"/>
        <v>96.958333333335617</v>
      </c>
      <c r="C2333" s="35"/>
    </row>
    <row r="2334" spans="2:3" ht="13" x14ac:dyDescent="0.3">
      <c r="B2334" s="77">
        <f t="shared" si="41"/>
        <v>97.000000000002288</v>
      </c>
      <c r="C2334" s="35"/>
    </row>
    <row r="2335" spans="2:3" ht="13" x14ac:dyDescent="0.3">
      <c r="B2335" s="77">
        <f t="shared" si="41"/>
        <v>97.041666666668959</v>
      </c>
      <c r="C2335" s="35"/>
    </row>
    <row r="2336" spans="2:3" ht="13" x14ac:dyDescent="0.3">
      <c r="B2336" s="77">
        <f t="shared" si="41"/>
        <v>97.083333333335631</v>
      </c>
      <c r="C2336" s="35"/>
    </row>
    <row r="2337" spans="2:3" ht="13" x14ac:dyDescent="0.3">
      <c r="B2337" s="77">
        <f t="shared" si="41"/>
        <v>97.125000000002302</v>
      </c>
      <c r="C2337" s="35"/>
    </row>
    <row r="2338" spans="2:3" ht="13" x14ac:dyDescent="0.3">
      <c r="B2338" s="77">
        <f t="shared" si="41"/>
        <v>97.166666666668974</v>
      </c>
      <c r="C2338" s="35"/>
    </row>
    <row r="2339" spans="2:3" ht="13" x14ac:dyDescent="0.3">
      <c r="B2339" s="77">
        <f t="shared" si="41"/>
        <v>97.208333333335645</v>
      </c>
      <c r="C2339" s="35"/>
    </row>
    <row r="2340" spans="2:3" ht="13" x14ac:dyDescent="0.3">
      <c r="B2340" s="77">
        <f t="shared" si="41"/>
        <v>97.250000000002316</v>
      </c>
      <c r="C2340" s="35"/>
    </row>
    <row r="2341" spans="2:3" ht="13" x14ac:dyDescent="0.3">
      <c r="B2341" s="77">
        <f t="shared" si="41"/>
        <v>97.291666666668988</v>
      </c>
      <c r="C2341" s="35"/>
    </row>
    <row r="2342" spans="2:3" ht="13" x14ac:dyDescent="0.3">
      <c r="B2342" s="77">
        <f t="shared" si="41"/>
        <v>97.333333333335659</v>
      </c>
      <c r="C2342" s="35"/>
    </row>
    <row r="2343" spans="2:3" ht="13" x14ac:dyDescent="0.3">
      <c r="B2343" s="77">
        <f t="shared" si="41"/>
        <v>97.375000000002331</v>
      </c>
      <c r="C2343" s="35"/>
    </row>
    <row r="2344" spans="2:3" ht="13" x14ac:dyDescent="0.3">
      <c r="B2344" s="77">
        <f t="shared" si="41"/>
        <v>97.416666666669002</v>
      </c>
      <c r="C2344" s="35"/>
    </row>
    <row r="2345" spans="2:3" ht="13" x14ac:dyDescent="0.3">
      <c r="B2345" s="77">
        <f t="shared" si="41"/>
        <v>97.458333333335673</v>
      </c>
      <c r="C2345" s="35"/>
    </row>
    <row r="2346" spans="2:3" ht="13" x14ac:dyDescent="0.3">
      <c r="B2346" s="77">
        <f t="shared" si="41"/>
        <v>97.500000000002345</v>
      </c>
      <c r="C2346" s="35"/>
    </row>
    <row r="2347" spans="2:3" ht="13" x14ac:dyDescent="0.3">
      <c r="B2347" s="77">
        <f t="shared" si="41"/>
        <v>97.541666666669016</v>
      </c>
      <c r="C2347" s="35"/>
    </row>
    <row r="2348" spans="2:3" ht="13" x14ac:dyDescent="0.3">
      <c r="B2348" s="77">
        <f t="shared" si="41"/>
        <v>97.583333333335688</v>
      </c>
      <c r="C2348" s="35"/>
    </row>
    <row r="2349" spans="2:3" ht="13" x14ac:dyDescent="0.3">
      <c r="B2349" s="77">
        <f t="shared" si="41"/>
        <v>97.625000000002359</v>
      </c>
      <c r="C2349" s="35"/>
    </row>
    <row r="2350" spans="2:3" ht="13" x14ac:dyDescent="0.3">
      <c r="B2350" s="77">
        <f t="shared" si="41"/>
        <v>97.66666666666903</v>
      </c>
      <c r="C2350" s="35"/>
    </row>
    <row r="2351" spans="2:3" ht="13" x14ac:dyDescent="0.3">
      <c r="B2351" s="77">
        <f t="shared" si="41"/>
        <v>97.708333333335702</v>
      </c>
      <c r="C2351" s="35"/>
    </row>
    <row r="2352" spans="2:3" ht="13" x14ac:dyDescent="0.3">
      <c r="B2352" s="77">
        <f t="shared" si="41"/>
        <v>97.750000000002373</v>
      </c>
      <c r="C2352" s="35"/>
    </row>
    <row r="2353" spans="2:3" ht="13" x14ac:dyDescent="0.3">
      <c r="B2353" s="77">
        <f t="shared" si="41"/>
        <v>97.791666666669045</v>
      </c>
      <c r="C2353" s="35"/>
    </row>
    <row r="2354" spans="2:3" ht="13" x14ac:dyDescent="0.3">
      <c r="B2354" s="77">
        <f t="shared" si="41"/>
        <v>97.833333333335716</v>
      </c>
      <c r="C2354" s="35"/>
    </row>
    <row r="2355" spans="2:3" ht="13" x14ac:dyDescent="0.3">
      <c r="B2355" s="77">
        <f t="shared" si="41"/>
        <v>97.875000000002387</v>
      </c>
      <c r="C2355" s="35"/>
    </row>
    <row r="2356" spans="2:3" ht="13" x14ac:dyDescent="0.3">
      <c r="B2356" s="77">
        <f t="shared" si="41"/>
        <v>97.916666666669059</v>
      </c>
      <c r="C2356" s="35"/>
    </row>
    <row r="2357" spans="2:3" ht="13" x14ac:dyDescent="0.3">
      <c r="B2357" s="77">
        <f t="shared" si="41"/>
        <v>97.95833333333573</v>
      </c>
      <c r="C2357" s="35"/>
    </row>
    <row r="2358" spans="2:3" ht="13" x14ac:dyDescent="0.3">
      <c r="B2358" s="77">
        <f t="shared" si="41"/>
        <v>98.000000000002402</v>
      </c>
      <c r="C2358" s="35"/>
    </row>
    <row r="2359" spans="2:3" ht="13" x14ac:dyDescent="0.3">
      <c r="B2359" s="77">
        <f t="shared" si="41"/>
        <v>98.041666666669073</v>
      </c>
      <c r="C2359" s="35"/>
    </row>
    <row r="2360" spans="2:3" ht="13" x14ac:dyDescent="0.3">
      <c r="B2360" s="77">
        <f t="shared" si="41"/>
        <v>98.083333333335744</v>
      </c>
      <c r="C2360" s="35"/>
    </row>
    <row r="2361" spans="2:3" ht="13" x14ac:dyDescent="0.3">
      <c r="B2361" s="77">
        <f t="shared" si="41"/>
        <v>98.125000000002416</v>
      </c>
      <c r="C2361" s="35"/>
    </row>
    <row r="2362" spans="2:3" ht="13" x14ac:dyDescent="0.3">
      <c r="B2362" s="77">
        <f t="shared" si="41"/>
        <v>98.166666666669087</v>
      </c>
      <c r="C2362" s="35"/>
    </row>
    <row r="2363" spans="2:3" ht="13" x14ac:dyDescent="0.3">
      <c r="B2363" s="77">
        <f t="shared" si="41"/>
        <v>98.208333333335759</v>
      </c>
      <c r="C2363" s="35"/>
    </row>
    <row r="2364" spans="2:3" ht="13" x14ac:dyDescent="0.3">
      <c r="B2364" s="77">
        <f t="shared" si="41"/>
        <v>98.25000000000243</v>
      </c>
      <c r="C2364" s="35"/>
    </row>
    <row r="2365" spans="2:3" ht="13" x14ac:dyDescent="0.3">
      <c r="B2365" s="77">
        <f t="shared" si="41"/>
        <v>98.291666666669101</v>
      </c>
      <c r="C2365" s="35"/>
    </row>
    <row r="2366" spans="2:3" ht="13" x14ac:dyDescent="0.3">
      <c r="B2366" s="77">
        <f t="shared" si="41"/>
        <v>98.333333333335773</v>
      </c>
      <c r="C2366" s="35"/>
    </row>
    <row r="2367" spans="2:3" ht="13" x14ac:dyDescent="0.3">
      <c r="B2367" s="77">
        <f t="shared" si="41"/>
        <v>98.375000000002444</v>
      </c>
      <c r="C2367" s="35"/>
    </row>
    <row r="2368" spans="2:3" ht="13" x14ac:dyDescent="0.3">
      <c r="B2368" s="77">
        <f t="shared" si="41"/>
        <v>98.416666666669116</v>
      </c>
      <c r="C2368" s="35"/>
    </row>
    <row r="2369" spans="2:3" ht="13" x14ac:dyDescent="0.3">
      <c r="B2369" s="77">
        <f t="shared" si="41"/>
        <v>98.458333333335787</v>
      </c>
      <c r="C2369" s="35"/>
    </row>
    <row r="2370" spans="2:3" ht="13" x14ac:dyDescent="0.3">
      <c r="B2370" s="77">
        <f t="shared" si="41"/>
        <v>98.500000000002458</v>
      </c>
      <c r="C2370" s="35"/>
    </row>
    <row r="2371" spans="2:3" ht="13" x14ac:dyDescent="0.3">
      <c r="B2371" s="77">
        <f t="shared" si="41"/>
        <v>98.54166666666913</v>
      </c>
      <c r="C2371" s="35"/>
    </row>
    <row r="2372" spans="2:3" ht="13" x14ac:dyDescent="0.3">
      <c r="B2372" s="77">
        <f t="shared" si="41"/>
        <v>98.583333333335801</v>
      </c>
      <c r="C2372" s="35"/>
    </row>
    <row r="2373" spans="2:3" ht="13" x14ac:dyDescent="0.3">
      <c r="B2373" s="77">
        <f t="shared" si="41"/>
        <v>98.625000000002473</v>
      </c>
      <c r="C2373" s="35"/>
    </row>
    <row r="2374" spans="2:3" ht="13" x14ac:dyDescent="0.3">
      <c r="B2374" s="77">
        <f t="shared" si="41"/>
        <v>98.666666666669144</v>
      </c>
      <c r="C2374" s="35"/>
    </row>
    <row r="2375" spans="2:3" ht="13" x14ac:dyDescent="0.3">
      <c r="B2375" s="77">
        <f t="shared" si="41"/>
        <v>98.708333333335815</v>
      </c>
      <c r="C2375" s="35"/>
    </row>
    <row r="2376" spans="2:3" ht="13" x14ac:dyDescent="0.3">
      <c r="B2376" s="77">
        <f t="shared" si="41"/>
        <v>98.750000000002487</v>
      </c>
      <c r="C2376" s="35"/>
    </row>
    <row r="2377" spans="2:3" ht="13" x14ac:dyDescent="0.3">
      <c r="B2377" s="77">
        <f t="shared" ref="B2377:B2440" si="42">B2376+1/24</f>
        <v>98.791666666669158</v>
      </c>
      <c r="C2377" s="35"/>
    </row>
    <row r="2378" spans="2:3" ht="13" x14ac:dyDescent="0.3">
      <c r="B2378" s="77">
        <f t="shared" si="42"/>
        <v>98.83333333333583</v>
      </c>
      <c r="C2378" s="35"/>
    </row>
    <row r="2379" spans="2:3" ht="13" x14ac:dyDescent="0.3">
      <c r="B2379" s="77">
        <f t="shared" si="42"/>
        <v>98.875000000002501</v>
      </c>
      <c r="C2379" s="35"/>
    </row>
    <row r="2380" spans="2:3" ht="13" x14ac:dyDescent="0.3">
      <c r="B2380" s="77">
        <f t="shared" si="42"/>
        <v>98.916666666669173</v>
      </c>
      <c r="C2380" s="35"/>
    </row>
    <row r="2381" spans="2:3" ht="13" x14ac:dyDescent="0.3">
      <c r="B2381" s="77">
        <f t="shared" si="42"/>
        <v>98.958333333335844</v>
      </c>
      <c r="C2381" s="35"/>
    </row>
    <row r="2382" spans="2:3" ht="13" x14ac:dyDescent="0.3">
      <c r="B2382" s="77">
        <f t="shared" si="42"/>
        <v>99.000000000002515</v>
      </c>
      <c r="C2382" s="35"/>
    </row>
    <row r="2383" spans="2:3" ht="13" x14ac:dyDescent="0.3">
      <c r="B2383" s="77">
        <f t="shared" si="42"/>
        <v>99.041666666669187</v>
      </c>
      <c r="C2383" s="35"/>
    </row>
    <row r="2384" spans="2:3" ht="13" x14ac:dyDescent="0.3">
      <c r="B2384" s="77">
        <f t="shared" si="42"/>
        <v>99.083333333335858</v>
      </c>
      <c r="C2384" s="35"/>
    </row>
    <row r="2385" spans="2:3" ht="13" x14ac:dyDescent="0.3">
      <c r="B2385" s="77">
        <f t="shared" si="42"/>
        <v>99.12500000000253</v>
      </c>
      <c r="C2385" s="35"/>
    </row>
    <row r="2386" spans="2:3" ht="13" x14ac:dyDescent="0.3">
      <c r="B2386" s="77">
        <f t="shared" si="42"/>
        <v>99.166666666669201</v>
      </c>
      <c r="C2386" s="35"/>
    </row>
    <row r="2387" spans="2:3" ht="13" x14ac:dyDescent="0.3">
      <c r="B2387" s="77">
        <f t="shared" si="42"/>
        <v>99.208333333335872</v>
      </c>
      <c r="C2387" s="35"/>
    </row>
    <row r="2388" spans="2:3" ht="13" x14ac:dyDescent="0.3">
      <c r="B2388" s="77">
        <f t="shared" si="42"/>
        <v>99.250000000002544</v>
      </c>
      <c r="C2388" s="35"/>
    </row>
    <row r="2389" spans="2:3" ht="13" x14ac:dyDescent="0.3">
      <c r="B2389" s="77">
        <f t="shared" si="42"/>
        <v>99.291666666669215</v>
      </c>
      <c r="C2389" s="35"/>
    </row>
    <row r="2390" spans="2:3" ht="13" x14ac:dyDescent="0.3">
      <c r="B2390" s="77">
        <f t="shared" si="42"/>
        <v>99.333333333335887</v>
      </c>
      <c r="C2390" s="35"/>
    </row>
    <row r="2391" spans="2:3" ht="13" x14ac:dyDescent="0.3">
      <c r="B2391" s="77">
        <f t="shared" si="42"/>
        <v>99.375000000002558</v>
      </c>
      <c r="C2391" s="35"/>
    </row>
    <row r="2392" spans="2:3" ht="13" x14ac:dyDescent="0.3">
      <c r="B2392" s="77">
        <f t="shared" si="42"/>
        <v>99.416666666669229</v>
      </c>
      <c r="C2392" s="35"/>
    </row>
    <row r="2393" spans="2:3" ht="13" x14ac:dyDescent="0.3">
      <c r="B2393" s="77">
        <f t="shared" si="42"/>
        <v>99.458333333335901</v>
      </c>
      <c r="C2393" s="35"/>
    </row>
    <row r="2394" spans="2:3" ht="13" x14ac:dyDescent="0.3">
      <c r="B2394" s="77">
        <f t="shared" si="42"/>
        <v>99.500000000002572</v>
      </c>
      <c r="C2394" s="35"/>
    </row>
    <row r="2395" spans="2:3" ht="13" x14ac:dyDescent="0.3">
      <c r="B2395" s="77">
        <f t="shared" si="42"/>
        <v>99.541666666669244</v>
      </c>
      <c r="C2395" s="35"/>
    </row>
    <row r="2396" spans="2:3" ht="13" x14ac:dyDescent="0.3">
      <c r="B2396" s="77">
        <f t="shared" si="42"/>
        <v>99.583333333335915</v>
      </c>
      <c r="C2396" s="35"/>
    </row>
    <row r="2397" spans="2:3" ht="13" x14ac:dyDescent="0.3">
      <c r="B2397" s="77">
        <f t="shared" si="42"/>
        <v>99.625000000002586</v>
      </c>
      <c r="C2397" s="35"/>
    </row>
    <row r="2398" spans="2:3" ht="13" x14ac:dyDescent="0.3">
      <c r="B2398" s="77">
        <f t="shared" si="42"/>
        <v>99.666666666669258</v>
      </c>
      <c r="C2398" s="35"/>
    </row>
    <row r="2399" spans="2:3" ht="13" x14ac:dyDescent="0.3">
      <c r="B2399" s="77">
        <f t="shared" si="42"/>
        <v>99.708333333335929</v>
      </c>
      <c r="C2399" s="35"/>
    </row>
    <row r="2400" spans="2:3" ht="13" x14ac:dyDescent="0.3">
      <c r="B2400" s="77">
        <f t="shared" si="42"/>
        <v>99.750000000002601</v>
      </c>
      <c r="C2400" s="35"/>
    </row>
    <row r="2401" spans="2:3" ht="13" x14ac:dyDescent="0.3">
      <c r="B2401" s="77">
        <f t="shared" si="42"/>
        <v>99.791666666669272</v>
      </c>
      <c r="C2401" s="35"/>
    </row>
    <row r="2402" spans="2:3" ht="13" x14ac:dyDescent="0.3">
      <c r="B2402" s="77">
        <f t="shared" si="42"/>
        <v>99.833333333335943</v>
      </c>
      <c r="C2402" s="35"/>
    </row>
    <row r="2403" spans="2:3" ht="13" x14ac:dyDescent="0.3">
      <c r="B2403" s="77">
        <f t="shared" si="42"/>
        <v>99.875000000002615</v>
      </c>
      <c r="C2403" s="35"/>
    </row>
    <row r="2404" spans="2:3" ht="13" x14ac:dyDescent="0.3">
      <c r="B2404" s="77">
        <f t="shared" si="42"/>
        <v>99.916666666669286</v>
      </c>
      <c r="C2404" s="35"/>
    </row>
    <row r="2405" spans="2:3" ht="13" x14ac:dyDescent="0.3">
      <c r="B2405" s="77">
        <f t="shared" si="42"/>
        <v>99.958333333335958</v>
      </c>
      <c r="C2405" s="35"/>
    </row>
    <row r="2406" spans="2:3" ht="13" x14ac:dyDescent="0.3">
      <c r="B2406" s="77">
        <f t="shared" si="42"/>
        <v>100.00000000000263</v>
      </c>
      <c r="C2406" s="35"/>
    </row>
    <row r="2407" spans="2:3" ht="13" x14ac:dyDescent="0.3">
      <c r="B2407" s="77">
        <f t="shared" si="42"/>
        <v>100.0416666666693</v>
      </c>
      <c r="C2407" s="35"/>
    </row>
    <row r="2408" spans="2:3" ht="13" x14ac:dyDescent="0.3">
      <c r="B2408" s="77">
        <f t="shared" si="42"/>
        <v>100.08333333333597</v>
      </c>
      <c r="C2408" s="35"/>
    </row>
    <row r="2409" spans="2:3" ht="13" x14ac:dyDescent="0.3">
      <c r="B2409" s="77">
        <f t="shared" si="42"/>
        <v>100.12500000000264</v>
      </c>
      <c r="C2409" s="35"/>
    </row>
    <row r="2410" spans="2:3" ht="13" x14ac:dyDescent="0.3">
      <c r="B2410" s="77">
        <f t="shared" si="42"/>
        <v>100.16666666666931</v>
      </c>
      <c r="C2410" s="35"/>
    </row>
    <row r="2411" spans="2:3" ht="13" x14ac:dyDescent="0.3">
      <c r="B2411" s="77">
        <f t="shared" si="42"/>
        <v>100.20833333333599</v>
      </c>
      <c r="C2411" s="35"/>
    </row>
    <row r="2412" spans="2:3" ht="13" x14ac:dyDescent="0.3">
      <c r="B2412" s="77">
        <f t="shared" si="42"/>
        <v>100.25000000000266</v>
      </c>
      <c r="C2412" s="35"/>
    </row>
    <row r="2413" spans="2:3" ht="13" x14ac:dyDescent="0.3">
      <c r="B2413" s="77">
        <f t="shared" si="42"/>
        <v>100.29166666666933</v>
      </c>
      <c r="C2413" s="35"/>
    </row>
    <row r="2414" spans="2:3" ht="13" x14ac:dyDescent="0.3">
      <c r="B2414" s="77">
        <f t="shared" si="42"/>
        <v>100.333333333336</v>
      </c>
      <c r="C2414" s="35"/>
    </row>
    <row r="2415" spans="2:3" ht="13" x14ac:dyDescent="0.3">
      <c r="B2415" s="77">
        <f t="shared" si="42"/>
        <v>100.37500000000267</v>
      </c>
      <c r="C2415" s="35"/>
    </row>
    <row r="2416" spans="2:3" ht="13" x14ac:dyDescent="0.3">
      <c r="B2416" s="77">
        <f t="shared" si="42"/>
        <v>100.41666666666934</v>
      </c>
      <c r="C2416" s="35"/>
    </row>
    <row r="2417" spans="2:3" ht="13" x14ac:dyDescent="0.3">
      <c r="B2417" s="77">
        <f t="shared" si="42"/>
        <v>100.45833333333601</v>
      </c>
      <c r="C2417" s="35"/>
    </row>
    <row r="2418" spans="2:3" ht="13" x14ac:dyDescent="0.3">
      <c r="B2418" s="77">
        <f t="shared" si="42"/>
        <v>100.50000000000269</v>
      </c>
      <c r="C2418" s="35"/>
    </row>
    <row r="2419" spans="2:3" ht="13" x14ac:dyDescent="0.3">
      <c r="B2419" s="77">
        <f t="shared" si="42"/>
        <v>100.54166666666936</v>
      </c>
      <c r="C2419" s="35"/>
    </row>
    <row r="2420" spans="2:3" ht="13" x14ac:dyDescent="0.3">
      <c r="B2420" s="77">
        <f t="shared" si="42"/>
        <v>100.58333333333603</v>
      </c>
      <c r="C2420" s="35"/>
    </row>
    <row r="2421" spans="2:3" ht="13" x14ac:dyDescent="0.3">
      <c r="B2421" s="77">
        <f t="shared" si="42"/>
        <v>100.6250000000027</v>
      </c>
      <c r="C2421" s="35"/>
    </row>
    <row r="2422" spans="2:3" ht="13" x14ac:dyDescent="0.3">
      <c r="B2422" s="77">
        <f t="shared" si="42"/>
        <v>100.66666666666937</v>
      </c>
      <c r="C2422" s="35"/>
    </row>
    <row r="2423" spans="2:3" ht="13" x14ac:dyDescent="0.3">
      <c r="B2423" s="77">
        <f t="shared" si="42"/>
        <v>100.70833333333604</v>
      </c>
      <c r="C2423" s="35"/>
    </row>
    <row r="2424" spans="2:3" ht="13" x14ac:dyDescent="0.3">
      <c r="B2424" s="77">
        <f t="shared" si="42"/>
        <v>100.75000000000271</v>
      </c>
      <c r="C2424" s="35"/>
    </row>
    <row r="2425" spans="2:3" ht="13" x14ac:dyDescent="0.3">
      <c r="B2425" s="77">
        <f t="shared" si="42"/>
        <v>100.79166666666939</v>
      </c>
      <c r="C2425" s="35"/>
    </row>
    <row r="2426" spans="2:3" ht="13" x14ac:dyDescent="0.3">
      <c r="B2426" s="77">
        <f t="shared" si="42"/>
        <v>100.83333333333606</v>
      </c>
      <c r="C2426" s="35"/>
    </row>
    <row r="2427" spans="2:3" ht="13" x14ac:dyDescent="0.3">
      <c r="B2427" s="77">
        <f t="shared" si="42"/>
        <v>100.87500000000273</v>
      </c>
      <c r="C2427" s="35"/>
    </row>
    <row r="2428" spans="2:3" ht="13" x14ac:dyDescent="0.3">
      <c r="B2428" s="77">
        <f t="shared" si="42"/>
        <v>100.9166666666694</v>
      </c>
      <c r="C2428" s="35"/>
    </row>
    <row r="2429" spans="2:3" ht="13" x14ac:dyDescent="0.3">
      <c r="B2429" s="77">
        <f t="shared" si="42"/>
        <v>100.95833333333607</v>
      </c>
      <c r="C2429" s="35"/>
    </row>
    <row r="2430" spans="2:3" ht="13" x14ac:dyDescent="0.3">
      <c r="B2430" s="77">
        <f t="shared" si="42"/>
        <v>101.00000000000274</v>
      </c>
      <c r="C2430" s="35"/>
    </row>
    <row r="2431" spans="2:3" ht="13" x14ac:dyDescent="0.3">
      <c r="B2431" s="77">
        <f t="shared" si="42"/>
        <v>101.04166666666941</v>
      </c>
      <c r="C2431" s="35"/>
    </row>
    <row r="2432" spans="2:3" ht="13" x14ac:dyDescent="0.3">
      <c r="B2432" s="77">
        <f t="shared" si="42"/>
        <v>101.08333333333609</v>
      </c>
      <c r="C2432" s="35"/>
    </row>
    <row r="2433" spans="2:3" ht="13" x14ac:dyDescent="0.3">
      <c r="B2433" s="77">
        <f t="shared" si="42"/>
        <v>101.12500000000276</v>
      </c>
      <c r="C2433" s="35"/>
    </row>
    <row r="2434" spans="2:3" ht="13" x14ac:dyDescent="0.3">
      <c r="B2434" s="77">
        <f t="shared" si="42"/>
        <v>101.16666666666943</v>
      </c>
      <c r="C2434" s="35"/>
    </row>
    <row r="2435" spans="2:3" ht="13" x14ac:dyDescent="0.3">
      <c r="B2435" s="77">
        <f t="shared" si="42"/>
        <v>101.2083333333361</v>
      </c>
      <c r="C2435" s="35"/>
    </row>
    <row r="2436" spans="2:3" ht="13" x14ac:dyDescent="0.3">
      <c r="B2436" s="77">
        <f t="shared" si="42"/>
        <v>101.25000000000277</v>
      </c>
      <c r="C2436" s="35"/>
    </row>
    <row r="2437" spans="2:3" ht="13" x14ac:dyDescent="0.3">
      <c r="B2437" s="77">
        <f t="shared" si="42"/>
        <v>101.29166666666944</v>
      </c>
      <c r="C2437" s="35"/>
    </row>
    <row r="2438" spans="2:3" ht="13" x14ac:dyDescent="0.3">
      <c r="B2438" s="77">
        <f t="shared" si="42"/>
        <v>101.33333333333611</v>
      </c>
      <c r="C2438" s="35"/>
    </row>
    <row r="2439" spans="2:3" ht="13" x14ac:dyDescent="0.3">
      <c r="B2439" s="77">
        <f t="shared" si="42"/>
        <v>101.37500000000279</v>
      </c>
      <c r="C2439" s="35"/>
    </row>
    <row r="2440" spans="2:3" ht="13" x14ac:dyDescent="0.3">
      <c r="B2440" s="77">
        <f t="shared" si="42"/>
        <v>101.41666666666946</v>
      </c>
      <c r="C2440" s="35"/>
    </row>
    <row r="2441" spans="2:3" ht="13" x14ac:dyDescent="0.3">
      <c r="B2441" s="77">
        <f t="shared" ref="B2441:B2504" si="43">B2440+1/24</f>
        <v>101.45833333333613</v>
      </c>
      <c r="C2441" s="35"/>
    </row>
    <row r="2442" spans="2:3" ht="13" x14ac:dyDescent="0.3">
      <c r="B2442" s="77">
        <f t="shared" si="43"/>
        <v>101.5000000000028</v>
      </c>
      <c r="C2442" s="35"/>
    </row>
    <row r="2443" spans="2:3" ht="13" x14ac:dyDescent="0.3">
      <c r="B2443" s="77">
        <f t="shared" si="43"/>
        <v>101.54166666666947</v>
      </c>
      <c r="C2443" s="35"/>
    </row>
    <row r="2444" spans="2:3" ht="13" x14ac:dyDescent="0.3">
      <c r="B2444" s="77">
        <f t="shared" si="43"/>
        <v>101.58333333333614</v>
      </c>
      <c r="C2444" s="35"/>
    </row>
    <row r="2445" spans="2:3" ht="13" x14ac:dyDescent="0.3">
      <c r="B2445" s="77">
        <f t="shared" si="43"/>
        <v>101.62500000000281</v>
      </c>
      <c r="C2445" s="35"/>
    </row>
    <row r="2446" spans="2:3" ht="13" x14ac:dyDescent="0.3">
      <c r="B2446" s="77">
        <f t="shared" si="43"/>
        <v>101.66666666666949</v>
      </c>
      <c r="C2446" s="35"/>
    </row>
    <row r="2447" spans="2:3" ht="13" x14ac:dyDescent="0.3">
      <c r="B2447" s="77">
        <f t="shared" si="43"/>
        <v>101.70833333333616</v>
      </c>
      <c r="C2447" s="35"/>
    </row>
    <row r="2448" spans="2:3" ht="13" x14ac:dyDescent="0.3">
      <c r="B2448" s="77">
        <f t="shared" si="43"/>
        <v>101.75000000000283</v>
      </c>
      <c r="C2448" s="35"/>
    </row>
    <row r="2449" spans="2:3" ht="13" x14ac:dyDescent="0.3">
      <c r="B2449" s="77">
        <f t="shared" si="43"/>
        <v>101.7916666666695</v>
      </c>
      <c r="C2449" s="35"/>
    </row>
    <row r="2450" spans="2:3" ht="13" x14ac:dyDescent="0.3">
      <c r="B2450" s="77">
        <f t="shared" si="43"/>
        <v>101.83333333333617</v>
      </c>
      <c r="C2450" s="35"/>
    </row>
    <row r="2451" spans="2:3" ht="13" x14ac:dyDescent="0.3">
      <c r="B2451" s="77">
        <f t="shared" si="43"/>
        <v>101.87500000000284</v>
      </c>
      <c r="C2451" s="35"/>
    </row>
    <row r="2452" spans="2:3" ht="13" x14ac:dyDescent="0.3">
      <c r="B2452" s="77">
        <f t="shared" si="43"/>
        <v>101.91666666666951</v>
      </c>
      <c r="C2452" s="35"/>
    </row>
    <row r="2453" spans="2:3" ht="13" x14ac:dyDescent="0.3">
      <c r="B2453" s="77">
        <f t="shared" si="43"/>
        <v>101.95833333333618</v>
      </c>
      <c r="C2453" s="35"/>
    </row>
    <row r="2454" spans="2:3" ht="13" x14ac:dyDescent="0.3">
      <c r="B2454" s="77">
        <f t="shared" si="43"/>
        <v>102.00000000000286</v>
      </c>
      <c r="C2454" s="35"/>
    </row>
    <row r="2455" spans="2:3" ht="13" x14ac:dyDescent="0.3">
      <c r="B2455" s="77">
        <f t="shared" si="43"/>
        <v>102.04166666666953</v>
      </c>
      <c r="C2455" s="35"/>
    </row>
    <row r="2456" spans="2:3" ht="13" x14ac:dyDescent="0.3">
      <c r="B2456" s="77">
        <f t="shared" si="43"/>
        <v>102.0833333333362</v>
      </c>
      <c r="C2456" s="35"/>
    </row>
    <row r="2457" spans="2:3" ht="13" x14ac:dyDescent="0.3">
      <c r="B2457" s="77">
        <f t="shared" si="43"/>
        <v>102.12500000000287</v>
      </c>
      <c r="C2457" s="35"/>
    </row>
    <row r="2458" spans="2:3" ht="13" x14ac:dyDescent="0.3">
      <c r="B2458" s="77">
        <f t="shared" si="43"/>
        <v>102.16666666666954</v>
      </c>
      <c r="C2458" s="35"/>
    </row>
    <row r="2459" spans="2:3" ht="13" x14ac:dyDescent="0.3">
      <c r="B2459" s="77">
        <f t="shared" si="43"/>
        <v>102.20833333333621</v>
      </c>
      <c r="C2459" s="35"/>
    </row>
    <row r="2460" spans="2:3" ht="13" x14ac:dyDescent="0.3">
      <c r="B2460" s="77">
        <f t="shared" si="43"/>
        <v>102.25000000000288</v>
      </c>
      <c r="C2460" s="35"/>
    </row>
    <row r="2461" spans="2:3" ht="13" x14ac:dyDescent="0.3">
      <c r="B2461" s="77">
        <f t="shared" si="43"/>
        <v>102.29166666666956</v>
      </c>
      <c r="C2461" s="35"/>
    </row>
    <row r="2462" spans="2:3" ht="13" x14ac:dyDescent="0.3">
      <c r="B2462" s="77">
        <f t="shared" si="43"/>
        <v>102.33333333333623</v>
      </c>
      <c r="C2462" s="35"/>
    </row>
    <row r="2463" spans="2:3" ht="13" x14ac:dyDescent="0.3">
      <c r="B2463" s="77">
        <f t="shared" si="43"/>
        <v>102.3750000000029</v>
      </c>
      <c r="C2463" s="35"/>
    </row>
    <row r="2464" spans="2:3" ht="13" x14ac:dyDescent="0.3">
      <c r="B2464" s="77">
        <f t="shared" si="43"/>
        <v>102.41666666666957</v>
      </c>
      <c r="C2464" s="35"/>
    </row>
    <row r="2465" spans="2:3" ht="13" x14ac:dyDescent="0.3">
      <c r="B2465" s="77">
        <f t="shared" si="43"/>
        <v>102.45833333333624</v>
      </c>
      <c r="C2465" s="35"/>
    </row>
    <row r="2466" spans="2:3" ht="13" x14ac:dyDescent="0.3">
      <c r="B2466" s="77">
        <f t="shared" si="43"/>
        <v>102.50000000000291</v>
      </c>
      <c r="C2466" s="35"/>
    </row>
    <row r="2467" spans="2:3" ht="13" x14ac:dyDescent="0.3">
      <c r="B2467" s="77">
        <f t="shared" si="43"/>
        <v>102.54166666666958</v>
      </c>
      <c r="C2467" s="35"/>
    </row>
    <row r="2468" spans="2:3" ht="13" x14ac:dyDescent="0.3">
      <c r="B2468" s="77">
        <f t="shared" si="43"/>
        <v>102.58333333333626</v>
      </c>
      <c r="C2468" s="35"/>
    </row>
    <row r="2469" spans="2:3" ht="13" x14ac:dyDescent="0.3">
      <c r="B2469" s="77">
        <f t="shared" si="43"/>
        <v>102.62500000000293</v>
      </c>
      <c r="C2469" s="35"/>
    </row>
    <row r="2470" spans="2:3" ht="13" x14ac:dyDescent="0.3">
      <c r="B2470" s="77">
        <f t="shared" si="43"/>
        <v>102.6666666666696</v>
      </c>
      <c r="C2470" s="35"/>
    </row>
    <row r="2471" spans="2:3" ht="13" x14ac:dyDescent="0.3">
      <c r="B2471" s="77">
        <f t="shared" si="43"/>
        <v>102.70833333333627</v>
      </c>
      <c r="C2471" s="35"/>
    </row>
    <row r="2472" spans="2:3" ht="13" x14ac:dyDescent="0.3">
      <c r="B2472" s="77">
        <f t="shared" si="43"/>
        <v>102.75000000000294</v>
      </c>
      <c r="C2472" s="35"/>
    </row>
    <row r="2473" spans="2:3" ht="13" x14ac:dyDescent="0.3">
      <c r="B2473" s="77">
        <f t="shared" si="43"/>
        <v>102.79166666666961</v>
      </c>
      <c r="C2473" s="35"/>
    </row>
    <row r="2474" spans="2:3" ht="13" x14ac:dyDescent="0.3">
      <c r="B2474" s="77">
        <f t="shared" si="43"/>
        <v>102.83333333333628</v>
      </c>
      <c r="C2474" s="35"/>
    </row>
    <row r="2475" spans="2:3" ht="13" x14ac:dyDescent="0.3">
      <c r="B2475" s="77">
        <f t="shared" si="43"/>
        <v>102.87500000000296</v>
      </c>
      <c r="C2475" s="35"/>
    </row>
    <row r="2476" spans="2:3" ht="13" x14ac:dyDescent="0.3">
      <c r="B2476" s="77">
        <f t="shared" si="43"/>
        <v>102.91666666666963</v>
      </c>
      <c r="C2476" s="35"/>
    </row>
    <row r="2477" spans="2:3" ht="13" x14ac:dyDescent="0.3">
      <c r="B2477" s="77">
        <f t="shared" si="43"/>
        <v>102.9583333333363</v>
      </c>
      <c r="C2477" s="35"/>
    </row>
    <row r="2478" spans="2:3" ht="13" x14ac:dyDescent="0.3">
      <c r="B2478" s="77">
        <f t="shared" si="43"/>
        <v>103.00000000000297</v>
      </c>
      <c r="C2478" s="35"/>
    </row>
    <row r="2479" spans="2:3" ht="13" x14ac:dyDescent="0.3">
      <c r="B2479" s="77">
        <f t="shared" si="43"/>
        <v>103.04166666666964</v>
      </c>
      <c r="C2479" s="35"/>
    </row>
    <row r="2480" spans="2:3" ht="13" x14ac:dyDescent="0.3">
      <c r="B2480" s="77">
        <f t="shared" si="43"/>
        <v>103.08333333333631</v>
      </c>
      <c r="C2480" s="35"/>
    </row>
    <row r="2481" spans="2:3" ht="13" x14ac:dyDescent="0.3">
      <c r="B2481" s="77">
        <f t="shared" si="43"/>
        <v>103.12500000000298</v>
      </c>
      <c r="C2481" s="35"/>
    </row>
    <row r="2482" spans="2:3" ht="13" x14ac:dyDescent="0.3">
      <c r="B2482" s="77">
        <f t="shared" si="43"/>
        <v>103.16666666666966</v>
      </c>
      <c r="C2482" s="35"/>
    </row>
    <row r="2483" spans="2:3" ht="13" x14ac:dyDescent="0.3">
      <c r="B2483" s="77">
        <f t="shared" si="43"/>
        <v>103.20833333333633</v>
      </c>
      <c r="C2483" s="35"/>
    </row>
    <row r="2484" spans="2:3" ht="13" x14ac:dyDescent="0.3">
      <c r="B2484" s="77">
        <f t="shared" si="43"/>
        <v>103.250000000003</v>
      </c>
      <c r="C2484" s="35"/>
    </row>
    <row r="2485" spans="2:3" ht="13" x14ac:dyDescent="0.3">
      <c r="B2485" s="77">
        <f t="shared" si="43"/>
        <v>103.29166666666967</v>
      </c>
      <c r="C2485" s="35"/>
    </row>
    <row r="2486" spans="2:3" ht="13" x14ac:dyDescent="0.3">
      <c r="B2486" s="77">
        <f t="shared" si="43"/>
        <v>103.33333333333634</v>
      </c>
      <c r="C2486" s="35"/>
    </row>
    <row r="2487" spans="2:3" ht="13" x14ac:dyDescent="0.3">
      <c r="B2487" s="77">
        <f t="shared" si="43"/>
        <v>103.37500000000301</v>
      </c>
      <c r="C2487" s="35"/>
    </row>
    <row r="2488" spans="2:3" ht="13" x14ac:dyDescent="0.3">
      <c r="B2488" s="77">
        <f t="shared" si="43"/>
        <v>103.41666666666968</v>
      </c>
      <c r="C2488" s="35"/>
    </row>
    <row r="2489" spans="2:3" ht="13" x14ac:dyDescent="0.3">
      <c r="B2489" s="77">
        <f t="shared" si="43"/>
        <v>103.45833333333636</v>
      </c>
      <c r="C2489" s="35"/>
    </row>
    <row r="2490" spans="2:3" ht="13" x14ac:dyDescent="0.3">
      <c r="B2490" s="77">
        <f t="shared" si="43"/>
        <v>103.50000000000303</v>
      </c>
      <c r="C2490" s="35"/>
    </row>
    <row r="2491" spans="2:3" ht="13" x14ac:dyDescent="0.3">
      <c r="B2491" s="77">
        <f t="shared" si="43"/>
        <v>103.5416666666697</v>
      </c>
      <c r="C2491" s="35"/>
    </row>
    <row r="2492" spans="2:3" ht="13" x14ac:dyDescent="0.3">
      <c r="B2492" s="77">
        <f t="shared" si="43"/>
        <v>103.58333333333637</v>
      </c>
      <c r="C2492" s="35"/>
    </row>
    <row r="2493" spans="2:3" ht="13" x14ac:dyDescent="0.3">
      <c r="B2493" s="77">
        <f t="shared" si="43"/>
        <v>103.62500000000304</v>
      </c>
      <c r="C2493" s="35"/>
    </row>
    <row r="2494" spans="2:3" ht="13" x14ac:dyDescent="0.3">
      <c r="B2494" s="77">
        <f t="shared" si="43"/>
        <v>103.66666666666971</v>
      </c>
      <c r="C2494" s="35"/>
    </row>
    <row r="2495" spans="2:3" ht="13" x14ac:dyDescent="0.3">
      <c r="B2495" s="77">
        <f t="shared" si="43"/>
        <v>103.70833333333638</v>
      </c>
      <c r="C2495" s="35"/>
    </row>
    <row r="2496" spans="2:3" ht="13" x14ac:dyDescent="0.3">
      <c r="B2496" s="77">
        <f t="shared" si="43"/>
        <v>103.75000000000306</v>
      </c>
      <c r="C2496" s="35"/>
    </row>
    <row r="2497" spans="2:3" ht="13" x14ac:dyDescent="0.3">
      <c r="B2497" s="77">
        <f t="shared" si="43"/>
        <v>103.79166666666973</v>
      </c>
      <c r="C2497" s="35"/>
    </row>
    <row r="2498" spans="2:3" ht="13" x14ac:dyDescent="0.3">
      <c r="B2498" s="77">
        <f t="shared" si="43"/>
        <v>103.8333333333364</v>
      </c>
      <c r="C2498" s="35"/>
    </row>
    <row r="2499" spans="2:3" ht="13" x14ac:dyDescent="0.3">
      <c r="B2499" s="77">
        <f t="shared" si="43"/>
        <v>103.87500000000307</v>
      </c>
      <c r="C2499" s="35"/>
    </row>
    <row r="2500" spans="2:3" ht="13" x14ac:dyDescent="0.3">
      <c r="B2500" s="77">
        <f t="shared" si="43"/>
        <v>103.91666666666974</v>
      </c>
      <c r="C2500" s="35"/>
    </row>
    <row r="2501" spans="2:3" ht="13" x14ac:dyDescent="0.3">
      <c r="B2501" s="77">
        <f t="shared" si="43"/>
        <v>103.95833333333641</v>
      </c>
      <c r="C2501" s="35"/>
    </row>
    <row r="2502" spans="2:3" ht="13" x14ac:dyDescent="0.3">
      <c r="B2502" s="77">
        <f t="shared" si="43"/>
        <v>104.00000000000308</v>
      </c>
      <c r="C2502" s="35"/>
    </row>
    <row r="2503" spans="2:3" ht="13" x14ac:dyDescent="0.3">
      <c r="B2503" s="77">
        <f t="shared" si="43"/>
        <v>104.04166666666976</v>
      </c>
      <c r="C2503" s="35"/>
    </row>
    <row r="2504" spans="2:3" ht="13" x14ac:dyDescent="0.3">
      <c r="B2504" s="77">
        <f t="shared" si="43"/>
        <v>104.08333333333643</v>
      </c>
      <c r="C2504" s="35"/>
    </row>
    <row r="2505" spans="2:3" ht="13" x14ac:dyDescent="0.3">
      <c r="B2505" s="77">
        <f t="shared" ref="B2505:B2568" si="44">B2504+1/24</f>
        <v>104.1250000000031</v>
      </c>
      <c r="C2505" s="35"/>
    </row>
    <row r="2506" spans="2:3" ht="13" x14ac:dyDescent="0.3">
      <c r="B2506" s="77">
        <f t="shared" si="44"/>
        <v>104.16666666666977</v>
      </c>
      <c r="C2506" s="35"/>
    </row>
    <row r="2507" spans="2:3" ht="13" x14ac:dyDescent="0.3">
      <c r="B2507" s="77">
        <f t="shared" si="44"/>
        <v>104.20833333333644</v>
      </c>
      <c r="C2507" s="35"/>
    </row>
    <row r="2508" spans="2:3" ht="13" x14ac:dyDescent="0.3">
      <c r="B2508" s="77">
        <f t="shared" si="44"/>
        <v>104.25000000000311</v>
      </c>
      <c r="C2508" s="35"/>
    </row>
    <row r="2509" spans="2:3" ht="13" x14ac:dyDescent="0.3">
      <c r="B2509" s="77">
        <f t="shared" si="44"/>
        <v>104.29166666666978</v>
      </c>
      <c r="C2509" s="35"/>
    </row>
    <row r="2510" spans="2:3" ht="13" x14ac:dyDescent="0.3">
      <c r="B2510" s="77">
        <f t="shared" si="44"/>
        <v>104.33333333333645</v>
      </c>
      <c r="C2510" s="35"/>
    </row>
    <row r="2511" spans="2:3" ht="13" x14ac:dyDescent="0.3">
      <c r="B2511" s="77">
        <f t="shared" si="44"/>
        <v>104.37500000000313</v>
      </c>
      <c r="C2511" s="35"/>
    </row>
    <row r="2512" spans="2:3" ht="13" x14ac:dyDescent="0.3">
      <c r="B2512" s="77">
        <f t="shared" si="44"/>
        <v>104.4166666666698</v>
      </c>
      <c r="C2512" s="35"/>
    </row>
    <row r="2513" spans="2:3" ht="13" x14ac:dyDescent="0.3">
      <c r="B2513" s="77">
        <f t="shared" si="44"/>
        <v>104.45833333333647</v>
      </c>
      <c r="C2513" s="35"/>
    </row>
    <row r="2514" spans="2:3" ht="13" x14ac:dyDescent="0.3">
      <c r="B2514" s="77">
        <f t="shared" si="44"/>
        <v>104.50000000000314</v>
      </c>
      <c r="C2514" s="35"/>
    </row>
    <row r="2515" spans="2:3" ht="13" x14ac:dyDescent="0.3">
      <c r="B2515" s="77">
        <f t="shared" si="44"/>
        <v>104.54166666666981</v>
      </c>
      <c r="C2515" s="35"/>
    </row>
    <row r="2516" spans="2:3" ht="13" x14ac:dyDescent="0.3">
      <c r="B2516" s="77">
        <f t="shared" si="44"/>
        <v>104.58333333333648</v>
      </c>
      <c r="C2516" s="35"/>
    </row>
    <row r="2517" spans="2:3" ht="13" x14ac:dyDescent="0.3">
      <c r="B2517" s="77">
        <f t="shared" si="44"/>
        <v>104.62500000000315</v>
      </c>
      <c r="C2517" s="35"/>
    </row>
    <row r="2518" spans="2:3" ht="13" x14ac:dyDescent="0.3">
      <c r="B2518" s="77">
        <f t="shared" si="44"/>
        <v>104.66666666666983</v>
      </c>
      <c r="C2518" s="35"/>
    </row>
    <row r="2519" spans="2:3" ht="13" x14ac:dyDescent="0.3">
      <c r="B2519" s="77">
        <f t="shared" si="44"/>
        <v>104.7083333333365</v>
      </c>
      <c r="C2519" s="35"/>
    </row>
    <row r="2520" spans="2:3" ht="13" x14ac:dyDescent="0.3">
      <c r="B2520" s="77">
        <f t="shared" si="44"/>
        <v>104.75000000000317</v>
      </c>
      <c r="C2520" s="35"/>
    </row>
    <row r="2521" spans="2:3" ht="13" x14ac:dyDescent="0.3">
      <c r="B2521" s="77">
        <f t="shared" si="44"/>
        <v>104.79166666666984</v>
      </c>
      <c r="C2521" s="35"/>
    </row>
    <row r="2522" spans="2:3" ht="13" x14ac:dyDescent="0.3">
      <c r="B2522" s="77">
        <f t="shared" si="44"/>
        <v>104.83333333333651</v>
      </c>
      <c r="C2522" s="35"/>
    </row>
    <row r="2523" spans="2:3" ht="13" x14ac:dyDescent="0.3">
      <c r="B2523" s="77">
        <f t="shared" si="44"/>
        <v>104.87500000000318</v>
      </c>
      <c r="C2523" s="35"/>
    </row>
    <row r="2524" spans="2:3" ht="13" x14ac:dyDescent="0.3">
      <c r="B2524" s="77">
        <f t="shared" si="44"/>
        <v>104.91666666666985</v>
      </c>
      <c r="C2524" s="35"/>
    </row>
    <row r="2525" spans="2:3" ht="13" x14ac:dyDescent="0.3">
      <c r="B2525" s="77">
        <f t="shared" si="44"/>
        <v>104.95833333333653</v>
      </c>
      <c r="C2525" s="35"/>
    </row>
    <row r="2526" spans="2:3" ht="13" x14ac:dyDescent="0.3">
      <c r="B2526" s="77">
        <f t="shared" si="44"/>
        <v>105.0000000000032</v>
      </c>
      <c r="C2526" s="35"/>
    </row>
    <row r="2527" spans="2:3" ht="13" x14ac:dyDescent="0.3">
      <c r="B2527" s="77">
        <f t="shared" si="44"/>
        <v>105.04166666666987</v>
      </c>
      <c r="C2527" s="35"/>
    </row>
    <row r="2528" spans="2:3" ht="13" x14ac:dyDescent="0.3">
      <c r="B2528" s="77">
        <f t="shared" si="44"/>
        <v>105.08333333333654</v>
      </c>
      <c r="C2528" s="35"/>
    </row>
    <row r="2529" spans="2:3" ht="13" x14ac:dyDescent="0.3">
      <c r="B2529" s="77">
        <f t="shared" si="44"/>
        <v>105.12500000000321</v>
      </c>
      <c r="C2529" s="35"/>
    </row>
    <row r="2530" spans="2:3" ht="13" x14ac:dyDescent="0.3">
      <c r="B2530" s="77">
        <f t="shared" si="44"/>
        <v>105.16666666666988</v>
      </c>
      <c r="C2530" s="35"/>
    </row>
    <row r="2531" spans="2:3" ht="13" x14ac:dyDescent="0.3">
      <c r="B2531" s="77">
        <f t="shared" si="44"/>
        <v>105.20833333333655</v>
      </c>
      <c r="C2531" s="35"/>
    </row>
    <row r="2532" spans="2:3" ht="13" x14ac:dyDescent="0.3">
      <c r="B2532" s="77">
        <f t="shared" si="44"/>
        <v>105.25000000000323</v>
      </c>
      <c r="C2532" s="35"/>
    </row>
    <row r="2533" spans="2:3" ht="13" x14ac:dyDescent="0.3">
      <c r="B2533" s="77">
        <f t="shared" si="44"/>
        <v>105.2916666666699</v>
      </c>
      <c r="C2533" s="35"/>
    </row>
    <row r="2534" spans="2:3" ht="13" x14ac:dyDescent="0.3">
      <c r="B2534" s="77">
        <f t="shared" si="44"/>
        <v>105.33333333333657</v>
      </c>
      <c r="C2534" s="35"/>
    </row>
    <row r="2535" spans="2:3" ht="13" x14ac:dyDescent="0.3">
      <c r="B2535" s="77">
        <f t="shared" si="44"/>
        <v>105.37500000000324</v>
      </c>
      <c r="C2535" s="35"/>
    </row>
    <row r="2536" spans="2:3" ht="13" x14ac:dyDescent="0.3">
      <c r="B2536" s="77">
        <f t="shared" si="44"/>
        <v>105.41666666666991</v>
      </c>
      <c r="C2536" s="35"/>
    </row>
    <row r="2537" spans="2:3" ht="13" x14ac:dyDescent="0.3">
      <c r="B2537" s="77">
        <f t="shared" si="44"/>
        <v>105.45833333333658</v>
      </c>
      <c r="C2537" s="35"/>
    </row>
    <row r="2538" spans="2:3" ht="13" x14ac:dyDescent="0.3">
      <c r="B2538" s="77">
        <f t="shared" si="44"/>
        <v>105.50000000000325</v>
      </c>
      <c r="C2538" s="35"/>
    </row>
    <row r="2539" spans="2:3" ht="13" x14ac:dyDescent="0.3">
      <c r="B2539" s="77">
        <f t="shared" si="44"/>
        <v>105.54166666666993</v>
      </c>
      <c r="C2539" s="35"/>
    </row>
    <row r="2540" spans="2:3" ht="13" x14ac:dyDescent="0.3">
      <c r="B2540" s="77">
        <f t="shared" si="44"/>
        <v>105.5833333333366</v>
      </c>
      <c r="C2540" s="35"/>
    </row>
    <row r="2541" spans="2:3" ht="13" x14ac:dyDescent="0.3">
      <c r="B2541" s="77">
        <f t="shared" si="44"/>
        <v>105.62500000000327</v>
      </c>
      <c r="C2541" s="35"/>
    </row>
    <row r="2542" spans="2:3" ht="13" x14ac:dyDescent="0.3">
      <c r="B2542" s="77">
        <f t="shared" si="44"/>
        <v>105.66666666666994</v>
      </c>
      <c r="C2542" s="35"/>
    </row>
    <row r="2543" spans="2:3" ht="13" x14ac:dyDescent="0.3">
      <c r="B2543" s="77">
        <f t="shared" si="44"/>
        <v>105.70833333333661</v>
      </c>
      <c r="C2543" s="35"/>
    </row>
    <row r="2544" spans="2:3" ht="13" x14ac:dyDescent="0.3">
      <c r="B2544" s="77">
        <f t="shared" si="44"/>
        <v>105.75000000000328</v>
      </c>
      <c r="C2544" s="35"/>
    </row>
    <row r="2545" spans="2:3" ht="13" x14ac:dyDescent="0.3">
      <c r="B2545" s="77">
        <f t="shared" si="44"/>
        <v>105.79166666666995</v>
      </c>
      <c r="C2545" s="35"/>
    </row>
    <row r="2546" spans="2:3" ht="13" x14ac:dyDescent="0.3">
      <c r="B2546" s="77">
        <f t="shared" si="44"/>
        <v>105.83333333333663</v>
      </c>
      <c r="C2546" s="35"/>
    </row>
    <row r="2547" spans="2:3" ht="13" x14ac:dyDescent="0.3">
      <c r="B2547" s="77">
        <f t="shared" si="44"/>
        <v>105.8750000000033</v>
      </c>
      <c r="C2547" s="35"/>
    </row>
    <row r="2548" spans="2:3" ht="13" x14ac:dyDescent="0.3">
      <c r="B2548" s="77">
        <f t="shared" si="44"/>
        <v>105.91666666666997</v>
      </c>
      <c r="C2548" s="35"/>
    </row>
    <row r="2549" spans="2:3" ht="13" x14ac:dyDescent="0.3">
      <c r="B2549" s="77">
        <f t="shared" si="44"/>
        <v>105.95833333333664</v>
      </c>
      <c r="C2549" s="35"/>
    </row>
    <row r="2550" spans="2:3" ht="13" x14ac:dyDescent="0.3">
      <c r="B2550" s="77">
        <f t="shared" si="44"/>
        <v>106.00000000000331</v>
      </c>
      <c r="C2550" s="35"/>
    </row>
    <row r="2551" spans="2:3" ht="13" x14ac:dyDescent="0.3">
      <c r="B2551" s="77">
        <f t="shared" si="44"/>
        <v>106.04166666666998</v>
      </c>
      <c r="C2551" s="35"/>
    </row>
    <row r="2552" spans="2:3" ht="13" x14ac:dyDescent="0.3">
      <c r="B2552" s="77">
        <f t="shared" si="44"/>
        <v>106.08333333333665</v>
      </c>
      <c r="C2552" s="35"/>
    </row>
    <row r="2553" spans="2:3" ht="13" x14ac:dyDescent="0.3">
      <c r="B2553" s="77">
        <f t="shared" si="44"/>
        <v>106.12500000000333</v>
      </c>
      <c r="C2553" s="35"/>
    </row>
    <row r="2554" spans="2:3" ht="13" x14ac:dyDescent="0.3">
      <c r="B2554" s="77">
        <f t="shared" si="44"/>
        <v>106.16666666667</v>
      </c>
      <c r="C2554" s="35"/>
    </row>
    <row r="2555" spans="2:3" ht="13" x14ac:dyDescent="0.3">
      <c r="B2555" s="77">
        <f t="shared" si="44"/>
        <v>106.20833333333667</v>
      </c>
      <c r="C2555" s="35"/>
    </row>
    <row r="2556" spans="2:3" ht="13" x14ac:dyDescent="0.3">
      <c r="B2556" s="77">
        <f t="shared" si="44"/>
        <v>106.25000000000334</v>
      </c>
      <c r="C2556" s="35"/>
    </row>
    <row r="2557" spans="2:3" ht="13" x14ac:dyDescent="0.3">
      <c r="B2557" s="77">
        <f t="shared" si="44"/>
        <v>106.29166666667001</v>
      </c>
      <c r="C2557" s="35"/>
    </row>
    <row r="2558" spans="2:3" ht="13" x14ac:dyDescent="0.3">
      <c r="B2558" s="77">
        <f t="shared" si="44"/>
        <v>106.33333333333668</v>
      </c>
      <c r="C2558" s="35"/>
    </row>
    <row r="2559" spans="2:3" ht="13" x14ac:dyDescent="0.3">
      <c r="B2559" s="77">
        <f t="shared" si="44"/>
        <v>106.37500000000335</v>
      </c>
      <c r="C2559" s="35"/>
    </row>
    <row r="2560" spans="2:3" ht="13" x14ac:dyDescent="0.3">
      <c r="B2560" s="77">
        <f t="shared" si="44"/>
        <v>106.41666666667003</v>
      </c>
      <c r="C2560" s="35"/>
    </row>
    <row r="2561" spans="2:3" ht="13" x14ac:dyDescent="0.3">
      <c r="B2561" s="77">
        <f t="shared" si="44"/>
        <v>106.4583333333367</v>
      </c>
      <c r="C2561" s="35"/>
    </row>
    <row r="2562" spans="2:3" ht="13" x14ac:dyDescent="0.3">
      <c r="B2562" s="77">
        <f t="shared" si="44"/>
        <v>106.50000000000337</v>
      </c>
      <c r="C2562" s="35"/>
    </row>
    <row r="2563" spans="2:3" ht="13" x14ac:dyDescent="0.3">
      <c r="B2563" s="77">
        <f t="shared" si="44"/>
        <v>106.54166666667004</v>
      </c>
      <c r="C2563" s="35"/>
    </row>
    <row r="2564" spans="2:3" ht="13" x14ac:dyDescent="0.3">
      <c r="B2564" s="77">
        <f t="shared" si="44"/>
        <v>106.58333333333671</v>
      </c>
      <c r="C2564" s="35"/>
    </row>
    <row r="2565" spans="2:3" ht="13" x14ac:dyDescent="0.3">
      <c r="B2565" s="77">
        <f t="shared" si="44"/>
        <v>106.62500000000338</v>
      </c>
      <c r="C2565" s="35"/>
    </row>
    <row r="2566" spans="2:3" ht="13" x14ac:dyDescent="0.3">
      <c r="B2566" s="77">
        <f t="shared" si="44"/>
        <v>106.66666666667005</v>
      </c>
      <c r="C2566" s="35"/>
    </row>
    <row r="2567" spans="2:3" ht="13" x14ac:dyDescent="0.3">
      <c r="B2567" s="77">
        <f t="shared" si="44"/>
        <v>106.70833333333672</v>
      </c>
      <c r="C2567" s="35"/>
    </row>
    <row r="2568" spans="2:3" ht="13" x14ac:dyDescent="0.3">
      <c r="B2568" s="77">
        <f t="shared" si="44"/>
        <v>106.7500000000034</v>
      </c>
      <c r="C2568" s="35"/>
    </row>
    <row r="2569" spans="2:3" ht="13" x14ac:dyDescent="0.3">
      <c r="B2569" s="77">
        <f t="shared" ref="B2569:B2632" si="45">B2568+1/24</f>
        <v>106.79166666667007</v>
      </c>
      <c r="C2569" s="35"/>
    </row>
    <row r="2570" spans="2:3" ht="13" x14ac:dyDescent="0.3">
      <c r="B2570" s="77">
        <f t="shared" si="45"/>
        <v>106.83333333333674</v>
      </c>
      <c r="C2570" s="35"/>
    </row>
    <row r="2571" spans="2:3" ht="13" x14ac:dyDescent="0.3">
      <c r="B2571" s="77">
        <f t="shared" si="45"/>
        <v>106.87500000000341</v>
      </c>
      <c r="C2571" s="35"/>
    </row>
    <row r="2572" spans="2:3" ht="13" x14ac:dyDescent="0.3">
      <c r="B2572" s="77">
        <f t="shared" si="45"/>
        <v>106.91666666667008</v>
      </c>
      <c r="C2572" s="35"/>
    </row>
    <row r="2573" spans="2:3" ht="13" x14ac:dyDescent="0.3">
      <c r="B2573" s="77">
        <f t="shared" si="45"/>
        <v>106.95833333333675</v>
      </c>
      <c r="C2573" s="35"/>
    </row>
    <row r="2574" spans="2:3" ht="13" x14ac:dyDescent="0.3">
      <c r="B2574" s="77">
        <f t="shared" si="45"/>
        <v>107.00000000000342</v>
      </c>
      <c r="C2574" s="35"/>
    </row>
    <row r="2575" spans="2:3" ht="13" x14ac:dyDescent="0.3">
      <c r="B2575" s="77">
        <f t="shared" si="45"/>
        <v>107.0416666666701</v>
      </c>
      <c r="C2575" s="35"/>
    </row>
    <row r="2576" spans="2:3" ht="13" x14ac:dyDescent="0.3">
      <c r="B2576" s="77">
        <f t="shared" si="45"/>
        <v>107.08333333333677</v>
      </c>
      <c r="C2576" s="35"/>
    </row>
    <row r="2577" spans="2:3" ht="13" x14ac:dyDescent="0.3">
      <c r="B2577" s="77">
        <f t="shared" si="45"/>
        <v>107.12500000000344</v>
      </c>
      <c r="C2577" s="35"/>
    </row>
    <row r="2578" spans="2:3" ht="13" x14ac:dyDescent="0.3">
      <c r="B2578" s="77">
        <f t="shared" si="45"/>
        <v>107.16666666667011</v>
      </c>
      <c r="C2578" s="35"/>
    </row>
    <row r="2579" spans="2:3" ht="13" x14ac:dyDescent="0.3">
      <c r="B2579" s="77">
        <f t="shared" si="45"/>
        <v>107.20833333333678</v>
      </c>
      <c r="C2579" s="35"/>
    </row>
    <row r="2580" spans="2:3" ht="13" x14ac:dyDescent="0.3">
      <c r="B2580" s="77">
        <f t="shared" si="45"/>
        <v>107.25000000000345</v>
      </c>
      <c r="C2580" s="35"/>
    </row>
    <row r="2581" spans="2:3" ht="13" x14ac:dyDescent="0.3">
      <c r="B2581" s="77">
        <f t="shared" si="45"/>
        <v>107.29166666667012</v>
      </c>
      <c r="C2581" s="35"/>
    </row>
    <row r="2582" spans="2:3" ht="13" x14ac:dyDescent="0.3">
      <c r="B2582" s="77">
        <f t="shared" si="45"/>
        <v>107.3333333333368</v>
      </c>
      <c r="C2582" s="35"/>
    </row>
    <row r="2583" spans="2:3" ht="13" x14ac:dyDescent="0.3">
      <c r="B2583" s="77">
        <f t="shared" si="45"/>
        <v>107.37500000000347</v>
      </c>
      <c r="C2583" s="35"/>
    </row>
    <row r="2584" spans="2:3" ht="13" x14ac:dyDescent="0.3">
      <c r="B2584" s="77">
        <f t="shared" si="45"/>
        <v>107.41666666667014</v>
      </c>
      <c r="C2584" s="35"/>
    </row>
    <row r="2585" spans="2:3" ht="13" x14ac:dyDescent="0.3">
      <c r="B2585" s="77">
        <f t="shared" si="45"/>
        <v>107.45833333333681</v>
      </c>
      <c r="C2585" s="35"/>
    </row>
    <row r="2586" spans="2:3" ht="13" x14ac:dyDescent="0.3">
      <c r="B2586" s="77">
        <f t="shared" si="45"/>
        <v>107.50000000000348</v>
      </c>
      <c r="C2586" s="35"/>
    </row>
    <row r="2587" spans="2:3" ht="13" x14ac:dyDescent="0.3">
      <c r="B2587" s="77">
        <f t="shared" si="45"/>
        <v>107.54166666667015</v>
      </c>
      <c r="C2587" s="35"/>
    </row>
    <row r="2588" spans="2:3" ht="13" x14ac:dyDescent="0.3">
      <c r="B2588" s="77">
        <f t="shared" si="45"/>
        <v>107.58333333333682</v>
      </c>
      <c r="C2588" s="35"/>
    </row>
    <row r="2589" spans="2:3" ht="13" x14ac:dyDescent="0.3">
      <c r="B2589" s="77">
        <f t="shared" si="45"/>
        <v>107.6250000000035</v>
      </c>
      <c r="C2589" s="35"/>
    </row>
    <row r="2590" spans="2:3" ht="13" x14ac:dyDescent="0.3">
      <c r="B2590" s="77">
        <f t="shared" si="45"/>
        <v>107.66666666667017</v>
      </c>
      <c r="C2590" s="35"/>
    </row>
    <row r="2591" spans="2:3" ht="13" x14ac:dyDescent="0.3">
      <c r="B2591" s="77">
        <f t="shared" si="45"/>
        <v>107.70833333333684</v>
      </c>
      <c r="C2591" s="35"/>
    </row>
    <row r="2592" spans="2:3" ht="13" x14ac:dyDescent="0.3">
      <c r="B2592" s="77">
        <f t="shared" si="45"/>
        <v>107.75000000000351</v>
      </c>
      <c r="C2592" s="35"/>
    </row>
    <row r="2593" spans="2:3" ht="13" x14ac:dyDescent="0.3">
      <c r="B2593" s="77">
        <f t="shared" si="45"/>
        <v>107.79166666667018</v>
      </c>
      <c r="C2593" s="35"/>
    </row>
    <row r="2594" spans="2:3" ht="13" x14ac:dyDescent="0.3">
      <c r="B2594" s="77">
        <f t="shared" si="45"/>
        <v>107.83333333333685</v>
      </c>
      <c r="C2594" s="35"/>
    </row>
    <row r="2595" spans="2:3" ht="13" x14ac:dyDescent="0.3">
      <c r="B2595" s="77">
        <f t="shared" si="45"/>
        <v>107.87500000000352</v>
      </c>
      <c r="C2595" s="35"/>
    </row>
    <row r="2596" spans="2:3" ht="13" x14ac:dyDescent="0.3">
      <c r="B2596" s="77">
        <f t="shared" si="45"/>
        <v>107.9166666666702</v>
      </c>
      <c r="C2596" s="35"/>
    </row>
    <row r="2597" spans="2:3" ht="13" x14ac:dyDescent="0.3">
      <c r="B2597" s="77">
        <f t="shared" si="45"/>
        <v>107.95833333333687</v>
      </c>
      <c r="C2597" s="35"/>
    </row>
    <row r="2598" spans="2:3" ht="13" x14ac:dyDescent="0.3">
      <c r="B2598" s="77">
        <f t="shared" si="45"/>
        <v>108.00000000000354</v>
      </c>
      <c r="C2598" s="35"/>
    </row>
    <row r="2599" spans="2:3" ht="13" x14ac:dyDescent="0.3">
      <c r="B2599" s="77">
        <f t="shared" si="45"/>
        <v>108.04166666667021</v>
      </c>
      <c r="C2599" s="35"/>
    </row>
    <row r="2600" spans="2:3" ht="13" x14ac:dyDescent="0.3">
      <c r="B2600" s="77">
        <f t="shared" si="45"/>
        <v>108.08333333333688</v>
      </c>
      <c r="C2600" s="35"/>
    </row>
    <row r="2601" spans="2:3" ht="13" x14ac:dyDescent="0.3">
      <c r="B2601" s="77">
        <f t="shared" si="45"/>
        <v>108.12500000000355</v>
      </c>
      <c r="C2601" s="35"/>
    </row>
    <row r="2602" spans="2:3" ht="13" x14ac:dyDescent="0.3">
      <c r="B2602" s="77">
        <f t="shared" si="45"/>
        <v>108.16666666667022</v>
      </c>
      <c r="C2602" s="35"/>
    </row>
    <row r="2603" spans="2:3" ht="13" x14ac:dyDescent="0.3">
      <c r="B2603" s="77">
        <f t="shared" si="45"/>
        <v>108.2083333333369</v>
      </c>
      <c r="C2603" s="35"/>
    </row>
    <row r="2604" spans="2:3" ht="13" x14ac:dyDescent="0.3">
      <c r="B2604" s="77">
        <f t="shared" si="45"/>
        <v>108.25000000000357</v>
      </c>
      <c r="C2604" s="35"/>
    </row>
    <row r="2605" spans="2:3" ht="13" x14ac:dyDescent="0.3">
      <c r="B2605" s="77">
        <f t="shared" si="45"/>
        <v>108.29166666667024</v>
      </c>
      <c r="C2605" s="35"/>
    </row>
    <row r="2606" spans="2:3" ht="13" x14ac:dyDescent="0.3">
      <c r="B2606" s="77">
        <f t="shared" si="45"/>
        <v>108.33333333333691</v>
      </c>
      <c r="C2606" s="35"/>
    </row>
    <row r="2607" spans="2:3" ht="13" x14ac:dyDescent="0.3">
      <c r="B2607" s="77">
        <f t="shared" si="45"/>
        <v>108.37500000000358</v>
      </c>
      <c r="C2607" s="35"/>
    </row>
    <row r="2608" spans="2:3" ht="13" x14ac:dyDescent="0.3">
      <c r="B2608" s="77">
        <f t="shared" si="45"/>
        <v>108.41666666667025</v>
      </c>
      <c r="C2608" s="35"/>
    </row>
    <row r="2609" spans="2:3" ht="13" x14ac:dyDescent="0.3">
      <c r="B2609" s="77">
        <f t="shared" si="45"/>
        <v>108.45833333333692</v>
      </c>
      <c r="C2609" s="35"/>
    </row>
    <row r="2610" spans="2:3" ht="13" x14ac:dyDescent="0.3">
      <c r="B2610" s="77">
        <f t="shared" si="45"/>
        <v>108.5000000000036</v>
      </c>
      <c r="C2610" s="35"/>
    </row>
    <row r="2611" spans="2:3" ht="13" x14ac:dyDescent="0.3">
      <c r="B2611" s="77">
        <f t="shared" si="45"/>
        <v>108.54166666667027</v>
      </c>
      <c r="C2611" s="35"/>
    </row>
    <row r="2612" spans="2:3" ht="13" x14ac:dyDescent="0.3">
      <c r="B2612" s="77">
        <f t="shared" si="45"/>
        <v>108.58333333333694</v>
      </c>
      <c r="C2612" s="35"/>
    </row>
    <row r="2613" spans="2:3" ht="13" x14ac:dyDescent="0.3">
      <c r="B2613" s="77">
        <f t="shared" si="45"/>
        <v>108.62500000000361</v>
      </c>
      <c r="C2613" s="35"/>
    </row>
    <row r="2614" spans="2:3" ht="13" x14ac:dyDescent="0.3">
      <c r="B2614" s="77">
        <f t="shared" si="45"/>
        <v>108.66666666667028</v>
      </c>
      <c r="C2614" s="35"/>
    </row>
    <row r="2615" spans="2:3" ht="13" x14ac:dyDescent="0.3">
      <c r="B2615" s="77">
        <f t="shared" si="45"/>
        <v>108.70833333333695</v>
      </c>
      <c r="C2615" s="35"/>
    </row>
    <row r="2616" spans="2:3" ht="13" x14ac:dyDescent="0.3">
      <c r="B2616" s="77">
        <f t="shared" si="45"/>
        <v>108.75000000000362</v>
      </c>
      <c r="C2616" s="35"/>
    </row>
    <row r="2617" spans="2:3" ht="13" x14ac:dyDescent="0.3">
      <c r="B2617" s="77">
        <f t="shared" si="45"/>
        <v>108.7916666666703</v>
      </c>
      <c r="C2617" s="35"/>
    </row>
    <row r="2618" spans="2:3" ht="13" x14ac:dyDescent="0.3">
      <c r="B2618" s="77">
        <f t="shared" si="45"/>
        <v>108.83333333333697</v>
      </c>
      <c r="C2618" s="35"/>
    </row>
    <row r="2619" spans="2:3" ht="13" x14ac:dyDescent="0.3">
      <c r="B2619" s="77">
        <f t="shared" si="45"/>
        <v>108.87500000000364</v>
      </c>
      <c r="C2619" s="35"/>
    </row>
    <row r="2620" spans="2:3" ht="13" x14ac:dyDescent="0.3">
      <c r="B2620" s="77">
        <f t="shared" si="45"/>
        <v>108.91666666667031</v>
      </c>
      <c r="C2620" s="35"/>
    </row>
    <row r="2621" spans="2:3" ht="13" x14ac:dyDescent="0.3">
      <c r="B2621" s="77">
        <f t="shared" si="45"/>
        <v>108.95833333333698</v>
      </c>
      <c r="C2621" s="35"/>
    </row>
    <row r="2622" spans="2:3" ht="13" x14ac:dyDescent="0.3">
      <c r="B2622" s="77">
        <f t="shared" si="45"/>
        <v>109.00000000000365</v>
      </c>
      <c r="C2622" s="35"/>
    </row>
    <row r="2623" spans="2:3" ht="13" x14ac:dyDescent="0.3">
      <c r="B2623" s="77">
        <f t="shared" si="45"/>
        <v>109.04166666667032</v>
      </c>
      <c r="C2623" s="35"/>
    </row>
    <row r="2624" spans="2:3" ht="13" x14ac:dyDescent="0.3">
      <c r="B2624" s="77">
        <f t="shared" si="45"/>
        <v>109.08333333333699</v>
      </c>
      <c r="C2624" s="35"/>
    </row>
    <row r="2625" spans="2:3" ht="13" x14ac:dyDescent="0.3">
      <c r="B2625" s="77">
        <f t="shared" si="45"/>
        <v>109.12500000000367</v>
      </c>
      <c r="C2625" s="35"/>
    </row>
    <row r="2626" spans="2:3" ht="13" x14ac:dyDescent="0.3">
      <c r="B2626" s="77">
        <f t="shared" si="45"/>
        <v>109.16666666667034</v>
      </c>
      <c r="C2626" s="35"/>
    </row>
    <row r="2627" spans="2:3" ht="13" x14ac:dyDescent="0.3">
      <c r="B2627" s="77">
        <f t="shared" si="45"/>
        <v>109.20833333333701</v>
      </c>
      <c r="C2627" s="35"/>
    </row>
    <row r="2628" spans="2:3" ht="13" x14ac:dyDescent="0.3">
      <c r="B2628" s="77">
        <f t="shared" si="45"/>
        <v>109.25000000000368</v>
      </c>
      <c r="C2628" s="35"/>
    </row>
    <row r="2629" spans="2:3" ht="13" x14ac:dyDescent="0.3">
      <c r="B2629" s="77">
        <f t="shared" si="45"/>
        <v>109.29166666667035</v>
      </c>
      <c r="C2629" s="35"/>
    </row>
    <row r="2630" spans="2:3" ht="13" x14ac:dyDescent="0.3">
      <c r="B2630" s="77">
        <f t="shared" si="45"/>
        <v>109.33333333333702</v>
      </c>
      <c r="C2630" s="35"/>
    </row>
    <row r="2631" spans="2:3" ht="13" x14ac:dyDescent="0.3">
      <c r="B2631" s="77">
        <f t="shared" si="45"/>
        <v>109.37500000000369</v>
      </c>
      <c r="C2631" s="35"/>
    </row>
    <row r="2632" spans="2:3" ht="13" x14ac:dyDescent="0.3">
      <c r="B2632" s="77">
        <f t="shared" si="45"/>
        <v>109.41666666667037</v>
      </c>
      <c r="C2632" s="35"/>
    </row>
    <row r="2633" spans="2:3" ht="13" x14ac:dyDescent="0.3">
      <c r="B2633" s="77">
        <f t="shared" ref="B2633:B2696" si="46">B2632+1/24</f>
        <v>109.45833333333704</v>
      </c>
      <c r="C2633" s="35"/>
    </row>
    <row r="2634" spans="2:3" ht="13" x14ac:dyDescent="0.3">
      <c r="B2634" s="77">
        <f t="shared" si="46"/>
        <v>109.50000000000371</v>
      </c>
      <c r="C2634" s="35"/>
    </row>
    <row r="2635" spans="2:3" ht="13" x14ac:dyDescent="0.3">
      <c r="B2635" s="77">
        <f t="shared" si="46"/>
        <v>109.54166666667038</v>
      </c>
      <c r="C2635" s="35"/>
    </row>
    <row r="2636" spans="2:3" ht="13" x14ac:dyDescent="0.3">
      <c r="B2636" s="77">
        <f t="shared" si="46"/>
        <v>109.58333333333705</v>
      </c>
      <c r="C2636" s="35"/>
    </row>
    <row r="2637" spans="2:3" ht="13" x14ac:dyDescent="0.3">
      <c r="B2637" s="77">
        <f t="shared" si="46"/>
        <v>109.62500000000372</v>
      </c>
      <c r="C2637" s="35"/>
    </row>
    <row r="2638" spans="2:3" ht="13" x14ac:dyDescent="0.3">
      <c r="B2638" s="77">
        <f t="shared" si="46"/>
        <v>109.66666666667039</v>
      </c>
      <c r="C2638" s="35"/>
    </row>
    <row r="2639" spans="2:3" ht="13" x14ac:dyDescent="0.3">
      <c r="B2639" s="77">
        <f t="shared" si="46"/>
        <v>109.70833333333707</v>
      </c>
      <c r="C2639" s="35"/>
    </row>
    <row r="2640" spans="2:3" ht="13" x14ac:dyDescent="0.3">
      <c r="B2640" s="77">
        <f t="shared" si="46"/>
        <v>109.75000000000374</v>
      </c>
      <c r="C2640" s="35"/>
    </row>
    <row r="2641" spans="2:3" ht="13" x14ac:dyDescent="0.3">
      <c r="B2641" s="77">
        <f t="shared" si="46"/>
        <v>109.79166666667041</v>
      </c>
      <c r="C2641" s="35"/>
    </row>
    <row r="2642" spans="2:3" ht="13" x14ac:dyDescent="0.3">
      <c r="B2642" s="77">
        <f t="shared" si="46"/>
        <v>109.83333333333708</v>
      </c>
      <c r="C2642" s="35"/>
    </row>
    <row r="2643" spans="2:3" ht="13" x14ac:dyDescent="0.3">
      <c r="B2643" s="77">
        <f t="shared" si="46"/>
        <v>109.87500000000375</v>
      </c>
      <c r="C2643" s="35"/>
    </row>
    <row r="2644" spans="2:3" ht="13" x14ac:dyDescent="0.3">
      <c r="B2644" s="77">
        <f t="shared" si="46"/>
        <v>109.91666666667042</v>
      </c>
      <c r="C2644" s="35"/>
    </row>
    <row r="2645" spans="2:3" ht="13" x14ac:dyDescent="0.3">
      <c r="B2645" s="77">
        <f t="shared" si="46"/>
        <v>109.95833333333709</v>
      </c>
      <c r="C2645" s="35"/>
    </row>
    <row r="2646" spans="2:3" ht="13" x14ac:dyDescent="0.3">
      <c r="B2646" s="77">
        <f t="shared" si="46"/>
        <v>110.00000000000377</v>
      </c>
      <c r="C2646" s="35"/>
    </row>
    <row r="2647" spans="2:3" ht="13" x14ac:dyDescent="0.3">
      <c r="B2647" s="77">
        <f t="shared" si="46"/>
        <v>110.04166666667044</v>
      </c>
      <c r="C2647" s="35"/>
    </row>
    <row r="2648" spans="2:3" ht="13" x14ac:dyDescent="0.3">
      <c r="B2648" s="77">
        <f t="shared" si="46"/>
        <v>110.08333333333711</v>
      </c>
      <c r="C2648" s="35"/>
    </row>
    <row r="2649" spans="2:3" ht="13" x14ac:dyDescent="0.3">
      <c r="B2649" s="77">
        <f t="shared" si="46"/>
        <v>110.12500000000378</v>
      </c>
      <c r="C2649" s="35"/>
    </row>
    <row r="2650" spans="2:3" ht="13" x14ac:dyDescent="0.3">
      <c r="B2650" s="77">
        <f t="shared" si="46"/>
        <v>110.16666666667045</v>
      </c>
      <c r="C2650" s="35"/>
    </row>
    <row r="2651" spans="2:3" ht="13" x14ac:dyDescent="0.3">
      <c r="B2651" s="77">
        <f t="shared" si="46"/>
        <v>110.20833333333712</v>
      </c>
      <c r="C2651" s="35"/>
    </row>
    <row r="2652" spans="2:3" ht="13" x14ac:dyDescent="0.3">
      <c r="B2652" s="77">
        <f t="shared" si="46"/>
        <v>110.25000000000379</v>
      </c>
      <c r="C2652" s="35"/>
    </row>
    <row r="2653" spans="2:3" ht="13" x14ac:dyDescent="0.3">
      <c r="B2653" s="77">
        <f t="shared" si="46"/>
        <v>110.29166666667047</v>
      </c>
      <c r="C2653" s="35"/>
    </row>
    <row r="2654" spans="2:3" ht="13" x14ac:dyDescent="0.3">
      <c r="B2654" s="77">
        <f t="shared" si="46"/>
        <v>110.33333333333714</v>
      </c>
      <c r="C2654" s="35"/>
    </row>
    <row r="2655" spans="2:3" ht="13" x14ac:dyDescent="0.3">
      <c r="B2655" s="77">
        <f t="shared" si="46"/>
        <v>110.37500000000381</v>
      </c>
      <c r="C2655" s="35"/>
    </row>
    <row r="2656" spans="2:3" ht="13" x14ac:dyDescent="0.3">
      <c r="B2656" s="77">
        <f t="shared" si="46"/>
        <v>110.41666666667048</v>
      </c>
      <c r="C2656" s="35"/>
    </row>
    <row r="2657" spans="2:3" ht="13" x14ac:dyDescent="0.3">
      <c r="B2657" s="77">
        <f t="shared" si="46"/>
        <v>110.45833333333715</v>
      </c>
      <c r="C2657" s="35"/>
    </row>
    <row r="2658" spans="2:3" ht="13" x14ac:dyDescent="0.3">
      <c r="B2658" s="77">
        <f t="shared" si="46"/>
        <v>110.50000000000382</v>
      </c>
      <c r="C2658" s="35"/>
    </row>
    <row r="2659" spans="2:3" ht="13" x14ac:dyDescent="0.3">
      <c r="B2659" s="77">
        <f t="shared" si="46"/>
        <v>110.54166666667049</v>
      </c>
      <c r="C2659" s="35"/>
    </row>
    <row r="2660" spans="2:3" ht="13" x14ac:dyDescent="0.3">
      <c r="B2660" s="77">
        <f t="shared" si="46"/>
        <v>110.58333333333717</v>
      </c>
      <c r="C2660" s="35"/>
    </row>
    <row r="2661" spans="2:3" ht="13" x14ac:dyDescent="0.3">
      <c r="B2661" s="77">
        <f t="shared" si="46"/>
        <v>110.62500000000384</v>
      </c>
      <c r="C2661" s="35"/>
    </row>
    <row r="2662" spans="2:3" ht="13" x14ac:dyDescent="0.3">
      <c r="B2662" s="77">
        <f t="shared" si="46"/>
        <v>110.66666666667051</v>
      </c>
      <c r="C2662" s="35"/>
    </row>
    <row r="2663" spans="2:3" ht="13" x14ac:dyDescent="0.3">
      <c r="B2663" s="77">
        <f t="shared" si="46"/>
        <v>110.70833333333718</v>
      </c>
      <c r="C2663" s="35"/>
    </row>
    <row r="2664" spans="2:3" ht="13" x14ac:dyDescent="0.3">
      <c r="B2664" s="77">
        <f t="shared" si="46"/>
        <v>110.75000000000385</v>
      </c>
      <c r="C2664" s="35"/>
    </row>
    <row r="2665" spans="2:3" ht="13" x14ac:dyDescent="0.3">
      <c r="B2665" s="77">
        <f t="shared" si="46"/>
        <v>110.79166666667052</v>
      </c>
      <c r="C2665" s="35"/>
    </row>
    <row r="2666" spans="2:3" ht="13" x14ac:dyDescent="0.3">
      <c r="B2666" s="77">
        <f t="shared" si="46"/>
        <v>110.83333333333719</v>
      </c>
      <c r="C2666" s="35"/>
    </row>
    <row r="2667" spans="2:3" ht="13" x14ac:dyDescent="0.3">
      <c r="B2667" s="77">
        <f t="shared" si="46"/>
        <v>110.87500000000387</v>
      </c>
      <c r="C2667" s="35"/>
    </row>
    <row r="2668" spans="2:3" ht="13" x14ac:dyDescent="0.3">
      <c r="B2668" s="77">
        <f t="shared" si="46"/>
        <v>110.91666666667054</v>
      </c>
      <c r="C2668" s="35"/>
    </row>
    <row r="2669" spans="2:3" ht="13" x14ac:dyDescent="0.3">
      <c r="B2669" s="77">
        <f t="shared" si="46"/>
        <v>110.95833333333721</v>
      </c>
      <c r="C2669" s="35"/>
    </row>
    <row r="2670" spans="2:3" ht="13" x14ac:dyDescent="0.3">
      <c r="B2670" s="77">
        <f t="shared" si="46"/>
        <v>111.00000000000388</v>
      </c>
      <c r="C2670" s="35"/>
    </row>
    <row r="2671" spans="2:3" ht="13" x14ac:dyDescent="0.3">
      <c r="B2671" s="77">
        <f t="shared" si="46"/>
        <v>111.04166666667055</v>
      </c>
      <c r="C2671" s="35"/>
    </row>
    <row r="2672" spans="2:3" ht="13" x14ac:dyDescent="0.3">
      <c r="B2672" s="77">
        <f t="shared" si="46"/>
        <v>111.08333333333722</v>
      </c>
      <c r="C2672" s="35"/>
    </row>
    <row r="2673" spans="2:3" ht="13" x14ac:dyDescent="0.3">
      <c r="B2673" s="77">
        <f t="shared" si="46"/>
        <v>111.12500000000389</v>
      </c>
      <c r="C2673" s="35"/>
    </row>
    <row r="2674" spans="2:3" ht="13" x14ac:dyDescent="0.3">
      <c r="B2674" s="77">
        <f t="shared" si="46"/>
        <v>111.16666666667057</v>
      </c>
      <c r="C2674" s="35"/>
    </row>
    <row r="2675" spans="2:3" ht="13" x14ac:dyDescent="0.3">
      <c r="B2675" s="77">
        <f t="shared" si="46"/>
        <v>111.20833333333724</v>
      </c>
      <c r="C2675" s="35"/>
    </row>
    <row r="2676" spans="2:3" ht="13" x14ac:dyDescent="0.3">
      <c r="B2676" s="77">
        <f t="shared" si="46"/>
        <v>111.25000000000391</v>
      </c>
      <c r="C2676" s="35"/>
    </row>
    <row r="2677" spans="2:3" ht="13" x14ac:dyDescent="0.3">
      <c r="B2677" s="77">
        <f t="shared" si="46"/>
        <v>111.29166666667058</v>
      </c>
      <c r="C2677" s="35"/>
    </row>
    <row r="2678" spans="2:3" ht="13" x14ac:dyDescent="0.3">
      <c r="B2678" s="77">
        <f t="shared" si="46"/>
        <v>111.33333333333725</v>
      </c>
      <c r="C2678" s="35"/>
    </row>
    <row r="2679" spans="2:3" ht="13" x14ac:dyDescent="0.3">
      <c r="B2679" s="77">
        <f t="shared" si="46"/>
        <v>111.37500000000392</v>
      </c>
      <c r="C2679" s="35"/>
    </row>
    <row r="2680" spans="2:3" ht="13" x14ac:dyDescent="0.3">
      <c r="B2680" s="77">
        <f t="shared" si="46"/>
        <v>111.41666666667059</v>
      </c>
      <c r="C2680" s="35"/>
    </row>
    <row r="2681" spans="2:3" ht="13" x14ac:dyDescent="0.3">
      <c r="B2681" s="77">
        <f t="shared" si="46"/>
        <v>111.45833333333727</v>
      </c>
      <c r="C2681" s="35"/>
    </row>
    <row r="2682" spans="2:3" ht="13" x14ac:dyDescent="0.3">
      <c r="B2682" s="77">
        <f t="shared" si="46"/>
        <v>111.50000000000394</v>
      </c>
      <c r="C2682" s="35"/>
    </row>
    <row r="2683" spans="2:3" ht="13" x14ac:dyDescent="0.3">
      <c r="B2683" s="77">
        <f t="shared" si="46"/>
        <v>111.54166666667061</v>
      </c>
      <c r="C2683" s="35"/>
    </row>
    <row r="2684" spans="2:3" ht="13" x14ac:dyDescent="0.3">
      <c r="B2684" s="77">
        <f t="shared" si="46"/>
        <v>111.58333333333728</v>
      </c>
      <c r="C2684" s="35"/>
    </row>
    <row r="2685" spans="2:3" ht="13" x14ac:dyDescent="0.3">
      <c r="B2685" s="77">
        <f t="shared" si="46"/>
        <v>111.62500000000395</v>
      </c>
      <c r="C2685" s="35"/>
    </row>
    <row r="2686" spans="2:3" ht="13" x14ac:dyDescent="0.3">
      <c r="B2686" s="77">
        <f t="shared" si="46"/>
        <v>111.66666666667062</v>
      </c>
      <c r="C2686" s="35"/>
    </row>
    <row r="2687" spans="2:3" ht="13" x14ac:dyDescent="0.3">
      <c r="B2687" s="77">
        <f t="shared" si="46"/>
        <v>111.70833333333729</v>
      </c>
      <c r="C2687" s="35"/>
    </row>
    <row r="2688" spans="2:3" ht="13" x14ac:dyDescent="0.3">
      <c r="B2688" s="77">
        <f t="shared" si="46"/>
        <v>111.75000000000396</v>
      </c>
      <c r="C2688" s="35"/>
    </row>
    <row r="2689" spans="2:3" ht="13" x14ac:dyDescent="0.3">
      <c r="B2689" s="77">
        <f t="shared" si="46"/>
        <v>111.79166666667064</v>
      </c>
      <c r="C2689" s="35"/>
    </row>
    <row r="2690" spans="2:3" ht="13" x14ac:dyDescent="0.3">
      <c r="B2690" s="77">
        <f t="shared" si="46"/>
        <v>111.83333333333731</v>
      </c>
      <c r="C2690" s="35"/>
    </row>
    <row r="2691" spans="2:3" ht="13" x14ac:dyDescent="0.3">
      <c r="B2691" s="77">
        <f t="shared" si="46"/>
        <v>111.87500000000398</v>
      </c>
      <c r="C2691" s="35"/>
    </row>
    <row r="2692" spans="2:3" ht="13" x14ac:dyDescent="0.3">
      <c r="B2692" s="77">
        <f t="shared" si="46"/>
        <v>111.91666666667065</v>
      </c>
      <c r="C2692" s="35"/>
    </row>
    <row r="2693" spans="2:3" ht="13" x14ac:dyDescent="0.3">
      <c r="B2693" s="77">
        <f t="shared" si="46"/>
        <v>111.95833333333732</v>
      </c>
      <c r="C2693" s="35"/>
    </row>
    <row r="2694" spans="2:3" ht="13" x14ac:dyDescent="0.3">
      <c r="B2694" s="77">
        <f t="shared" si="46"/>
        <v>112.00000000000399</v>
      </c>
      <c r="C2694" s="35"/>
    </row>
    <row r="2695" spans="2:3" ht="13" x14ac:dyDescent="0.3">
      <c r="B2695" s="77">
        <f t="shared" si="46"/>
        <v>112.04166666667066</v>
      </c>
      <c r="C2695" s="35"/>
    </row>
    <row r="2696" spans="2:3" ht="13" x14ac:dyDescent="0.3">
      <c r="B2696" s="77">
        <f t="shared" si="46"/>
        <v>112.08333333333734</v>
      </c>
      <c r="C2696" s="35"/>
    </row>
    <row r="2697" spans="2:3" ht="13" x14ac:dyDescent="0.3">
      <c r="B2697" s="77">
        <f t="shared" ref="B2697:B2760" si="47">B2696+1/24</f>
        <v>112.12500000000401</v>
      </c>
      <c r="C2697" s="35"/>
    </row>
    <row r="2698" spans="2:3" ht="13" x14ac:dyDescent="0.3">
      <c r="B2698" s="77">
        <f t="shared" si="47"/>
        <v>112.16666666667068</v>
      </c>
      <c r="C2698" s="35"/>
    </row>
    <row r="2699" spans="2:3" ht="13" x14ac:dyDescent="0.3">
      <c r="B2699" s="77">
        <f t="shared" si="47"/>
        <v>112.20833333333735</v>
      </c>
      <c r="C2699" s="35"/>
    </row>
    <row r="2700" spans="2:3" ht="13" x14ac:dyDescent="0.3">
      <c r="B2700" s="77">
        <f t="shared" si="47"/>
        <v>112.25000000000402</v>
      </c>
      <c r="C2700" s="35"/>
    </row>
    <row r="2701" spans="2:3" ht="13" x14ac:dyDescent="0.3">
      <c r="B2701" s="77">
        <f t="shared" si="47"/>
        <v>112.29166666667069</v>
      </c>
      <c r="C2701" s="35"/>
    </row>
    <row r="2702" spans="2:3" ht="13" x14ac:dyDescent="0.3">
      <c r="B2702" s="77">
        <f t="shared" si="47"/>
        <v>112.33333333333736</v>
      </c>
      <c r="C2702" s="35"/>
    </row>
    <row r="2703" spans="2:3" ht="13" x14ac:dyDescent="0.3">
      <c r="B2703" s="77">
        <f t="shared" si="47"/>
        <v>112.37500000000404</v>
      </c>
      <c r="C2703" s="35"/>
    </row>
    <row r="2704" spans="2:3" ht="13" x14ac:dyDescent="0.3">
      <c r="B2704" s="77">
        <f t="shared" si="47"/>
        <v>112.41666666667071</v>
      </c>
      <c r="C2704" s="35"/>
    </row>
    <row r="2705" spans="2:3" ht="13" x14ac:dyDescent="0.3">
      <c r="B2705" s="77">
        <f t="shared" si="47"/>
        <v>112.45833333333738</v>
      </c>
      <c r="C2705" s="35"/>
    </row>
    <row r="2706" spans="2:3" ht="13" x14ac:dyDescent="0.3">
      <c r="B2706" s="77">
        <f t="shared" si="47"/>
        <v>112.50000000000405</v>
      </c>
      <c r="C2706" s="35"/>
    </row>
    <row r="2707" spans="2:3" ht="13" x14ac:dyDescent="0.3">
      <c r="B2707" s="77">
        <f t="shared" si="47"/>
        <v>112.54166666667072</v>
      </c>
      <c r="C2707" s="35"/>
    </row>
    <row r="2708" spans="2:3" ht="13" x14ac:dyDescent="0.3">
      <c r="B2708" s="77">
        <f t="shared" si="47"/>
        <v>112.58333333333739</v>
      </c>
      <c r="C2708" s="35"/>
    </row>
    <row r="2709" spans="2:3" ht="13" x14ac:dyDescent="0.3">
      <c r="B2709" s="77">
        <f t="shared" si="47"/>
        <v>112.62500000000406</v>
      </c>
      <c r="C2709" s="35"/>
    </row>
    <row r="2710" spans="2:3" ht="13" x14ac:dyDescent="0.3">
      <c r="B2710" s="77">
        <f t="shared" si="47"/>
        <v>112.66666666667074</v>
      </c>
      <c r="C2710" s="35"/>
    </row>
    <row r="2711" spans="2:3" ht="13" x14ac:dyDescent="0.3">
      <c r="B2711" s="77">
        <f t="shared" si="47"/>
        <v>112.70833333333741</v>
      </c>
      <c r="C2711" s="35"/>
    </row>
    <row r="2712" spans="2:3" ht="13" x14ac:dyDescent="0.3">
      <c r="B2712" s="77">
        <f t="shared" si="47"/>
        <v>112.75000000000408</v>
      </c>
      <c r="C2712" s="35"/>
    </row>
    <row r="2713" spans="2:3" ht="13" x14ac:dyDescent="0.3">
      <c r="B2713" s="77">
        <f t="shared" si="47"/>
        <v>112.79166666667075</v>
      </c>
      <c r="C2713" s="35"/>
    </row>
    <row r="2714" spans="2:3" ht="13" x14ac:dyDescent="0.3">
      <c r="B2714" s="77">
        <f t="shared" si="47"/>
        <v>112.83333333333742</v>
      </c>
      <c r="C2714" s="35"/>
    </row>
    <row r="2715" spans="2:3" ht="13" x14ac:dyDescent="0.3">
      <c r="B2715" s="77">
        <f t="shared" si="47"/>
        <v>112.87500000000409</v>
      </c>
      <c r="C2715" s="35"/>
    </row>
    <row r="2716" spans="2:3" ht="13" x14ac:dyDescent="0.3">
      <c r="B2716" s="77">
        <f t="shared" si="47"/>
        <v>112.91666666667076</v>
      </c>
      <c r="C2716" s="35"/>
    </row>
    <row r="2717" spans="2:3" ht="13" x14ac:dyDescent="0.3">
      <c r="B2717" s="77">
        <f t="shared" si="47"/>
        <v>112.95833333333744</v>
      </c>
      <c r="C2717" s="35"/>
    </row>
    <row r="2718" spans="2:3" ht="13" x14ac:dyDescent="0.3">
      <c r="B2718" s="77">
        <f t="shared" si="47"/>
        <v>113.00000000000411</v>
      </c>
      <c r="C2718" s="35"/>
    </row>
    <row r="2719" spans="2:3" ht="13" x14ac:dyDescent="0.3">
      <c r="B2719" s="77">
        <f t="shared" si="47"/>
        <v>113.04166666667078</v>
      </c>
      <c r="C2719" s="35"/>
    </row>
    <row r="2720" spans="2:3" ht="13" x14ac:dyDescent="0.3">
      <c r="B2720" s="77">
        <f t="shared" si="47"/>
        <v>113.08333333333745</v>
      </c>
      <c r="C2720" s="35"/>
    </row>
    <row r="2721" spans="2:3" ht="13" x14ac:dyDescent="0.3">
      <c r="B2721" s="77">
        <f t="shared" si="47"/>
        <v>113.12500000000412</v>
      </c>
      <c r="C2721" s="35"/>
    </row>
    <row r="2722" spans="2:3" ht="13" x14ac:dyDescent="0.3">
      <c r="B2722" s="77">
        <f t="shared" si="47"/>
        <v>113.16666666667079</v>
      </c>
      <c r="C2722" s="35"/>
    </row>
    <row r="2723" spans="2:3" ht="13" x14ac:dyDescent="0.3">
      <c r="B2723" s="77">
        <f t="shared" si="47"/>
        <v>113.20833333333746</v>
      </c>
      <c r="C2723" s="35"/>
    </row>
    <row r="2724" spans="2:3" ht="13" x14ac:dyDescent="0.3">
      <c r="B2724" s="77">
        <f t="shared" si="47"/>
        <v>113.25000000000414</v>
      </c>
      <c r="C2724" s="35"/>
    </row>
    <row r="2725" spans="2:3" ht="13" x14ac:dyDescent="0.3">
      <c r="B2725" s="77">
        <f t="shared" si="47"/>
        <v>113.29166666667081</v>
      </c>
      <c r="C2725" s="35"/>
    </row>
    <row r="2726" spans="2:3" ht="13" x14ac:dyDescent="0.3">
      <c r="B2726" s="77">
        <f t="shared" si="47"/>
        <v>113.33333333333748</v>
      </c>
      <c r="C2726" s="35"/>
    </row>
    <row r="2727" spans="2:3" ht="13" x14ac:dyDescent="0.3">
      <c r="B2727" s="77">
        <f t="shared" si="47"/>
        <v>113.37500000000415</v>
      </c>
      <c r="C2727" s="35"/>
    </row>
    <row r="2728" spans="2:3" ht="13" x14ac:dyDescent="0.3">
      <c r="B2728" s="77">
        <f t="shared" si="47"/>
        <v>113.41666666667082</v>
      </c>
      <c r="C2728" s="35"/>
    </row>
    <row r="2729" spans="2:3" ht="13" x14ac:dyDescent="0.3">
      <c r="B2729" s="77">
        <f t="shared" si="47"/>
        <v>113.45833333333749</v>
      </c>
      <c r="C2729" s="35"/>
    </row>
    <row r="2730" spans="2:3" ht="13" x14ac:dyDescent="0.3">
      <c r="B2730" s="77">
        <f t="shared" si="47"/>
        <v>113.50000000000416</v>
      </c>
      <c r="C2730" s="35"/>
    </row>
    <row r="2731" spans="2:3" ht="13" x14ac:dyDescent="0.3">
      <c r="B2731" s="77">
        <f t="shared" si="47"/>
        <v>113.54166666667084</v>
      </c>
      <c r="C2731" s="35"/>
    </row>
    <row r="2732" spans="2:3" ht="13" x14ac:dyDescent="0.3">
      <c r="B2732" s="77">
        <f t="shared" si="47"/>
        <v>113.58333333333751</v>
      </c>
      <c r="C2732" s="35"/>
    </row>
    <row r="2733" spans="2:3" ht="13" x14ac:dyDescent="0.3">
      <c r="B2733" s="77">
        <f t="shared" si="47"/>
        <v>113.62500000000418</v>
      </c>
      <c r="C2733" s="35"/>
    </row>
    <row r="2734" spans="2:3" ht="13" x14ac:dyDescent="0.3">
      <c r="B2734" s="77">
        <f t="shared" si="47"/>
        <v>113.66666666667085</v>
      </c>
      <c r="C2734" s="35"/>
    </row>
    <row r="2735" spans="2:3" ht="13" x14ac:dyDescent="0.3">
      <c r="B2735" s="77">
        <f t="shared" si="47"/>
        <v>113.70833333333752</v>
      </c>
      <c r="C2735" s="35"/>
    </row>
    <row r="2736" spans="2:3" ht="13" x14ac:dyDescent="0.3">
      <c r="B2736" s="77">
        <f t="shared" si="47"/>
        <v>113.75000000000419</v>
      </c>
      <c r="C2736" s="35"/>
    </row>
    <row r="2737" spans="2:3" ht="13" x14ac:dyDescent="0.3">
      <c r="B2737" s="77">
        <f t="shared" si="47"/>
        <v>113.79166666667086</v>
      </c>
      <c r="C2737" s="35"/>
    </row>
    <row r="2738" spans="2:3" ht="13" x14ac:dyDescent="0.3">
      <c r="B2738" s="77">
        <f t="shared" si="47"/>
        <v>113.83333333333754</v>
      </c>
      <c r="C2738" s="35"/>
    </row>
    <row r="2739" spans="2:3" ht="13" x14ac:dyDescent="0.3">
      <c r="B2739" s="77">
        <f t="shared" si="47"/>
        <v>113.87500000000421</v>
      </c>
      <c r="C2739" s="35"/>
    </row>
    <row r="2740" spans="2:3" ht="13" x14ac:dyDescent="0.3">
      <c r="B2740" s="77">
        <f t="shared" si="47"/>
        <v>113.91666666667088</v>
      </c>
      <c r="C2740" s="35"/>
    </row>
    <row r="2741" spans="2:3" ht="13" x14ac:dyDescent="0.3">
      <c r="B2741" s="77">
        <f t="shared" si="47"/>
        <v>113.95833333333755</v>
      </c>
      <c r="C2741" s="35"/>
    </row>
    <row r="2742" spans="2:3" ht="13" x14ac:dyDescent="0.3">
      <c r="B2742" s="77">
        <f t="shared" si="47"/>
        <v>114.00000000000422</v>
      </c>
      <c r="C2742" s="35"/>
    </row>
    <row r="2743" spans="2:3" ht="13" x14ac:dyDescent="0.3">
      <c r="B2743" s="77">
        <f t="shared" si="47"/>
        <v>114.04166666667089</v>
      </c>
      <c r="C2743" s="35"/>
    </row>
    <row r="2744" spans="2:3" ht="13" x14ac:dyDescent="0.3">
      <c r="B2744" s="77">
        <f t="shared" si="47"/>
        <v>114.08333333333756</v>
      </c>
      <c r="C2744" s="35"/>
    </row>
    <row r="2745" spans="2:3" ht="13" x14ac:dyDescent="0.3">
      <c r="B2745" s="77">
        <f t="shared" si="47"/>
        <v>114.12500000000423</v>
      </c>
      <c r="C2745" s="35"/>
    </row>
    <row r="2746" spans="2:3" ht="13" x14ac:dyDescent="0.3">
      <c r="B2746" s="77">
        <f t="shared" si="47"/>
        <v>114.16666666667091</v>
      </c>
      <c r="C2746" s="35"/>
    </row>
    <row r="2747" spans="2:3" ht="13" x14ac:dyDescent="0.3">
      <c r="B2747" s="77">
        <f t="shared" si="47"/>
        <v>114.20833333333758</v>
      </c>
      <c r="C2747" s="35"/>
    </row>
    <row r="2748" spans="2:3" ht="13" x14ac:dyDescent="0.3">
      <c r="B2748" s="77">
        <f t="shared" si="47"/>
        <v>114.25000000000425</v>
      </c>
      <c r="C2748" s="35"/>
    </row>
    <row r="2749" spans="2:3" ht="13" x14ac:dyDescent="0.3">
      <c r="B2749" s="77">
        <f t="shared" si="47"/>
        <v>114.29166666667092</v>
      </c>
      <c r="C2749" s="35"/>
    </row>
    <row r="2750" spans="2:3" ht="13" x14ac:dyDescent="0.3">
      <c r="B2750" s="77">
        <f t="shared" si="47"/>
        <v>114.33333333333759</v>
      </c>
      <c r="C2750" s="35"/>
    </row>
    <row r="2751" spans="2:3" ht="13" x14ac:dyDescent="0.3">
      <c r="B2751" s="77">
        <f t="shared" si="47"/>
        <v>114.37500000000426</v>
      </c>
      <c r="C2751" s="35"/>
    </row>
    <row r="2752" spans="2:3" ht="13" x14ac:dyDescent="0.3">
      <c r="B2752" s="77">
        <f t="shared" si="47"/>
        <v>114.41666666667093</v>
      </c>
      <c r="C2752" s="35"/>
    </row>
    <row r="2753" spans="2:3" ht="13" x14ac:dyDescent="0.3">
      <c r="B2753" s="77">
        <f t="shared" si="47"/>
        <v>114.45833333333761</v>
      </c>
      <c r="C2753" s="35"/>
    </row>
    <row r="2754" spans="2:3" ht="13" x14ac:dyDescent="0.3">
      <c r="B2754" s="77">
        <f t="shared" si="47"/>
        <v>114.50000000000428</v>
      </c>
      <c r="C2754" s="35"/>
    </row>
    <row r="2755" spans="2:3" ht="13" x14ac:dyDescent="0.3">
      <c r="B2755" s="77">
        <f t="shared" si="47"/>
        <v>114.54166666667095</v>
      </c>
      <c r="C2755" s="35"/>
    </row>
    <row r="2756" spans="2:3" ht="13" x14ac:dyDescent="0.3">
      <c r="B2756" s="77">
        <f t="shared" si="47"/>
        <v>114.58333333333762</v>
      </c>
      <c r="C2756" s="35"/>
    </row>
    <row r="2757" spans="2:3" ht="13" x14ac:dyDescent="0.3">
      <c r="B2757" s="77">
        <f t="shared" si="47"/>
        <v>114.62500000000429</v>
      </c>
      <c r="C2757" s="35"/>
    </row>
    <row r="2758" spans="2:3" ht="13" x14ac:dyDescent="0.3">
      <c r="B2758" s="77">
        <f t="shared" si="47"/>
        <v>114.66666666667096</v>
      </c>
      <c r="C2758" s="35"/>
    </row>
    <row r="2759" spans="2:3" ht="13" x14ac:dyDescent="0.3">
      <c r="B2759" s="77">
        <f t="shared" si="47"/>
        <v>114.70833333333763</v>
      </c>
      <c r="C2759" s="35"/>
    </row>
    <row r="2760" spans="2:3" ht="13" x14ac:dyDescent="0.3">
      <c r="B2760" s="77">
        <f t="shared" si="47"/>
        <v>114.75000000000431</v>
      </c>
      <c r="C2760" s="35"/>
    </row>
    <row r="2761" spans="2:3" ht="13" x14ac:dyDescent="0.3">
      <c r="B2761" s="77">
        <f t="shared" ref="B2761:B2824" si="48">B2760+1/24</f>
        <v>114.79166666667098</v>
      </c>
      <c r="C2761" s="35"/>
    </row>
    <row r="2762" spans="2:3" ht="13" x14ac:dyDescent="0.3">
      <c r="B2762" s="77">
        <f t="shared" si="48"/>
        <v>114.83333333333765</v>
      </c>
      <c r="C2762" s="35"/>
    </row>
    <row r="2763" spans="2:3" ht="13" x14ac:dyDescent="0.3">
      <c r="B2763" s="77">
        <f t="shared" si="48"/>
        <v>114.87500000000432</v>
      </c>
      <c r="C2763" s="35"/>
    </row>
    <row r="2764" spans="2:3" ht="13" x14ac:dyDescent="0.3">
      <c r="B2764" s="77">
        <f t="shared" si="48"/>
        <v>114.91666666667099</v>
      </c>
      <c r="C2764" s="35"/>
    </row>
    <row r="2765" spans="2:3" ht="13" x14ac:dyDescent="0.3">
      <c r="B2765" s="77">
        <f t="shared" si="48"/>
        <v>114.95833333333766</v>
      </c>
      <c r="C2765" s="35"/>
    </row>
    <row r="2766" spans="2:3" ht="13" x14ac:dyDescent="0.3">
      <c r="B2766" s="77">
        <f t="shared" si="48"/>
        <v>115.00000000000433</v>
      </c>
      <c r="C2766" s="35"/>
    </row>
    <row r="2767" spans="2:3" ht="13" x14ac:dyDescent="0.3">
      <c r="B2767" s="77">
        <f t="shared" si="48"/>
        <v>115.04166666667101</v>
      </c>
      <c r="C2767" s="35"/>
    </row>
    <row r="2768" spans="2:3" ht="13" x14ac:dyDescent="0.3">
      <c r="B2768" s="77">
        <f t="shared" si="48"/>
        <v>115.08333333333768</v>
      </c>
      <c r="C2768" s="35"/>
    </row>
    <row r="2769" spans="2:3" ht="13" x14ac:dyDescent="0.3">
      <c r="B2769" s="77">
        <f t="shared" si="48"/>
        <v>115.12500000000435</v>
      </c>
      <c r="C2769" s="35"/>
    </row>
    <row r="2770" spans="2:3" ht="13" x14ac:dyDescent="0.3">
      <c r="B2770" s="77">
        <f t="shared" si="48"/>
        <v>115.16666666667102</v>
      </c>
      <c r="C2770" s="35"/>
    </row>
    <row r="2771" spans="2:3" ht="13" x14ac:dyDescent="0.3">
      <c r="B2771" s="77">
        <f t="shared" si="48"/>
        <v>115.20833333333769</v>
      </c>
      <c r="C2771" s="35"/>
    </row>
    <row r="2772" spans="2:3" ht="13" x14ac:dyDescent="0.3">
      <c r="B2772" s="77">
        <f t="shared" si="48"/>
        <v>115.25000000000436</v>
      </c>
      <c r="C2772" s="35"/>
    </row>
    <row r="2773" spans="2:3" ht="13" x14ac:dyDescent="0.3">
      <c r="B2773" s="77">
        <f t="shared" si="48"/>
        <v>115.29166666667103</v>
      </c>
      <c r="C2773" s="35"/>
    </row>
    <row r="2774" spans="2:3" ht="13" x14ac:dyDescent="0.3">
      <c r="B2774" s="77">
        <f t="shared" si="48"/>
        <v>115.33333333333771</v>
      </c>
      <c r="C2774" s="35"/>
    </row>
    <row r="2775" spans="2:3" ht="13" x14ac:dyDescent="0.3">
      <c r="B2775" s="77">
        <f t="shared" si="48"/>
        <v>115.37500000000438</v>
      </c>
      <c r="C2775" s="35"/>
    </row>
    <row r="2776" spans="2:3" ht="13" x14ac:dyDescent="0.3">
      <c r="B2776" s="77">
        <f t="shared" si="48"/>
        <v>115.41666666667105</v>
      </c>
      <c r="C2776" s="35"/>
    </row>
    <row r="2777" spans="2:3" ht="13" x14ac:dyDescent="0.3">
      <c r="B2777" s="77">
        <f t="shared" si="48"/>
        <v>115.45833333333772</v>
      </c>
      <c r="C2777" s="35"/>
    </row>
    <row r="2778" spans="2:3" ht="13" x14ac:dyDescent="0.3">
      <c r="B2778" s="77">
        <f t="shared" si="48"/>
        <v>115.50000000000439</v>
      </c>
      <c r="C2778" s="35"/>
    </row>
    <row r="2779" spans="2:3" ht="13" x14ac:dyDescent="0.3">
      <c r="B2779" s="77">
        <f t="shared" si="48"/>
        <v>115.54166666667106</v>
      </c>
      <c r="C2779" s="35"/>
    </row>
    <row r="2780" spans="2:3" ht="13" x14ac:dyDescent="0.3">
      <c r="B2780" s="77">
        <f t="shared" si="48"/>
        <v>115.58333333333773</v>
      </c>
      <c r="C2780" s="35"/>
    </row>
    <row r="2781" spans="2:3" ht="13" x14ac:dyDescent="0.3">
      <c r="B2781" s="77">
        <f t="shared" si="48"/>
        <v>115.62500000000441</v>
      </c>
      <c r="C2781" s="35"/>
    </row>
    <row r="2782" spans="2:3" ht="13" x14ac:dyDescent="0.3">
      <c r="B2782" s="77">
        <f t="shared" si="48"/>
        <v>115.66666666667108</v>
      </c>
      <c r="C2782" s="35"/>
    </row>
    <row r="2783" spans="2:3" ht="13" x14ac:dyDescent="0.3">
      <c r="B2783" s="77">
        <f t="shared" si="48"/>
        <v>115.70833333333775</v>
      </c>
      <c r="C2783" s="35"/>
    </row>
    <row r="2784" spans="2:3" ht="13" x14ac:dyDescent="0.3">
      <c r="B2784" s="77">
        <f t="shared" si="48"/>
        <v>115.75000000000442</v>
      </c>
      <c r="C2784" s="35"/>
    </row>
    <row r="2785" spans="2:3" ht="13" x14ac:dyDescent="0.3">
      <c r="B2785" s="77">
        <f t="shared" si="48"/>
        <v>115.79166666667109</v>
      </c>
      <c r="C2785" s="35"/>
    </row>
    <row r="2786" spans="2:3" ht="13" x14ac:dyDescent="0.3">
      <c r="B2786" s="77">
        <f t="shared" si="48"/>
        <v>115.83333333333776</v>
      </c>
      <c r="C2786" s="35"/>
    </row>
    <row r="2787" spans="2:3" ht="13" x14ac:dyDescent="0.3">
      <c r="B2787" s="77">
        <f t="shared" si="48"/>
        <v>115.87500000000443</v>
      </c>
      <c r="C2787" s="35"/>
    </row>
    <row r="2788" spans="2:3" ht="13" x14ac:dyDescent="0.3">
      <c r="B2788" s="77">
        <f t="shared" si="48"/>
        <v>115.91666666667111</v>
      </c>
      <c r="C2788" s="35"/>
    </row>
    <row r="2789" spans="2:3" ht="13" x14ac:dyDescent="0.3">
      <c r="B2789" s="77">
        <f t="shared" si="48"/>
        <v>115.95833333333778</v>
      </c>
      <c r="C2789" s="35"/>
    </row>
    <row r="2790" spans="2:3" ht="13" x14ac:dyDescent="0.3">
      <c r="B2790" s="77">
        <f t="shared" si="48"/>
        <v>116.00000000000445</v>
      </c>
      <c r="C2790" s="35"/>
    </row>
    <row r="2791" spans="2:3" ht="13" x14ac:dyDescent="0.3">
      <c r="B2791" s="77">
        <f t="shared" si="48"/>
        <v>116.04166666667112</v>
      </c>
      <c r="C2791" s="35"/>
    </row>
    <row r="2792" spans="2:3" ht="13" x14ac:dyDescent="0.3">
      <c r="B2792" s="77">
        <f t="shared" si="48"/>
        <v>116.08333333333779</v>
      </c>
      <c r="C2792" s="35"/>
    </row>
    <row r="2793" spans="2:3" ht="13" x14ac:dyDescent="0.3">
      <c r="B2793" s="77">
        <f t="shared" si="48"/>
        <v>116.12500000000446</v>
      </c>
      <c r="C2793" s="35"/>
    </row>
    <row r="2794" spans="2:3" ht="13" x14ac:dyDescent="0.3">
      <c r="B2794" s="77">
        <f t="shared" si="48"/>
        <v>116.16666666667113</v>
      </c>
      <c r="C2794" s="35"/>
    </row>
    <row r="2795" spans="2:3" ht="13" x14ac:dyDescent="0.3">
      <c r="B2795" s="77">
        <f t="shared" si="48"/>
        <v>116.20833333333781</v>
      </c>
      <c r="C2795" s="35"/>
    </row>
    <row r="2796" spans="2:3" ht="13" x14ac:dyDescent="0.3">
      <c r="B2796" s="77">
        <f t="shared" si="48"/>
        <v>116.25000000000448</v>
      </c>
      <c r="C2796" s="35"/>
    </row>
    <row r="2797" spans="2:3" ht="13" x14ac:dyDescent="0.3">
      <c r="B2797" s="77">
        <f t="shared" si="48"/>
        <v>116.29166666667115</v>
      </c>
      <c r="C2797" s="35"/>
    </row>
    <row r="2798" spans="2:3" ht="13" x14ac:dyDescent="0.3">
      <c r="B2798" s="77">
        <f t="shared" si="48"/>
        <v>116.33333333333782</v>
      </c>
      <c r="C2798" s="35"/>
    </row>
    <row r="2799" spans="2:3" ht="13" x14ac:dyDescent="0.3">
      <c r="B2799" s="77">
        <f t="shared" si="48"/>
        <v>116.37500000000449</v>
      </c>
      <c r="C2799" s="35"/>
    </row>
    <row r="2800" spans="2:3" ht="13" x14ac:dyDescent="0.3">
      <c r="B2800" s="77">
        <f t="shared" si="48"/>
        <v>116.41666666667116</v>
      </c>
      <c r="C2800" s="35"/>
    </row>
    <row r="2801" spans="2:3" ht="13" x14ac:dyDescent="0.3">
      <c r="B2801" s="77">
        <f t="shared" si="48"/>
        <v>116.45833333333783</v>
      </c>
      <c r="C2801" s="35"/>
    </row>
    <row r="2802" spans="2:3" ht="13" x14ac:dyDescent="0.3">
      <c r="B2802" s="77">
        <f t="shared" si="48"/>
        <v>116.5000000000045</v>
      </c>
      <c r="C2802" s="35"/>
    </row>
    <row r="2803" spans="2:3" ht="13" x14ac:dyDescent="0.3">
      <c r="B2803" s="77">
        <f t="shared" si="48"/>
        <v>116.54166666667118</v>
      </c>
      <c r="C2803" s="35"/>
    </row>
    <row r="2804" spans="2:3" ht="13" x14ac:dyDescent="0.3">
      <c r="B2804" s="77">
        <f t="shared" si="48"/>
        <v>116.58333333333785</v>
      </c>
      <c r="C2804" s="35"/>
    </row>
    <row r="2805" spans="2:3" ht="13" x14ac:dyDescent="0.3">
      <c r="B2805" s="77">
        <f t="shared" si="48"/>
        <v>116.62500000000452</v>
      </c>
      <c r="C2805" s="35"/>
    </row>
    <row r="2806" spans="2:3" ht="13" x14ac:dyDescent="0.3">
      <c r="B2806" s="77">
        <f t="shared" si="48"/>
        <v>116.66666666667119</v>
      </c>
      <c r="C2806" s="35"/>
    </row>
    <row r="2807" spans="2:3" ht="13" x14ac:dyDescent="0.3">
      <c r="B2807" s="77">
        <f t="shared" si="48"/>
        <v>116.70833333333786</v>
      </c>
      <c r="C2807" s="35"/>
    </row>
    <row r="2808" spans="2:3" ht="13" x14ac:dyDescent="0.3">
      <c r="B2808" s="77">
        <f t="shared" si="48"/>
        <v>116.75000000000453</v>
      </c>
      <c r="C2808" s="35"/>
    </row>
    <row r="2809" spans="2:3" ht="13" x14ac:dyDescent="0.3">
      <c r="B2809" s="77">
        <f t="shared" si="48"/>
        <v>116.7916666666712</v>
      </c>
      <c r="C2809" s="35"/>
    </row>
    <row r="2810" spans="2:3" ht="13" x14ac:dyDescent="0.3">
      <c r="B2810" s="77">
        <f t="shared" si="48"/>
        <v>116.83333333333788</v>
      </c>
      <c r="C2810" s="35"/>
    </row>
    <row r="2811" spans="2:3" ht="13" x14ac:dyDescent="0.3">
      <c r="B2811" s="77">
        <f t="shared" si="48"/>
        <v>116.87500000000455</v>
      </c>
      <c r="C2811" s="35"/>
    </row>
    <row r="2812" spans="2:3" ht="13" x14ac:dyDescent="0.3">
      <c r="B2812" s="77">
        <f t="shared" si="48"/>
        <v>116.91666666667122</v>
      </c>
      <c r="C2812" s="35"/>
    </row>
    <row r="2813" spans="2:3" ht="13" x14ac:dyDescent="0.3">
      <c r="B2813" s="77">
        <f t="shared" si="48"/>
        <v>116.95833333333789</v>
      </c>
      <c r="C2813" s="35"/>
    </row>
    <row r="2814" spans="2:3" ht="13" x14ac:dyDescent="0.3">
      <c r="B2814" s="77">
        <f t="shared" si="48"/>
        <v>117.00000000000456</v>
      </c>
      <c r="C2814" s="35"/>
    </row>
    <row r="2815" spans="2:3" ht="13" x14ac:dyDescent="0.3">
      <c r="B2815" s="77">
        <f t="shared" si="48"/>
        <v>117.04166666667123</v>
      </c>
      <c r="C2815" s="35"/>
    </row>
    <row r="2816" spans="2:3" ht="13" x14ac:dyDescent="0.3">
      <c r="B2816" s="77">
        <f t="shared" si="48"/>
        <v>117.0833333333379</v>
      </c>
      <c r="C2816" s="35"/>
    </row>
    <row r="2817" spans="2:3" ht="13" x14ac:dyDescent="0.3">
      <c r="B2817" s="77">
        <f t="shared" si="48"/>
        <v>117.12500000000458</v>
      </c>
      <c r="C2817" s="35"/>
    </row>
    <row r="2818" spans="2:3" ht="13" x14ac:dyDescent="0.3">
      <c r="B2818" s="77">
        <f t="shared" si="48"/>
        <v>117.16666666667125</v>
      </c>
      <c r="C2818" s="35"/>
    </row>
    <row r="2819" spans="2:3" ht="13" x14ac:dyDescent="0.3">
      <c r="B2819" s="77">
        <f t="shared" si="48"/>
        <v>117.20833333333792</v>
      </c>
      <c r="C2819" s="35"/>
    </row>
    <row r="2820" spans="2:3" ht="13" x14ac:dyDescent="0.3">
      <c r="B2820" s="77">
        <f t="shared" si="48"/>
        <v>117.25000000000459</v>
      </c>
      <c r="C2820" s="35"/>
    </row>
    <row r="2821" spans="2:3" ht="13" x14ac:dyDescent="0.3">
      <c r="B2821" s="77">
        <f t="shared" si="48"/>
        <v>117.29166666667126</v>
      </c>
      <c r="C2821" s="35"/>
    </row>
    <row r="2822" spans="2:3" ht="13" x14ac:dyDescent="0.3">
      <c r="B2822" s="77">
        <f t="shared" si="48"/>
        <v>117.33333333333793</v>
      </c>
      <c r="C2822" s="35"/>
    </row>
    <row r="2823" spans="2:3" ht="13" x14ac:dyDescent="0.3">
      <c r="B2823" s="77">
        <f t="shared" si="48"/>
        <v>117.3750000000046</v>
      </c>
      <c r="C2823" s="35"/>
    </row>
    <row r="2824" spans="2:3" ht="13" x14ac:dyDescent="0.3">
      <c r="B2824" s="77">
        <f t="shared" si="48"/>
        <v>117.41666666667128</v>
      </c>
      <c r="C2824" s="35"/>
    </row>
    <row r="2825" spans="2:3" ht="13" x14ac:dyDescent="0.3">
      <c r="B2825" s="77">
        <f t="shared" ref="B2825:B2888" si="49">B2824+1/24</f>
        <v>117.45833333333795</v>
      </c>
      <c r="C2825" s="35"/>
    </row>
    <row r="2826" spans="2:3" ht="13" x14ac:dyDescent="0.3">
      <c r="B2826" s="77">
        <f t="shared" si="49"/>
        <v>117.50000000000462</v>
      </c>
      <c r="C2826" s="35"/>
    </row>
    <row r="2827" spans="2:3" ht="13" x14ac:dyDescent="0.3">
      <c r="B2827" s="77">
        <f t="shared" si="49"/>
        <v>117.54166666667129</v>
      </c>
      <c r="C2827" s="35"/>
    </row>
    <row r="2828" spans="2:3" ht="13" x14ac:dyDescent="0.3">
      <c r="B2828" s="77">
        <f t="shared" si="49"/>
        <v>117.58333333333796</v>
      </c>
      <c r="C2828" s="35"/>
    </row>
    <row r="2829" spans="2:3" ht="13" x14ac:dyDescent="0.3">
      <c r="B2829" s="77">
        <f t="shared" si="49"/>
        <v>117.62500000000463</v>
      </c>
      <c r="C2829" s="35"/>
    </row>
    <row r="2830" spans="2:3" ht="13" x14ac:dyDescent="0.3">
      <c r="B2830" s="77">
        <f t="shared" si="49"/>
        <v>117.6666666666713</v>
      </c>
      <c r="C2830" s="35"/>
    </row>
    <row r="2831" spans="2:3" ht="13" x14ac:dyDescent="0.3">
      <c r="B2831" s="77">
        <f t="shared" si="49"/>
        <v>117.70833333333798</v>
      </c>
      <c r="C2831" s="35"/>
    </row>
    <row r="2832" spans="2:3" ht="13" x14ac:dyDescent="0.3">
      <c r="B2832" s="77">
        <f t="shared" si="49"/>
        <v>117.75000000000465</v>
      </c>
      <c r="C2832" s="35"/>
    </row>
    <row r="2833" spans="2:3" ht="13" x14ac:dyDescent="0.3">
      <c r="B2833" s="77">
        <f t="shared" si="49"/>
        <v>117.79166666667132</v>
      </c>
      <c r="C2833" s="35"/>
    </row>
    <row r="2834" spans="2:3" ht="13" x14ac:dyDescent="0.3">
      <c r="B2834" s="77">
        <f t="shared" si="49"/>
        <v>117.83333333333799</v>
      </c>
      <c r="C2834" s="35"/>
    </row>
    <row r="2835" spans="2:3" ht="13" x14ac:dyDescent="0.3">
      <c r="B2835" s="77">
        <f t="shared" si="49"/>
        <v>117.87500000000466</v>
      </c>
      <c r="C2835" s="35"/>
    </row>
    <row r="2836" spans="2:3" ht="13" x14ac:dyDescent="0.3">
      <c r="B2836" s="77">
        <f t="shared" si="49"/>
        <v>117.91666666667133</v>
      </c>
      <c r="C2836" s="35"/>
    </row>
    <row r="2837" spans="2:3" ht="13" x14ac:dyDescent="0.3">
      <c r="B2837" s="77">
        <f t="shared" si="49"/>
        <v>117.958333333338</v>
      </c>
      <c r="C2837" s="35"/>
    </row>
    <row r="2838" spans="2:3" ht="13" x14ac:dyDescent="0.3">
      <c r="B2838" s="77">
        <f t="shared" si="49"/>
        <v>118.00000000000468</v>
      </c>
      <c r="C2838" s="35"/>
    </row>
    <row r="2839" spans="2:3" ht="13" x14ac:dyDescent="0.3">
      <c r="B2839" s="77">
        <f t="shared" si="49"/>
        <v>118.04166666667135</v>
      </c>
      <c r="C2839" s="35"/>
    </row>
    <row r="2840" spans="2:3" ht="13" x14ac:dyDescent="0.3">
      <c r="B2840" s="77">
        <f t="shared" si="49"/>
        <v>118.08333333333802</v>
      </c>
      <c r="C2840" s="35"/>
    </row>
    <row r="2841" spans="2:3" ht="13" x14ac:dyDescent="0.3">
      <c r="B2841" s="77">
        <f t="shared" si="49"/>
        <v>118.12500000000469</v>
      </c>
      <c r="C2841" s="35"/>
    </row>
    <row r="2842" spans="2:3" ht="13" x14ac:dyDescent="0.3">
      <c r="B2842" s="77">
        <f t="shared" si="49"/>
        <v>118.16666666667136</v>
      </c>
      <c r="C2842" s="35"/>
    </row>
    <row r="2843" spans="2:3" ht="13" x14ac:dyDescent="0.3">
      <c r="B2843" s="77">
        <f t="shared" si="49"/>
        <v>118.20833333333803</v>
      </c>
      <c r="C2843" s="35"/>
    </row>
    <row r="2844" spans="2:3" ht="13" x14ac:dyDescent="0.3">
      <c r="B2844" s="77">
        <f t="shared" si="49"/>
        <v>118.2500000000047</v>
      </c>
      <c r="C2844" s="35"/>
    </row>
    <row r="2845" spans="2:3" ht="13" x14ac:dyDescent="0.3">
      <c r="B2845" s="77">
        <f t="shared" si="49"/>
        <v>118.29166666667138</v>
      </c>
      <c r="C2845" s="35"/>
    </row>
    <row r="2846" spans="2:3" ht="13" x14ac:dyDescent="0.3">
      <c r="B2846" s="77">
        <f t="shared" si="49"/>
        <v>118.33333333333805</v>
      </c>
      <c r="C2846" s="35"/>
    </row>
    <row r="2847" spans="2:3" ht="13" x14ac:dyDescent="0.3">
      <c r="B2847" s="77">
        <f t="shared" si="49"/>
        <v>118.37500000000472</v>
      </c>
      <c r="C2847" s="35"/>
    </row>
    <row r="2848" spans="2:3" ht="13" x14ac:dyDescent="0.3">
      <c r="B2848" s="77">
        <f t="shared" si="49"/>
        <v>118.41666666667139</v>
      </c>
      <c r="C2848" s="35"/>
    </row>
    <row r="2849" spans="2:3" ht="13" x14ac:dyDescent="0.3">
      <c r="B2849" s="77">
        <f t="shared" si="49"/>
        <v>118.45833333333806</v>
      </c>
      <c r="C2849" s="35"/>
    </row>
    <row r="2850" spans="2:3" ht="13" x14ac:dyDescent="0.3">
      <c r="B2850" s="77">
        <f t="shared" si="49"/>
        <v>118.50000000000473</v>
      </c>
      <c r="C2850" s="35"/>
    </row>
    <row r="2851" spans="2:3" ht="13" x14ac:dyDescent="0.3">
      <c r="B2851" s="77">
        <f t="shared" si="49"/>
        <v>118.5416666666714</v>
      </c>
      <c r="C2851" s="35"/>
    </row>
    <row r="2852" spans="2:3" ht="13" x14ac:dyDescent="0.3">
      <c r="B2852" s="77">
        <f t="shared" si="49"/>
        <v>118.58333333333808</v>
      </c>
      <c r="C2852" s="35"/>
    </row>
    <row r="2853" spans="2:3" ht="13" x14ac:dyDescent="0.3">
      <c r="B2853" s="77">
        <f t="shared" si="49"/>
        <v>118.62500000000475</v>
      </c>
      <c r="C2853" s="35"/>
    </row>
    <row r="2854" spans="2:3" ht="13" x14ac:dyDescent="0.3">
      <c r="B2854" s="77">
        <f t="shared" si="49"/>
        <v>118.66666666667142</v>
      </c>
      <c r="C2854" s="35"/>
    </row>
    <row r="2855" spans="2:3" ht="13" x14ac:dyDescent="0.3">
      <c r="B2855" s="77">
        <f t="shared" si="49"/>
        <v>118.70833333333809</v>
      </c>
      <c r="C2855" s="35"/>
    </row>
    <row r="2856" spans="2:3" ht="13" x14ac:dyDescent="0.3">
      <c r="B2856" s="77">
        <f t="shared" si="49"/>
        <v>118.75000000000476</v>
      </c>
      <c r="C2856" s="35"/>
    </row>
    <row r="2857" spans="2:3" ht="13" x14ac:dyDescent="0.3">
      <c r="B2857" s="77">
        <f t="shared" si="49"/>
        <v>118.79166666667143</v>
      </c>
      <c r="C2857" s="35"/>
    </row>
    <row r="2858" spans="2:3" ht="13" x14ac:dyDescent="0.3">
      <c r="B2858" s="77">
        <f t="shared" si="49"/>
        <v>118.8333333333381</v>
      </c>
      <c r="C2858" s="35"/>
    </row>
    <row r="2859" spans="2:3" ht="13" x14ac:dyDescent="0.3">
      <c r="B2859" s="77">
        <f t="shared" si="49"/>
        <v>118.87500000000477</v>
      </c>
      <c r="C2859" s="35"/>
    </row>
    <row r="2860" spans="2:3" ht="13" x14ac:dyDescent="0.3">
      <c r="B2860" s="77">
        <f t="shared" si="49"/>
        <v>118.91666666667145</v>
      </c>
      <c r="C2860" s="35"/>
    </row>
    <row r="2861" spans="2:3" ht="13" x14ac:dyDescent="0.3">
      <c r="B2861" s="77">
        <f t="shared" si="49"/>
        <v>118.95833333333812</v>
      </c>
      <c r="C2861" s="35"/>
    </row>
    <row r="2862" spans="2:3" ht="13" x14ac:dyDescent="0.3">
      <c r="B2862" s="77">
        <f t="shared" si="49"/>
        <v>119.00000000000479</v>
      </c>
      <c r="C2862" s="35"/>
    </row>
    <row r="2863" spans="2:3" ht="13" x14ac:dyDescent="0.3">
      <c r="B2863" s="77">
        <f t="shared" si="49"/>
        <v>119.04166666667146</v>
      </c>
      <c r="C2863" s="35"/>
    </row>
    <row r="2864" spans="2:3" ht="13" x14ac:dyDescent="0.3">
      <c r="B2864" s="77">
        <f t="shared" si="49"/>
        <v>119.08333333333813</v>
      </c>
      <c r="C2864" s="35"/>
    </row>
    <row r="2865" spans="2:3" ht="13" x14ac:dyDescent="0.3">
      <c r="B2865" s="77">
        <f t="shared" si="49"/>
        <v>119.1250000000048</v>
      </c>
      <c r="C2865" s="35"/>
    </row>
    <row r="2866" spans="2:3" ht="13" x14ac:dyDescent="0.3">
      <c r="B2866" s="77">
        <f t="shared" si="49"/>
        <v>119.16666666667147</v>
      </c>
      <c r="C2866" s="35"/>
    </row>
    <row r="2867" spans="2:3" ht="13" x14ac:dyDescent="0.3">
      <c r="B2867" s="77">
        <f t="shared" si="49"/>
        <v>119.20833333333815</v>
      </c>
      <c r="C2867" s="35"/>
    </row>
    <row r="2868" spans="2:3" ht="13" x14ac:dyDescent="0.3">
      <c r="B2868" s="77">
        <f t="shared" si="49"/>
        <v>119.25000000000482</v>
      </c>
      <c r="C2868" s="35"/>
    </row>
    <row r="2869" spans="2:3" ht="13" x14ac:dyDescent="0.3">
      <c r="B2869" s="77">
        <f t="shared" si="49"/>
        <v>119.29166666667149</v>
      </c>
      <c r="C2869" s="35"/>
    </row>
    <row r="2870" spans="2:3" ht="13" x14ac:dyDescent="0.3">
      <c r="B2870" s="77">
        <f t="shared" si="49"/>
        <v>119.33333333333816</v>
      </c>
      <c r="C2870" s="35"/>
    </row>
    <row r="2871" spans="2:3" ht="13" x14ac:dyDescent="0.3">
      <c r="B2871" s="77">
        <f t="shared" si="49"/>
        <v>119.37500000000483</v>
      </c>
      <c r="C2871" s="35"/>
    </row>
    <row r="2872" spans="2:3" ht="13" x14ac:dyDescent="0.3">
      <c r="B2872" s="77">
        <f t="shared" si="49"/>
        <v>119.4166666666715</v>
      </c>
      <c r="C2872" s="35"/>
    </row>
    <row r="2873" spans="2:3" ht="13" x14ac:dyDescent="0.3">
      <c r="B2873" s="77">
        <f t="shared" si="49"/>
        <v>119.45833333333817</v>
      </c>
      <c r="C2873" s="35"/>
    </row>
    <row r="2874" spans="2:3" ht="13" x14ac:dyDescent="0.3">
      <c r="B2874" s="77">
        <f t="shared" si="49"/>
        <v>119.50000000000485</v>
      </c>
      <c r="C2874" s="35"/>
    </row>
    <row r="2875" spans="2:3" ht="13" x14ac:dyDescent="0.3">
      <c r="B2875" s="77">
        <f t="shared" si="49"/>
        <v>119.54166666667152</v>
      </c>
      <c r="C2875" s="35"/>
    </row>
    <row r="2876" spans="2:3" ht="13" x14ac:dyDescent="0.3">
      <c r="B2876" s="77">
        <f t="shared" si="49"/>
        <v>119.58333333333819</v>
      </c>
      <c r="C2876" s="35"/>
    </row>
    <row r="2877" spans="2:3" ht="13" x14ac:dyDescent="0.3">
      <c r="B2877" s="77">
        <f t="shared" si="49"/>
        <v>119.62500000000486</v>
      </c>
      <c r="C2877" s="35"/>
    </row>
    <row r="2878" spans="2:3" ht="13" x14ac:dyDescent="0.3">
      <c r="B2878" s="77">
        <f t="shared" si="49"/>
        <v>119.66666666667153</v>
      </c>
      <c r="C2878" s="35"/>
    </row>
    <row r="2879" spans="2:3" ht="13" x14ac:dyDescent="0.3">
      <c r="B2879" s="77">
        <f t="shared" si="49"/>
        <v>119.7083333333382</v>
      </c>
      <c r="C2879" s="35"/>
    </row>
    <row r="2880" spans="2:3" ht="13" x14ac:dyDescent="0.3">
      <c r="B2880" s="77">
        <f t="shared" si="49"/>
        <v>119.75000000000487</v>
      </c>
      <c r="C2880" s="35"/>
    </row>
    <row r="2881" spans="2:3" ht="13" x14ac:dyDescent="0.3">
      <c r="B2881" s="77">
        <f t="shared" si="49"/>
        <v>119.79166666667155</v>
      </c>
      <c r="C2881" s="35"/>
    </row>
    <row r="2882" spans="2:3" ht="13" x14ac:dyDescent="0.3">
      <c r="B2882" s="77">
        <f t="shared" si="49"/>
        <v>119.83333333333822</v>
      </c>
      <c r="C2882" s="35"/>
    </row>
    <row r="2883" spans="2:3" ht="13" x14ac:dyDescent="0.3">
      <c r="B2883" s="77">
        <f t="shared" si="49"/>
        <v>119.87500000000489</v>
      </c>
      <c r="C2883" s="35"/>
    </row>
    <row r="2884" spans="2:3" ht="13" x14ac:dyDescent="0.3">
      <c r="B2884" s="77">
        <f t="shared" si="49"/>
        <v>119.91666666667156</v>
      </c>
      <c r="C2884" s="35"/>
    </row>
    <row r="2885" spans="2:3" ht="13" x14ac:dyDescent="0.3">
      <c r="B2885" s="77">
        <f t="shared" si="49"/>
        <v>119.95833333333823</v>
      </c>
      <c r="C2885" s="35"/>
    </row>
    <row r="2886" spans="2:3" ht="13" x14ac:dyDescent="0.3">
      <c r="B2886" s="77">
        <f t="shared" si="49"/>
        <v>120.0000000000049</v>
      </c>
      <c r="C2886" s="35"/>
    </row>
    <row r="2887" spans="2:3" ht="13" x14ac:dyDescent="0.3">
      <c r="B2887" s="77">
        <f t="shared" si="49"/>
        <v>120.04166666667157</v>
      </c>
      <c r="C2887" s="35"/>
    </row>
    <row r="2888" spans="2:3" ht="13" x14ac:dyDescent="0.3">
      <c r="B2888" s="77">
        <f t="shared" si="49"/>
        <v>120.08333333333825</v>
      </c>
      <c r="C2888" s="35"/>
    </row>
    <row r="2889" spans="2:3" ht="13" x14ac:dyDescent="0.3">
      <c r="B2889" s="77">
        <f t="shared" ref="B2889:B2952" si="50">B2888+1/24</f>
        <v>120.12500000000492</v>
      </c>
      <c r="C2889" s="35"/>
    </row>
    <row r="2890" spans="2:3" ht="13" x14ac:dyDescent="0.3">
      <c r="B2890" s="77">
        <f t="shared" si="50"/>
        <v>120.16666666667159</v>
      </c>
      <c r="C2890" s="35"/>
    </row>
    <row r="2891" spans="2:3" ht="13" x14ac:dyDescent="0.3">
      <c r="B2891" s="77">
        <f t="shared" si="50"/>
        <v>120.20833333333826</v>
      </c>
      <c r="C2891" s="35"/>
    </row>
    <row r="2892" spans="2:3" ht="13" x14ac:dyDescent="0.3">
      <c r="B2892" s="77">
        <f t="shared" si="50"/>
        <v>120.25000000000493</v>
      </c>
      <c r="C2892" s="35"/>
    </row>
    <row r="2893" spans="2:3" ht="13" x14ac:dyDescent="0.3">
      <c r="B2893" s="77">
        <f t="shared" si="50"/>
        <v>120.2916666666716</v>
      </c>
      <c r="C2893" s="35"/>
    </row>
    <row r="2894" spans="2:3" ht="13" x14ac:dyDescent="0.3">
      <c r="B2894" s="77">
        <f t="shared" si="50"/>
        <v>120.33333333333827</v>
      </c>
      <c r="C2894" s="35"/>
    </row>
    <row r="2895" spans="2:3" ht="13" x14ac:dyDescent="0.3">
      <c r="B2895" s="77">
        <f t="shared" si="50"/>
        <v>120.37500000000495</v>
      </c>
      <c r="C2895" s="35"/>
    </row>
    <row r="2896" spans="2:3" ht="13" x14ac:dyDescent="0.3">
      <c r="B2896" s="77">
        <f t="shared" si="50"/>
        <v>120.41666666667162</v>
      </c>
      <c r="C2896" s="35"/>
    </row>
    <row r="2897" spans="2:3" ht="13" x14ac:dyDescent="0.3">
      <c r="B2897" s="77">
        <f t="shared" si="50"/>
        <v>120.45833333333829</v>
      </c>
      <c r="C2897" s="35"/>
    </row>
    <row r="2898" spans="2:3" ht="13" x14ac:dyDescent="0.3">
      <c r="B2898" s="77">
        <f t="shared" si="50"/>
        <v>120.50000000000496</v>
      </c>
      <c r="C2898" s="35"/>
    </row>
    <row r="2899" spans="2:3" ht="13" x14ac:dyDescent="0.3">
      <c r="B2899" s="77">
        <f t="shared" si="50"/>
        <v>120.54166666667163</v>
      </c>
      <c r="C2899" s="35"/>
    </row>
    <row r="2900" spans="2:3" ht="13" x14ac:dyDescent="0.3">
      <c r="B2900" s="77">
        <f t="shared" si="50"/>
        <v>120.5833333333383</v>
      </c>
      <c r="C2900" s="35"/>
    </row>
    <row r="2901" spans="2:3" ht="13" x14ac:dyDescent="0.3">
      <c r="B2901" s="77">
        <f t="shared" si="50"/>
        <v>120.62500000000497</v>
      </c>
      <c r="C2901" s="35"/>
    </row>
    <row r="2902" spans="2:3" ht="13" x14ac:dyDescent="0.3">
      <c r="B2902" s="77">
        <f t="shared" si="50"/>
        <v>120.66666666667165</v>
      </c>
      <c r="C2902" s="35"/>
    </row>
    <row r="2903" spans="2:3" ht="13" x14ac:dyDescent="0.3">
      <c r="B2903" s="77">
        <f t="shared" si="50"/>
        <v>120.70833333333832</v>
      </c>
      <c r="C2903" s="35"/>
    </row>
    <row r="2904" spans="2:3" ht="13" x14ac:dyDescent="0.3">
      <c r="B2904" s="77">
        <f t="shared" si="50"/>
        <v>120.75000000000499</v>
      </c>
      <c r="C2904" s="35"/>
    </row>
    <row r="2905" spans="2:3" ht="13" x14ac:dyDescent="0.3">
      <c r="B2905" s="77">
        <f t="shared" si="50"/>
        <v>120.79166666667166</v>
      </c>
      <c r="C2905" s="35"/>
    </row>
    <row r="2906" spans="2:3" ht="13" x14ac:dyDescent="0.3">
      <c r="B2906" s="77">
        <f t="shared" si="50"/>
        <v>120.83333333333833</v>
      </c>
      <c r="C2906" s="35"/>
    </row>
    <row r="2907" spans="2:3" ht="13" x14ac:dyDescent="0.3">
      <c r="B2907" s="77">
        <f t="shared" si="50"/>
        <v>120.875000000005</v>
      </c>
      <c r="C2907" s="35"/>
    </row>
    <row r="2908" spans="2:3" ht="13" x14ac:dyDescent="0.3">
      <c r="B2908" s="77">
        <f t="shared" si="50"/>
        <v>120.91666666667167</v>
      </c>
      <c r="C2908" s="35"/>
    </row>
    <row r="2909" spans="2:3" ht="13" x14ac:dyDescent="0.3">
      <c r="B2909" s="77">
        <f t="shared" si="50"/>
        <v>120.95833333333835</v>
      </c>
      <c r="C2909" s="35"/>
    </row>
    <row r="2910" spans="2:3" ht="13" x14ac:dyDescent="0.3">
      <c r="B2910" s="77">
        <f t="shared" si="50"/>
        <v>121.00000000000502</v>
      </c>
      <c r="C2910" s="35"/>
    </row>
    <row r="2911" spans="2:3" ht="13" x14ac:dyDescent="0.3">
      <c r="B2911" s="77">
        <f t="shared" si="50"/>
        <v>121.04166666667169</v>
      </c>
      <c r="C2911" s="35"/>
    </row>
    <row r="2912" spans="2:3" ht="13" x14ac:dyDescent="0.3">
      <c r="B2912" s="77">
        <f t="shared" si="50"/>
        <v>121.08333333333836</v>
      </c>
      <c r="C2912" s="35"/>
    </row>
    <row r="2913" spans="2:3" ht="13" x14ac:dyDescent="0.3">
      <c r="B2913" s="77">
        <f t="shared" si="50"/>
        <v>121.12500000000503</v>
      </c>
      <c r="C2913" s="35"/>
    </row>
    <row r="2914" spans="2:3" ht="13" x14ac:dyDescent="0.3">
      <c r="B2914" s="77">
        <f t="shared" si="50"/>
        <v>121.1666666666717</v>
      </c>
      <c r="C2914" s="35"/>
    </row>
    <row r="2915" spans="2:3" ht="13" x14ac:dyDescent="0.3">
      <c r="B2915" s="77">
        <f t="shared" si="50"/>
        <v>121.20833333333837</v>
      </c>
      <c r="C2915" s="35"/>
    </row>
    <row r="2916" spans="2:3" ht="13" x14ac:dyDescent="0.3">
      <c r="B2916" s="77">
        <f t="shared" si="50"/>
        <v>121.25000000000504</v>
      </c>
      <c r="C2916" s="35"/>
    </row>
    <row r="2917" spans="2:3" ht="13" x14ac:dyDescent="0.3">
      <c r="B2917" s="77">
        <f t="shared" si="50"/>
        <v>121.29166666667172</v>
      </c>
      <c r="C2917" s="35"/>
    </row>
    <row r="2918" spans="2:3" ht="13" x14ac:dyDescent="0.3">
      <c r="B2918" s="77">
        <f t="shared" si="50"/>
        <v>121.33333333333839</v>
      </c>
      <c r="C2918" s="35"/>
    </row>
    <row r="2919" spans="2:3" ht="13" x14ac:dyDescent="0.3">
      <c r="B2919" s="77">
        <f t="shared" si="50"/>
        <v>121.37500000000506</v>
      </c>
      <c r="C2919" s="35"/>
    </row>
    <row r="2920" spans="2:3" ht="13" x14ac:dyDescent="0.3">
      <c r="B2920" s="77">
        <f t="shared" si="50"/>
        <v>121.41666666667173</v>
      </c>
      <c r="C2920" s="35"/>
    </row>
    <row r="2921" spans="2:3" ht="13" x14ac:dyDescent="0.3">
      <c r="B2921" s="77">
        <f t="shared" si="50"/>
        <v>121.4583333333384</v>
      </c>
      <c r="C2921" s="35"/>
    </row>
    <row r="2922" spans="2:3" ht="13" x14ac:dyDescent="0.3">
      <c r="B2922" s="77">
        <f t="shared" si="50"/>
        <v>121.50000000000507</v>
      </c>
      <c r="C2922" s="35"/>
    </row>
    <row r="2923" spans="2:3" ht="13" x14ac:dyDescent="0.3">
      <c r="B2923" s="77">
        <f t="shared" si="50"/>
        <v>121.54166666667174</v>
      </c>
      <c r="C2923" s="35"/>
    </row>
    <row r="2924" spans="2:3" ht="13" x14ac:dyDescent="0.3">
      <c r="B2924" s="77">
        <f t="shared" si="50"/>
        <v>121.58333333333842</v>
      </c>
      <c r="C2924" s="35"/>
    </row>
    <row r="2925" spans="2:3" ht="13" x14ac:dyDescent="0.3">
      <c r="B2925" s="77">
        <f t="shared" si="50"/>
        <v>121.62500000000509</v>
      </c>
      <c r="C2925" s="35"/>
    </row>
    <row r="2926" spans="2:3" ht="13" x14ac:dyDescent="0.3">
      <c r="B2926" s="77">
        <f t="shared" si="50"/>
        <v>121.66666666667176</v>
      </c>
      <c r="C2926" s="35"/>
    </row>
    <row r="2927" spans="2:3" ht="13" x14ac:dyDescent="0.3">
      <c r="B2927" s="77">
        <f t="shared" si="50"/>
        <v>121.70833333333843</v>
      </c>
      <c r="C2927" s="35"/>
    </row>
    <row r="2928" spans="2:3" ht="13" x14ac:dyDescent="0.3">
      <c r="B2928" s="77">
        <f t="shared" si="50"/>
        <v>121.7500000000051</v>
      </c>
      <c r="C2928" s="35"/>
    </row>
    <row r="2929" spans="2:3" ht="13" x14ac:dyDescent="0.3">
      <c r="B2929" s="77">
        <f t="shared" si="50"/>
        <v>121.79166666667177</v>
      </c>
      <c r="C2929" s="35"/>
    </row>
    <row r="2930" spans="2:3" ht="13" x14ac:dyDescent="0.3">
      <c r="B2930" s="77">
        <f t="shared" si="50"/>
        <v>121.83333333333844</v>
      </c>
      <c r="C2930" s="35"/>
    </row>
    <row r="2931" spans="2:3" ht="13" x14ac:dyDescent="0.3">
      <c r="B2931" s="77">
        <f t="shared" si="50"/>
        <v>121.87500000000512</v>
      </c>
      <c r="C2931" s="35"/>
    </row>
    <row r="2932" spans="2:3" ht="13" x14ac:dyDescent="0.3">
      <c r="B2932" s="77">
        <f t="shared" si="50"/>
        <v>121.91666666667179</v>
      </c>
      <c r="C2932" s="35"/>
    </row>
    <row r="2933" spans="2:3" ht="13" x14ac:dyDescent="0.3">
      <c r="B2933" s="77">
        <f t="shared" si="50"/>
        <v>121.95833333333846</v>
      </c>
      <c r="C2933" s="35"/>
    </row>
    <row r="2934" spans="2:3" ht="13" x14ac:dyDescent="0.3">
      <c r="B2934" s="77">
        <f t="shared" si="50"/>
        <v>122.00000000000513</v>
      </c>
      <c r="C2934" s="35"/>
    </row>
    <row r="2935" spans="2:3" ht="13" x14ac:dyDescent="0.3">
      <c r="B2935" s="77">
        <f t="shared" si="50"/>
        <v>122.0416666666718</v>
      </c>
      <c r="C2935" s="35"/>
    </row>
    <row r="2936" spans="2:3" ht="13" x14ac:dyDescent="0.3">
      <c r="B2936" s="77">
        <f t="shared" si="50"/>
        <v>122.08333333333847</v>
      </c>
      <c r="C2936" s="35"/>
    </row>
    <row r="2937" spans="2:3" ht="13" x14ac:dyDescent="0.3">
      <c r="B2937" s="77">
        <f t="shared" si="50"/>
        <v>122.12500000000514</v>
      </c>
      <c r="C2937" s="35"/>
    </row>
    <row r="2938" spans="2:3" ht="13" x14ac:dyDescent="0.3">
      <c r="B2938" s="77">
        <f t="shared" si="50"/>
        <v>122.16666666667182</v>
      </c>
      <c r="C2938" s="35"/>
    </row>
    <row r="2939" spans="2:3" ht="13" x14ac:dyDescent="0.3">
      <c r="B2939" s="77">
        <f t="shared" si="50"/>
        <v>122.20833333333849</v>
      </c>
      <c r="C2939" s="35"/>
    </row>
    <row r="2940" spans="2:3" ht="13" x14ac:dyDescent="0.3">
      <c r="B2940" s="77">
        <f t="shared" si="50"/>
        <v>122.25000000000516</v>
      </c>
      <c r="C2940" s="35"/>
    </row>
    <row r="2941" spans="2:3" ht="13" x14ac:dyDescent="0.3">
      <c r="B2941" s="77">
        <f t="shared" si="50"/>
        <v>122.29166666667183</v>
      </c>
      <c r="C2941" s="35"/>
    </row>
    <row r="2942" spans="2:3" ht="13" x14ac:dyDescent="0.3">
      <c r="B2942" s="77">
        <f t="shared" si="50"/>
        <v>122.3333333333385</v>
      </c>
      <c r="C2942" s="35"/>
    </row>
    <row r="2943" spans="2:3" ht="13" x14ac:dyDescent="0.3">
      <c r="B2943" s="77">
        <f t="shared" si="50"/>
        <v>122.37500000000517</v>
      </c>
      <c r="C2943" s="35"/>
    </row>
    <row r="2944" spans="2:3" ht="13" x14ac:dyDescent="0.3">
      <c r="B2944" s="77">
        <f t="shared" si="50"/>
        <v>122.41666666667184</v>
      </c>
      <c r="C2944" s="35"/>
    </row>
    <row r="2945" spans="2:3" ht="13" x14ac:dyDescent="0.3">
      <c r="B2945" s="77">
        <f t="shared" si="50"/>
        <v>122.45833333333852</v>
      </c>
      <c r="C2945" s="35"/>
    </row>
    <row r="2946" spans="2:3" ht="13" x14ac:dyDescent="0.3">
      <c r="B2946" s="77">
        <f t="shared" si="50"/>
        <v>122.50000000000519</v>
      </c>
      <c r="C2946" s="35"/>
    </row>
    <row r="2947" spans="2:3" ht="13" x14ac:dyDescent="0.3">
      <c r="B2947" s="77">
        <f t="shared" si="50"/>
        <v>122.54166666667186</v>
      </c>
      <c r="C2947" s="35"/>
    </row>
    <row r="2948" spans="2:3" ht="13" x14ac:dyDescent="0.3">
      <c r="B2948" s="77">
        <f t="shared" si="50"/>
        <v>122.58333333333853</v>
      </c>
      <c r="C2948" s="35"/>
    </row>
    <row r="2949" spans="2:3" ht="13" x14ac:dyDescent="0.3">
      <c r="B2949" s="77">
        <f t="shared" si="50"/>
        <v>122.6250000000052</v>
      </c>
      <c r="C2949" s="35"/>
    </row>
    <row r="2950" spans="2:3" ht="13" x14ac:dyDescent="0.3">
      <c r="B2950" s="77">
        <f t="shared" si="50"/>
        <v>122.66666666667187</v>
      </c>
      <c r="C2950" s="35"/>
    </row>
    <row r="2951" spans="2:3" ht="13" x14ac:dyDescent="0.3">
      <c r="B2951" s="77">
        <f t="shared" si="50"/>
        <v>122.70833333333854</v>
      </c>
      <c r="C2951" s="35"/>
    </row>
    <row r="2952" spans="2:3" ht="13" x14ac:dyDescent="0.3">
      <c r="B2952" s="77">
        <f t="shared" si="50"/>
        <v>122.75000000000522</v>
      </c>
      <c r="C2952" s="35"/>
    </row>
    <row r="2953" spans="2:3" ht="13" x14ac:dyDescent="0.3">
      <c r="B2953" s="77">
        <f t="shared" ref="B2953:B3016" si="51">B2952+1/24</f>
        <v>122.79166666667189</v>
      </c>
      <c r="C2953" s="35"/>
    </row>
    <row r="2954" spans="2:3" ht="13" x14ac:dyDescent="0.3">
      <c r="B2954" s="77">
        <f t="shared" si="51"/>
        <v>122.83333333333856</v>
      </c>
      <c r="C2954" s="35"/>
    </row>
    <row r="2955" spans="2:3" ht="13" x14ac:dyDescent="0.3">
      <c r="B2955" s="77">
        <f t="shared" si="51"/>
        <v>122.87500000000523</v>
      </c>
      <c r="C2955" s="35"/>
    </row>
    <row r="2956" spans="2:3" ht="13" x14ac:dyDescent="0.3">
      <c r="B2956" s="77">
        <f t="shared" si="51"/>
        <v>122.9166666666719</v>
      </c>
      <c r="C2956" s="35"/>
    </row>
    <row r="2957" spans="2:3" ht="13" x14ac:dyDescent="0.3">
      <c r="B2957" s="77">
        <f t="shared" si="51"/>
        <v>122.95833333333857</v>
      </c>
      <c r="C2957" s="35"/>
    </row>
    <row r="2958" spans="2:3" ht="13" x14ac:dyDescent="0.3">
      <c r="B2958" s="77">
        <f t="shared" si="51"/>
        <v>123.00000000000524</v>
      </c>
      <c r="C2958" s="35"/>
    </row>
    <row r="2959" spans="2:3" ht="13" x14ac:dyDescent="0.3">
      <c r="B2959" s="77">
        <f t="shared" si="51"/>
        <v>123.04166666667192</v>
      </c>
      <c r="C2959" s="35"/>
    </row>
    <row r="2960" spans="2:3" ht="13" x14ac:dyDescent="0.3">
      <c r="B2960" s="77">
        <f t="shared" si="51"/>
        <v>123.08333333333859</v>
      </c>
      <c r="C2960" s="35"/>
    </row>
    <row r="2961" spans="2:3" ht="13" x14ac:dyDescent="0.3">
      <c r="B2961" s="77">
        <f t="shared" si="51"/>
        <v>123.12500000000526</v>
      </c>
      <c r="C2961" s="35"/>
    </row>
    <row r="2962" spans="2:3" ht="13" x14ac:dyDescent="0.3">
      <c r="B2962" s="77">
        <f t="shared" si="51"/>
        <v>123.16666666667193</v>
      </c>
      <c r="C2962" s="35"/>
    </row>
    <row r="2963" spans="2:3" ht="13" x14ac:dyDescent="0.3">
      <c r="B2963" s="77">
        <f t="shared" si="51"/>
        <v>123.2083333333386</v>
      </c>
      <c r="C2963" s="35"/>
    </row>
    <row r="2964" spans="2:3" ht="13" x14ac:dyDescent="0.3">
      <c r="B2964" s="77">
        <f t="shared" si="51"/>
        <v>123.25000000000527</v>
      </c>
      <c r="C2964" s="35"/>
    </row>
    <row r="2965" spans="2:3" ht="13" x14ac:dyDescent="0.3">
      <c r="B2965" s="77">
        <f t="shared" si="51"/>
        <v>123.29166666667194</v>
      </c>
      <c r="C2965" s="35"/>
    </row>
    <row r="2966" spans="2:3" ht="13" x14ac:dyDescent="0.3">
      <c r="B2966" s="77">
        <f t="shared" si="51"/>
        <v>123.33333333333862</v>
      </c>
      <c r="C2966" s="35"/>
    </row>
    <row r="2967" spans="2:3" ht="13" x14ac:dyDescent="0.3">
      <c r="B2967" s="77">
        <f t="shared" si="51"/>
        <v>123.37500000000529</v>
      </c>
      <c r="C2967" s="35"/>
    </row>
    <row r="2968" spans="2:3" ht="13" x14ac:dyDescent="0.3">
      <c r="B2968" s="77">
        <f t="shared" si="51"/>
        <v>123.41666666667196</v>
      </c>
      <c r="C2968" s="35"/>
    </row>
    <row r="2969" spans="2:3" ht="13" x14ac:dyDescent="0.3">
      <c r="B2969" s="77">
        <f t="shared" si="51"/>
        <v>123.45833333333863</v>
      </c>
      <c r="C2969" s="35"/>
    </row>
    <row r="2970" spans="2:3" ht="13" x14ac:dyDescent="0.3">
      <c r="B2970" s="77">
        <f t="shared" si="51"/>
        <v>123.5000000000053</v>
      </c>
      <c r="C2970" s="35"/>
    </row>
    <row r="2971" spans="2:3" ht="13" x14ac:dyDescent="0.3">
      <c r="B2971" s="77">
        <f t="shared" si="51"/>
        <v>123.54166666667197</v>
      </c>
      <c r="C2971" s="35"/>
    </row>
    <row r="2972" spans="2:3" ht="13" x14ac:dyDescent="0.3">
      <c r="B2972" s="77">
        <f t="shared" si="51"/>
        <v>123.58333333333864</v>
      </c>
      <c r="C2972" s="35"/>
    </row>
    <row r="2973" spans="2:3" ht="13" x14ac:dyDescent="0.3">
      <c r="B2973" s="77">
        <f t="shared" si="51"/>
        <v>123.62500000000531</v>
      </c>
      <c r="C2973" s="35"/>
    </row>
    <row r="2974" spans="2:3" ht="13" x14ac:dyDescent="0.3">
      <c r="B2974" s="77">
        <f t="shared" si="51"/>
        <v>123.66666666667199</v>
      </c>
      <c r="C2974" s="35"/>
    </row>
    <row r="2975" spans="2:3" ht="13" x14ac:dyDescent="0.3">
      <c r="B2975" s="77">
        <f t="shared" si="51"/>
        <v>123.70833333333866</v>
      </c>
      <c r="C2975" s="35"/>
    </row>
    <row r="2976" spans="2:3" ht="13" x14ac:dyDescent="0.3">
      <c r="B2976" s="77">
        <f t="shared" si="51"/>
        <v>123.75000000000533</v>
      </c>
      <c r="C2976" s="35"/>
    </row>
    <row r="2977" spans="2:3" ht="13" x14ac:dyDescent="0.3">
      <c r="B2977" s="77">
        <f t="shared" si="51"/>
        <v>123.791666666672</v>
      </c>
      <c r="C2977" s="35"/>
    </row>
    <row r="2978" spans="2:3" ht="13" x14ac:dyDescent="0.3">
      <c r="B2978" s="77">
        <f t="shared" si="51"/>
        <v>123.83333333333867</v>
      </c>
      <c r="C2978" s="35"/>
    </row>
    <row r="2979" spans="2:3" ht="13" x14ac:dyDescent="0.3">
      <c r="B2979" s="77">
        <f t="shared" si="51"/>
        <v>123.87500000000534</v>
      </c>
      <c r="C2979" s="35"/>
    </row>
    <row r="2980" spans="2:3" ht="13" x14ac:dyDescent="0.3">
      <c r="B2980" s="77">
        <f t="shared" si="51"/>
        <v>123.91666666667201</v>
      </c>
      <c r="C2980" s="35"/>
    </row>
    <row r="2981" spans="2:3" ht="13" x14ac:dyDescent="0.3">
      <c r="B2981" s="77">
        <f t="shared" si="51"/>
        <v>123.95833333333869</v>
      </c>
      <c r="C2981" s="35"/>
    </row>
    <row r="2982" spans="2:3" ht="13" x14ac:dyDescent="0.3">
      <c r="B2982" s="77">
        <f t="shared" si="51"/>
        <v>124.00000000000536</v>
      </c>
      <c r="C2982" s="35"/>
    </row>
    <row r="2983" spans="2:3" ht="13" x14ac:dyDescent="0.3">
      <c r="B2983" s="77">
        <f t="shared" si="51"/>
        <v>124.04166666667203</v>
      </c>
      <c r="C2983" s="35"/>
    </row>
    <row r="2984" spans="2:3" ht="13" x14ac:dyDescent="0.3">
      <c r="B2984" s="77">
        <f t="shared" si="51"/>
        <v>124.0833333333387</v>
      </c>
      <c r="C2984" s="35"/>
    </row>
    <row r="2985" spans="2:3" ht="13" x14ac:dyDescent="0.3">
      <c r="B2985" s="77">
        <f t="shared" si="51"/>
        <v>124.12500000000537</v>
      </c>
      <c r="C2985" s="35"/>
    </row>
    <row r="2986" spans="2:3" ht="13" x14ac:dyDescent="0.3">
      <c r="B2986" s="77">
        <f t="shared" si="51"/>
        <v>124.16666666667204</v>
      </c>
      <c r="C2986" s="35"/>
    </row>
    <row r="2987" spans="2:3" ht="13" x14ac:dyDescent="0.3">
      <c r="B2987" s="77">
        <f t="shared" si="51"/>
        <v>124.20833333333871</v>
      </c>
      <c r="C2987" s="35"/>
    </row>
    <row r="2988" spans="2:3" ht="13" x14ac:dyDescent="0.3">
      <c r="B2988" s="77">
        <f t="shared" si="51"/>
        <v>124.25000000000539</v>
      </c>
      <c r="C2988" s="35"/>
    </row>
    <row r="2989" spans="2:3" ht="13" x14ac:dyDescent="0.3">
      <c r="B2989" s="77">
        <f t="shared" si="51"/>
        <v>124.29166666667206</v>
      </c>
      <c r="C2989" s="35"/>
    </row>
    <row r="2990" spans="2:3" ht="13" x14ac:dyDescent="0.3">
      <c r="B2990" s="77">
        <f t="shared" si="51"/>
        <v>124.33333333333873</v>
      </c>
      <c r="C2990" s="35"/>
    </row>
    <row r="2991" spans="2:3" ht="13" x14ac:dyDescent="0.3">
      <c r="B2991" s="77">
        <f t="shared" si="51"/>
        <v>124.3750000000054</v>
      </c>
      <c r="C2991" s="35"/>
    </row>
    <row r="2992" spans="2:3" ht="13" x14ac:dyDescent="0.3">
      <c r="B2992" s="77">
        <f t="shared" si="51"/>
        <v>124.41666666667207</v>
      </c>
      <c r="C2992" s="35"/>
    </row>
    <row r="2993" spans="2:3" ht="13" x14ac:dyDescent="0.3">
      <c r="B2993" s="77">
        <f t="shared" si="51"/>
        <v>124.45833333333874</v>
      </c>
      <c r="C2993" s="35"/>
    </row>
    <row r="2994" spans="2:3" ht="13" x14ac:dyDescent="0.3">
      <c r="B2994" s="77">
        <f t="shared" si="51"/>
        <v>124.50000000000541</v>
      </c>
      <c r="C2994" s="35"/>
    </row>
    <row r="2995" spans="2:3" ht="13" x14ac:dyDescent="0.3">
      <c r="B2995" s="77">
        <f t="shared" si="51"/>
        <v>124.54166666667209</v>
      </c>
      <c r="C2995" s="35"/>
    </row>
    <row r="2996" spans="2:3" ht="13" x14ac:dyDescent="0.3">
      <c r="B2996" s="77">
        <f t="shared" si="51"/>
        <v>124.58333333333876</v>
      </c>
      <c r="C2996" s="35"/>
    </row>
    <row r="2997" spans="2:3" ht="13" x14ac:dyDescent="0.3">
      <c r="B2997" s="77">
        <f t="shared" si="51"/>
        <v>124.62500000000543</v>
      </c>
      <c r="C2997" s="35"/>
    </row>
    <row r="2998" spans="2:3" ht="13" x14ac:dyDescent="0.3">
      <c r="B2998" s="77">
        <f t="shared" si="51"/>
        <v>124.6666666666721</v>
      </c>
      <c r="C2998" s="35"/>
    </row>
    <row r="2999" spans="2:3" ht="13" x14ac:dyDescent="0.3">
      <c r="B2999" s="77">
        <f t="shared" si="51"/>
        <v>124.70833333333877</v>
      </c>
      <c r="C2999" s="35"/>
    </row>
    <row r="3000" spans="2:3" ht="13" x14ac:dyDescent="0.3">
      <c r="B3000" s="77">
        <f t="shared" si="51"/>
        <v>124.75000000000544</v>
      </c>
      <c r="C3000" s="35"/>
    </row>
    <row r="3001" spans="2:3" ht="13" x14ac:dyDescent="0.3">
      <c r="B3001" s="77">
        <f t="shared" si="51"/>
        <v>124.79166666667211</v>
      </c>
      <c r="C3001" s="35"/>
    </row>
    <row r="3002" spans="2:3" ht="13" x14ac:dyDescent="0.3">
      <c r="B3002" s="77">
        <f t="shared" si="51"/>
        <v>124.83333333333879</v>
      </c>
      <c r="C3002" s="35"/>
    </row>
    <row r="3003" spans="2:3" ht="13" x14ac:dyDescent="0.3">
      <c r="B3003" s="77">
        <f t="shared" si="51"/>
        <v>124.87500000000546</v>
      </c>
      <c r="C3003" s="35"/>
    </row>
    <row r="3004" spans="2:3" ht="13" x14ac:dyDescent="0.3">
      <c r="B3004" s="77">
        <f t="shared" si="51"/>
        <v>124.91666666667213</v>
      </c>
      <c r="C3004" s="35"/>
    </row>
    <row r="3005" spans="2:3" ht="13" x14ac:dyDescent="0.3">
      <c r="B3005" s="77">
        <f t="shared" si="51"/>
        <v>124.9583333333388</v>
      </c>
      <c r="C3005" s="35"/>
    </row>
    <row r="3006" spans="2:3" ht="13" x14ac:dyDescent="0.3">
      <c r="B3006" s="77">
        <f t="shared" si="51"/>
        <v>125.00000000000547</v>
      </c>
      <c r="C3006" s="35"/>
    </row>
    <row r="3007" spans="2:3" ht="13" x14ac:dyDescent="0.3">
      <c r="B3007" s="77">
        <f t="shared" si="51"/>
        <v>125.04166666667214</v>
      </c>
      <c r="C3007" s="35"/>
    </row>
    <row r="3008" spans="2:3" ht="13" x14ac:dyDescent="0.3">
      <c r="B3008" s="77">
        <f t="shared" si="51"/>
        <v>125.08333333333881</v>
      </c>
      <c r="C3008" s="35"/>
    </row>
    <row r="3009" spans="2:3" ht="13" x14ac:dyDescent="0.3">
      <c r="B3009" s="77">
        <f t="shared" si="51"/>
        <v>125.12500000000549</v>
      </c>
      <c r="C3009" s="35"/>
    </row>
    <row r="3010" spans="2:3" ht="13" x14ac:dyDescent="0.3">
      <c r="B3010" s="77">
        <f t="shared" si="51"/>
        <v>125.16666666667216</v>
      </c>
      <c r="C3010" s="35"/>
    </row>
    <row r="3011" spans="2:3" ht="13" x14ac:dyDescent="0.3">
      <c r="B3011" s="77">
        <f t="shared" si="51"/>
        <v>125.20833333333883</v>
      </c>
      <c r="C3011" s="35"/>
    </row>
    <row r="3012" spans="2:3" ht="13" x14ac:dyDescent="0.3">
      <c r="B3012" s="77">
        <f t="shared" si="51"/>
        <v>125.2500000000055</v>
      </c>
      <c r="C3012" s="35"/>
    </row>
    <row r="3013" spans="2:3" ht="13" x14ac:dyDescent="0.3">
      <c r="B3013" s="77">
        <f t="shared" si="51"/>
        <v>125.29166666667217</v>
      </c>
      <c r="C3013" s="35"/>
    </row>
    <row r="3014" spans="2:3" ht="13" x14ac:dyDescent="0.3">
      <c r="B3014" s="77">
        <f t="shared" si="51"/>
        <v>125.33333333333884</v>
      </c>
      <c r="C3014" s="35"/>
    </row>
    <row r="3015" spans="2:3" ht="13" x14ac:dyDescent="0.3">
      <c r="B3015" s="77">
        <f t="shared" si="51"/>
        <v>125.37500000000551</v>
      </c>
      <c r="C3015" s="35"/>
    </row>
    <row r="3016" spans="2:3" ht="13" x14ac:dyDescent="0.3">
      <c r="B3016" s="77">
        <f t="shared" si="51"/>
        <v>125.41666666667219</v>
      </c>
      <c r="C3016" s="35"/>
    </row>
    <row r="3017" spans="2:3" ht="13" x14ac:dyDescent="0.3">
      <c r="B3017" s="77">
        <f t="shared" ref="B3017:B3080" si="52">B3016+1/24</f>
        <v>125.45833333333886</v>
      </c>
      <c r="C3017" s="35"/>
    </row>
    <row r="3018" spans="2:3" ht="13" x14ac:dyDescent="0.3">
      <c r="B3018" s="77">
        <f t="shared" si="52"/>
        <v>125.50000000000553</v>
      </c>
      <c r="C3018" s="35"/>
    </row>
    <row r="3019" spans="2:3" ht="13" x14ac:dyDescent="0.3">
      <c r="B3019" s="77">
        <f t="shared" si="52"/>
        <v>125.5416666666722</v>
      </c>
      <c r="C3019" s="35"/>
    </row>
    <row r="3020" spans="2:3" ht="13" x14ac:dyDescent="0.3">
      <c r="B3020" s="77">
        <f t="shared" si="52"/>
        <v>125.58333333333887</v>
      </c>
      <c r="C3020" s="35"/>
    </row>
    <row r="3021" spans="2:3" ht="13" x14ac:dyDescent="0.3">
      <c r="B3021" s="77">
        <f t="shared" si="52"/>
        <v>125.62500000000554</v>
      </c>
      <c r="C3021" s="35"/>
    </row>
    <row r="3022" spans="2:3" ht="13" x14ac:dyDescent="0.3">
      <c r="B3022" s="77">
        <f t="shared" si="52"/>
        <v>125.66666666667221</v>
      </c>
      <c r="C3022" s="35"/>
    </row>
    <row r="3023" spans="2:3" ht="13" x14ac:dyDescent="0.3">
      <c r="B3023" s="77">
        <f t="shared" si="52"/>
        <v>125.70833333333889</v>
      </c>
      <c r="C3023" s="35"/>
    </row>
    <row r="3024" spans="2:3" ht="13" x14ac:dyDescent="0.3">
      <c r="B3024" s="77">
        <f t="shared" si="52"/>
        <v>125.75000000000556</v>
      </c>
      <c r="C3024" s="35"/>
    </row>
    <row r="3025" spans="2:3" ht="13" x14ac:dyDescent="0.3">
      <c r="B3025" s="77">
        <f t="shared" si="52"/>
        <v>125.79166666667223</v>
      </c>
      <c r="C3025" s="35"/>
    </row>
    <row r="3026" spans="2:3" ht="13" x14ac:dyDescent="0.3">
      <c r="B3026" s="77">
        <f t="shared" si="52"/>
        <v>125.8333333333389</v>
      </c>
      <c r="C3026" s="35"/>
    </row>
    <row r="3027" spans="2:3" ht="13" x14ac:dyDescent="0.3">
      <c r="B3027" s="77">
        <f t="shared" si="52"/>
        <v>125.87500000000557</v>
      </c>
      <c r="C3027" s="35"/>
    </row>
    <row r="3028" spans="2:3" ht="13" x14ac:dyDescent="0.3">
      <c r="B3028" s="77">
        <f t="shared" si="52"/>
        <v>125.91666666667224</v>
      </c>
      <c r="C3028" s="35"/>
    </row>
    <row r="3029" spans="2:3" ht="13" x14ac:dyDescent="0.3">
      <c r="B3029" s="77">
        <f t="shared" si="52"/>
        <v>125.95833333333891</v>
      </c>
      <c r="C3029" s="35"/>
    </row>
    <row r="3030" spans="2:3" ht="13" x14ac:dyDescent="0.3">
      <c r="B3030" s="77">
        <f t="shared" si="52"/>
        <v>126.00000000000558</v>
      </c>
      <c r="C3030" s="35"/>
    </row>
    <row r="3031" spans="2:3" ht="13" x14ac:dyDescent="0.3">
      <c r="B3031" s="77">
        <f t="shared" si="52"/>
        <v>126.04166666667226</v>
      </c>
      <c r="C3031" s="35"/>
    </row>
    <row r="3032" spans="2:3" ht="13" x14ac:dyDescent="0.3">
      <c r="B3032" s="77">
        <f t="shared" si="52"/>
        <v>126.08333333333893</v>
      </c>
      <c r="C3032" s="35"/>
    </row>
    <row r="3033" spans="2:3" ht="13" x14ac:dyDescent="0.3">
      <c r="B3033" s="77">
        <f t="shared" si="52"/>
        <v>126.1250000000056</v>
      </c>
      <c r="C3033" s="35"/>
    </row>
    <row r="3034" spans="2:3" ht="13" x14ac:dyDescent="0.3">
      <c r="B3034" s="77">
        <f t="shared" si="52"/>
        <v>126.16666666667227</v>
      </c>
      <c r="C3034" s="35"/>
    </row>
    <row r="3035" spans="2:3" ht="13" x14ac:dyDescent="0.3">
      <c r="B3035" s="77">
        <f t="shared" si="52"/>
        <v>126.20833333333894</v>
      </c>
      <c r="C3035" s="35"/>
    </row>
    <row r="3036" spans="2:3" ht="13" x14ac:dyDescent="0.3">
      <c r="B3036" s="77">
        <f t="shared" si="52"/>
        <v>126.25000000000561</v>
      </c>
      <c r="C3036" s="35"/>
    </row>
    <row r="3037" spans="2:3" ht="13" x14ac:dyDescent="0.3">
      <c r="B3037" s="77">
        <f t="shared" si="52"/>
        <v>126.29166666667228</v>
      </c>
      <c r="C3037" s="35"/>
    </row>
    <row r="3038" spans="2:3" ht="13" x14ac:dyDescent="0.3">
      <c r="B3038" s="77">
        <f t="shared" si="52"/>
        <v>126.33333333333896</v>
      </c>
      <c r="C3038" s="35"/>
    </row>
    <row r="3039" spans="2:3" ht="13" x14ac:dyDescent="0.3">
      <c r="B3039" s="77">
        <f t="shared" si="52"/>
        <v>126.37500000000563</v>
      </c>
      <c r="C3039" s="35"/>
    </row>
    <row r="3040" spans="2:3" ht="13" x14ac:dyDescent="0.3">
      <c r="B3040" s="77">
        <f t="shared" si="52"/>
        <v>126.4166666666723</v>
      </c>
      <c r="C3040" s="35"/>
    </row>
    <row r="3041" spans="2:3" ht="13" x14ac:dyDescent="0.3">
      <c r="B3041" s="77">
        <f t="shared" si="52"/>
        <v>126.45833333333897</v>
      </c>
      <c r="C3041" s="35"/>
    </row>
    <row r="3042" spans="2:3" ht="13" x14ac:dyDescent="0.3">
      <c r="B3042" s="77">
        <f t="shared" si="52"/>
        <v>126.50000000000564</v>
      </c>
      <c r="C3042" s="35"/>
    </row>
    <row r="3043" spans="2:3" ht="13" x14ac:dyDescent="0.3">
      <c r="B3043" s="77">
        <f t="shared" si="52"/>
        <v>126.54166666667231</v>
      </c>
      <c r="C3043" s="35"/>
    </row>
    <row r="3044" spans="2:3" ht="13" x14ac:dyDescent="0.3">
      <c r="B3044" s="77">
        <f t="shared" si="52"/>
        <v>126.58333333333898</v>
      </c>
      <c r="C3044" s="35"/>
    </row>
    <row r="3045" spans="2:3" ht="13" x14ac:dyDescent="0.3">
      <c r="B3045" s="77">
        <f t="shared" si="52"/>
        <v>126.62500000000566</v>
      </c>
      <c r="C3045" s="35"/>
    </row>
    <row r="3046" spans="2:3" ht="13" x14ac:dyDescent="0.3">
      <c r="B3046" s="77">
        <f t="shared" si="52"/>
        <v>126.66666666667233</v>
      </c>
      <c r="C3046" s="35"/>
    </row>
    <row r="3047" spans="2:3" ht="13" x14ac:dyDescent="0.3">
      <c r="B3047" s="77">
        <f t="shared" si="52"/>
        <v>126.708333333339</v>
      </c>
      <c r="C3047" s="35"/>
    </row>
    <row r="3048" spans="2:3" ht="13" x14ac:dyDescent="0.3">
      <c r="B3048" s="77">
        <f t="shared" si="52"/>
        <v>126.75000000000567</v>
      </c>
      <c r="C3048" s="35"/>
    </row>
    <row r="3049" spans="2:3" ht="13" x14ac:dyDescent="0.3">
      <c r="B3049" s="77">
        <f t="shared" si="52"/>
        <v>126.79166666667234</v>
      </c>
      <c r="C3049" s="35"/>
    </row>
    <row r="3050" spans="2:3" ht="13" x14ac:dyDescent="0.3">
      <c r="B3050" s="77">
        <f t="shared" si="52"/>
        <v>126.83333333333901</v>
      </c>
      <c r="C3050" s="35"/>
    </row>
    <row r="3051" spans="2:3" ht="13" x14ac:dyDescent="0.3">
      <c r="B3051" s="77">
        <f t="shared" si="52"/>
        <v>126.87500000000568</v>
      </c>
      <c r="C3051" s="35"/>
    </row>
    <row r="3052" spans="2:3" ht="13" x14ac:dyDescent="0.3">
      <c r="B3052" s="77">
        <f t="shared" si="52"/>
        <v>126.91666666667236</v>
      </c>
      <c r="C3052" s="35"/>
    </row>
    <row r="3053" spans="2:3" ht="13" x14ac:dyDescent="0.3">
      <c r="B3053" s="77">
        <f t="shared" si="52"/>
        <v>126.95833333333903</v>
      </c>
      <c r="C3053" s="35"/>
    </row>
    <row r="3054" spans="2:3" ht="13" x14ac:dyDescent="0.3">
      <c r="B3054" s="77">
        <f t="shared" si="52"/>
        <v>127.0000000000057</v>
      </c>
      <c r="C3054" s="35"/>
    </row>
    <row r="3055" spans="2:3" ht="13" x14ac:dyDescent="0.3">
      <c r="B3055" s="77">
        <f t="shared" si="52"/>
        <v>127.04166666667237</v>
      </c>
      <c r="C3055" s="35"/>
    </row>
    <row r="3056" spans="2:3" ht="13" x14ac:dyDescent="0.3">
      <c r="B3056" s="77">
        <f t="shared" si="52"/>
        <v>127.08333333333904</v>
      </c>
      <c r="C3056" s="35"/>
    </row>
    <row r="3057" spans="2:3" ht="13" x14ac:dyDescent="0.3">
      <c r="B3057" s="77">
        <f t="shared" si="52"/>
        <v>127.12500000000571</v>
      </c>
      <c r="C3057" s="35"/>
    </row>
    <row r="3058" spans="2:3" ht="13" x14ac:dyDescent="0.3">
      <c r="B3058" s="77">
        <f t="shared" si="52"/>
        <v>127.16666666667238</v>
      </c>
      <c r="C3058" s="35"/>
    </row>
    <row r="3059" spans="2:3" ht="13" x14ac:dyDescent="0.3">
      <c r="B3059" s="77">
        <f t="shared" si="52"/>
        <v>127.20833333333906</v>
      </c>
      <c r="C3059" s="35"/>
    </row>
    <row r="3060" spans="2:3" ht="13" x14ac:dyDescent="0.3">
      <c r="B3060" s="77">
        <f t="shared" si="52"/>
        <v>127.25000000000573</v>
      </c>
      <c r="C3060" s="35"/>
    </row>
    <row r="3061" spans="2:3" ht="13" x14ac:dyDescent="0.3">
      <c r="B3061" s="77">
        <f t="shared" si="52"/>
        <v>127.2916666666724</v>
      </c>
      <c r="C3061" s="35"/>
    </row>
    <row r="3062" spans="2:3" ht="13" x14ac:dyDescent="0.3">
      <c r="B3062" s="77">
        <f t="shared" si="52"/>
        <v>127.33333333333907</v>
      </c>
      <c r="C3062" s="35"/>
    </row>
    <row r="3063" spans="2:3" ht="13" x14ac:dyDescent="0.3">
      <c r="B3063" s="77">
        <f t="shared" si="52"/>
        <v>127.37500000000574</v>
      </c>
      <c r="C3063" s="35"/>
    </row>
    <row r="3064" spans="2:3" ht="13" x14ac:dyDescent="0.3">
      <c r="B3064" s="77">
        <f t="shared" si="52"/>
        <v>127.41666666667241</v>
      </c>
      <c r="C3064" s="35"/>
    </row>
    <row r="3065" spans="2:3" ht="13" x14ac:dyDescent="0.3">
      <c r="B3065" s="77">
        <f t="shared" si="52"/>
        <v>127.45833333333908</v>
      </c>
      <c r="C3065" s="35"/>
    </row>
    <row r="3066" spans="2:3" ht="13" x14ac:dyDescent="0.3">
      <c r="B3066" s="77">
        <f t="shared" si="52"/>
        <v>127.50000000000576</v>
      </c>
      <c r="C3066" s="35"/>
    </row>
    <row r="3067" spans="2:3" ht="13" x14ac:dyDescent="0.3">
      <c r="B3067" s="77">
        <f t="shared" si="52"/>
        <v>127.54166666667243</v>
      </c>
      <c r="C3067" s="35"/>
    </row>
    <row r="3068" spans="2:3" ht="13" x14ac:dyDescent="0.3">
      <c r="B3068" s="77">
        <f t="shared" si="52"/>
        <v>127.5833333333391</v>
      </c>
      <c r="C3068" s="35"/>
    </row>
    <row r="3069" spans="2:3" ht="13" x14ac:dyDescent="0.3">
      <c r="B3069" s="77">
        <f t="shared" si="52"/>
        <v>127.62500000000577</v>
      </c>
      <c r="C3069" s="35"/>
    </row>
    <row r="3070" spans="2:3" ht="13" x14ac:dyDescent="0.3">
      <c r="B3070" s="77">
        <f t="shared" si="52"/>
        <v>127.66666666667244</v>
      </c>
      <c r="C3070" s="35"/>
    </row>
    <row r="3071" spans="2:3" ht="13" x14ac:dyDescent="0.3">
      <c r="B3071" s="77">
        <f t="shared" si="52"/>
        <v>127.70833333333911</v>
      </c>
      <c r="C3071" s="35"/>
    </row>
    <row r="3072" spans="2:3" ht="13" x14ac:dyDescent="0.3">
      <c r="B3072" s="77">
        <f t="shared" si="52"/>
        <v>127.75000000000578</v>
      </c>
      <c r="C3072" s="35"/>
    </row>
    <row r="3073" spans="2:3" ht="13" x14ac:dyDescent="0.3">
      <c r="B3073" s="77">
        <f t="shared" si="52"/>
        <v>127.79166666667246</v>
      </c>
      <c r="C3073" s="35"/>
    </row>
    <row r="3074" spans="2:3" ht="13" x14ac:dyDescent="0.3">
      <c r="B3074" s="77">
        <f t="shared" si="52"/>
        <v>127.83333333333913</v>
      </c>
      <c r="C3074" s="35"/>
    </row>
    <row r="3075" spans="2:3" ht="13" x14ac:dyDescent="0.3">
      <c r="B3075" s="77">
        <f t="shared" si="52"/>
        <v>127.8750000000058</v>
      </c>
      <c r="C3075" s="35"/>
    </row>
    <row r="3076" spans="2:3" ht="13" x14ac:dyDescent="0.3">
      <c r="B3076" s="77">
        <f t="shared" si="52"/>
        <v>127.91666666667247</v>
      </c>
      <c r="C3076" s="35"/>
    </row>
    <row r="3077" spans="2:3" ht="13" x14ac:dyDescent="0.3">
      <c r="B3077" s="77">
        <f t="shared" si="52"/>
        <v>127.95833333333914</v>
      </c>
      <c r="C3077" s="35"/>
    </row>
    <row r="3078" spans="2:3" ht="13" x14ac:dyDescent="0.3">
      <c r="B3078" s="77">
        <f t="shared" si="52"/>
        <v>128.0000000000058</v>
      </c>
      <c r="C3078" s="35"/>
    </row>
    <row r="3079" spans="2:3" ht="13" x14ac:dyDescent="0.3">
      <c r="B3079" s="77">
        <f t="shared" si="52"/>
        <v>128.04166666667246</v>
      </c>
      <c r="C3079" s="35"/>
    </row>
    <row r="3080" spans="2:3" ht="13" x14ac:dyDescent="0.3">
      <c r="B3080" s="77">
        <f t="shared" si="52"/>
        <v>128.08333333333911</v>
      </c>
      <c r="C3080" s="35"/>
    </row>
    <row r="3081" spans="2:3" ht="13" x14ac:dyDescent="0.3">
      <c r="B3081" s="77">
        <f t="shared" ref="B3081:B3144" si="53">B3080+1/24</f>
        <v>128.12500000000577</v>
      </c>
      <c r="C3081" s="35"/>
    </row>
    <row r="3082" spans="2:3" ht="13" x14ac:dyDescent="0.3">
      <c r="B3082" s="77">
        <f t="shared" si="53"/>
        <v>128.16666666667243</v>
      </c>
      <c r="C3082" s="35"/>
    </row>
    <row r="3083" spans="2:3" ht="13" x14ac:dyDescent="0.3">
      <c r="B3083" s="77">
        <f t="shared" si="53"/>
        <v>128.20833333333908</v>
      </c>
      <c r="C3083" s="35"/>
    </row>
    <row r="3084" spans="2:3" ht="13" x14ac:dyDescent="0.3">
      <c r="B3084" s="77">
        <f t="shared" si="53"/>
        <v>128.25000000000574</v>
      </c>
      <c r="C3084" s="35"/>
    </row>
    <row r="3085" spans="2:3" ht="13" x14ac:dyDescent="0.3">
      <c r="B3085" s="77">
        <f t="shared" si="53"/>
        <v>128.2916666666724</v>
      </c>
      <c r="C3085" s="35"/>
    </row>
    <row r="3086" spans="2:3" ht="13" x14ac:dyDescent="0.3">
      <c r="B3086" s="77">
        <f t="shared" si="53"/>
        <v>128.33333333333906</v>
      </c>
      <c r="C3086" s="35"/>
    </row>
    <row r="3087" spans="2:3" ht="13" x14ac:dyDescent="0.3">
      <c r="B3087" s="77">
        <f t="shared" si="53"/>
        <v>128.37500000000571</v>
      </c>
      <c r="C3087" s="35"/>
    </row>
    <row r="3088" spans="2:3" ht="13" x14ac:dyDescent="0.3">
      <c r="B3088" s="77">
        <f t="shared" si="53"/>
        <v>128.41666666667237</v>
      </c>
      <c r="C3088" s="35"/>
    </row>
    <row r="3089" spans="2:3" ht="13" x14ac:dyDescent="0.3">
      <c r="B3089" s="77">
        <f t="shared" si="53"/>
        <v>128.45833333333903</v>
      </c>
      <c r="C3089" s="35"/>
    </row>
    <row r="3090" spans="2:3" ht="13" x14ac:dyDescent="0.3">
      <c r="B3090" s="77">
        <f t="shared" si="53"/>
        <v>128.50000000000568</v>
      </c>
      <c r="C3090" s="35"/>
    </row>
    <row r="3091" spans="2:3" ht="13" x14ac:dyDescent="0.3">
      <c r="B3091" s="77">
        <f t="shared" si="53"/>
        <v>128.54166666667234</v>
      </c>
      <c r="C3091" s="35"/>
    </row>
    <row r="3092" spans="2:3" ht="13" x14ac:dyDescent="0.3">
      <c r="B3092" s="77">
        <f t="shared" si="53"/>
        <v>128.583333333339</v>
      </c>
      <c r="C3092" s="35"/>
    </row>
    <row r="3093" spans="2:3" ht="13" x14ac:dyDescent="0.3">
      <c r="B3093" s="77">
        <f t="shared" si="53"/>
        <v>128.62500000000566</v>
      </c>
      <c r="C3093" s="35"/>
    </row>
    <row r="3094" spans="2:3" ht="13" x14ac:dyDescent="0.3">
      <c r="B3094" s="77">
        <f t="shared" si="53"/>
        <v>128.66666666667231</v>
      </c>
      <c r="C3094" s="35"/>
    </row>
    <row r="3095" spans="2:3" ht="13" x14ac:dyDescent="0.3">
      <c r="B3095" s="77">
        <f t="shared" si="53"/>
        <v>128.70833333333897</v>
      </c>
      <c r="C3095" s="35"/>
    </row>
    <row r="3096" spans="2:3" ht="13" x14ac:dyDescent="0.3">
      <c r="B3096" s="77">
        <f t="shared" si="53"/>
        <v>128.75000000000563</v>
      </c>
      <c r="C3096" s="35"/>
    </row>
    <row r="3097" spans="2:3" ht="13" x14ac:dyDescent="0.3">
      <c r="B3097" s="77">
        <f t="shared" si="53"/>
        <v>128.79166666667228</v>
      </c>
      <c r="C3097" s="35"/>
    </row>
    <row r="3098" spans="2:3" ht="13" x14ac:dyDescent="0.3">
      <c r="B3098" s="77">
        <f t="shared" si="53"/>
        <v>128.83333333333894</v>
      </c>
      <c r="C3098" s="35"/>
    </row>
    <row r="3099" spans="2:3" ht="13" x14ac:dyDescent="0.3">
      <c r="B3099" s="77">
        <f t="shared" si="53"/>
        <v>128.8750000000056</v>
      </c>
      <c r="C3099" s="35"/>
    </row>
    <row r="3100" spans="2:3" ht="13" x14ac:dyDescent="0.3">
      <c r="B3100" s="77">
        <f t="shared" si="53"/>
        <v>128.91666666667226</v>
      </c>
      <c r="C3100" s="35"/>
    </row>
    <row r="3101" spans="2:3" ht="13" x14ac:dyDescent="0.3">
      <c r="B3101" s="77">
        <f t="shared" si="53"/>
        <v>128.95833333333891</v>
      </c>
      <c r="C3101" s="35"/>
    </row>
    <row r="3102" spans="2:3" ht="13" x14ac:dyDescent="0.3">
      <c r="B3102" s="77">
        <f t="shared" si="53"/>
        <v>129.00000000000557</v>
      </c>
      <c r="C3102" s="35"/>
    </row>
    <row r="3103" spans="2:3" ht="13" x14ac:dyDescent="0.3">
      <c r="B3103" s="77">
        <f t="shared" si="53"/>
        <v>129.04166666667223</v>
      </c>
      <c r="C3103" s="35"/>
    </row>
    <row r="3104" spans="2:3" ht="13" x14ac:dyDescent="0.3">
      <c r="B3104" s="77">
        <f t="shared" si="53"/>
        <v>129.08333333333889</v>
      </c>
      <c r="C3104" s="35"/>
    </row>
    <row r="3105" spans="2:3" ht="13" x14ac:dyDescent="0.3">
      <c r="B3105" s="77">
        <f t="shared" si="53"/>
        <v>129.12500000000554</v>
      </c>
      <c r="C3105" s="35"/>
    </row>
    <row r="3106" spans="2:3" ht="13" x14ac:dyDescent="0.3">
      <c r="B3106" s="77">
        <f t="shared" si="53"/>
        <v>129.1666666666722</v>
      </c>
      <c r="C3106" s="35"/>
    </row>
    <row r="3107" spans="2:3" ht="13" x14ac:dyDescent="0.3">
      <c r="B3107" s="77">
        <f t="shared" si="53"/>
        <v>129.20833333333886</v>
      </c>
      <c r="C3107" s="35"/>
    </row>
    <row r="3108" spans="2:3" ht="13" x14ac:dyDescent="0.3">
      <c r="B3108" s="77">
        <f t="shared" si="53"/>
        <v>129.25000000000551</v>
      </c>
      <c r="C3108" s="35"/>
    </row>
    <row r="3109" spans="2:3" ht="13" x14ac:dyDescent="0.3">
      <c r="B3109" s="77">
        <f t="shared" si="53"/>
        <v>129.29166666667217</v>
      </c>
      <c r="C3109" s="35"/>
    </row>
    <row r="3110" spans="2:3" ht="13" x14ac:dyDescent="0.3">
      <c r="B3110" s="77">
        <f t="shared" si="53"/>
        <v>129.33333333333883</v>
      </c>
      <c r="C3110" s="35"/>
    </row>
    <row r="3111" spans="2:3" ht="13" x14ac:dyDescent="0.3">
      <c r="B3111" s="77">
        <f t="shared" si="53"/>
        <v>129.37500000000549</v>
      </c>
      <c r="C3111" s="35"/>
    </row>
    <row r="3112" spans="2:3" ht="13" x14ac:dyDescent="0.3">
      <c r="B3112" s="77">
        <f t="shared" si="53"/>
        <v>129.41666666667214</v>
      </c>
      <c r="C3112" s="35"/>
    </row>
    <row r="3113" spans="2:3" ht="13" x14ac:dyDescent="0.3">
      <c r="B3113" s="77">
        <f t="shared" si="53"/>
        <v>129.4583333333388</v>
      </c>
      <c r="C3113" s="35"/>
    </row>
    <row r="3114" spans="2:3" ht="13" x14ac:dyDescent="0.3">
      <c r="B3114" s="77">
        <f t="shared" si="53"/>
        <v>129.50000000000546</v>
      </c>
      <c r="C3114" s="35"/>
    </row>
    <row r="3115" spans="2:3" ht="13" x14ac:dyDescent="0.3">
      <c r="B3115" s="77">
        <f t="shared" si="53"/>
        <v>129.54166666667211</v>
      </c>
      <c r="C3115" s="35"/>
    </row>
    <row r="3116" spans="2:3" ht="13" x14ac:dyDescent="0.3">
      <c r="B3116" s="77">
        <f t="shared" si="53"/>
        <v>129.58333333333877</v>
      </c>
      <c r="C3116" s="35"/>
    </row>
    <row r="3117" spans="2:3" ht="13" x14ac:dyDescent="0.3">
      <c r="B3117" s="77">
        <f t="shared" si="53"/>
        <v>129.62500000000543</v>
      </c>
      <c r="C3117" s="35"/>
    </row>
    <row r="3118" spans="2:3" ht="13" x14ac:dyDescent="0.3">
      <c r="B3118" s="77">
        <f t="shared" si="53"/>
        <v>129.66666666667209</v>
      </c>
      <c r="C3118" s="35"/>
    </row>
    <row r="3119" spans="2:3" ht="13" x14ac:dyDescent="0.3">
      <c r="B3119" s="77">
        <f t="shared" si="53"/>
        <v>129.70833333333874</v>
      </c>
      <c r="C3119" s="35"/>
    </row>
    <row r="3120" spans="2:3" ht="13" x14ac:dyDescent="0.3">
      <c r="B3120" s="77">
        <f t="shared" si="53"/>
        <v>129.7500000000054</v>
      </c>
      <c r="C3120" s="35"/>
    </row>
    <row r="3121" spans="2:3" ht="13" x14ac:dyDescent="0.3">
      <c r="B3121" s="77">
        <f t="shared" si="53"/>
        <v>129.79166666667206</v>
      </c>
      <c r="C3121" s="35"/>
    </row>
    <row r="3122" spans="2:3" ht="13" x14ac:dyDescent="0.3">
      <c r="B3122" s="77">
        <f t="shared" si="53"/>
        <v>129.83333333333871</v>
      </c>
      <c r="C3122" s="35"/>
    </row>
    <row r="3123" spans="2:3" ht="13" x14ac:dyDescent="0.3">
      <c r="B3123" s="77">
        <f t="shared" si="53"/>
        <v>129.87500000000537</v>
      </c>
      <c r="C3123" s="35"/>
    </row>
    <row r="3124" spans="2:3" ht="13" x14ac:dyDescent="0.3">
      <c r="B3124" s="77">
        <f t="shared" si="53"/>
        <v>129.91666666667203</v>
      </c>
      <c r="C3124" s="35"/>
    </row>
    <row r="3125" spans="2:3" ht="13" x14ac:dyDescent="0.3">
      <c r="B3125" s="77">
        <f t="shared" si="53"/>
        <v>129.95833333333869</v>
      </c>
      <c r="C3125" s="35"/>
    </row>
    <row r="3126" spans="2:3" ht="13" x14ac:dyDescent="0.3">
      <c r="B3126" s="77">
        <f t="shared" si="53"/>
        <v>130.00000000000534</v>
      </c>
      <c r="C3126" s="35"/>
    </row>
    <row r="3127" spans="2:3" ht="13" x14ac:dyDescent="0.3">
      <c r="B3127" s="77">
        <f t="shared" si="53"/>
        <v>130.041666666672</v>
      </c>
      <c r="C3127" s="35"/>
    </row>
    <row r="3128" spans="2:3" ht="13" x14ac:dyDescent="0.3">
      <c r="B3128" s="77">
        <f t="shared" si="53"/>
        <v>130.08333333333866</v>
      </c>
      <c r="C3128" s="35"/>
    </row>
    <row r="3129" spans="2:3" ht="13" x14ac:dyDescent="0.3">
      <c r="B3129" s="77">
        <f t="shared" si="53"/>
        <v>130.12500000000531</v>
      </c>
      <c r="C3129" s="35"/>
    </row>
    <row r="3130" spans="2:3" ht="13" x14ac:dyDescent="0.3">
      <c r="B3130" s="77">
        <f t="shared" si="53"/>
        <v>130.16666666667197</v>
      </c>
      <c r="C3130" s="35"/>
    </row>
    <row r="3131" spans="2:3" ht="13" x14ac:dyDescent="0.3">
      <c r="B3131" s="77">
        <f t="shared" si="53"/>
        <v>130.20833333333863</v>
      </c>
      <c r="C3131" s="35"/>
    </row>
    <row r="3132" spans="2:3" ht="13" x14ac:dyDescent="0.3">
      <c r="B3132" s="77">
        <f t="shared" si="53"/>
        <v>130.25000000000529</v>
      </c>
      <c r="C3132" s="35"/>
    </row>
    <row r="3133" spans="2:3" ht="13" x14ac:dyDescent="0.3">
      <c r="B3133" s="77">
        <f t="shared" si="53"/>
        <v>130.29166666667194</v>
      </c>
      <c r="C3133" s="35"/>
    </row>
    <row r="3134" spans="2:3" ht="13" x14ac:dyDescent="0.3">
      <c r="B3134" s="77">
        <f t="shared" si="53"/>
        <v>130.3333333333386</v>
      </c>
      <c r="C3134" s="35"/>
    </row>
    <row r="3135" spans="2:3" ht="13" x14ac:dyDescent="0.3">
      <c r="B3135" s="77">
        <f t="shared" si="53"/>
        <v>130.37500000000526</v>
      </c>
      <c r="C3135" s="35"/>
    </row>
    <row r="3136" spans="2:3" ht="13" x14ac:dyDescent="0.3">
      <c r="B3136" s="77">
        <f t="shared" si="53"/>
        <v>130.41666666667192</v>
      </c>
      <c r="C3136" s="35"/>
    </row>
    <row r="3137" spans="2:3" ht="13" x14ac:dyDescent="0.3">
      <c r="B3137" s="77">
        <f t="shared" si="53"/>
        <v>130.45833333333857</v>
      </c>
      <c r="C3137" s="35"/>
    </row>
    <row r="3138" spans="2:3" ht="13" x14ac:dyDescent="0.3">
      <c r="B3138" s="77">
        <f t="shared" si="53"/>
        <v>130.50000000000523</v>
      </c>
      <c r="C3138" s="35"/>
    </row>
    <row r="3139" spans="2:3" ht="13" x14ac:dyDescent="0.3">
      <c r="B3139" s="77">
        <f t="shared" si="53"/>
        <v>130.54166666667189</v>
      </c>
      <c r="C3139" s="35"/>
    </row>
    <row r="3140" spans="2:3" ht="13" x14ac:dyDescent="0.3">
      <c r="B3140" s="77">
        <f t="shared" si="53"/>
        <v>130.58333333333854</v>
      </c>
      <c r="C3140" s="35"/>
    </row>
    <row r="3141" spans="2:3" ht="13" x14ac:dyDescent="0.3">
      <c r="B3141" s="77">
        <f t="shared" si="53"/>
        <v>130.6250000000052</v>
      </c>
      <c r="C3141" s="35"/>
    </row>
    <row r="3142" spans="2:3" ht="13" x14ac:dyDescent="0.3">
      <c r="B3142" s="77">
        <f t="shared" si="53"/>
        <v>130.66666666667186</v>
      </c>
      <c r="C3142" s="35"/>
    </row>
    <row r="3143" spans="2:3" ht="13" x14ac:dyDescent="0.3">
      <c r="B3143" s="77">
        <f t="shared" si="53"/>
        <v>130.70833333333852</v>
      </c>
      <c r="C3143" s="35"/>
    </row>
    <row r="3144" spans="2:3" ht="13" x14ac:dyDescent="0.3">
      <c r="B3144" s="77">
        <f t="shared" si="53"/>
        <v>130.75000000000517</v>
      </c>
      <c r="C3144" s="35"/>
    </row>
    <row r="3145" spans="2:3" ht="13" x14ac:dyDescent="0.3">
      <c r="B3145" s="77">
        <f t="shared" ref="B3145:B3208" si="54">B3144+1/24</f>
        <v>130.79166666667183</v>
      </c>
      <c r="C3145" s="35"/>
    </row>
    <row r="3146" spans="2:3" ht="13" x14ac:dyDescent="0.3">
      <c r="B3146" s="77">
        <f t="shared" si="54"/>
        <v>130.83333333333849</v>
      </c>
      <c r="C3146" s="35"/>
    </row>
    <row r="3147" spans="2:3" ht="13" x14ac:dyDescent="0.3">
      <c r="B3147" s="77">
        <f t="shared" si="54"/>
        <v>130.87500000000514</v>
      </c>
      <c r="C3147" s="35"/>
    </row>
    <row r="3148" spans="2:3" ht="13" x14ac:dyDescent="0.3">
      <c r="B3148" s="77">
        <f t="shared" si="54"/>
        <v>130.9166666666718</v>
      </c>
      <c r="C3148" s="35"/>
    </row>
    <row r="3149" spans="2:3" ht="13" x14ac:dyDescent="0.3">
      <c r="B3149" s="77">
        <f t="shared" si="54"/>
        <v>130.95833333333846</v>
      </c>
      <c r="C3149" s="35"/>
    </row>
    <row r="3150" spans="2:3" ht="13" x14ac:dyDescent="0.3">
      <c r="B3150" s="77">
        <f t="shared" si="54"/>
        <v>131.00000000000512</v>
      </c>
      <c r="C3150" s="35"/>
    </row>
    <row r="3151" spans="2:3" ht="13" x14ac:dyDescent="0.3">
      <c r="B3151" s="77">
        <f t="shared" si="54"/>
        <v>131.04166666667177</v>
      </c>
      <c r="C3151" s="35"/>
    </row>
    <row r="3152" spans="2:3" ht="13" x14ac:dyDescent="0.3">
      <c r="B3152" s="77">
        <f t="shared" si="54"/>
        <v>131.08333333333843</v>
      </c>
      <c r="C3152" s="35"/>
    </row>
    <row r="3153" spans="2:3" ht="13" x14ac:dyDescent="0.3">
      <c r="B3153" s="77">
        <f t="shared" si="54"/>
        <v>131.12500000000509</v>
      </c>
      <c r="C3153" s="35"/>
    </row>
    <row r="3154" spans="2:3" ht="13" x14ac:dyDescent="0.3">
      <c r="B3154" s="77">
        <f t="shared" si="54"/>
        <v>131.16666666667174</v>
      </c>
      <c r="C3154" s="35"/>
    </row>
    <row r="3155" spans="2:3" ht="13" x14ac:dyDescent="0.3">
      <c r="B3155" s="77">
        <f t="shared" si="54"/>
        <v>131.2083333333384</v>
      </c>
      <c r="C3155" s="35"/>
    </row>
    <row r="3156" spans="2:3" ht="13" x14ac:dyDescent="0.3">
      <c r="B3156" s="77">
        <f t="shared" si="54"/>
        <v>131.25000000000506</v>
      </c>
      <c r="C3156" s="35"/>
    </row>
    <row r="3157" spans="2:3" ht="13" x14ac:dyDescent="0.3">
      <c r="B3157" s="77">
        <f t="shared" si="54"/>
        <v>131.29166666667172</v>
      </c>
      <c r="C3157" s="35"/>
    </row>
    <row r="3158" spans="2:3" ht="13" x14ac:dyDescent="0.3">
      <c r="B3158" s="77">
        <f t="shared" si="54"/>
        <v>131.33333333333837</v>
      </c>
      <c r="C3158" s="35"/>
    </row>
    <row r="3159" spans="2:3" ht="13" x14ac:dyDescent="0.3">
      <c r="B3159" s="77">
        <f t="shared" si="54"/>
        <v>131.37500000000503</v>
      </c>
      <c r="C3159" s="35"/>
    </row>
    <row r="3160" spans="2:3" ht="13" x14ac:dyDescent="0.3">
      <c r="B3160" s="77">
        <f t="shared" si="54"/>
        <v>131.41666666667169</v>
      </c>
      <c r="C3160" s="35"/>
    </row>
    <row r="3161" spans="2:3" ht="13" x14ac:dyDescent="0.3">
      <c r="B3161" s="77">
        <f t="shared" si="54"/>
        <v>131.45833333333835</v>
      </c>
      <c r="C3161" s="35"/>
    </row>
    <row r="3162" spans="2:3" ht="13" x14ac:dyDescent="0.3">
      <c r="B3162" s="77">
        <f t="shared" si="54"/>
        <v>131.500000000005</v>
      </c>
      <c r="C3162" s="35"/>
    </row>
    <row r="3163" spans="2:3" ht="13" x14ac:dyDescent="0.3">
      <c r="B3163" s="77">
        <f t="shared" si="54"/>
        <v>131.54166666667166</v>
      </c>
      <c r="C3163" s="35"/>
    </row>
    <row r="3164" spans="2:3" ht="13" x14ac:dyDescent="0.3">
      <c r="B3164" s="77">
        <f t="shared" si="54"/>
        <v>131.58333333333832</v>
      </c>
      <c r="C3164" s="35"/>
    </row>
    <row r="3165" spans="2:3" ht="13" x14ac:dyDescent="0.3">
      <c r="B3165" s="77">
        <f t="shared" si="54"/>
        <v>131.62500000000497</v>
      </c>
      <c r="C3165" s="35"/>
    </row>
    <row r="3166" spans="2:3" ht="13" x14ac:dyDescent="0.3">
      <c r="B3166" s="77">
        <f t="shared" si="54"/>
        <v>131.66666666667163</v>
      </c>
      <c r="C3166" s="35"/>
    </row>
    <row r="3167" spans="2:3" ht="13" x14ac:dyDescent="0.3">
      <c r="B3167" s="77">
        <f t="shared" si="54"/>
        <v>131.70833333333829</v>
      </c>
      <c r="C3167" s="35"/>
    </row>
    <row r="3168" spans="2:3" ht="13" x14ac:dyDescent="0.3">
      <c r="B3168" s="77">
        <f t="shared" si="54"/>
        <v>131.75000000000495</v>
      </c>
      <c r="C3168" s="35"/>
    </row>
    <row r="3169" spans="2:3" ht="13" x14ac:dyDescent="0.3">
      <c r="B3169" s="77">
        <f t="shared" si="54"/>
        <v>131.7916666666716</v>
      </c>
      <c r="C3169" s="35"/>
    </row>
    <row r="3170" spans="2:3" ht="13" x14ac:dyDescent="0.3">
      <c r="B3170" s="77">
        <f t="shared" si="54"/>
        <v>131.83333333333826</v>
      </c>
      <c r="C3170" s="35"/>
    </row>
    <row r="3171" spans="2:3" ht="13" x14ac:dyDescent="0.3">
      <c r="B3171" s="77">
        <f t="shared" si="54"/>
        <v>131.87500000000492</v>
      </c>
      <c r="C3171" s="35"/>
    </row>
    <row r="3172" spans="2:3" ht="13" x14ac:dyDescent="0.3">
      <c r="B3172" s="77">
        <f t="shared" si="54"/>
        <v>131.91666666667157</v>
      </c>
      <c r="C3172" s="35"/>
    </row>
    <row r="3173" spans="2:3" ht="13" x14ac:dyDescent="0.3">
      <c r="B3173" s="77">
        <f t="shared" si="54"/>
        <v>131.95833333333823</v>
      </c>
      <c r="C3173" s="35"/>
    </row>
    <row r="3174" spans="2:3" ht="13" x14ac:dyDescent="0.3">
      <c r="B3174" s="77">
        <f t="shared" si="54"/>
        <v>132.00000000000489</v>
      </c>
      <c r="C3174" s="35"/>
    </row>
    <row r="3175" spans="2:3" ht="13" x14ac:dyDescent="0.3">
      <c r="B3175" s="77">
        <f t="shared" si="54"/>
        <v>132.04166666667155</v>
      </c>
      <c r="C3175" s="35"/>
    </row>
    <row r="3176" spans="2:3" ht="13" x14ac:dyDescent="0.3">
      <c r="B3176" s="77">
        <f t="shared" si="54"/>
        <v>132.0833333333382</v>
      </c>
      <c r="C3176" s="35"/>
    </row>
    <row r="3177" spans="2:3" ht="13" x14ac:dyDescent="0.3">
      <c r="B3177" s="77">
        <f t="shared" si="54"/>
        <v>132.12500000000486</v>
      </c>
      <c r="C3177" s="35"/>
    </row>
    <row r="3178" spans="2:3" ht="13" x14ac:dyDescent="0.3">
      <c r="B3178" s="77">
        <f t="shared" si="54"/>
        <v>132.16666666667152</v>
      </c>
      <c r="C3178" s="35"/>
    </row>
    <row r="3179" spans="2:3" ht="13" x14ac:dyDescent="0.3">
      <c r="B3179" s="77">
        <f t="shared" si="54"/>
        <v>132.20833333333817</v>
      </c>
      <c r="C3179" s="35"/>
    </row>
    <row r="3180" spans="2:3" ht="13" x14ac:dyDescent="0.3">
      <c r="B3180" s="77">
        <f t="shared" si="54"/>
        <v>132.25000000000483</v>
      </c>
      <c r="C3180" s="35"/>
    </row>
    <row r="3181" spans="2:3" ht="13" x14ac:dyDescent="0.3">
      <c r="B3181" s="77">
        <f t="shared" si="54"/>
        <v>132.29166666667149</v>
      </c>
      <c r="C3181" s="35"/>
    </row>
    <row r="3182" spans="2:3" ht="13" x14ac:dyDescent="0.3">
      <c r="B3182" s="77">
        <f t="shared" si="54"/>
        <v>132.33333333333815</v>
      </c>
      <c r="C3182" s="35"/>
    </row>
    <row r="3183" spans="2:3" ht="13" x14ac:dyDescent="0.3">
      <c r="B3183" s="77">
        <f t="shared" si="54"/>
        <v>132.3750000000048</v>
      </c>
      <c r="C3183" s="35"/>
    </row>
    <row r="3184" spans="2:3" ht="13" x14ac:dyDescent="0.3">
      <c r="B3184" s="77">
        <f t="shared" si="54"/>
        <v>132.41666666667146</v>
      </c>
      <c r="C3184" s="35"/>
    </row>
    <row r="3185" spans="2:3" ht="13" x14ac:dyDescent="0.3">
      <c r="B3185" s="77">
        <f t="shared" si="54"/>
        <v>132.45833333333812</v>
      </c>
      <c r="C3185" s="35"/>
    </row>
    <row r="3186" spans="2:3" ht="13" x14ac:dyDescent="0.3">
      <c r="B3186" s="77">
        <f t="shared" si="54"/>
        <v>132.50000000000477</v>
      </c>
      <c r="C3186" s="35"/>
    </row>
    <row r="3187" spans="2:3" ht="13" x14ac:dyDescent="0.3">
      <c r="B3187" s="77">
        <f t="shared" si="54"/>
        <v>132.54166666667143</v>
      </c>
      <c r="C3187" s="35"/>
    </row>
    <row r="3188" spans="2:3" ht="13" x14ac:dyDescent="0.3">
      <c r="B3188" s="77">
        <f t="shared" si="54"/>
        <v>132.58333333333809</v>
      </c>
      <c r="C3188" s="35"/>
    </row>
    <row r="3189" spans="2:3" ht="13" x14ac:dyDescent="0.3">
      <c r="B3189" s="77">
        <f t="shared" si="54"/>
        <v>132.62500000000475</v>
      </c>
      <c r="C3189" s="35"/>
    </row>
    <row r="3190" spans="2:3" ht="13" x14ac:dyDescent="0.3">
      <c r="B3190" s="77">
        <f t="shared" si="54"/>
        <v>132.6666666666714</v>
      </c>
      <c r="C3190" s="35"/>
    </row>
    <row r="3191" spans="2:3" ht="13" x14ac:dyDescent="0.3">
      <c r="B3191" s="77">
        <f t="shared" si="54"/>
        <v>132.70833333333806</v>
      </c>
      <c r="C3191" s="35"/>
    </row>
    <row r="3192" spans="2:3" ht="13" x14ac:dyDescent="0.3">
      <c r="B3192" s="77">
        <f t="shared" si="54"/>
        <v>132.75000000000472</v>
      </c>
      <c r="C3192" s="35"/>
    </row>
    <row r="3193" spans="2:3" ht="13" x14ac:dyDescent="0.3">
      <c r="B3193" s="77">
        <f t="shared" si="54"/>
        <v>132.79166666667138</v>
      </c>
      <c r="C3193" s="35"/>
    </row>
    <row r="3194" spans="2:3" ht="13" x14ac:dyDescent="0.3">
      <c r="B3194" s="77">
        <f t="shared" si="54"/>
        <v>132.83333333333803</v>
      </c>
      <c r="C3194" s="35"/>
    </row>
    <row r="3195" spans="2:3" ht="13" x14ac:dyDescent="0.3">
      <c r="B3195" s="77">
        <f t="shared" si="54"/>
        <v>132.87500000000469</v>
      </c>
      <c r="C3195" s="35"/>
    </row>
    <row r="3196" spans="2:3" ht="13" x14ac:dyDescent="0.3">
      <c r="B3196" s="77">
        <f t="shared" si="54"/>
        <v>132.91666666667135</v>
      </c>
      <c r="C3196" s="35"/>
    </row>
    <row r="3197" spans="2:3" ht="13" x14ac:dyDescent="0.3">
      <c r="B3197" s="77">
        <f t="shared" si="54"/>
        <v>132.958333333338</v>
      </c>
      <c r="C3197" s="35"/>
    </row>
    <row r="3198" spans="2:3" ht="13" x14ac:dyDescent="0.3">
      <c r="B3198" s="77">
        <f t="shared" si="54"/>
        <v>133.00000000000466</v>
      </c>
      <c r="C3198" s="35"/>
    </row>
    <row r="3199" spans="2:3" ht="13" x14ac:dyDescent="0.3">
      <c r="B3199" s="77">
        <f t="shared" si="54"/>
        <v>133.04166666667132</v>
      </c>
      <c r="C3199" s="35"/>
    </row>
    <row r="3200" spans="2:3" ht="13" x14ac:dyDescent="0.3">
      <c r="B3200" s="77">
        <f t="shared" si="54"/>
        <v>133.08333333333798</v>
      </c>
      <c r="C3200" s="35"/>
    </row>
    <row r="3201" spans="2:3" ht="13" x14ac:dyDescent="0.3">
      <c r="B3201" s="77">
        <f t="shared" si="54"/>
        <v>133.12500000000463</v>
      </c>
      <c r="C3201" s="35"/>
    </row>
    <row r="3202" spans="2:3" ht="13" x14ac:dyDescent="0.3">
      <c r="B3202" s="77">
        <f t="shared" si="54"/>
        <v>133.16666666667129</v>
      </c>
      <c r="C3202" s="35"/>
    </row>
    <row r="3203" spans="2:3" ht="13" x14ac:dyDescent="0.3">
      <c r="B3203" s="77">
        <f t="shared" si="54"/>
        <v>133.20833333333795</v>
      </c>
      <c r="C3203" s="35"/>
    </row>
    <row r="3204" spans="2:3" ht="13" x14ac:dyDescent="0.3">
      <c r="B3204" s="77">
        <f t="shared" si="54"/>
        <v>133.2500000000046</v>
      </c>
      <c r="C3204" s="35"/>
    </row>
    <row r="3205" spans="2:3" ht="13" x14ac:dyDescent="0.3">
      <c r="B3205" s="77">
        <f t="shared" si="54"/>
        <v>133.29166666667126</v>
      </c>
      <c r="C3205" s="35"/>
    </row>
    <row r="3206" spans="2:3" ht="13" x14ac:dyDescent="0.3">
      <c r="B3206" s="77">
        <f t="shared" si="54"/>
        <v>133.33333333333792</v>
      </c>
      <c r="C3206" s="35"/>
    </row>
    <row r="3207" spans="2:3" ht="13" x14ac:dyDescent="0.3">
      <c r="B3207" s="77">
        <f t="shared" si="54"/>
        <v>133.37500000000458</v>
      </c>
      <c r="C3207" s="35"/>
    </row>
    <row r="3208" spans="2:3" ht="13" x14ac:dyDescent="0.3">
      <c r="B3208" s="77">
        <f t="shared" si="54"/>
        <v>133.41666666667123</v>
      </c>
      <c r="C3208" s="35"/>
    </row>
    <row r="3209" spans="2:3" ht="13" x14ac:dyDescent="0.3">
      <c r="B3209" s="77">
        <f t="shared" ref="B3209:B3272" si="55">B3208+1/24</f>
        <v>133.45833333333789</v>
      </c>
      <c r="C3209" s="35"/>
    </row>
    <row r="3210" spans="2:3" ht="13" x14ac:dyDescent="0.3">
      <c r="B3210" s="77">
        <f t="shared" si="55"/>
        <v>133.50000000000455</v>
      </c>
      <c r="C3210" s="35"/>
    </row>
    <row r="3211" spans="2:3" ht="13" x14ac:dyDescent="0.3">
      <c r="B3211" s="77">
        <f t="shared" si="55"/>
        <v>133.5416666666712</v>
      </c>
      <c r="C3211" s="35"/>
    </row>
    <row r="3212" spans="2:3" ht="13" x14ac:dyDescent="0.3">
      <c r="B3212" s="77">
        <f t="shared" si="55"/>
        <v>133.58333333333786</v>
      </c>
      <c r="C3212" s="35"/>
    </row>
    <row r="3213" spans="2:3" ht="13" x14ac:dyDescent="0.3">
      <c r="B3213" s="77">
        <f t="shared" si="55"/>
        <v>133.62500000000452</v>
      </c>
      <c r="C3213" s="35"/>
    </row>
    <row r="3214" spans="2:3" ht="13" x14ac:dyDescent="0.3">
      <c r="B3214" s="77">
        <f t="shared" si="55"/>
        <v>133.66666666667118</v>
      </c>
      <c r="C3214" s="35"/>
    </row>
    <row r="3215" spans="2:3" ht="13" x14ac:dyDescent="0.3">
      <c r="B3215" s="77">
        <f t="shared" si="55"/>
        <v>133.70833333333783</v>
      </c>
      <c r="C3215" s="35"/>
    </row>
    <row r="3216" spans="2:3" ht="13" x14ac:dyDescent="0.3">
      <c r="B3216" s="77">
        <f t="shared" si="55"/>
        <v>133.75000000000449</v>
      </c>
      <c r="C3216" s="35"/>
    </row>
    <row r="3217" spans="2:3" ht="13" x14ac:dyDescent="0.3">
      <c r="B3217" s="77">
        <f t="shared" si="55"/>
        <v>133.79166666667115</v>
      </c>
      <c r="C3217" s="35"/>
    </row>
    <row r="3218" spans="2:3" ht="13" x14ac:dyDescent="0.3">
      <c r="B3218" s="77">
        <f t="shared" si="55"/>
        <v>133.83333333333781</v>
      </c>
      <c r="C3218" s="35"/>
    </row>
    <row r="3219" spans="2:3" ht="13" x14ac:dyDescent="0.3">
      <c r="B3219" s="77">
        <f t="shared" si="55"/>
        <v>133.87500000000446</v>
      </c>
      <c r="C3219" s="35"/>
    </row>
    <row r="3220" spans="2:3" ht="13" x14ac:dyDescent="0.3">
      <c r="B3220" s="77">
        <f t="shared" si="55"/>
        <v>133.91666666667112</v>
      </c>
      <c r="C3220" s="35"/>
    </row>
    <row r="3221" spans="2:3" ht="13" x14ac:dyDescent="0.3">
      <c r="B3221" s="77">
        <f t="shared" si="55"/>
        <v>133.95833333333778</v>
      </c>
      <c r="C3221" s="35"/>
    </row>
    <row r="3222" spans="2:3" ht="13" x14ac:dyDescent="0.3">
      <c r="B3222" s="77">
        <f t="shared" si="55"/>
        <v>134.00000000000443</v>
      </c>
      <c r="C3222" s="35"/>
    </row>
    <row r="3223" spans="2:3" ht="13" x14ac:dyDescent="0.3">
      <c r="B3223" s="77">
        <f t="shared" si="55"/>
        <v>134.04166666667109</v>
      </c>
      <c r="C3223" s="35"/>
    </row>
    <row r="3224" spans="2:3" ht="13" x14ac:dyDescent="0.3">
      <c r="B3224" s="77">
        <f t="shared" si="55"/>
        <v>134.08333333333775</v>
      </c>
      <c r="C3224" s="35"/>
    </row>
    <row r="3225" spans="2:3" ht="13" x14ac:dyDescent="0.3">
      <c r="B3225" s="77">
        <f t="shared" si="55"/>
        <v>134.12500000000441</v>
      </c>
      <c r="C3225" s="35"/>
    </row>
    <row r="3226" spans="2:3" ht="13" x14ac:dyDescent="0.3">
      <c r="B3226" s="77">
        <f t="shared" si="55"/>
        <v>134.16666666667106</v>
      </c>
      <c r="C3226" s="35"/>
    </row>
    <row r="3227" spans="2:3" ht="13" x14ac:dyDescent="0.3">
      <c r="B3227" s="77">
        <f t="shared" si="55"/>
        <v>134.20833333333772</v>
      </c>
      <c r="C3227" s="35"/>
    </row>
    <row r="3228" spans="2:3" ht="13" x14ac:dyDescent="0.3">
      <c r="B3228" s="77">
        <f t="shared" si="55"/>
        <v>134.25000000000438</v>
      </c>
      <c r="C3228" s="35"/>
    </row>
    <row r="3229" spans="2:3" ht="13" x14ac:dyDescent="0.3">
      <c r="B3229" s="77">
        <f t="shared" si="55"/>
        <v>134.29166666667103</v>
      </c>
      <c r="C3229" s="35"/>
    </row>
    <row r="3230" spans="2:3" ht="13" x14ac:dyDescent="0.3">
      <c r="B3230" s="77">
        <f t="shared" si="55"/>
        <v>134.33333333333769</v>
      </c>
      <c r="C3230" s="35"/>
    </row>
    <row r="3231" spans="2:3" ht="13" x14ac:dyDescent="0.3">
      <c r="B3231" s="77">
        <f t="shared" si="55"/>
        <v>134.37500000000435</v>
      </c>
      <c r="C3231" s="35"/>
    </row>
    <row r="3232" spans="2:3" ht="13" x14ac:dyDescent="0.3">
      <c r="B3232" s="77">
        <f t="shared" si="55"/>
        <v>134.41666666667101</v>
      </c>
      <c r="C3232" s="35"/>
    </row>
    <row r="3233" spans="2:3" ht="13" x14ac:dyDescent="0.3">
      <c r="B3233" s="77">
        <f t="shared" si="55"/>
        <v>134.45833333333766</v>
      </c>
      <c r="C3233" s="35"/>
    </row>
    <row r="3234" spans="2:3" ht="13" x14ac:dyDescent="0.3">
      <c r="B3234" s="77">
        <f t="shared" si="55"/>
        <v>134.50000000000432</v>
      </c>
      <c r="C3234" s="35"/>
    </row>
    <row r="3235" spans="2:3" ht="13" x14ac:dyDescent="0.3">
      <c r="B3235" s="77">
        <f t="shared" si="55"/>
        <v>134.54166666667098</v>
      </c>
      <c r="C3235" s="35"/>
    </row>
    <row r="3236" spans="2:3" ht="13" x14ac:dyDescent="0.3">
      <c r="B3236" s="77">
        <f t="shared" si="55"/>
        <v>134.58333333333763</v>
      </c>
      <c r="C3236" s="35"/>
    </row>
    <row r="3237" spans="2:3" ht="13" x14ac:dyDescent="0.3">
      <c r="B3237" s="77">
        <f t="shared" si="55"/>
        <v>134.62500000000429</v>
      </c>
      <c r="C3237" s="35"/>
    </row>
    <row r="3238" spans="2:3" ht="13" x14ac:dyDescent="0.3">
      <c r="B3238" s="77">
        <f t="shared" si="55"/>
        <v>134.66666666667095</v>
      </c>
      <c r="C3238" s="35"/>
    </row>
    <row r="3239" spans="2:3" ht="13" x14ac:dyDescent="0.3">
      <c r="B3239" s="77">
        <f t="shared" si="55"/>
        <v>134.70833333333761</v>
      </c>
      <c r="C3239" s="35"/>
    </row>
    <row r="3240" spans="2:3" ht="13" x14ac:dyDescent="0.3">
      <c r="B3240" s="77">
        <f t="shared" si="55"/>
        <v>134.75000000000426</v>
      </c>
      <c r="C3240" s="35"/>
    </row>
    <row r="3241" spans="2:3" ht="13" x14ac:dyDescent="0.3">
      <c r="B3241" s="77">
        <f t="shared" si="55"/>
        <v>134.79166666667092</v>
      </c>
      <c r="C3241" s="35"/>
    </row>
    <row r="3242" spans="2:3" ht="13" x14ac:dyDescent="0.3">
      <c r="B3242" s="77">
        <f t="shared" si="55"/>
        <v>134.83333333333758</v>
      </c>
      <c r="C3242" s="35"/>
    </row>
    <row r="3243" spans="2:3" ht="13" x14ac:dyDescent="0.3">
      <c r="B3243" s="77">
        <f t="shared" si="55"/>
        <v>134.87500000000423</v>
      </c>
      <c r="C3243" s="35"/>
    </row>
    <row r="3244" spans="2:3" ht="13" x14ac:dyDescent="0.3">
      <c r="B3244" s="77">
        <f t="shared" si="55"/>
        <v>134.91666666667089</v>
      </c>
      <c r="C3244" s="35"/>
    </row>
    <row r="3245" spans="2:3" ht="13" x14ac:dyDescent="0.3">
      <c r="B3245" s="77">
        <f t="shared" si="55"/>
        <v>134.95833333333755</v>
      </c>
      <c r="C3245" s="35"/>
    </row>
    <row r="3246" spans="2:3" ht="13" x14ac:dyDescent="0.3">
      <c r="B3246" s="77">
        <f t="shared" si="55"/>
        <v>135.00000000000421</v>
      </c>
      <c r="C3246" s="35"/>
    </row>
    <row r="3247" spans="2:3" ht="13" x14ac:dyDescent="0.3">
      <c r="B3247" s="77">
        <f t="shared" si="55"/>
        <v>135.04166666667086</v>
      </c>
      <c r="C3247" s="35"/>
    </row>
    <row r="3248" spans="2:3" ht="13" x14ac:dyDescent="0.3">
      <c r="B3248" s="77">
        <f t="shared" si="55"/>
        <v>135.08333333333752</v>
      </c>
      <c r="C3248" s="35"/>
    </row>
    <row r="3249" spans="2:3" ht="13" x14ac:dyDescent="0.3">
      <c r="B3249" s="77">
        <f t="shared" si="55"/>
        <v>135.12500000000418</v>
      </c>
      <c r="C3249" s="35"/>
    </row>
    <row r="3250" spans="2:3" ht="13" x14ac:dyDescent="0.3">
      <c r="B3250" s="77">
        <f t="shared" si="55"/>
        <v>135.16666666667084</v>
      </c>
      <c r="C3250" s="35"/>
    </row>
    <row r="3251" spans="2:3" ht="13" x14ac:dyDescent="0.3">
      <c r="B3251" s="77">
        <f t="shared" si="55"/>
        <v>135.20833333333749</v>
      </c>
      <c r="C3251" s="35"/>
    </row>
    <row r="3252" spans="2:3" ht="13" x14ac:dyDescent="0.3">
      <c r="B3252" s="77">
        <f t="shared" si="55"/>
        <v>135.25000000000415</v>
      </c>
      <c r="C3252" s="35"/>
    </row>
    <row r="3253" spans="2:3" ht="13" x14ac:dyDescent="0.3">
      <c r="B3253" s="77">
        <f t="shared" si="55"/>
        <v>135.29166666667081</v>
      </c>
      <c r="C3253" s="35"/>
    </row>
    <row r="3254" spans="2:3" ht="13" x14ac:dyDescent="0.3">
      <c r="B3254" s="77">
        <f t="shared" si="55"/>
        <v>135.33333333333746</v>
      </c>
      <c r="C3254" s="35"/>
    </row>
    <row r="3255" spans="2:3" ht="13" x14ac:dyDescent="0.3">
      <c r="B3255" s="77">
        <f t="shared" si="55"/>
        <v>135.37500000000412</v>
      </c>
      <c r="C3255" s="35"/>
    </row>
    <row r="3256" spans="2:3" ht="13" x14ac:dyDescent="0.3">
      <c r="B3256" s="77">
        <f t="shared" si="55"/>
        <v>135.41666666667078</v>
      </c>
      <c r="C3256" s="35"/>
    </row>
    <row r="3257" spans="2:3" ht="13" x14ac:dyDescent="0.3">
      <c r="B3257" s="77">
        <f t="shared" si="55"/>
        <v>135.45833333333744</v>
      </c>
      <c r="C3257" s="35"/>
    </row>
    <row r="3258" spans="2:3" ht="13" x14ac:dyDescent="0.3">
      <c r="B3258" s="77">
        <f t="shared" si="55"/>
        <v>135.50000000000409</v>
      </c>
      <c r="C3258" s="35"/>
    </row>
    <row r="3259" spans="2:3" ht="13" x14ac:dyDescent="0.3">
      <c r="B3259" s="77">
        <f t="shared" si="55"/>
        <v>135.54166666667075</v>
      </c>
      <c r="C3259" s="35"/>
    </row>
    <row r="3260" spans="2:3" ht="13" x14ac:dyDescent="0.3">
      <c r="B3260" s="77">
        <f t="shared" si="55"/>
        <v>135.58333333333741</v>
      </c>
      <c r="C3260" s="35"/>
    </row>
    <row r="3261" spans="2:3" ht="13" x14ac:dyDescent="0.3">
      <c r="B3261" s="77">
        <f t="shared" si="55"/>
        <v>135.62500000000406</v>
      </c>
      <c r="C3261" s="35"/>
    </row>
    <row r="3262" spans="2:3" ht="13" x14ac:dyDescent="0.3">
      <c r="B3262" s="77">
        <f t="shared" si="55"/>
        <v>135.66666666667072</v>
      </c>
      <c r="C3262" s="35"/>
    </row>
    <row r="3263" spans="2:3" ht="13" x14ac:dyDescent="0.3">
      <c r="B3263" s="77">
        <f t="shared" si="55"/>
        <v>135.70833333333738</v>
      </c>
      <c r="C3263" s="35"/>
    </row>
    <row r="3264" spans="2:3" ht="13" x14ac:dyDescent="0.3">
      <c r="B3264" s="77">
        <f t="shared" si="55"/>
        <v>135.75000000000404</v>
      </c>
      <c r="C3264" s="35"/>
    </row>
    <row r="3265" spans="2:3" ht="13" x14ac:dyDescent="0.3">
      <c r="B3265" s="77">
        <f t="shared" si="55"/>
        <v>135.79166666667069</v>
      </c>
      <c r="C3265" s="35"/>
    </row>
    <row r="3266" spans="2:3" ht="13" x14ac:dyDescent="0.3">
      <c r="B3266" s="77">
        <f t="shared" si="55"/>
        <v>135.83333333333735</v>
      </c>
      <c r="C3266" s="35"/>
    </row>
    <row r="3267" spans="2:3" ht="13" x14ac:dyDescent="0.3">
      <c r="B3267" s="77">
        <f t="shared" si="55"/>
        <v>135.87500000000401</v>
      </c>
      <c r="C3267" s="35"/>
    </row>
    <row r="3268" spans="2:3" ht="13" x14ac:dyDescent="0.3">
      <c r="B3268" s="77">
        <f t="shared" si="55"/>
        <v>135.91666666667066</v>
      </c>
      <c r="C3268" s="35"/>
    </row>
    <row r="3269" spans="2:3" ht="13" x14ac:dyDescent="0.3">
      <c r="B3269" s="77">
        <f t="shared" si="55"/>
        <v>135.95833333333732</v>
      </c>
      <c r="C3269" s="35"/>
    </row>
    <row r="3270" spans="2:3" ht="13" x14ac:dyDescent="0.3">
      <c r="B3270" s="77">
        <f t="shared" si="55"/>
        <v>136.00000000000398</v>
      </c>
      <c r="C3270" s="35"/>
    </row>
    <row r="3271" spans="2:3" ht="13" x14ac:dyDescent="0.3">
      <c r="B3271" s="77">
        <f t="shared" si="55"/>
        <v>136.04166666667064</v>
      </c>
      <c r="C3271" s="35"/>
    </row>
    <row r="3272" spans="2:3" ht="13" x14ac:dyDescent="0.3">
      <c r="B3272" s="77">
        <f t="shared" si="55"/>
        <v>136.08333333333729</v>
      </c>
      <c r="C3272" s="35"/>
    </row>
    <row r="3273" spans="2:3" ht="13" x14ac:dyDescent="0.3">
      <c r="B3273" s="77">
        <f t="shared" ref="B3273:B3336" si="56">B3272+1/24</f>
        <v>136.12500000000395</v>
      </c>
      <c r="C3273" s="35"/>
    </row>
    <row r="3274" spans="2:3" ht="13" x14ac:dyDescent="0.3">
      <c r="B3274" s="77">
        <f t="shared" si="56"/>
        <v>136.16666666667061</v>
      </c>
      <c r="C3274" s="35"/>
    </row>
    <row r="3275" spans="2:3" ht="13" x14ac:dyDescent="0.3">
      <c r="B3275" s="77">
        <f t="shared" si="56"/>
        <v>136.20833333333727</v>
      </c>
      <c r="C3275" s="35"/>
    </row>
    <row r="3276" spans="2:3" ht="13" x14ac:dyDescent="0.3">
      <c r="B3276" s="77">
        <f t="shared" si="56"/>
        <v>136.25000000000392</v>
      </c>
      <c r="C3276" s="35"/>
    </row>
    <row r="3277" spans="2:3" ht="13" x14ac:dyDescent="0.3">
      <c r="B3277" s="77">
        <f t="shared" si="56"/>
        <v>136.29166666667058</v>
      </c>
      <c r="C3277" s="35"/>
    </row>
    <row r="3278" spans="2:3" ht="13" x14ac:dyDescent="0.3">
      <c r="B3278" s="77">
        <f t="shared" si="56"/>
        <v>136.33333333333724</v>
      </c>
      <c r="C3278" s="35"/>
    </row>
    <row r="3279" spans="2:3" ht="13" x14ac:dyDescent="0.3">
      <c r="B3279" s="77">
        <f t="shared" si="56"/>
        <v>136.37500000000389</v>
      </c>
      <c r="C3279" s="35"/>
    </row>
    <row r="3280" spans="2:3" ht="13" x14ac:dyDescent="0.3">
      <c r="B3280" s="77">
        <f t="shared" si="56"/>
        <v>136.41666666667055</v>
      </c>
      <c r="C3280" s="35"/>
    </row>
    <row r="3281" spans="2:3" ht="13" x14ac:dyDescent="0.3">
      <c r="B3281" s="77">
        <f t="shared" si="56"/>
        <v>136.45833333333721</v>
      </c>
      <c r="C3281" s="35"/>
    </row>
    <row r="3282" spans="2:3" ht="13" x14ac:dyDescent="0.3">
      <c r="B3282" s="77">
        <f t="shared" si="56"/>
        <v>136.50000000000387</v>
      </c>
      <c r="C3282" s="35"/>
    </row>
    <row r="3283" spans="2:3" ht="13" x14ac:dyDescent="0.3">
      <c r="B3283" s="77">
        <f t="shared" si="56"/>
        <v>136.54166666667052</v>
      </c>
      <c r="C3283" s="35"/>
    </row>
    <row r="3284" spans="2:3" ht="13" x14ac:dyDescent="0.3">
      <c r="B3284" s="77">
        <f t="shared" si="56"/>
        <v>136.58333333333718</v>
      </c>
      <c r="C3284" s="35"/>
    </row>
    <row r="3285" spans="2:3" ht="13" x14ac:dyDescent="0.3">
      <c r="B3285" s="77">
        <f t="shared" si="56"/>
        <v>136.62500000000384</v>
      </c>
      <c r="C3285" s="35"/>
    </row>
    <row r="3286" spans="2:3" ht="13" x14ac:dyDescent="0.3">
      <c r="B3286" s="77">
        <f t="shared" si="56"/>
        <v>136.66666666667049</v>
      </c>
      <c r="C3286" s="35"/>
    </row>
    <row r="3287" spans="2:3" ht="13" x14ac:dyDescent="0.3">
      <c r="B3287" s="77">
        <f t="shared" si="56"/>
        <v>136.70833333333715</v>
      </c>
      <c r="C3287" s="35"/>
    </row>
    <row r="3288" spans="2:3" ht="13" x14ac:dyDescent="0.3">
      <c r="B3288" s="77">
        <f t="shared" si="56"/>
        <v>136.75000000000381</v>
      </c>
      <c r="C3288" s="35"/>
    </row>
    <row r="3289" spans="2:3" ht="13" x14ac:dyDescent="0.3">
      <c r="B3289" s="77">
        <f t="shared" si="56"/>
        <v>136.79166666667047</v>
      </c>
      <c r="C3289" s="35"/>
    </row>
    <row r="3290" spans="2:3" ht="13" x14ac:dyDescent="0.3">
      <c r="B3290" s="77">
        <f t="shared" si="56"/>
        <v>136.83333333333712</v>
      </c>
      <c r="C3290" s="35"/>
    </row>
    <row r="3291" spans="2:3" ht="13" x14ac:dyDescent="0.3">
      <c r="B3291" s="77">
        <f t="shared" si="56"/>
        <v>136.87500000000378</v>
      </c>
      <c r="C3291" s="35"/>
    </row>
    <row r="3292" spans="2:3" ht="13" x14ac:dyDescent="0.3">
      <c r="B3292" s="77">
        <f t="shared" si="56"/>
        <v>136.91666666667044</v>
      </c>
      <c r="C3292" s="35"/>
    </row>
    <row r="3293" spans="2:3" ht="13" x14ac:dyDescent="0.3">
      <c r="B3293" s="77">
        <f t="shared" si="56"/>
        <v>136.95833333333709</v>
      </c>
      <c r="C3293" s="35"/>
    </row>
    <row r="3294" spans="2:3" ht="13" x14ac:dyDescent="0.3">
      <c r="B3294" s="77">
        <f t="shared" si="56"/>
        <v>137.00000000000375</v>
      </c>
      <c r="C3294" s="35"/>
    </row>
    <row r="3295" spans="2:3" ht="13" x14ac:dyDescent="0.3">
      <c r="B3295" s="77">
        <f t="shared" si="56"/>
        <v>137.04166666667041</v>
      </c>
      <c r="C3295" s="35"/>
    </row>
    <row r="3296" spans="2:3" ht="13" x14ac:dyDescent="0.3">
      <c r="B3296" s="77">
        <f t="shared" si="56"/>
        <v>137.08333333333707</v>
      </c>
      <c r="C3296" s="35"/>
    </row>
    <row r="3297" spans="2:3" ht="13" x14ac:dyDescent="0.3">
      <c r="B3297" s="77">
        <f t="shared" si="56"/>
        <v>137.12500000000372</v>
      </c>
      <c r="C3297" s="35"/>
    </row>
    <row r="3298" spans="2:3" ht="13" x14ac:dyDescent="0.3">
      <c r="B3298" s="77">
        <f t="shared" si="56"/>
        <v>137.16666666667038</v>
      </c>
      <c r="C3298" s="35"/>
    </row>
    <row r="3299" spans="2:3" ht="13" x14ac:dyDescent="0.3">
      <c r="B3299" s="77">
        <f t="shared" si="56"/>
        <v>137.20833333333704</v>
      </c>
      <c r="C3299" s="35"/>
    </row>
    <row r="3300" spans="2:3" ht="13" x14ac:dyDescent="0.3">
      <c r="B3300" s="77">
        <f t="shared" si="56"/>
        <v>137.25000000000369</v>
      </c>
      <c r="C3300" s="35"/>
    </row>
    <row r="3301" spans="2:3" ht="13" x14ac:dyDescent="0.3">
      <c r="B3301" s="77">
        <f t="shared" si="56"/>
        <v>137.29166666667035</v>
      </c>
      <c r="C3301" s="35"/>
    </row>
    <row r="3302" spans="2:3" ht="13" x14ac:dyDescent="0.3">
      <c r="B3302" s="77">
        <f t="shared" si="56"/>
        <v>137.33333333333701</v>
      </c>
      <c r="C3302" s="35"/>
    </row>
    <row r="3303" spans="2:3" ht="13" x14ac:dyDescent="0.3">
      <c r="B3303" s="77">
        <f t="shared" si="56"/>
        <v>137.37500000000367</v>
      </c>
      <c r="C3303" s="35"/>
    </row>
    <row r="3304" spans="2:3" ht="13" x14ac:dyDescent="0.3">
      <c r="B3304" s="77">
        <f t="shared" si="56"/>
        <v>137.41666666667032</v>
      </c>
      <c r="C3304" s="35"/>
    </row>
    <row r="3305" spans="2:3" ht="13" x14ac:dyDescent="0.3">
      <c r="B3305" s="77">
        <f t="shared" si="56"/>
        <v>137.45833333333698</v>
      </c>
      <c r="C3305" s="35"/>
    </row>
    <row r="3306" spans="2:3" ht="13" x14ac:dyDescent="0.3">
      <c r="B3306" s="77">
        <f t="shared" si="56"/>
        <v>137.50000000000364</v>
      </c>
      <c r="C3306" s="35"/>
    </row>
    <row r="3307" spans="2:3" ht="13" x14ac:dyDescent="0.3">
      <c r="B3307" s="77">
        <f t="shared" si="56"/>
        <v>137.5416666666703</v>
      </c>
      <c r="C3307" s="35"/>
    </row>
    <row r="3308" spans="2:3" ht="13" x14ac:dyDescent="0.3">
      <c r="B3308" s="77">
        <f t="shared" si="56"/>
        <v>137.58333333333695</v>
      </c>
      <c r="C3308" s="35"/>
    </row>
    <row r="3309" spans="2:3" ht="13" x14ac:dyDescent="0.3">
      <c r="B3309" s="77">
        <f t="shared" si="56"/>
        <v>137.62500000000361</v>
      </c>
      <c r="C3309" s="35"/>
    </row>
    <row r="3310" spans="2:3" ht="13" x14ac:dyDescent="0.3">
      <c r="B3310" s="77">
        <f t="shared" si="56"/>
        <v>137.66666666667027</v>
      </c>
      <c r="C3310" s="35"/>
    </row>
    <row r="3311" spans="2:3" ht="13" x14ac:dyDescent="0.3">
      <c r="B3311" s="77">
        <f t="shared" si="56"/>
        <v>137.70833333333692</v>
      </c>
      <c r="C3311" s="35"/>
    </row>
    <row r="3312" spans="2:3" ht="13" x14ac:dyDescent="0.3">
      <c r="B3312" s="77">
        <f t="shared" si="56"/>
        <v>137.75000000000358</v>
      </c>
      <c r="C3312" s="35"/>
    </row>
    <row r="3313" spans="2:3" ht="13" x14ac:dyDescent="0.3">
      <c r="B3313" s="77">
        <f t="shared" si="56"/>
        <v>137.79166666667024</v>
      </c>
      <c r="C3313" s="35"/>
    </row>
    <row r="3314" spans="2:3" ht="13" x14ac:dyDescent="0.3">
      <c r="B3314" s="77">
        <f t="shared" si="56"/>
        <v>137.8333333333369</v>
      </c>
      <c r="C3314" s="35"/>
    </row>
    <row r="3315" spans="2:3" ht="13" x14ac:dyDescent="0.3">
      <c r="B3315" s="77">
        <f t="shared" si="56"/>
        <v>137.87500000000355</v>
      </c>
      <c r="C3315" s="35"/>
    </row>
    <row r="3316" spans="2:3" ht="13" x14ac:dyDescent="0.3">
      <c r="B3316" s="77">
        <f t="shared" si="56"/>
        <v>137.91666666667021</v>
      </c>
      <c r="C3316" s="35"/>
    </row>
    <row r="3317" spans="2:3" ht="13" x14ac:dyDescent="0.3">
      <c r="B3317" s="77">
        <f t="shared" si="56"/>
        <v>137.95833333333687</v>
      </c>
      <c r="C3317" s="35"/>
    </row>
    <row r="3318" spans="2:3" ht="13" x14ac:dyDescent="0.3">
      <c r="B3318" s="77">
        <f t="shared" si="56"/>
        <v>138.00000000000352</v>
      </c>
      <c r="C3318" s="35"/>
    </row>
    <row r="3319" spans="2:3" ht="13" x14ac:dyDescent="0.3">
      <c r="B3319" s="77">
        <f t="shared" si="56"/>
        <v>138.04166666667018</v>
      </c>
      <c r="C3319" s="35"/>
    </row>
    <row r="3320" spans="2:3" ht="13" x14ac:dyDescent="0.3">
      <c r="B3320" s="77">
        <f t="shared" si="56"/>
        <v>138.08333333333684</v>
      </c>
      <c r="C3320" s="35"/>
    </row>
    <row r="3321" spans="2:3" ht="13" x14ac:dyDescent="0.3">
      <c r="B3321" s="77">
        <f t="shared" si="56"/>
        <v>138.1250000000035</v>
      </c>
      <c r="C3321" s="35"/>
    </row>
    <row r="3322" spans="2:3" ht="13" x14ac:dyDescent="0.3">
      <c r="B3322" s="77">
        <f t="shared" si="56"/>
        <v>138.16666666667015</v>
      </c>
      <c r="C3322" s="35"/>
    </row>
    <row r="3323" spans="2:3" ht="13" x14ac:dyDescent="0.3">
      <c r="B3323" s="77">
        <f t="shared" si="56"/>
        <v>138.20833333333681</v>
      </c>
      <c r="C3323" s="35"/>
    </row>
    <row r="3324" spans="2:3" ht="13" x14ac:dyDescent="0.3">
      <c r="B3324" s="77">
        <f t="shared" si="56"/>
        <v>138.25000000000347</v>
      </c>
      <c r="C3324" s="35"/>
    </row>
    <row r="3325" spans="2:3" ht="13" x14ac:dyDescent="0.3">
      <c r="B3325" s="77">
        <f t="shared" si="56"/>
        <v>138.29166666667012</v>
      </c>
      <c r="C3325" s="35"/>
    </row>
    <row r="3326" spans="2:3" ht="13" x14ac:dyDescent="0.3">
      <c r="B3326" s="77">
        <f t="shared" si="56"/>
        <v>138.33333333333678</v>
      </c>
      <c r="C3326" s="35"/>
    </row>
    <row r="3327" spans="2:3" ht="13" x14ac:dyDescent="0.3">
      <c r="B3327" s="77">
        <f t="shared" si="56"/>
        <v>138.37500000000344</v>
      </c>
      <c r="C3327" s="35"/>
    </row>
    <row r="3328" spans="2:3" ht="13" x14ac:dyDescent="0.3">
      <c r="B3328" s="77">
        <f t="shared" si="56"/>
        <v>138.4166666666701</v>
      </c>
      <c r="C3328" s="35"/>
    </row>
    <row r="3329" spans="2:3" ht="13" x14ac:dyDescent="0.3">
      <c r="B3329" s="77">
        <f t="shared" si="56"/>
        <v>138.45833333333675</v>
      </c>
      <c r="C3329" s="35"/>
    </row>
    <row r="3330" spans="2:3" ht="13" x14ac:dyDescent="0.3">
      <c r="B3330" s="77">
        <f t="shared" si="56"/>
        <v>138.50000000000341</v>
      </c>
      <c r="C3330" s="35"/>
    </row>
    <row r="3331" spans="2:3" ht="13" x14ac:dyDescent="0.3">
      <c r="B3331" s="77">
        <f t="shared" si="56"/>
        <v>138.54166666667007</v>
      </c>
      <c r="C3331" s="35"/>
    </row>
    <row r="3332" spans="2:3" ht="13" x14ac:dyDescent="0.3">
      <c r="B3332" s="77">
        <f t="shared" si="56"/>
        <v>138.58333333333672</v>
      </c>
      <c r="C3332" s="35"/>
    </row>
    <row r="3333" spans="2:3" ht="13" x14ac:dyDescent="0.3">
      <c r="B3333" s="77">
        <f t="shared" si="56"/>
        <v>138.62500000000338</v>
      </c>
      <c r="C3333" s="35"/>
    </row>
    <row r="3334" spans="2:3" ht="13" x14ac:dyDescent="0.3">
      <c r="B3334" s="77">
        <f t="shared" si="56"/>
        <v>138.66666666667004</v>
      </c>
      <c r="C3334" s="35"/>
    </row>
    <row r="3335" spans="2:3" ht="13" x14ac:dyDescent="0.3">
      <c r="B3335" s="77">
        <f t="shared" si="56"/>
        <v>138.7083333333367</v>
      </c>
      <c r="C3335" s="35"/>
    </row>
    <row r="3336" spans="2:3" ht="13" x14ac:dyDescent="0.3">
      <c r="B3336" s="77">
        <f t="shared" si="56"/>
        <v>138.75000000000335</v>
      </c>
      <c r="C3336" s="35"/>
    </row>
    <row r="3337" spans="2:3" ht="13" x14ac:dyDescent="0.3">
      <c r="B3337" s="77">
        <f t="shared" ref="B3337:B3400" si="57">B3336+1/24</f>
        <v>138.79166666667001</v>
      </c>
      <c r="C3337" s="35"/>
    </row>
    <row r="3338" spans="2:3" ht="13" x14ac:dyDescent="0.3">
      <c r="B3338" s="77">
        <f t="shared" si="57"/>
        <v>138.83333333333667</v>
      </c>
      <c r="C3338" s="35"/>
    </row>
    <row r="3339" spans="2:3" ht="13" x14ac:dyDescent="0.3">
      <c r="B3339" s="77">
        <f t="shared" si="57"/>
        <v>138.87500000000333</v>
      </c>
      <c r="C3339" s="35"/>
    </row>
    <row r="3340" spans="2:3" ht="13" x14ac:dyDescent="0.3">
      <c r="B3340" s="77">
        <f t="shared" si="57"/>
        <v>138.91666666666998</v>
      </c>
      <c r="C3340" s="35"/>
    </row>
    <row r="3341" spans="2:3" ht="13" x14ac:dyDescent="0.3">
      <c r="B3341" s="77">
        <f t="shared" si="57"/>
        <v>138.95833333333664</v>
      </c>
      <c r="C3341" s="35"/>
    </row>
    <row r="3342" spans="2:3" ht="13" x14ac:dyDescent="0.3">
      <c r="B3342" s="77">
        <f t="shared" si="57"/>
        <v>139.0000000000033</v>
      </c>
      <c r="C3342" s="35"/>
    </row>
    <row r="3343" spans="2:3" ht="13" x14ac:dyDescent="0.3">
      <c r="B3343" s="77">
        <f t="shared" si="57"/>
        <v>139.04166666666995</v>
      </c>
      <c r="C3343" s="35"/>
    </row>
    <row r="3344" spans="2:3" ht="13" x14ac:dyDescent="0.3">
      <c r="B3344" s="77">
        <f t="shared" si="57"/>
        <v>139.08333333333661</v>
      </c>
      <c r="C3344" s="35"/>
    </row>
    <row r="3345" spans="2:3" ht="13" x14ac:dyDescent="0.3">
      <c r="B3345" s="77">
        <f t="shared" si="57"/>
        <v>139.12500000000327</v>
      </c>
      <c r="C3345" s="35"/>
    </row>
    <row r="3346" spans="2:3" ht="13" x14ac:dyDescent="0.3">
      <c r="B3346" s="77">
        <f t="shared" si="57"/>
        <v>139.16666666666993</v>
      </c>
      <c r="C3346" s="35"/>
    </row>
    <row r="3347" spans="2:3" ht="13" x14ac:dyDescent="0.3">
      <c r="B3347" s="77">
        <f t="shared" si="57"/>
        <v>139.20833333333658</v>
      </c>
      <c r="C3347" s="35"/>
    </row>
    <row r="3348" spans="2:3" ht="13" x14ac:dyDescent="0.3">
      <c r="B3348" s="77">
        <f t="shared" si="57"/>
        <v>139.25000000000324</v>
      </c>
      <c r="C3348" s="35"/>
    </row>
    <row r="3349" spans="2:3" ht="13" x14ac:dyDescent="0.3">
      <c r="B3349" s="77">
        <f t="shared" si="57"/>
        <v>139.2916666666699</v>
      </c>
      <c r="C3349" s="35"/>
    </row>
    <row r="3350" spans="2:3" ht="13" x14ac:dyDescent="0.3">
      <c r="B3350" s="77">
        <f t="shared" si="57"/>
        <v>139.33333333333655</v>
      </c>
      <c r="C3350" s="35"/>
    </row>
    <row r="3351" spans="2:3" ht="13" x14ac:dyDescent="0.3">
      <c r="B3351" s="77">
        <f t="shared" si="57"/>
        <v>139.37500000000321</v>
      </c>
      <c r="C3351" s="35"/>
    </row>
    <row r="3352" spans="2:3" ht="13" x14ac:dyDescent="0.3">
      <c r="B3352" s="77">
        <f t="shared" si="57"/>
        <v>139.41666666666987</v>
      </c>
      <c r="C3352" s="35"/>
    </row>
    <row r="3353" spans="2:3" ht="13" x14ac:dyDescent="0.3">
      <c r="B3353" s="77">
        <f t="shared" si="57"/>
        <v>139.45833333333653</v>
      </c>
      <c r="C3353" s="35"/>
    </row>
    <row r="3354" spans="2:3" ht="13" x14ac:dyDescent="0.3">
      <c r="B3354" s="77">
        <f t="shared" si="57"/>
        <v>139.50000000000318</v>
      </c>
      <c r="C3354" s="35"/>
    </row>
    <row r="3355" spans="2:3" ht="13" x14ac:dyDescent="0.3">
      <c r="B3355" s="77">
        <f t="shared" si="57"/>
        <v>139.54166666666984</v>
      </c>
      <c r="C3355" s="35"/>
    </row>
    <row r="3356" spans="2:3" ht="13" x14ac:dyDescent="0.3">
      <c r="B3356" s="77">
        <f t="shared" si="57"/>
        <v>139.5833333333365</v>
      </c>
      <c r="C3356" s="35"/>
    </row>
    <row r="3357" spans="2:3" ht="13" x14ac:dyDescent="0.3">
      <c r="B3357" s="77">
        <f t="shared" si="57"/>
        <v>139.62500000000315</v>
      </c>
      <c r="C3357" s="35"/>
    </row>
    <row r="3358" spans="2:3" ht="13" x14ac:dyDescent="0.3">
      <c r="B3358" s="77">
        <f t="shared" si="57"/>
        <v>139.66666666666981</v>
      </c>
      <c r="C3358" s="35"/>
    </row>
    <row r="3359" spans="2:3" ht="13" x14ac:dyDescent="0.3">
      <c r="B3359" s="77">
        <f t="shared" si="57"/>
        <v>139.70833333333647</v>
      </c>
      <c r="C3359" s="35"/>
    </row>
    <row r="3360" spans="2:3" ht="13" x14ac:dyDescent="0.3">
      <c r="B3360" s="77">
        <f t="shared" si="57"/>
        <v>139.75000000000313</v>
      </c>
      <c r="C3360" s="35"/>
    </row>
    <row r="3361" spans="2:3" ht="13" x14ac:dyDescent="0.3">
      <c r="B3361" s="77">
        <f t="shared" si="57"/>
        <v>139.79166666666978</v>
      </c>
      <c r="C3361" s="35"/>
    </row>
    <row r="3362" spans="2:3" ht="13" x14ac:dyDescent="0.3">
      <c r="B3362" s="77">
        <f t="shared" si="57"/>
        <v>139.83333333333644</v>
      </c>
      <c r="C3362" s="35"/>
    </row>
    <row r="3363" spans="2:3" ht="13" x14ac:dyDescent="0.3">
      <c r="B3363" s="77">
        <f t="shared" si="57"/>
        <v>139.8750000000031</v>
      </c>
      <c r="C3363" s="35"/>
    </row>
    <row r="3364" spans="2:3" ht="13" x14ac:dyDescent="0.3">
      <c r="B3364" s="77">
        <f t="shared" si="57"/>
        <v>139.91666666666976</v>
      </c>
      <c r="C3364" s="35"/>
    </row>
    <row r="3365" spans="2:3" ht="13" x14ac:dyDescent="0.3">
      <c r="B3365" s="77">
        <f t="shared" si="57"/>
        <v>139.95833333333641</v>
      </c>
      <c r="C3365" s="35"/>
    </row>
    <row r="3366" spans="2:3" ht="13" x14ac:dyDescent="0.3">
      <c r="B3366" s="77">
        <f t="shared" si="57"/>
        <v>140.00000000000307</v>
      </c>
      <c r="C3366" s="35"/>
    </row>
    <row r="3367" spans="2:3" ht="13" x14ac:dyDescent="0.3">
      <c r="B3367" s="77">
        <f t="shared" si="57"/>
        <v>140.04166666666973</v>
      </c>
      <c r="C3367" s="35"/>
    </row>
    <row r="3368" spans="2:3" ht="13" x14ac:dyDescent="0.3">
      <c r="B3368" s="77">
        <f t="shared" si="57"/>
        <v>140.08333333333638</v>
      </c>
      <c r="C3368" s="35"/>
    </row>
    <row r="3369" spans="2:3" ht="13" x14ac:dyDescent="0.3">
      <c r="B3369" s="77">
        <f t="shared" si="57"/>
        <v>140.12500000000304</v>
      </c>
      <c r="C3369" s="35"/>
    </row>
    <row r="3370" spans="2:3" ht="13" x14ac:dyDescent="0.3">
      <c r="B3370" s="77">
        <f t="shared" si="57"/>
        <v>140.1666666666697</v>
      </c>
      <c r="C3370" s="35"/>
    </row>
    <row r="3371" spans="2:3" ht="13" x14ac:dyDescent="0.3">
      <c r="B3371" s="77">
        <f t="shared" si="57"/>
        <v>140.20833333333636</v>
      </c>
      <c r="C3371" s="35"/>
    </row>
    <row r="3372" spans="2:3" ht="13" x14ac:dyDescent="0.3">
      <c r="B3372" s="77">
        <f t="shared" si="57"/>
        <v>140.25000000000301</v>
      </c>
      <c r="C3372" s="35"/>
    </row>
    <row r="3373" spans="2:3" ht="13" x14ac:dyDescent="0.3">
      <c r="B3373" s="77">
        <f t="shared" si="57"/>
        <v>140.29166666666967</v>
      </c>
      <c r="C3373" s="35"/>
    </row>
    <row r="3374" spans="2:3" ht="13" x14ac:dyDescent="0.3">
      <c r="B3374" s="77">
        <f t="shared" si="57"/>
        <v>140.33333333333633</v>
      </c>
      <c r="C3374" s="35"/>
    </row>
    <row r="3375" spans="2:3" ht="13" x14ac:dyDescent="0.3">
      <c r="B3375" s="77">
        <f t="shared" si="57"/>
        <v>140.37500000000298</v>
      </c>
      <c r="C3375" s="35"/>
    </row>
    <row r="3376" spans="2:3" ht="13" x14ac:dyDescent="0.3">
      <c r="B3376" s="77">
        <f t="shared" si="57"/>
        <v>140.41666666666964</v>
      </c>
      <c r="C3376" s="35"/>
    </row>
    <row r="3377" spans="2:3" ht="13" x14ac:dyDescent="0.3">
      <c r="B3377" s="77">
        <f t="shared" si="57"/>
        <v>140.4583333333363</v>
      </c>
      <c r="C3377" s="35"/>
    </row>
    <row r="3378" spans="2:3" ht="13" x14ac:dyDescent="0.3">
      <c r="B3378" s="77">
        <f t="shared" si="57"/>
        <v>140.50000000000296</v>
      </c>
      <c r="C3378" s="35"/>
    </row>
    <row r="3379" spans="2:3" ht="13" x14ac:dyDescent="0.3">
      <c r="B3379" s="77">
        <f t="shared" si="57"/>
        <v>140.54166666666961</v>
      </c>
      <c r="C3379" s="35"/>
    </row>
    <row r="3380" spans="2:3" ht="13" x14ac:dyDescent="0.3">
      <c r="B3380" s="77">
        <f t="shared" si="57"/>
        <v>140.58333333333627</v>
      </c>
      <c r="C3380" s="35"/>
    </row>
    <row r="3381" spans="2:3" ht="13" x14ac:dyDescent="0.3">
      <c r="B3381" s="77">
        <f t="shared" si="57"/>
        <v>140.62500000000293</v>
      </c>
      <c r="C3381" s="35"/>
    </row>
    <row r="3382" spans="2:3" ht="13" x14ac:dyDescent="0.3">
      <c r="B3382" s="77">
        <f t="shared" si="57"/>
        <v>140.66666666666958</v>
      </c>
      <c r="C3382" s="35"/>
    </row>
    <row r="3383" spans="2:3" ht="13" x14ac:dyDescent="0.3">
      <c r="B3383" s="77">
        <f t="shared" si="57"/>
        <v>140.70833333333624</v>
      </c>
      <c r="C3383" s="35"/>
    </row>
    <row r="3384" spans="2:3" ht="13" x14ac:dyDescent="0.3">
      <c r="B3384" s="77">
        <f t="shared" si="57"/>
        <v>140.7500000000029</v>
      </c>
      <c r="C3384" s="35"/>
    </row>
    <row r="3385" spans="2:3" ht="13" x14ac:dyDescent="0.3">
      <c r="B3385" s="77">
        <f t="shared" si="57"/>
        <v>140.79166666666956</v>
      </c>
      <c r="C3385" s="35"/>
    </row>
    <row r="3386" spans="2:3" ht="13" x14ac:dyDescent="0.3">
      <c r="B3386" s="77">
        <f t="shared" si="57"/>
        <v>140.83333333333621</v>
      </c>
      <c r="C3386" s="35"/>
    </row>
    <row r="3387" spans="2:3" ht="13" x14ac:dyDescent="0.3">
      <c r="B3387" s="77">
        <f t="shared" si="57"/>
        <v>140.87500000000287</v>
      </c>
      <c r="C3387" s="35"/>
    </row>
    <row r="3388" spans="2:3" ht="13" x14ac:dyDescent="0.3">
      <c r="B3388" s="77">
        <f t="shared" si="57"/>
        <v>140.91666666666953</v>
      </c>
      <c r="C3388" s="35"/>
    </row>
    <row r="3389" spans="2:3" ht="13" x14ac:dyDescent="0.3">
      <c r="B3389" s="77">
        <f t="shared" si="57"/>
        <v>140.95833333333618</v>
      </c>
      <c r="C3389" s="35"/>
    </row>
    <row r="3390" spans="2:3" ht="13" x14ac:dyDescent="0.3">
      <c r="B3390" s="77">
        <f t="shared" si="57"/>
        <v>141.00000000000284</v>
      </c>
      <c r="C3390" s="35"/>
    </row>
    <row r="3391" spans="2:3" ht="13" x14ac:dyDescent="0.3">
      <c r="B3391" s="77">
        <f t="shared" si="57"/>
        <v>141.0416666666695</v>
      </c>
      <c r="C3391" s="35"/>
    </row>
    <row r="3392" spans="2:3" ht="13" x14ac:dyDescent="0.3">
      <c r="B3392" s="77">
        <f t="shared" si="57"/>
        <v>141.08333333333616</v>
      </c>
      <c r="C3392" s="35"/>
    </row>
    <row r="3393" spans="2:3" ht="13" x14ac:dyDescent="0.3">
      <c r="B3393" s="77">
        <f t="shared" si="57"/>
        <v>141.12500000000281</v>
      </c>
      <c r="C3393" s="35"/>
    </row>
    <row r="3394" spans="2:3" ht="13" x14ac:dyDescent="0.3">
      <c r="B3394" s="77">
        <f t="shared" si="57"/>
        <v>141.16666666666947</v>
      </c>
      <c r="C3394" s="35"/>
    </row>
    <row r="3395" spans="2:3" ht="13" x14ac:dyDescent="0.3">
      <c r="B3395" s="77">
        <f t="shared" si="57"/>
        <v>141.20833333333613</v>
      </c>
      <c r="C3395" s="35"/>
    </row>
    <row r="3396" spans="2:3" ht="13" x14ac:dyDescent="0.3">
      <c r="B3396" s="77">
        <f t="shared" si="57"/>
        <v>141.25000000000279</v>
      </c>
      <c r="C3396" s="35"/>
    </row>
    <row r="3397" spans="2:3" ht="13" x14ac:dyDescent="0.3">
      <c r="B3397" s="77">
        <f t="shared" si="57"/>
        <v>141.29166666666944</v>
      </c>
      <c r="C3397" s="35"/>
    </row>
    <row r="3398" spans="2:3" ht="13" x14ac:dyDescent="0.3">
      <c r="B3398" s="77">
        <f t="shared" si="57"/>
        <v>141.3333333333361</v>
      </c>
      <c r="C3398" s="35"/>
    </row>
    <row r="3399" spans="2:3" ht="13" x14ac:dyDescent="0.3">
      <c r="B3399" s="77">
        <f t="shared" si="57"/>
        <v>141.37500000000276</v>
      </c>
      <c r="C3399" s="35"/>
    </row>
    <row r="3400" spans="2:3" ht="13" x14ac:dyDescent="0.3">
      <c r="B3400" s="77">
        <f t="shared" si="57"/>
        <v>141.41666666666941</v>
      </c>
      <c r="C3400" s="35"/>
    </row>
    <row r="3401" spans="2:3" ht="13" x14ac:dyDescent="0.3">
      <c r="B3401" s="77">
        <f t="shared" ref="B3401:B3464" si="58">B3400+1/24</f>
        <v>141.45833333333607</v>
      </c>
      <c r="C3401" s="35"/>
    </row>
    <row r="3402" spans="2:3" ht="13" x14ac:dyDescent="0.3">
      <c r="B3402" s="77">
        <f t="shared" si="58"/>
        <v>141.50000000000273</v>
      </c>
      <c r="C3402" s="35"/>
    </row>
    <row r="3403" spans="2:3" ht="13" x14ac:dyDescent="0.3">
      <c r="B3403" s="77">
        <f t="shared" si="58"/>
        <v>141.54166666666939</v>
      </c>
      <c r="C3403" s="35"/>
    </row>
    <row r="3404" spans="2:3" ht="13" x14ac:dyDescent="0.3">
      <c r="B3404" s="77">
        <f t="shared" si="58"/>
        <v>141.58333333333604</v>
      </c>
      <c r="C3404" s="35"/>
    </row>
    <row r="3405" spans="2:3" ht="13" x14ac:dyDescent="0.3">
      <c r="B3405" s="77">
        <f t="shared" si="58"/>
        <v>141.6250000000027</v>
      </c>
      <c r="C3405" s="35"/>
    </row>
    <row r="3406" spans="2:3" ht="13" x14ac:dyDescent="0.3">
      <c r="B3406" s="77">
        <f t="shared" si="58"/>
        <v>141.66666666666936</v>
      </c>
      <c r="C3406" s="35"/>
    </row>
    <row r="3407" spans="2:3" ht="13" x14ac:dyDescent="0.3">
      <c r="B3407" s="77">
        <f t="shared" si="58"/>
        <v>141.70833333333601</v>
      </c>
      <c r="C3407" s="35"/>
    </row>
    <row r="3408" spans="2:3" ht="13" x14ac:dyDescent="0.3">
      <c r="B3408" s="77">
        <f t="shared" si="58"/>
        <v>141.75000000000267</v>
      </c>
      <c r="C3408" s="35"/>
    </row>
    <row r="3409" spans="2:3" ht="13" x14ac:dyDescent="0.3">
      <c r="B3409" s="77">
        <f t="shared" si="58"/>
        <v>141.79166666666933</v>
      </c>
      <c r="C3409" s="35"/>
    </row>
    <row r="3410" spans="2:3" ht="13" x14ac:dyDescent="0.3">
      <c r="B3410" s="77">
        <f t="shared" si="58"/>
        <v>141.83333333333599</v>
      </c>
      <c r="C3410" s="35"/>
    </row>
    <row r="3411" spans="2:3" ht="13" x14ac:dyDescent="0.3">
      <c r="B3411" s="77">
        <f t="shared" si="58"/>
        <v>141.87500000000264</v>
      </c>
      <c r="C3411" s="35"/>
    </row>
    <row r="3412" spans="2:3" ht="13" x14ac:dyDescent="0.3">
      <c r="B3412" s="77">
        <f t="shared" si="58"/>
        <v>141.9166666666693</v>
      </c>
      <c r="C3412" s="35"/>
    </row>
    <row r="3413" spans="2:3" ht="13" x14ac:dyDescent="0.3">
      <c r="B3413" s="77">
        <f t="shared" si="58"/>
        <v>141.95833333333596</v>
      </c>
      <c r="C3413" s="35"/>
    </row>
    <row r="3414" spans="2:3" ht="13" x14ac:dyDescent="0.3">
      <c r="B3414" s="77">
        <f t="shared" si="58"/>
        <v>142.00000000000261</v>
      </c>
      <c r="C3414" s="35"/>
    </row>
    <row r="3415" spans="2:3" ht="13" x14ac:dyDescent="0.3">
      <c r="B3415" s="77">
        <f t="shared" si="58"/>
        <v>142.04166666666927</v>
      </c>
      <c r="C3415" s="35"/>
    </row>
    <row r="3416" spans="2:3" ht="13" x14ac:dyDescent="0.3">
      <c r="B3416" s="77">
        <f t="shared" si="58"/>
        <v>142.08333333333593</v>
      </c>
      <c r="C3416" s="35"/>
    </row>
    <row r="3417" spans="2:3" ht="13" x14ac:dyDescent="0.3">
      <c r="B3417" s="77">
        <f t="shared" si="58"/>
        <v>142.12500000000259</v>
      </c>
      <c r="C3417" s="35"/>
    </row>
    <row r="3418" spans="2:3" ht="13" x14ac:dyDescent="0.3">
      <c r="B3418" s="77">
        <f t="shared" si="58"/>
        <v>142.16666666666924</v>
      </c>
      <c r="C3418" s="35"/>
    </row>
    <row r="3419" spans="2:3" ht="13" x14ac:dyDescent="0.3">
      <c r="B3419" s="77">
        <f t="shared" si="58"/>
        <v>142.2083333333359</v>
      </c>
      <c r="C3419" s="35"/>
    </row>
    <row r="3420" spans="2:3" ht="13" x14ac:dyDescent="0.3">
      <c r="B3420" s="77">
        <f t="shared" si="58"/>
        <v>142.25000000000256</v>
      </c>
      <c r="C3420" s="35"/>
    </row>
    <row r="3421" spans="2:3" ht="13" x14ac:dyDescent="0.3">
      <c r="B3421" s="77">
        <f t="shared" si="58"/>
        <v>142.29166666666922</v>
      </c>
      <c r="C3421" s="35"/>
    </row>
    <row r="3422" spans="2:3" ht="13" x14ac:dyDescent="0.3">
      <c r="B3422" s="77">
        <f t="shared" si="58"/>
        <v>142.33333333333587</v>
      </c>
      <c r="C3422" s="35"/>
    </row>
    <row r="3423" spans="2:3" ht="13" x14ac:dyDescent="0.3">
      <c r="B3423" s="77">
        <f t="shared" si="58"/>
        <v>142.37500000000253</v>
      </c>
      <c r="C3423" s="35"/>
    </row>
    <row r="3424" spans="2:3" ht="13" x14ac:dyDescent="0.3">
      <c r="B3424" s="77">
        <f t="shared" si="58"/>
        <v>142.41666666666919</v>
      </c>
      <c r="C3424" s="35"/>
    </row>
    <row r="3425" spans="2:3" ht="13" x14ac:dyDescent="0.3">
      <c r="B3425" s="77">
        <f t="shared" si="58"/>
        <v>142.45833333333584</v>
      </c>
      <c r="C3425" s="35"/>
    </row>
    <row r="3426" spans="2:3" ht="13" x14ac:dyDescent="0.3">
      <c r="B3426" s="77">
        <f t="shared" si="58"/>
        <v>142.5000000000025</v>
      </c>
      <c r="C3426" s="35"/>
    </row>
    <row r="3427" spans="2:3" ht="13" x14ac:dyDescent="0.3">
      <c r="B3427" s="77">
        <f t="shared" si="58"/>
        <v>142.54166666666916</v>
      </c>
      <c r="C3427" s="35"/>
    </row>
    <row r="3428" spans="2:3" ht="13" x14ac:dyDescent="0.3">
      <c r="B3428" s="77">
        <f t="shared" si="58"/>
        <v>142.58333333333582</v>
      </c>
      <c r="C3428" s="35"/>
    </row>
    <row r="3429" spans="2:3" ht="13" x14ac:dyDescent="0.3">
      <c r="B3429" s="77">
        <f t="shared" si="58"/>
        <v>142.62500000000247</v>
      </c>
      <c r="C3429" s="35"/>
    </row>
    <row r="3430" spans="2:3" ht="13" x14ac:dyDescent="0.3">
      <c r="B3430" s="77">
        <f t="shared" si="58"/>
        <v>142.66666666666913</v>
      </c>
      <c r="C3430" s="35"/>
    </row>
    <row r="3431" spans="2:3" ht="13" x14ac:dyDescent="0.3">
      <c r="B3431" s="77">
        <f t="shared" si="58"/>
        <v>142.70833333333579</v>
      </c>
      <c r="C3431" s="35"/>
    </row>
    <row r="3432" spans="2:3" ht="13" x14ac:dyDescent="0.3">
      <c r="B3432" s="77">
        <f t="shared" si="58"/>
        <v>142.75000000000244</v>
      </c>
      <c r="C3432" s="35"/>
    </row>
    <row r="3433" spans="2:3" ht="13" x14ac:dyDescent="0.3">
      <c r="B3433" s="77">
        <f t="shared" si="58"/>
        <v>142.7916666666691</v>
      </c>
      <c r="C3433" s="35"/>
    </row>
    <row r="3434" spans="2:3" ht="13" x14ac:dyDescent="0.3">
      <c r="B3434" s="77">
        <f t="shared" si="58"/>
        <v>142.83333333333576</v>
      </c>
      <c r="C3434" s="35"/>
    </row>
    <row r="3435" spans="2:3" ht="13" x14ac:dyDescent="0.3">
      <c r="B3435" s="77">
        <f t="shared" si="58"/>
        <v>142.87500000000242</v>
      </c>
      <c r="C3435" s="35"/>
    </row>
    <row r="3436" spans="2:3" ht="13" x14ac:dyDescent="0.3">
      <c r="B3436" s="77">
        <f t="shared" si="58"/>
        <v>142.91666666666907</v>
      </c>
      <c r="C3436" s="35"/>
    </row>
    <row r="3437" spans="2:3" ht="13" x14ac:dyDescent="0.3">
      <c r="B3437" s="77">
        <f t="shared" si="58"/>
        <v>142.95833333333573</v>
      </c>
      <c r="C3437" s="35"/>
    </row>
    <row r="3438" spans="2:3" ht="13" x14ac:dyDescent="0.3">
      <c r="B3438" s="77">
        <f t="shared" si="58"/>
        <v>143.00000000000239</v>
      </c>
      <c r="C3438" s="35"/>
    </row>
    <row r="3439" spans="2:3" ht="13" x14ac:dyDescent="0.3">
      <c r="B3439" s="77">
        <f t="shared" si="58"/>
        <v>143.04166666666904</v>
      </c>
      <c r="C3439" s="35"/>
    </row>
    <row r="3440" spans="2:3" ht="13" x14ac:dyDescent="0.3">
      <c r="B3440" s="77">
        <f t="shared" si="58"/>
        <v>143.0833333333357</v>
      </c>
      <c r="C3440" s="35"/>
    </row>
    <row r="3441" spans="2:3" ht="13" x14ac:dyDescent="0.3">
      <c r="B3441" s="77">
        <f t="shared" si="58"/>
        <v>143.12500000000236</v>
      </c>
      <c r="C3441" s="35"/>
    </row>
    <row r="3442" spans="2:3" ht="13" x14ac:dyDescent="0.3">
      <c r="B3442" s="77">
        <f t="shared" si="58"/>
        <v>143.16666666666902</v>
      </c>
      <c r="C3442" s="35"/>
    </row>
    <row r="3443" spans="2:3" ht="13" x14ac:dyDescent="0.3">
      <c r="B3443" s="77">
        <f t="shared" si="58"/>
        <v>143.20833333333567</v>
      </c>
      <c r="C3443" s="35"/>
    </row>
    <row r="3444" spans="2:3" ht="13" x14ac:dyDescent="0.3">
      <c r="B3444" s="77">
        <f t="shared" si="58"/>
        <v>143.25000000000233</v>
      </c>
      <c r="C3444" s="35"/>
    </row>
    <row r="3445" spans="2:3" ht="13" x14ac:dyDescent="0.3">
      <c r="B3445" s="77">
        <f t="shared" si="58"/>
        <v>143.29166666666899</v>
      </c>
      <c r="C3445" s="35"/>
    </row>
    <row r="3446" spans="2:3" ht="13" x14ac:dyDescent="0.3">
      <c r="B3446" s="77">
        <f t="shared" si="58"/>
        <v>143.33333333333564</v>
      </c>
      <c r="C3446" s="35"/>
    </row>
    <row r="3447" spans="2:3" ht="13" x14ac:dyDescent="0.3">
      <c r="B3447" s="77">
        <f t="shared" si="58"/>
        <v>143.3750000000023</v>
      </c>
      <c r="C3447" s="35"/>
    </row>
    <row r="3448" spans="2:3" ht="13" x14ac:dyDescent="0.3">
      <c r="B3448" s="77">
        <f t="shared" si="58"/>
        <v>143.41666666666896</v>
      </c>
      <c r="C3448" s="35"/>
    </row>
    <row r="3449" spans="2:3" ht="13" x14ac:dyDescent="0.3">
      <c r="B3449" s="77">
        <f t="shared" si="58"/>
        <v>143.45833333333562</v>
      </c>
      <c r="C3449" s="35"/>
    </row>
    <row r="3450" spans="2:3" ht="13" x14ac:dyDescent="0.3">
      <c r="B3450" s="77">
        <f t="shared" si="58"/>
        <v>143.50000000000227</v>
      </c>
      <c r="C3450" s="35"/>
    </row>
    <row r="3451" spans="2:3" ht="13" x14ac:dyDescent="0.3">
      <c r="B3451" s="77">
        <f t="shared" si="58"/>
        <v>143.54166666666893</v>
      </c>
      <c r="C3451" s="35"/>
    </row>
    <row r="3452" spans="2:3" ht="13" x14ac:dyDescent="0.3">
      <c r="B3452" s="77">
        <f t="shared" si="58"/>
        <v>143.58333333333559</v>
      </c>
      <c r="C3452" s="35"/>
    </row>
    <row r="3453" spans="2:3" ht="13" x14ac:dyDescent="0.3">
      <c r="B3453" s="77">
        <f t="shared" si="58"/>
        <v>143.62500000000225</v>
      </c>
      <c r="C3453" s="35"/>
    </row>
    <row r="3454" spans="2:3" ht="13" x14ac:dyDescent="0.3">
      <c r="B3454" s="77">
        <f t="shared" si="58"/>
        <v>143.6666666666689</v>
      </c>
      <c r="C3454" s="35"/>
    </row>
    <row r="3455" spans="2:3" ht="13" x14ac:dyDescent="0.3">
      <c r="B3455" s="77">
        <f t="shared" si="58"/>
        <v>143.70833333333556</v>
      </c>
      <c r="C3455" s="35"/>
    </row>
    <row r="3456" spans="2:3" ht="13" x14ac:dyDescent="0.3">
      <c r="B3456" s="77">
        <f t="shared" si="58"/>
        <v>143.75000000000222</v>
      </c>
      <c r="C3456" s="35"/>
    </row>
    <row r="3457" spans="2:3" ht="13" x14ac:dyDescent="0.3">
      <c r="B3457" s="77">
        <f t="shared" si="58"/>
        <v>143.79166666666887</v>
      </c>
      <c r="C3457" s="35"/>
    </row>
    <row r="3458" spans="2:3" ht="13" x14ac:dyDescent="0.3">
      <c r="B3458" s="77">
        <f t="shared" si="58"/>
        <v>143.83333333333553</v>
      </c>
      <c r="C3458" s="35"/>
    </row>
    <row r="3459" spans="2:3" ht="13" x14ac:dyDescent="0.3">
      <c r="B3459" s="77">
        <f t="shared" si="58"/>
        <v>143.87500000000219</v>
      </c>
      <c r="C3459" s="35"/>
    </row>
    <row r="3460" spans="2:3" ht="13" x14ac:dyDescent="0.3">
      <c r="B3460" s="77">
        <f t="shared" si="58"/>
        <v>143.91666666666885</v>
      </c>
      <c r="C3460" s="35"/>
    </row>
    <row r="3461" spans="2:3" ht="13" x14ac:dyDescent="0.3">
      <c r="B3461" s="77">
        <f t="shared" si="58"/>
        <v>143.9583333333355</v>
      </c>
      <c r="C3461" s="35"/>
    </row>
    <row r="3462" spans="2:3" ht="13" x14ac:dyDescent="0.3">
      <c r="B3462" s="77">
        <f t="shared" si="58"/>
        <v>144.00000000000216</v>
      </c>
      <c r="C3462" s="35"/>
    </row>
    <row r="3463" spans="2:3" ht="13" x14ac:dyDescent="0.3">
      <c r="B3463" s="77">
        <f t="shared" si="58"/>
        <v>144.04166666666882</v>
      </c>
      <c r="C3463" s="35"/>
    </row>
    <row r="3464" spans="2:3" ht="13" x14ac:dyDescent="0.3">
      <c r="B3464" s="77">
        <f t="shared" si="58"/>
        <v>144.08333333333547</v>
      </c>
      <c r="C3464" s="35"/>
    </row>
    <row r="3465" spans="2:3" ht="13" x14ac:dyDescent="0.3">
      <c r="B3465" s="77">
        <f t="shared" ref="B3465:B3528" si="59">B3464+1/24</f>
        <v>144.12500000000213</v>
      </c>
      <c r="C3465" s="35"/>
    </row>
    <row r="3466" spans="2:3" ht="13" x14ac:dyDescent="0.3">
      <c r="B3466" s="77">
        <f t="shared" si="59"/>
        <v>144.16666666666879</v>
      </c>
      <c r="C3466" s="35"/>
    </row>
    <row r="3467" spans="2:3" ht="13" x14ac:dyDescent="0.3">
      <c r="B3467" s="77">
        <f t="shared" si="59"/>
        <v>144.20833333333545</v>
      </c>
      <c r="C3467" s="35"/>
    </row>
    <row r="3468" spans="2:3" ht="13" x14ac:dyDescent="0.3">
      <c r="B3468" s="77">
        <f t="shared" si="59"/>
        <v>144.2500000000021</v>
      </c>
      <c r="C3468" s="35"/>
    </row>
    <row r="3469" spans="2:3" ht="13" x14ac:dyDescent="0.3">
      <c r="B3469" s="77">
        <f t="shared" si="59"/>
        <v>144.29166666666876</v>
      </c>
      <c r="C3469" s="35"/>
    </row>
    <row r="3470" spans="2:3" ht="13" x14ac:dyDescent="0.3">
      <c r="B3470" s="77">
        <f t="shared" si="59"/>
        <v>144.33333333333542</v>
      </c>
      <c r="C3470" s="35"/>
    </row>
    <row r="3471" spans="2:3" ht="13" x14ac:dyDescent="0.3">
      <c r="B3471" s="77">
        <f t="shared" si="59"/>
        <v>144.37500000000207</v>
      </c>
      <c r="C3471" s="35"/>
    </row>
    <row r="3472" spans="2:3" ht="13" x14ac:dyDescent="0.3">
      <c r="B3472" s="77">
        <f t="shared" si="59"/>
        <v>144.41666666666873</v>
      </c>
      <c r="C3472" s="35"/>
    </row>
    <row r="3473" spans="2:3" ht="13" x14ac:dyDescent="0.3">
      <c r="B3473" s="77">
        <f t="shared" si="59"/>
        <v>144.45833333333539</v>
      </c>
      <c r="C3473" s="35"/>
    </row>
    <row r="3474" spans="2:3" ht="13" x14ac:dyDescent="0.3">
      <c r="B3474" s="77">
        <f t="shared" si="59"/>
        <v>144.50000000000205</v>
      </c>
      <c r="C3474" s="35"/>
    </row>
    <row r="3475" spans="2:3" ht="13" x14ac:dyDescent="0.3">
      <c r="B3475" s="77">
        <f t="shared" si="59"/>
        <v>144.5416666666687</v>
      </c>
      <c r="C3475" s="35"/>
    </row>
    <row r="3476" spans="2:3" ht="13" x14ac:dyDescent="0.3">
      <c r="B3476" s="77">
        <f t="shared" si="59"/>
        <v>144.58333333333536</v>
      </c>
      <c r="C3476" s="35"/>
    </row>
    <row r="3477" spans="2:3" ht="13" x14ac:dyDescent="0.3">
      <c r="B3477" s="77">
        <f t="shared" si="59"/>
        <v>144.62500000000202</v>
      </c>
      <c r="C3477" s="35"/>
    </row>
    <row r="3478" spans="2:3" ht="13" x14ac:dyDescent="0.3">
      <c r="B3478" s="77">
        <f t="shared" si="59"/>
        <v>144.66666666666868</v>
      </c>
      <c r="C3478" s="35"/>
    </row>
    <row r="3479" spans="2:3" ht="13" x14ac:dyDescent="0.3">
      <c r="B3479" s="77">
        <f t="shared" si="59"/>
        <v>144.70833333333533</v>
      </c>
      <c r="C3479" s="35"/>
    </row>
    <row r="3480" spans="2:3" ht="13" x14ac:dyDescent="0.3">
      <c r="B3480" s="77">
        <f t="shared" si="59"/>
        <v>144.75000000000199</v>
      </c>
      <c r="C3480" s="35"/>
    </row>
    <row r="3481" spans="2:3" ht="13" x14ac:dyDescent="0.3">
      <c r="B3481" s="77">
        <f t="shared" si="59"/>
        <v>144.79166666666865</v>
      </c>
      <c r="C3481" s="35"/>
    </row>
    <row r="3482" spans="2:3" ht="13" x14ac:dyDescent="0.3">
      <c r="B3482" s="77">
        <f t="shared" si="59"/>
        <v>144.8333333333353</v>
      </c>
      <c r="C3482" s="35"/>
    </row>
    <row r="3483" spans="2:3" ht="13" x14ac:dyDescent="0.3">
      <c r="B3483" s="77">
        <f t="shared" si="59"/>
        <v>144.87500000000196</v>
      </c>
      <c r="C3483" s="35"/>
    </row>
    <row r="3484" spans="2:3" ht="13" x14ac:dyDescent="0.3">
      <c r="B3484" s="77">
        <f t="shared" si="59"/>
        <v>144.91666666666862</v>
      </c>
      <c r="C3484" s="35"/>
    </row>
    <row r="3485" spans="2:3" ht="13" x14ac:dyDescent="0.3">
      <c r="B3485" s="77">
        <f t="shared" si="59"/>
        <v>144.95833333333528</v>
      </c>
      <c r="C3485" s="35"/>
    </row>
    <row r="3486" spans="2:3" ht="13" x14ac:dyDescent="0.3">
      <c r="B3486" s="77">
        <f t="shared" si="59"/>
        <v>145.00000000000193</v>
      </c>
      <c r="C3486" s="35"/>
    </row>
    <row r="3487" spans="2:3" ht="13" x14ac:dyDescent="0.3">
      <c r="B3487" s="77">
        <f t="shared" si="59"/>
        <v>145.04166666666859</v>
      </c>
      <c r="C3487" s="35"/>
    </row>
    <row r="3488" spans="2:3" ht="13" x14ac:dyDescent="0.3">
      <c r="B3488" s="77">
        <f t="shared" si="59"/>
        <v>145.08333333333525</v>
      </c>
      <c r="C3488" s="35"/>
    </row>
    <row r="3489" spans="2:3" ht="13" x14ac:dyDescent="0.3">
      <c r="B3489" s="77">
        <f t="shared" si="59"/>
        <v>145.1250000000019</v>
      </c>
      <c r="C3489" s="35"/>
    </row>
    <row r="3490" spans="2:3" ht="13" x14ac:dyDescent="0.3">
      <c r="B3490" s="77">
        <f t="shared" si="59"/>
        <v>145.16666666666856</v>
      </c>
      <c r="C3490" s="35"/>
    </row>
    <row r="3491" spans="2:3" ht="13" x14ac:dyDescent="0.3">
      <c r="B3491" s="77">
        <f t="shared" si="59"/>
        <v>145.20833333333522</v>
      </c>
      <c r="C3491" s="35"/>
    </row>
    <row r="3492" spans="2:3" ht="13" x14ac:dyDescent="0.3">
      <c r="B3492" s="77">
        <f t="shared" si="59"/>
        <v>145.25000000000188</v>
      </c>
      <c r="C3492" s="35"/>
    </row>
    <row r="3493" spans="2:3" ht="13" x14ac:dyDescent="0.3">
      <c r="B3493" s="77">
        <f t="shared" si="59"/>
        <v>145.29166666666853</v>
      </c>
      <c r="C3493" s="35"/>
    </row>
    <row r="3494" spans="2:3" ht="13" x14ac:dyDescent="0.3">
      <c r="B3494" s="77">
        <f t="shared" si="59"/>
        <v>145.33333333333519</v>
      </c>
      <c r="C3494" s="35"/>
    </row>
    <row r="3495" spans="2:3" ht="13" x14ac:dyDescent="0.3">
      <c r="B3495" s="77">
        <f t="shared" si="59"/>
        <v>145.37500000000185</v>
      </c>
      <c r="C3495" s="35"/>
    </row>
    <row r="3496" spans="2:3" ht="13" x14ac:dyDescent="0.3">
      <c r="B3496" s="77">
        <f t="shared" si="59"/>
        <v>145.4166666666685</v>
      </c>
      <c r="C3496" s="35"/>
    </row>
    <row r="3497" spans="2:3" ht="13" x14ac:dyDescent="0.3">
      <c r="B3497" s="77">
        <f t="shared" si="59"/>
        <v>145.45833333333516</v>
      </c>
      <c r="C3497" s="35"/>
    </row>
    <row r="3498" spans="2:3" ht="13" x14ac:dyDescent="0.3">
      <c r="B3498" s="77">
        <f t="shared" si="59"/>
        <v>145.50000000000182</v>
      </c>
      <c r="C3498" s="35"/>
    </row>
    <row r="3499" spans="2:3" ht="13" x14ac:dyDescent="0.3">
      <c r="B3499" s="77">
        <f t="shared" si="59"/>
        <v>145.54166666666848</v>
      </c>
      <c r="C3499" s="35"/>
    </row>
    <row r="3500" spans="2:3" ht="13" x14ac:dyDescent="0.3">
      <c r="B3500" s="77">
        <f t="shared" si="59"/>
        <v>145.58333333333513</v>
      </c>
      <c r="C3500" s="35"/>
    </row>
    <row r="3501" spans="2:3" ht="13" x14ac:dyDescent="0.3">
      <c r="B3501" s="77">
        <f t="shared" si="59"/>
        <v>145.62500000000179</v>
      </c>
      <c r="C3501" s="35"/>
    </row>
    <row r="3502" spans="2:3" ht="13" x14ac:dyDescent="0.3">
      <c r="B3502" s="77">
        <f t="shared" si="59"/>
        <v>145.66666666666845</v>
      </c>
      <c r="C3502" s="35"/>
    </row>
    <row r="3503" spans="2:3" ht="13" x14ac:dyDescent="0.3">
      <c r="B3503" s="77">
        <f t="shared" si="59"/>
        <v>145.7083333333351</v>
      </c>
      <c r="C3503" s="35"/>
    </row>
    <row r="3504" spans="2:3" ht="13" x14ac:dyDescent="0.3">
      <c r="B3504" s="77">
        <f t="shared" si="59"/>
        <v>145.75000000000176</v>
      </c>
      <c r="C3504" s="35"/>
    </row>
    <row r="3505" spans="2:3" ht="13" x14ac:dyDescent="0.3">
      <c r="B3505" s="77">
        <f t="shared" si="59"/>
        <v>145.79166666666842</v>
      </c>
      <c r="C3505" s="35"/>
    </row>
    <row r="3506" spans="2:3" ht="13" x14ac:dyDescent="0.3">
      <c r="B3506" s="77">
        <f t="shared" si="59"/>
        <v>145.83333333333508</v>
      </c>
      <c r="C3506" s="35"/>
    </row>
    <row r="3507" spans="2:3" ht="13" x14ac:dyDescent="0.3">
      <c r="B3507" s="77">
        <f t="shared" si="59"/>
        <v>145.87500000000173</v>
      </c>
      <c r="C3507" s="35"/>
    </row>
    <row r="3508" spans="2:3" ht="13" x14ac:dyDescent="0.3">
      <c r="B3508" s="77">
        <f t="shared" si="59"/>
        <v>145.91666666666839</v>
      </c>
      <c r="C3508" s="35"/>
    </row>
    <row r="3509" spans="2:3" ht="13" x14ac:dyDescent="0.3">
      <c r="B3509" s="77">
        <f t="shared" si="59"/>
        <v>145.95833333333505</v>
      </c>
      <c r="C3509" s="35"/>
    </row>
    <row r="3510" spans="2:3" ht="13" x14ac:dyDescent="0.3">
      <c r="B3510" s="77">
        <f t="shared" si="59"/>
        <v>146.00000000000171</v>
      </c>
      <c r="C3510" s="35"/>
    </row>
    <row r="3511" spans="2:3" ht="13" x14ac:dyDescent="0.3">
      <c r="B3511" s="77">
        <f t="shared" si="59"/>
        <v>146.04166666666836</v>
      </c>
      <c r="C3511" s="35"/>
    </row>
    <row r="3512" spans="2:3" ht="13" x14ac:dyDescent="0.3">
      <c r="B3512" s="77">
        <f t="shared" si="59"/>
        <v>146.08333333333502</v>
      </c>
      <c r="C3512" s="35"/>
    </row>
    <row r="3513" spans="2:3" ht="13" x14ac:dyDescent="0.3">
      <c r="B3513" s="77">
        <f t="shared" si="59"/>
        <v>146.12500000000168</v>
      </c>
      <c r="C3513" s="35"/>
    </row>
    <row r="3514" spans="2:3" ht="13" x14ac:dyDescent="0.3">
      <c r="B3514" s="77">
        <f t="shared" si="59"/>
        <v>146.16666666666833</v>
      </c>
      <c r="C3514" s="35"/>
    </row>
    <row r="3515" spans="2:3" ht="13" x14ac:dyDescent="0.3">
      <c r="B3515" s="77">
        <f t="shared" si="59"/>
        <v>146.20833333333499</v>
      </c>
      <c r="C3515" s="35"/>
    </row>
    <row r="3516" spans="2:3" ht="13" x14ac:dyDescent="0.3">
      <c r="B3516" s="77">
        <f t="shared" si="59"/>
        <v>146.25000000000165</v>
      </c>
      <c r="C3516" s="35"/>
    </row>
    <row r="3517" spans="2:3" ht="13" x14ac:dyDescent="0.3">
      <c r="B3517" s="77">
        <f t="shared" si="59"/>
        <v>146.29166666666831</v>
      </c>
      <c r="C3517" s="35"/>
    </row>
    <row r="3518" spans="2:3" ht="13" x14ac:dyDescent="0.3">
      <c r="B3518" s="77">
        <f t="shared" si="59"/>
        <v>146.33333333333496</v>
      </c>
      <c r="C3518" s="35"/>
    </row>
    <row r="3519" spans="2:3" ht="13" x14ac:dyDescent="0.3">
      <c r="B3519" s="77">
        <f t="shared" si="59"/>
        <v>146.37500000000162</v>
      </c>
      <c r="C3519" s="35"/>
    </row>
    <row r="3520" spans="2:3" ht="13" x14ac:dyDescent="0.3">
      <c r="B3520" s="77">
        <f t="shared" si="59"/>
        <v>146.41666666666828</v>
      </c>
      <c r="C3520" s="35"/>
    </row>
    <row r="3521" spans="2:3" ht="13" x14ac:dyDescent="0.3">
      <c r="B3521" s="77">
        <f t="shared" si="59"/>
        <v>146.45833333333493</v>
      </c>
      <c r="C3521" s="35"/>
    </row>
    <row r="3522" spans="2:3" ht="13" x14ac:dyDescent="0.3">
      <c r="B3522" s="77">
        <f t="shared" si="59"/>
        <v>146.50000000000159</v>
      </c>
      <c r="C3522" s="35"/>
    </row>
    <row r="3523" spans="2:3" ht="13" x14ac:dyDescent="0.3">
      <c r="B3523" s="77">
        <f t="shared" si="59"/>
        <v>146.54166666666825</v>
      </c>
      <c r="C3523" s="35"/>
    </row>
    <row r="3524" spans="2:3" ht="13" x14ac:dyDescent="0.3">
      <c r="B3524" s="77">
        <f t="shared" si="59"/>
        <v>146.58333333333491</v>
      </c>
      <c r="C3524" s="35"/>
    </row>
    <row r="3525" spans="2:3" ht="13" x14ac:dyDescent="0.3">
      <c r="B3525" s="77">
        <f t="shared" si="59"/>
        <v>146.62500000000156</v>
      </c>
      <c r="C3525" s="35"/>
    </row>
    <row r="3526" spans="2:3" ht="13" x14ac:dyDescent="0.3">
      <c r="B3526" s="77">
        <f t="shared" si="59"/>
        <v>146.66666666666822</v>
      </c>
      <c r="C3526" s="35"/>
    </row>
    <row r="3527" spans="2:3" ht="13" x14ac:dyDescent="0.3">
      <c r="B3527" s="77">
        <f t="shared" si="59"/>
        <v>146.70833333333488</v>
      </c>
      <c r="C3527" s="35"/>
    </row>
    <row r="3528" spans="2:3" ht="13" x14ac:dyDescent="0.3">
      <c r="B3528" s="77">
        <f t="shared" si="59"/>
        <v>146.75000000000153</v>
      </c>
      <c r="C3528" s="35"/>
    </row>
    <row r="3529" spans="2:3" ht="13" x14ac:dyDescent="0.3">
      <c r="B3529" s="77">
        <f t="shared" ref="B3529:B3592" si="60">B3528+1/24</f>
        <v>146.79166666666819</v>
      </c>
      <c r="C3529" s="35"/>
    </row>
    <row r="3530" spans="2:3" ht="13" x14ac:dyDescent="0.3">
      <c r="B3530" s="77">
        <f t="shared" si="60"/>
        <v>146.83333333333485</v>
      </c>
      <c r="C3530" s="35"/>
    </row>
    <row r="3531" spans="2:3" ht="13" x14ac:dyDescent="0.3">
      <c r="B3531" s="77">
        <f t="shared" si="60"/>
        <v>146.87500000000151</v>
      </c>
      <c r="C3531" s="35"/>
    </row>
    <row r="3532" spans="2:3" ht="13" x14ac:dyDescent="0.3">
      <c r="B3532" s="77">
        <f t="shared" si="60"/>
        <v>146.91666666666816</v>
      </c>
      <c r="C3532" s="35"/>
    </row>
    <row r="3533" spans="2:3" ht="13" x14ac:dyDescent="0.3">
      <c r="B3533" s="77">
        <f t="shared" si="60"/>
        <v>146.95833333333482</v>
      </c>
      <c r="C3533" s="35"/>
    </row>
    <row r="3534" spans="2:3" ht="13" x14ac:dyDescent="0.3">
      <c r="B3534" s="77">
        <f t="shared" si="60"/>
        <v>147.00000000000148</v>
      </c>
      <c r="C3534" s="35"/>
    </row>
    <row r="3535" spans="2:3" ht="13" x14ac:dyDescent="0.3">
      <c r="B3535" s="77">
        <f t="shared" si="60"/>
        <v>147.04166666666814</v>
      </c>
      <c r="C3535" s="35"/>
    </row>
    <row r="3536" spans="2:3" ht="13" x14ac:dyDescent="0.3">
      <c r="B3536" s="77">
        <f t="shared" si="60"/>
        <v>147.08333333333479</v>
      </c>
      <c r="C3536" s="35"/>
    </row>
    <row r="3537" spans="2:3" ht="13" x14ac:dyDescent="0.3">
      <c r="B3537" s="77">
        <f t="shared" si="60"/>
        <v>147.12500000000145</v>
      </c>
      <c r="C3537" s="35"/>
    </row>
    <row r="3538" spans="2:3" ht="13" x14ac:dyDescent="0.3">
      <c r="B3538" s="77">
        <f t="shared" si="60"/>
        <v>147.16666666666811</v>
      </c>
      <c r="C3538" s="35"/>
    </row>
    <row r="3539" spans="2:3" ht="13" x14ac:dyDescent="0.3">
      <c r="B3539" s="77">
        <f t="shared" si="60"/>
        <v>147.20833333333476</v>
      </c>
      <c r="C3539" s="35"/>
    </row>
    <row r="3540" spans="2:3" ht="13" x14ac:dyDescent="0.3">
      <c r="B3540" s="77">
        <f t="shared" si="60"/>
        <v>147.25000000000142</v>
      </c>
      <c r="C3540" s="35"/>
    </row>
    <row r="3541" spans="2:3" ht="13" x14ac:dyDescent="0.3">
      <c r="B3541" s="77">
        <f t="shared" si="60"/>
        <v>147.29166666666808</v>
      </c>
      <c r="C3541" s="35"/>
    </row>
    <row r="3542" spans="2:3" ht="13" x14ac:dyDescent="0.3">
      <c r="B3542" s="77">
        <f t="shared" si="60"/>
        <v>147.33333333333474</v>
      </c>
      <c r="C3542" s="35"/>
    </row>
    <row r="3543" spans="2:3" ht="13" x14ac:dyDescent="0.3">
      <c r="B3543" s="77">
        <f t="shared" si="60"/>
        <v>147.37500000000139</v>
      </c>
      <c r="C3543" s="35"/>
    </row>
    <row r="3544" spans="2:3" ht="13" x14ac:dyDescent="0.3">
      <c r="B3544" s="77">
        <f t="shared" si="60"/>
        <v>147.41666666666805</v>
      </c>
      <c r="C3544" s="35"/>
    </row>
    <row r="3545" spans="2:3" ht="13" x14ac:dyDescent="0.3">
      <c r="B3545" s="77">
        <f t="shared" si="60"/>
        <v>147.45833333333471</v>
      </c>
      <c r="C3545" s="35"/>
    </row>
    <row r="3546" spans="2:3" ht="13" x14ac:dyDescent="0.3">
      <c r="B3546" s="77">
        <f t="shared" si="60"/>
        <v>147.50000000000136</v>
      </c>
      <c r="C3546" s="35"/>
    </row>
    <row r="3547" spans="2:3" ht="13" x14ac:dyDescent="0.3">
      <c r="B3547" s="77">
        <f t="shared" si="60"/>
        <v>147.54166666666802</v>
      </c>
      <c r="C3547" s="35"/>
    </row>
    <row r="3548" spans="2:3" ht="13" x14ac:dyDescent="0.3">
      <c r="B3548" s="77">
        <f t="shared" si="60"/>
        <v>147.58333333333468</v>
      </c>
      <c r="C3548" s="35"/>
    </row>
    <row r="3549" spans="2:3" ht="13" x14ac:dyDescent="0.3">
      <c r="B3549" s="77">
        <f t="shared" si="60"/>
        <v>147.62500000000134</v>
      </c>
      <c r="C3549" s="35"/>
    </row>
    <row r="3550" spans="2:3" ht="13" x14ac:dyDescent="0.3">
      <c r="B3550" s="77">
        <f t="shared" si="60"/>
        <v>147.66666666666799</v>
      </c>
      <c r="C3550" s="35"/>
    </row>
    <row r="3551" spans="2:3" ht="13" x14ac:dyDescent="0.3">
      <c r="B3551" s="77">
        <f t="shared" si="60"/>
        <v>147.70833333333465</v>
      </c>
      <c r="C3551" s="35"/>
    </row>
    <row r="3552" spans="2:3" ht="13" x14ac:dyDescent="0.3">
      <c r="B3552" s="77">
        <f t="shared" si="60"/>
        <v>147.75000000000131</v>
      </c>
      <c r="C3552" s="35"/>
    </row>
    <row r="3553" spans="2:3" ht="13" x14ac:dyDescent="0.3">
      <c r="B3553" s="77">
        <f t="shared" si="60"/>
        <v>147.79166666666796</v>
      </c>
      <c r="C3553" s="35"/>
    </row>
    <row r="3554" spans="2:3" ht="13" x14ac:dyDescent="0.3">
      <c r="B3554" s="77">
        <f t="shared" si="60"/>
        <v>147.83333333333462</v>
      </c>
      <c r="C3554" s="35"/>
    </row>
    <row r="3555" spans="2:3" ht="13" x14ac:dyDescent="0.3">
      <c r="B3555" s="77">
        <f t="shared" si="60"/>
        <v>147.87500000000128</v>
      </c>
      <c r="C3555" s="35"/>
    </row>
    <row r="3556" spans="2:3" ht="13" x14ac:dyDescent="0.3">
      <c r="B3556" s="77">
        <f t="shared" si="60"/>
        <v>147.91666666666794</v>
      </c>
      <c r="C3556" s="35"/>
    </row>
    <row r="3557" spans="2:3" ht="13" x14ac:dyDescent="0.3">
      <c r="B3557" s="77">
        <f t="shared" si="60"/>
        <v>147.95833333333459</v>
      </c>
      <c r="C3557" s="35"/>
    </row>
    <row r="3558" spans="2:3" ht="13" x14ac:dyDescent="0.3">
      <c r="B3558" s="77">
        <f t="shared" si="60"/>
        <v>148.00000000000125</v>
      </c>
      <c r="C3558" s="35"/>
    </row>
    <row r="3559" spans="2:3" ht="13" x14ac:dyDescent="0.3">
      <c r="B3559" s="77">
        <f t="shared" si="60"/>
        <v>148.04166666666791</v>
      </c>
      <c r="C3559" s="35"/>
    </row>
    <row r="3560" spans="2:3" ht="13" x14ac:dyDescent="0.3">
      <c r="B3560" s="77">
        <f t="shared" si="60"/>
        <v>148.08333333333456</v>
      </c>
      <c r="C3560" s="35"/>
    </row>
    <row r="3561" spans="2:3" ht="13" x14ac:dyDescent="0.3">
      <c r="B3561" s="77">
        <f t="shared" si="60"/>
        <v>148.12500000000122</v>
      </c>
      <c r="C3561" s="35"/>
    </row>
    <row r="3562" spans="2:3" ht="13" x14ac:dyDescent="0.3">
      <c r="B3562" s="77">
        <f t="shared" si="60"/>
        <v>148.16666666666788</v>
      </c>
      <c r="C3562" s="35"/>
    </row>
    <row r="3563" spans="2:3" ht="13" x14ac:dyDescent="0.3">
      <c r="B3563" s="77">
        <f t="shared" si="60"/>
        <v>148.20833333333454</v>
      </c>
      <c r="C3563" s="35"/>
    </row>
    <row r="3564" spans="2:3" ht="13" x14ac:dyDescent="0.3">
      <c r="B3564" s="77">
        <f t="shared" si="60"/>
        <v>148.25000000000119</v>
      </c>
      <c r="C3564" s="35"/>
    </row>
    <row r="3565" spans="2:3" ht="13" x14ac:dyDescent="0.3">
      <c r="B3565" s="77">
        <f t="shared" si="60"/>
        <v>148.29166666666785</v>
      </c>
      <c r="C3565" s="35"/>
    </row>
    <row r="3566" spans="2:3" ht="13" x14ac:dyDescent="0.3">
      <c r="B3566" s="77">
        <f t="shared" si="60"/>
        <v>148.33333333333451</v>
      </c>
      <c r="C3566" s="35"/>
    </row>
    <row r="3567" spans="2:3" ht="13" x14ac:dyDescent="0.3">
      <c r="B3567" s="77">
        <f t="shared" si="60"/>
        <v>148.37500000000117</v>
      </c>
      <c r="C3567" s="35"/>
    </row>
    <row r="3568" spans="2:3" ht="13" x14ac:dyDescent="0.3">
      <c r="B3568" s="77">
        <f t="shared" si="60"/>
        <v>148.41666666666782</v>
      </c>
      <c r="C3568" s="35"/>
    </row>
    <row r="3569" spans="2:3" ht="13" x14ac:dyDescent="0.3">
      <c r="B3569" s="77">
        <f t="shared" si="60"/>
        <v>148.45833333333448</v>
      </c>
      <c r="C3569" s="35"/>
    </row>
    <row r="3570" spans="2:3" ht="13" x14ac:dyDescent="0.3">
      <c r="B3570" s="77">
        <f t="shared" si="60"/>
        <v>148.50000000000114</v>
      </c>
      <c r="C3570" s="35"/>
    </row>
    <row r="3571" spans="2:3" ht="13" x14ac:dyDescent="0.3">
      <c r="B3571" s="77">
        <f t="shared" si="60"/>
        <v>148.54166666666779</v>
      </c>
      <c r="C3571" s="35"/>
    </row>
    <row r="3572" spans="2:3" ht="13" x14ac:dyDescent="0.3">
      <c r="B3572" s="77">
        <f t="shared" si="60"/>
        <v>148.58333333333445</v>
      </c>
      <c r="C3572" s="35"/>
    </row>
    <row r="3573" spans="2:3" ht="13" x14ac:dyDescent="0.3">
      <c r="B3573" s="77">
        <f t="shared" si="60"/>
        <v>148.62500000000111</v>
      </c>
      <c r="C3573" s="35"/>
    </row>
    <row r="3574" spans="2:3" ht="13" x14ac:dyDescent="0.3">
      <c r="B3574" s="77">
        <f t="shared" si="60"/>
        <v>148.66666666666777</v>
      </c>
      <c r="C3574" s="35"/>
    </row>
    <row r="3575" spans="2:3" ht="13" x14ac:dyDescent="0.3">
      <c r="B3575" s="77">
        <f t="shared" si="60"/>
        <v>148.70833333333442</v>
      </c>
      <c r="C3575" s="35"/>
    </row>
    <row r="3576" spans="2:3" ht="13" x14ac:dyDescent="0.3">
      <c r="B3576" s="77">
        <f t="shared" si="60"/>
        <v>148.75000000000108</v>
      </c>
      <c r="C3576" s="35"/>
    </row>
    <row r="3577" spans="2:3" ht="13" x14ac:dyDescent="0.3">
      <c r="B3577" s="77">
        <f t="shared" si="60"/>
        <v>148.79166666666774</v>
      </c>
      <c r="C3577" s="35"/>
    </row>
    <row r="3578" spans="2:3" ht="13" x14ac:dyDescent="0.3">
      <c r="B3578" s="77">
        <f t="shared" si="60"/>
        <v>148.83333333333439</v>
      </c>
      <c r="C3578" s="35"/>
    </row>
    <row r="3579" spans="2:3" ht="13" x14ac:dyDescent="0.3">
      <c r="B3579" s="77">
        <f t="shared" si="60"/>
        <v>148.87500000000105</v>
      </c>
      <c r="C3579" s="35"/>
    </row>
    <row r="3580" spans="2:3" ht="13" x14ac:dyDescent="0.3">
      <c r="B3580" s="77">
        <f t="shared" si="60"/>
        <v>148.91666666666771</v>
      </c>
      <c r="C3580" s="35"/>
    </row>
    <row r="3581" spans="2:3" ht="13" x14ac:dyDescent="0.3">
      <c r="B3581" s="77">
        <f t="shared" si="60"/>
        <v>148.95833333333437</v>
      </c>
      <c r="C3581" s="35"/>
    </row>
    <row r="3582" spans="2:3" ht="13" x14ac:dyDescent="0.3">
      <c r="B3582" s="77">
        <f t="shared" si="60"/>
        <v>149.00000000000102</v>
      </c>
      <c r="C3582" s="35"/>
    </row>
    <row r="3583" spans="2:3" ht="13" x14ac:dyDescent="0.3">
      <c r="B3583" s="77">
        <f t="shared" si="60"/>
        <v>149.04166666666768</v>
      </c>
      <c r="C3583" s="35"/>
    </row>
    <row r="3584" spans="2:3" ht="13" x14ac:dyDescent="0.3">
      <c r="B3584" s="77">
        <f t="shared" si="60"/>
        <v>149.08333333333434</v>
      </c>
      <c r="C3584" s="35"/>
    </row>
    <row r="3585" spans="2:3" ht="13" x14ac:dyDescent="0.3">
      <c r="B3585" s="77">
        <f t="shared" si="60"/>
        <v>149.12500000000099</v>
      </c>
      <c r="C3585" s="35"/>
    </row>
    <row r="3586" spans="2:3" ht="13" x14ac:dyDescent="0.3">
      <c r="B3586" s="77">
        <f t="shared" si="60"/>
        <v>149.16666666666765</v>
      </c>
      <c r="C3586" s="35"/>
    </row>
    <row r="3587" spans="2:3" ht="13" x14ac:dyDescent="0.3">
      <c r="B3587" s="77">
        <f t="shared" si="60"/>
        <v>149.20833333333431</v>
      </c>
      <c r="C3587" s="35"/>
    </row>
    <row r="3588" spans="2:3" ht="13" x14ac:dyDescent="0.3">
      <c r="B3588" s="77">
        <f t="shared" si="60"/>
        <v>149.25000000000097</v>
      </c>
      <c r="C3588" s="35"/>
    </row>
    <row r="3589" spans="2:3" ht="13" x14ac:dyDescent="0.3">
      <c r="B3589" s="77">
        <f t="shared" si="60"/>
        <v>149.29166666666762</v>
      </c>
      <c r="C3589" s="35"/>
    </row>
    <row r="3590" spans="2:3" ht="13" x14ac:dyDescent="0.3">
      <c r="B3590" s="77">
        <f t="shared" si="60"/>
        <v>149.33333333333428</v>
      </c>
      <c r="C3590" s="35"/>
    </row>
    <row r="3591" spans="2:3" ht="13" x14ac:dyDescent="0.3">
      <c r="B3591" s="77">
        <f t="shared" si="60"/>
        <v>149.37500000000094</v>
      </c>
      <c r="C3591" s="35"/>
    </row>
    <row r="3592" spans="2:3" ht="13" x14ac:dyDescent="0.3">
      <c r="B3592" s="77">
        <f t="shared" si="60"/>
        <v>149.4166666666676</v>
      </c>
      <c r="C3592" s="35"/>
    </row>
    <row r="3593" spans="2:3" ht="13" x14ac:dyDescent="0.3">
      <c r="B3593" s="77">
        <f t="shared" ref="B3593:B3656" si="61">B3592+1/24</f>
        <v>149.45833333333425</v>
      </c>
      <c r="C3593" s="35"/>
    </row>
    <row r="3594" spans="2:3" ht="13" x14ac:dyDescent="0.3">
      <c r="B3594" s="77">
        <f t="shared" si="61"/>
        <v>149.50000000000091</v>
      </c>
      <c r="C3594" s="35"/>
    </row>
    <row r="3595" spans="2:3" ht="13" x14ac:dyDescent="0.3">
      <c r="B3595" s="77">
        <f t="shared" si="61"/>
        <v>149.54166666666757</v>
      </c>
      <c r="C3595" s="35"/>
    </row>
    <row r="3596" spans="2:3" ht="13" x14ac:dyDescent="0.3">
      <c r="B3596" s="77">
        <f t="shared" si="61"/>
        <v>149.58333333333422</v>
      </c>
      <c r="C3596" s="35"/>
    </row>
    <row r="3597" spans="2:3" ht="13" x14ac:dyDescent="0.3">
      <c r="B3597" s="77">
        <f t="shared" si="61"/>
        <v>149.62500000000088</v>
      </c>
      <c r="C3597" s="35"/>
    </row>
    <row r="3598" spans="2:3" ht="13" x14ac:dyDescent="0.3">
      <c r="B3598" s="77">
        <f t="shared" si="61"/>
        <v>149.66666666666754</v>
      </c>
      <c r="C3598" s="35"/>
    </row>
    <row r="3599" spans="2:3" ht="13" x14ac:dyDescent="0.3">
      <c r="B3599" s="77">
        <f t="shared" si="61"/>
        <v>149.7083333333342</v>
      </c>
      <c r="C3599" s="35"/>
    </row>
    <row r="3600" spans="2:3" ht="13" x14ac:dyDescent="0.3">
      <c r="B3600" s="77">
        <f t="shared" si="61"/>
        <v>149.75000000000085</v>
      </c>
      <c r="C3600" s="35"/>
    </row>
    <row r="3601" spans="2:3" ht="13" x14ac:dyDescent="0.3">
      <c r="B3601" s="77">
        <f t="shared" si="61"/>
        <v>149.79166666666751</v>
      </c>
      <c r="C3601" s="35"/>
    </row>
    <row r="3602" spans="2:3" ht="13" x14ac:dyDescent="0.3">
      <c r="B3602" s="77">
        <f t="shared" si="61"/>
        <v>149.83333333333417</v>
      </c>
      <c r="C3602" s="35"/>
    </row>
    <row r="3603" spans="2:3" ht="13" x14ac:dyDescent="0.3">
      <c r="B3603" s="77">
        <f t="shared" si="61"/>
        <v>149.87500000000082</v>
      </c>
      <c r="C3603" s="35"/>
    </row>
    <row r="3604" spans="2:3" ht="13" x14ac:dyDescent="0.3">
      <c r="B3604" s="77">
        <f t="shared" si="61"/>
        <v>149.91666666666748</v>
      </c>
      <c r="C3604" s="35"/>
    </row>
    <row r="3605" spans="2:3" ht="13" x14ac:dyDescent="0.3">
      <c r="B3605" s="77">
        <f t="shared" si="61"/>
        <v>149.95833333333414</v>
      </c>
      <c r="C3605" s="35"/>
    </row>
    <row r="3606" spans="2:3" ht="13" x14ac:dyDescent="0.3">
      <c r="B3606" s="77">
        <f t="shared" si="61"/>
        <v>150.0000000000008</v>
      </c>
      <c r="C3606" s="35"/>
    </row>
    <row r="3607" spans="2:3" ht="13" x14ac:dyDescent="0.3">
      <c r="B3607" s="77">
        <f t="shared" si="61"/>
        <v>150.04166666666745</v>
      </c>
      <c r="C3607" s="35"/>
    </row>
    <row r="3608" spans="2:3" ht="13" x14ac:dyDescent="0.3">
      <c r="B3608" s="77">
        <f t="shared" si="61"/>
        <v>150.08333333333411</v>
      </c>
      <c r="C3608" s="35"/>
    </row>
    <row r="3609" spans="2:3" ht="13" x14ac:dyDescent="0.3">
      <c r="B3609" s="77">
        <f t="shared" si="61"/>
        <v>150.12500000000077</v>
      </c>
      <c r="C3609" s="35"/>
    </row>
    <row r="3610" spans="2:3" ht="13" x14ac:dyDescent="0.3">
      <c r="B3610" s="77">
        <f t="shared" si="61"/>
        <v>150.16666666666742</v>
      </c>
      <c r="C3610" s="35"/>
    </row>
    <row r="3611" spans="2:3" ht="13" x14ac:dyDescent="0.3">
      <c r="B3611" s="77">
        <f t="shared" si="61"/>
        <v>150.20833333333408</v>
      </c>
      <c r="C3611" s="35"/>
    </row>
    <row r="3612" spans="2:3" ht="13" x14ac:dyDescent="0.3">
      <c r="B3612" s="77">
        <f t="shared" si="61"/>
        <v>150.25000000000074</v>
      </c>
      <c r="C3612" s="35"/>
    </row>
    <row r="3613" spans="2:3" ht="13" x14ac:dyDescent="0.3">
      <c r="B3613" s="77">
        <f t="shared" si="61"/>
        <v>150.2916666666674</v>
      </c>
      <c r="C3613" s="35"/>
    </row>
    <row r="3614" spans="2:3" ht="13" x14ac:dyDescent="0.3">
      <c r="B3614" s="77">
        <f t="shared" si="61"/>
        <v>150.33333333333405</v>
      </c>
      <c r="C3614" s="35"/>
    </row>
    <row r="3615" spans="2:3" ht="13" x14ac:dyDescent="0.3">
      <c r="B3615" s="77">
        <f t="shared" si="61"/>
        <v>150.37500000000071</v>
      </c>
      <c r="C3615" s="35"/>
    </row>
    <row r="3616" spans="2:3" ht="13" x14ac:dyDescent="0.3">
      <c r="B3616" s="77">
        <f t="shared" si="61"/>
        <v>150.41666666666737</v>
      </c>
      <c r="C3616" s="35"/>
    </row>
    <row r="3617" spans="2:3" ht="13" x14ac:dyDescent="0.3">
      <c r="B3617" s="77">
        <f t="shared" si="61"/>
        <v>150.45833333333402</v>
      </c>
      <c r="C3617" s="35"/>
    </row>
    <row r="3618" spans="2:3" ht="13" x14ac:dyDescent="0.3">
      <c r="B3618" s="77">
        <f t="shared" si="61"/>
        <v>150.50000000000068</v>
      </c>
      <c r="C3618" s="35"/>
    </row>
    <row r="3619" spans="2:3" ht="13" x14ac:dyDescent="0.3">
      <c r="B3619" s="77">
        <f t="shared" si="61"/>
        <v>150.54166666666734</v>
      </c>
      <c r="C3619" s="35"/>
    </row>
    <row r="3620" spans="2:3" ht="13" x14ac:dyDescent="0.3">
      <c r="B3620" s="77">
        <f t="shared" si="61"/>
        <v>150.583333333334</v>
      </c>
      <c r="C3620" s="35"/>
    </row>
    <row r="3621" spans="2:3" ht="13" x14ac:dyDescent="0.3">
      <c r="B3621" s="77">
        <f t="shared" si="61"/>
        <v>150.62500000000065</v>
      </c>
      <c r="C3621" s="35"/>
    </row>
    <row r="3622" spans="2:3" ht="13" x14ac:dyDescent="0.3">
      <c r="B3622" s="77">
        <f t="shared" si="61"/>
        <v>150.66666666666731</v>
      </c>
      <c r="C3622" s="35"/>
    </row>
    <row r="3623" spans="2:3" ht="13" x14ac:dyDescent="0.3">
      <c r="B3623" s="77">
        <f t="shared" si="61"/>
        <v>150.70833333333397</v>
      </c>
      <c r="C3623" s="35"/>
    </row>
    <row r="3624" spans="2:3" ht="13" x14ac:dyDescent="0.3">
      <c r="B3624" s="77">
        <f t="shared" si="61"/>
        <v>150.75000000000063</v>
      </c>
      <c r="C3624" s="35"/>
    </row>
    <row r="3625" spans="2:3" ht="13" x14ac:dyDescent="0.3">
      <c r="B3625" s="77">
        <f t="shared" si="61"/>
        <v>150.79166666666728</v>
      </c>
      <c r="C3625" s="35"/>
    </row>
    <row r="3626" spans="2:3" ht="13" x14ac:dyDescent="0.3">
      <c r="B3626" s="77">
        <f t="shared" si="61"/>
        <v>150.83333333333394</v>
      </c>
      <c r="C3626" s="35"/>
    </row>
    <row r="3627" spans="2:3" ht="13" x14ac:dyDescent="0.3">
      <c r="B3627" s="77">
        <f t="shared" si="61"/>
        <v>150.8750000000006</v>
      </c>
      <c r="C3627" s="35"/>
    </row>
    <row r="3628" spans="2:3" ht="13" x14ac:dyDescent="0.3">
      <c r="B3628" s="77">
        <f t="shared" si="61"/>
        <v>150.91666666666725</v>
      </c>
      <c r="C3628" s="35"/>
    </row>
    <row r="3629" spans="2:3" ht="13" x14ac:dyDescent="0.3">
      <c r="B3629" s="77">
        <f t="shared" si="61"/>
        <v>150.95833333333391</v>
      </c>
      <c r="C3629" s="35"/>
    </row>
    <row r="3630" spans="2:3" ht="13" x14ac:dyDescent="0.3">
      <c r="B3630" s="77">
        <f t="shared" si="61"/>
        <v>151.00000000000057</v>
      </c>
      <c r="C3630" s="35"/>
    </row>
    <row r="3631" spans="2:3" ht="13" x14ac:dyDescent="0.3">
      <c r="B3631" s="77">
        <f t="shared" si="61"/>
        <v>151.04166666666723</v>
      </c>
      <c r="C3631" s="35"/>
    </row>
    <row r="3632" spans="2:3" ht="13" x14ac:dyDescent="0.3">
      <c r="B3632" s="77">
        <f t="shared" si="61"/>
        <v>151.08333333333388</v>
      </c>
      <c r="C3632" s="35"/>
    </row>
    <row r="3633" spans="2:3" ht="13" x14ac:dyDescent="0.3">
      <c r="B3633" s="77">
        <f t="shared" si="61"/>
        <v>151.12500000000054</v>
      </c>
      <c r="C3633" s="35"/>
    </row>
    <row r="3634" spans="2:3" ht="13" x14ac:dyDescent="0.3">
      <c r="B3634" s="77">
        <f t="shared" si="61"/>
        <v>151.1666666666672</v>
      </c>
      <c r="C3634" s="35"/>
    </row>
    <row r="3635" spans="2:3" ht="13" x14ac:dyDescent="0.3">
      <c r="B3635" s="77">
        <f t="shared" si="61"/>
        <v>151.20833333333385</v>
      </c>
      <c r="C3635" s="35"/>
    </row>
    <row r="3636" spans="2:3" ht="13" x14ac:dyDescent="0.3">
      <c r="B3636" s="77">
        <f t="shared" si="61"/>
        <v>151.25000000000051</v>
      </c>
      <c r="C3636" s="35"/>
    </row>
    <row r="3637" spans="2:3" ht="13" x14ac:dyDescent="0.3">
      <c r="B3637" s="77">
        <f t="shared" si="61"/>
        <v>151.29166666666717</v>
      </c>
      <c r="C3637" s="35"/>
    </row>
    <row r="3638" spans="2:3" ht="13" x14ac:dyDescent="0.3">
      <c r="B3638" s="77">
        <f t="shared" si="61"/>
        <v>151.33333333333383</v>
      </c>
      <c r="C3638" s="35"/>
    </row>
    <row r="3639" spans="2:3" ht="13" x14ac:dyDescent="0.3">
      <c r="B3639" s="77">
        <f t="shared" si="61"/>
        <v>151.37500000000048</v>
      </c>
      <c r="C3639" s="35"/>
    </row>
    <row r="3640" spans="2:3" ht="13" x14ac:dyDescent="0.3">
      <c r="B3640" s="77">
        <f t="shared" si="61"/>
        <v>151.41666666666714</v>
      </c>
      <c r="C3640" s="35"/>
    </row>
    <row r="3641" spans="2:3" ht="13" x14ac:dyDescent="0.3">
      <c r="B3641" s="77">
        <f t="shared" si="61"/>
        <v>151.4583333333338</v>
      </c>
      <c r="C3641" s="35"/>
    </row>
    <row r="3642" spans="2:3" ht="13" x14ac:dyDescent="0.3">
      <c r="B3642" s="77">
        <f t="shared" si="61"/>
        <v>151.50000000000045</v>
      </c>
      <c r="C3642" s="35"/>
    </row>
    <row r="3643" spans="2:3" ht="13" x14ac:dyDescent="0.3">
      <c r="B3643" s="77">
        <f t="shared" si="61"/>
        <v>151.54166666666711</v>
      </c>
      <c r="C3643" s="35"/>
    </row>
    <row r="3644" spans="2:3" ht="13" x14ac:dyDescent="0.3">
      <c r="B3644" s="77">
        <f t="shared" si="61"/>
        <v>151.58333333333377</v>
      </c>
      <c r="C3644" s="35"/>
    </row>
    <row r="3645" spans="2:3" ht="13" x14ac:dyDescent="0.3">
      <c r="B3645" s="77">
        <f t="shared" si="61"/>
        <v>151.62500000000043</v>
      </c>
      <c r="C3645" s="35"/>
    </row>
    <row r="3646" spans="2:3" ht="13" x14ac:dyDescent="0.3">
      <c r="B3646" s="77">
        <f t="shared" si="61"/>
        <v>151.66666666666708</v>
      </c>
      <c r="C3646" s="35"/>
    </row>
    <row r="3647" spans="2:3" ht="13" x14ac:dyDescent="0.3">
      <c r="B3647" s="77">
        <f t="shared" si="61"/>
        <v>151.70833333333374</v>
      </c>
      <c r="C3647" s="35"/>
    </row>
    <row r="3648" spans="2:3" ht="13" x14ac:dyDescent="0.3">
      <c r="B3648" s="77">
        <f t="shared" si="61"/>
        <v>151.7500000000004</v>
      </c>
      <c r="C3648" s="35"/>
    </row>
    <row r="3649" spans="2:3" ht="13" x14ac:dyDescent="0.3">
      <c r="B3649" s="77">
        <f t="shared" si="61"/>
        <v>151.79166666666706</v>
      </c>
      <c r="C3649" s="35"/>
    </row>
    <row r="3650" spans="2:3" ht="13" x14ac:dyDescent="0.3">
      <c r="B3650" s="77">
        <f t="shared" si="61"/>
        <v>151.83333333333371</v>
      </c>
      <c r="C3650" s="35"/>
    </row>
    <row r="3651" spans="2:3" ht="13" x14ac:dyDescent="0.3">
      <c r="B3651" s="77">
        <f t="shared" si="61"/>
        <v>151.87500000000037</v>
      </c>
      <c r="C3651" s="35"/>
    </row>
    <row r="3652" spans="2:3" ht="13" x14ac:dyDescent="0.3">
      <c r="B3652" s="77">
        <f t="shared" si="61"/>
        <v>151.91666666666703</v>
      </c>
      <c r="C3652" s="35"/>
    </row>
    <row r="3653" spans="2:3" ht="13" x14ac:dyDescent="0.3">
      <c r="B3653" s="77">
        <f t="shared" si="61"/>
        <v>151.95833333333368</v>
      </c>
      <c r="C3653" s="35"/>
    </row>
    <row r="3654" spans="2:3" ht="13" x14ac:dyDescent="0.3">
      <c r="B3654" s="77">
        <f t="shared" si="61"/>
        <v>152.00000000000034</v>
      </c>
      <c r="C3654" s="35"/>
    </row>
    <row r="3655" spans="2:3" ht="13" x14ac:dyDescent="0.3">
      <c r="B3655" s="77">
        <f t="shared" si="61"/>
        <v>152.041666666667</v>
      </c>
      <c r="C3655" s="35"/>
    </row>
    <row r="3656" spans="2:3" ht="13" x14ac:dyDescent="0.3">
      <c r="B3656" s="77">
        <f t="shared" si="61"/>
        <v>152.08333333333366</v>
      </c>
      <c r="C3656" s="35"/>
    </row>
    <row r="3657" spans="2:3" ht="13" x14ac:dyDescent="0.3">
      <c r="B3657" s="77">
        <f t="shared" ref="B3657:B3720" si="62">B3656+1/24</f>
        <v>152.12500000000031</v>
      </c>
      <c r="C3657" s="35"/>
    </row>
    <row r="3658" spans="2:3" ht="13" x14ac:dyDescent="0.3">
      <c r="B3658" s="77">
        <f t="shared" si="62"/>
        <v>152.16666666666697</v>
      </c>
      <c r="C3658" s="35"/>
    </row>
    <row r="3659" spans="2:3" ht="13" x14ac:dyDescent="0.3">
      <c r="B3659" s="77">
        <f t="shared" si="62"/>
        <v>152.20833333333363</v>
      </c>
      <c r="C3659" s="35"/>
    </row>
    <row r="3660" spans="2:3" ht="13" x14ac:dyDescent="0.3">
      <c r="B3660" s="77">
        <f t="shared" si="62"/>
        <v>152.25000000000028</v>
      </c>
      <c r="C3660" s="35"/>
    </row>
    <row r="3661" spans="2:3" ht="13" x14ac:dyDescent="0.3">
      <c r="B3661" s="77">
        <f t="shared" si="62"/>
        <v>152.29166666666694</v>
      </c>
      <c r="C3661" s="35"/>
    </row>
    <row r="3662" spans="2:3" ht="13" x14ac:dyDescent="0.3">
      <c r="B3662" s="77">
        <f t="shared" si="62"/>
        <v>152.3333333333336</v>
      </c>
      <c r="C3662" s="35"/>
    </row>
    <row r="3663" spans="2:3" ht="13" x14ac:dyDescent="0.3">
      <c r="B3663" s="77">
        <f t="shared" si="62"/>
        <v>152.37500000000026</v>
      </c>
      <c r="C3663" s="35"/>
    </row>
    <row r="3664" spans="2:3" ht="13" x14ac:dyDescent="0.3">
      <c r="B3664" s="77">
        <f t="shared" si="62"/>
        <v>152.41666666666691</v>
      </c>
      <c r="C3664" s="35"/>
    </row>
    <row r="3665" spans="2:3" ht="13" x14ac:dyDescent="0.3">
      <c r="B3665" s="77">
        <f t="shared" si="62"/>
        <v>152.45833333333357</v>
      </c>
      <c r="C3665" s="35"/>
    </row>
    <row r="3666" spans="2:3" ht="13" x14ac:dyDescent="0.3">
      <c r="B3666" s="77">
        <f t="shared" si="62"/>
        <v>152.50000000000023</v>
      </c>
      <c r="C3666" s="35"/>
    </row>
    <row r="3667" spans="2:3" ht="13" x14ac:dyDescent="0.3">
      <c r="B3667" s="77">
        <f t="shared" si="62"/>
        <v>152.54166666666688</v>
      </c>
      <c r="C3667" s="35"/>
    </row>
    <row r="3668" spans="2:3" ht="13" x14ac:dyDescent="0.3">
      <c r="B3668" s="77">
        <f t="shared" si="62"/>
        <v>152.58333333333354</v>
      </c>
      <c r="C3668" s="35"/>
    </row>
    <row r="3669" spans="2:3" ht="13" x14ac:dyDescent="0.3">
      <c r="B3669" s="77">
        <f t="shared" si="62"/>
        <v>152.6250000000002</v>
      </c>
      <c r="C3669" s="35"/>
    </row>
    <row r="3670" spans="2:3" ht="13" x14ac:dyDescent="0.3">
      <c r="B3670" s="77">
        <f t="shared" si="62"/>
        <v>152.66666666666686</v>
      </c>
      <c r="C3670" s="35"/>
    </row>
    <row r="3671" spans="2:3" ht="13" x14ac:dyDescent="0.3">
      <c r="B3671" s="77">
        <f t="shared" si="62"/>
        <v>152.70833333333351</v>
      </c>
      <c r="C3671" s="35"/>
    </row>
    <row r="3672" spans="2:3" ht="13" x14ac:dyDescent="0.3">
      <c r="B3672" s="77">
        <f t="shared" si="62"/>
        <v>152.75000000000017</v>
      </c>
      <c r="C3672" s="35"/>
    </row>
    <row r="3673" spans="2:3" ht="13" x14ac:dyDescent="0.3">
      <c r="B3673" s="77">
        <f t="shared" si="62"/>
        <v>152.79166666666683</v>
      </c>
      <c r="C3673" s="35"/>
    </row>
    <row r="3674" spans="2:3" ht="13" x14ac:dyDescent="0.3">
      <c r="B3674" s="77">
        <f t="shared" si="62"/>
        <v>152.83333333333348</v>
      </c>
      <c r="C3674" s="35"/>
    </row>
    <row r="3675" spans="2:3" ht="13" x14ac:dyDescent="0.3">
      <c r="B3675" s="77">
        <f t="shared" si="62"/>
        <v>152.87500000000014</v>
      </c>
      <c r="C3675" s="35"/>
    </row>
    <row r="3676" spans="2:3" ht="13" x14ac:dyDescent="0.3">
      <c r="B3676" s="77">
        <f t="shared" si="62"/>
        <v>152.9166666666668</v>
      </c>
      <c r="C3676" s="35"/>
    </row>
    <row r="3677" spans="2:3" ht="13" x14ac:dyDescent="0.3">
      <c r="B3677" s="77">
        <f t="shared" si="62"/>
        <v>152.95833333333346</v>
      </c>
      <c r="C3677" s="35"/>
    </row>
    <row r="3678" spans="2:3" ht="13" x14ac:dyDescent="0.3">
      <c r="B3678" s="77">
        <f t="shared" si="62"/>
        <v>153.00000000000011</v>
      </c>
      <c r="C3678" s="35"/>
    </row>
    <row r="3679" spans="2:3" ht="13" x14ac:dyDescent="0.3">
      <c r="B3679" s="77">
        <f t="shared" si="62"/>
        <v>153.04166666666677</v>
      </c>
      <c r="C3679" s="35"/>
    </row>
    <row r="3680" spans="2:3" ht="13" x14ac:dyDescent="0.3">
      <c r="B3680" s="77">
        <f t="shared" si="62"/>
        <v>153.08333333333343</v>
      </c>
      <c r="C3680" s="35"/>
    </row>
    <row r="3681" spans="2:3" ht="13" x14ac:dyDescent="0.3">
      <c r="B3681" s="77">
        <f t="shared" si="62"/>
        <v>153.12500000000009</v>
      </c>
      <c r="C3681" s="35"/>
    </row>
    <row r="3682" spans="2:3" ht="13" x14ac:dyDescent="0.3">
      <c r="B3682" s="77">
        <f t="shared" si="62"/>
        <v>153.16666666666674</v>
      </c>
      <c r="C3682" s="35"/>
    </row>
    <row r="3683" spans="2:3" ht="13" x14ac:dyDescent="0.3">
      <c r="B3683" s="77">
        <f t="shared" si="62"/>
        <v>153.2083333333334</v>
      </c>
      <c r="C3683" s="35"/>
    </row>
    <row r="3684" spans="2:3" ht="13" x14ac:dyDescent="0.3">
      <c r="B3684" s="77">
        <f t="shared" si="62"/>
        <v>153.25000000000006</v>
      </c>
      <c r="C3684" s="35"/>
    </row>
    <row r="3685" spans="2:3" ht="13" x14ac:dyDescent="0.3">
      <c r="B3685" s="77">
        <f t="shared" si="62"/>
        <v>153.29166666666671</v>
      </c>
      <c r="C3685" s="35"/>
    </row>
    <row r="3686" spans="2:3" ht="13" x14ac:dyDescent="0.3">
      <c r="B3686" s="77">
        <f t="shared" si="62"/>
        <v>153.33333333333337</v>
      </c>
      <c r="C3686" s="35"/>
    </row>
    <row r="3687" spans="2:3" ht="13" x14ac:dyDescent="0.3">
      <c r="B3687" s="77">
        <f t="shared" si="62"/>
        <v>153.37500000000003</v>
      </c>
      <c r="C3687" s="35"/>
    </row>
    <row r="3688" spans="2:3" ht="13" x14ac:dyDescent="0.3">
      <c r="B3688" s="77">
        <f t="shared" si="62"/>
        <v>153.41666666666669</v>
      </c>
      <c r="C3688" s="35"/>
    </row>
    <row r="3689" spans="2:3" ht="13" x14ac:dyDescent="0.3">
      <c r="B3689" s="77">
        <f t="shared" si="62"/>
        <v>153.45833333333334</v>
      </c>
      <c r="C3689" s="35"/>
    </row>
    <row r="3690" spans="2:3" ht="13" x14ac:dyDescent="0.3">
      <c r="B3690" s="77">
        <f t="shared" si="62"/>
        <v>153.5</v>
      </c>
      <c r="C3690" s="35"/>
    </row>
    <row r="3691" spans="2:3" ht="13" x14ac:dyDescent="0.3">
      <c r="B3691" s="77">
        <f t="shared" si="62"/>
        <v>153.54166666666666</v>
      </c>
      <c r="C3691" s="35"/>
    </row>
    <row r="3692" spans="2:3" ht="13" x14ac:dyDescent="0.3">
      <c r="B3692" s="77">
        <f t="shared" si="62"/>
        <v>153.58333333333331</v>
      </c>
      <c r="C3692" s="35"/>
    </row>
    <row r="3693" spans="2:3" ht="13" x14ac:dyDescent="0.3">
      <c r="B3693" s="77">
        <f t="shared" si="62"/>
        <v>153.62499999999997</v>
      </c>
      <c r="C3693" s="35"/>
    </row>
    <row r="3694" spans="2:3" ht="13" x14ac:dyDescent="0.3">
      <c r="B3694" s="77">
        <f t="shared" si="62"/>
        <v>153.66666666666663</v>
      </c>
      <c r="C3694" s="35"/>
    </row>
    <row r="3695" spans="2:3" ht="13" x14ac:dyDescent="0.3">
      <c r="B3695" s="77">
        <f t="shared" si="62"/>
        <v>153.70833333333329</v>
      </c>
      <c r="C3695" s="35"/>
    </row>
    <row r="3696" spans="2:3" ht="13" x14ac:dyDescent="0.3">
      <c r="B3696" s="77">
        <f t="shared" si="62"/>
        <v>153.74999999999994</v>
      </c>
      <c r="C3696" s="35"/>
    </row>
    <row r="3697" spans="2:3" ht="13" x14ac:dyDescent="0.3">
      <c r="B3697" s="77">
        <f t="shared" si="62"/>
        <v>153.7916666666666</v>
      </c>
      <c r="C3697" s="35"/>
    </row>
    <row r="3698" spans="2:3" ht="13" x14ac:dyDescent="0.3">
      <c r="B3698" s="77">
        <f t="shared" si="62"/>
        <v>153.83333333333326</v>
      </c>
      <c r="C3698" s="35"/>
    </row>
    <row r="3699" spans="2:3" ht="13" x14ac:dyDescent="0.3">
      <c r="B3699" s="77">
        <f t="shared" si="62"/>
        <v>153.87499999999991</v>
      </c>
      <c r="C3699" s="35"/>
    </row>
    <row r="3700" spans="2:3" ht="13" x14ac:dyDescent="0.3">
      <c r="B3700" s="77">
        <f t="shared" si="62"/>
        <v>153.91666666666657</v>
      </c>
      <c r="C3700" s="35"/>
    </row>
    <row r="3701" spans="2:3" ht="13" x14ac:dyDescent="0.3">
      <c r="B3701" s="77">
        <f t="shared" si="62"/>
        <v>153.95833333333323</v>
      </c>
      <c r="C3701" s="35"/>
    </row>
    <row r="3702" spans="2:3" ht="13" x14ac:dyDescent="0.3">
      <c r="B3702" s="77">
        <f t="shared" si="62"/>
        <v>153.99999999999989</v>
      </c>
      <c r="C3702" s="35"/>
    </row>
    <row r="3703" spans="2:3" ht="13" x14ac:dyDescent="0.3">
      <c r="B3703" s="77">
        <f t="shared" si="62"/>
        <v>154.04166666666654</v>
      </c>
      <c r="C3703" s="35"/>
    </row>
    <row r="3704" spans="2:3" ht="13" x14ac:dyDescent="0.3">
      <c r="B3704" s="77">
        <f t="shared" si="62"/>
        <v>154.0833333333332</v>
      </c>
      <c r="C3704" s="35"/>
    </row>
    <row r="3705" spans="2:3" ht="13" x14ac:dyDescent="0.3">
      <c r="B3705" s="77">
        <f t="shared" si="62"/>
        <v>154.12499999999986</v>
      </c>
      <c r="C3705" s="35"/>
    </row>
    <row r="3706" spans="2:3" ht="13" x14ac:dyDescent="0.3">
      <c r="B3706" s="77">
        <f t="shared" si="62"/>
        <v>154.16666666666652</v>
      </c>
      <c r="C3706" s="35"/>
    </row>
    <row r="3707" spans="2:3" ht="13" x14ac:dyDescent="0.3">
      <c r="B3707" s="77">
        <f t="shared" si="62"/>
        <v>154.20833333333317</v>
      </c>
      <c r="C3707" s="35"/>
    </row>
    <row r="3708" spans="2:3" ht="13" x14ac:dyDescent="0.3">
      <c r="B3708" s="77">
        <f t="shared" si="62"/>
        <v>154.24999999999983</v>
      </c>
      <c r="C3708" s="35"/>
    </row>
    <row r="3709" spans="2:3" ht="13" x14ac:dyDescent="0.3">
      <c r="B3709" s="77">
        <f t="shared" si="62"/>
        <v>154.29166666666649</v>
      </c>
      <c r="C3709" s="35"/>
    </row>
    <row r="3710" spans="2:3" ht="13" x14ac:dyDescent="0.3">
      <c r="B3710" s="77">
        <f t="shared" si="62"/>
        <v>154.33333333333314</v>
      </c>
      <c r="C3710" s="35"/>
    </row>
    <row r="3711" spans="2:3" ht="13" x14ac:dyDescent="0.3">
      <c r="B3711" s="77">
        <f t="shared" si="62"/>
        <v>154.3749999999998</v>
      </c>
      <c r="C3711" s="35"/>
    </row>
    <row r="3712" spans="2:3" ht="13" x14ac:dyDescent="0.3">
      <c r="B3712" s="77">
        <f t="shared" si="62"/>
        <v>154.41666666666646</v>
      </c>
      <c r="C3712" s="35"/>
    </row>
    <row r="3713" spans="2:3" ht="13" x14ac:dyDescent="0.3">
      <c r="B3713" s="77">
        <f t="shared" si="62"/>
        <v>154.45833333333312</v>
      </c>
      <c r="C3713" s="35"/>
    </row>
    <row r="3714" spans="2:3" ht="13" x14ac:dyDescent="0.3">
      <c r="B3714" s="77">
        <f t="shared" si="62"/>
        <v>154.49999999999977</v>
      </c>
      <c r="C3714" s="35"/>
    </row>
    <row r="3715" spans="2:3" ht="13" x14ac:dyDescent="0.3">
      <c r="B3715" s="77">
        <f t="shared" si="62"/>
        <v>154.54166666666643</v>
      </c>
      <c r="C3715" s="35"/>
    </row>
    <row r="3716" spans="2:3" ht="13" x14ac:dyDescent="0.3">
      <c r="B3716" s="77">
        <f t="shared" si="62"/>
        <v>154.58333333333309</v>
      </c>
      <c r="C3716" s="35"/>
    </row>
    <row r="3717" spans="2:3" ht="13" x14ac:dyDescent="0.3">
      <c r="B3717" s="77">
        <f t="shared" si="62"/>
        <v>154.62499999999974</v>
      </c>
      <c r="C3717" s="35"/>
    </row>
    <row r="3718" spans="2:3" ht="13" x14ac:dyDescent="0.3">
      <c r="B3718" s="77">
        <f t="shared" si="62"/>
        <v>154.6666666666664</v>
      </c>
      <c r="C3718" s="35"/>
    </row>
    <row r="3719" spans="2:3" ht="13" x14ac:dyDescent="0.3">
      <c r="B3719" s="77">
        <f t="shared" si="62"/>
        <v>154.70833333333306</v>
      </c>
      <c r="C3719" s="35"/>
    </row>
    <row r="3720" spans="2:3" ht="13" x14ac:dyDescent="0.3">
      <c r="B3720" s="77">
        <f t="shared" si="62"/>
        <v>154.74999999999972</v>
      </c>
      <c r="C3720" s="35"/>
    </row>
    <row r="3721" spans="2:3" ht="13" x14ac:dyDescent="0.3">
      <c r="B3721" s="77">
        <f t="shared" ref="B3721:B3784" si="63">B3720+1/24</f>
        <v>154.79166666666637</v>
      </c>
      <c r="C3721" s="35"/>
    </row>
    <row r="3722" spans="2:3" ht="13" x14ac:dyDescent="0.3">
      <c r="B3722" s="77">
        <f t="shared" si="63"/>
        <v>154.83333333333303</v>
      </c>
      <c r="C3722" s="35"/>
    </row>
    <row r="3723" spans="2:3" ht="13" x14ac:dyDescent="0.3">
      <c r="B3723" s="77">
        <f t="shared" si="63"/>
        <v>154.87499999999969</v>
      </c>
      <c r="C3723" s="35"/>
    </row>
    <row r="3724" spans="2:3" ht="13" x14ac:dyDescent="0.3">
      <c r="B3724" s="77">
        <f t="shared" si="63"/>
        <v>154.91666666666634</v>
      </c>
      <c r="C3724" s="35"/>
    </row>
    <row r="3725" spans="2:3" ht="13" x14ac:dyDescent="0.3">
      <c r="B3725" s="77">
        <f t="shared" si="63"/>
        <v>154.958333333333</v>
      </c>
      <c r="C3725" s="35"/>
    </row>
    <row r="3726" spans="2:3" ht="13" x14ac:dyDescent="0.3">
      <c r="B3726" s="77">
        <f t="shared" si="63"/>
        <v>154.99999999999966</v>
      </c>
      <c r="C3726" s="35"/>
    </row>
    <row r="3727" spans="2:3" ht="13" x14ac:dyDescent="0.3">
      <c r="B3727" s="77">
        <f t="shared" si="63"/>
        <v>155.04166666666632</v>
      </c>
      <c r="C3727" s="35"/>
    </row>
    <row r="3728" spans="2:3" ht="13" x14ac:dyDescent="0.3">
      <c r="B3728" s="77">
        <f t="shared" si="63"/>
        <v>155.08333333333297</v>
      </c>
      <c r="C3728" s="35"/>
    </row>
    <row r="3729" spans="2:3" ht="13" x14ac:dyDescent="0.3">
      <c r="B3729" s="77">
        <f t="shared" si="63"/>
        <v>155.12499999999963</v>
      </c>
      <c r="C3729" s="35"/>
    </row>
    <row r="3730" spans="2:3" ht="13" x14ac:dyDescent="0.3">
      <c r="B3730" s="77">
        <f t="shared" si="63"/>
        <v>155.16666666666629</v>
      </c>
      <c r="C3730" s="35"/>
    </row>
    <row r="3731" spans="2:3" ht="13" x14ac:dyDescent="0.3">
      <c r="B3731" s="77">
        <f t="shared" si="63"/>
        <v>155.20833333333294</v>
      </c>
      <c r="C3731" s="35"/>
    </row>
    <row r="3732" spans="2:3" ht="13" x14ac:dyDescent="0.3">
      <c r="B3732" s="77">
        <f t="shared" si="63"/>
        <v>155.2499999999996</v>
      </c>
      <c r="C3732" s="35"/>
    </row>
    <row r="3733" spans="2:3" ht="13" x14ac:dyDescent="0.3">
      <c r="B3733" s="77">
        <f t="shared" si="63"/>
        <v>155.29166666666626</v>
      </c>
      <c r="C3733" s="35"/>
    </row>
    <row r="3734" spans="2:3" ht="13" x14ac:dyDescent="0.3">
      <c r="B3734" s="77">
        <f t="shared" si="63"/>
        <v>155.33333333333292</v>
      </c>
      <c r="C3734" s="35"/>
    </row>
    <row r="3735" spans="2:3" ht="13" x14ac:dyDescent="0.3">
      <c r="B3735" s="77">
        <f t="shared" si="63"/>
        <v>155.37499999999957</v>
      </c>
      <c r="C3735" s="35"/>
    </row>
    <row r="3736" spans="2:3" ht="13" x14ac:dyDescent="0.3">
      <c r="B3736" s="77">
        <f t="shared" si="63"/>
        <v>155.41666666666623</v>
      </c>
      <c r="C3736" s="35"/>
    </row>
    <row r="3737" spans="2:3" ht="13" x14ac:dyDescent="0.3">
      <c r="B3737" s="77">
        <f t="shared" si="63"/>
        <v>155.45833333333289</v>
      </c>
      <c r="C3737" s="35"/>
    </row>
    <row r="3738" spans="2:3" ht="13" x14ac:dyDescent="0.3">
      <c r="B3738" s="77">
        <f t="shared" si="63"/>
        <v>155.49999999999955</v>
      </c>
      <c r="C3738" s="35"/>
    </row>
    <row r="3739" spans="2:3" ht="13" x14ac:dyDescent="0.3">
      <c r="B3739" s="77">
        <f t="shared" si="63"/>
        <v>155.5416666666662</v>
      </c>
      <c r="C3739" s="35"/>
    </row>
    <row r="3740" spans="2:3" ht="13" x14ac:dyDescent="0.3">
      <c r="B3740" s="77">
        <f t="shared" si="63"/>
        <v>155.58333333333286</v>
      </c>
      <c r="C3740" s="35"/>
    </row>
    <row r="3741" spans="2:3" ht="13" x14ac:dyDescent="0.3">
      <c r="B3741" s="77">
        <f t="shared" si="63"/>
        <v>155.62499999999952</v>
      </c>
      <c r="C3741" s="35"/>
    </row>
    <row r="3742" spans="2:3" ht="13" x14ac:dyDescent="0.3">
      <c r="B3742" s="77">
        <f t="shared" si="63"/>
        <v>155.66666666666617</v>
      </c>
      <c r="C3742" s="35"/>
    </row>
    <row r="3743" spans="2:3" ht="13" x14ac:dyDescent="0.3">
      <c r="B3743" s="77">
        <f t="shared" si="63"/>
        <v>155.70833333333283</v>
      </c>
      <c r="C3743" s="35"/>
    </row>
    <row r="3744" spans="2:3" ht="13" x14ac:dyDescent="0.3">
      <c r="B3744" s="77">
        <f t="shared" si="63"/>
        <v>155.74999999999949</v>
      </c>
      <c r="C3744" s="35"/>
    </row>
    <row r="3745" spans="2:3" ht="13" x14ac:dyDescent="0.3">
      <c r="B3745" s="77">
        <f t="shared" si="63"/>
        <v>155.79166666666615</v>
      </c>
      <c r="C3745" s="35"/>
    </row>
    <row r="3746" spans="2:3" ht="13" x14ac:dyDescent="0.3">
      <c r="B3746" s="77">
        <f t="shared" si="63"/>
        <v>155.8333333333328</v>
      </c>
      <c r="C3746" s="35"/>
    </row>
    <row r="3747" spans="2:3" ht="13" x14ac:dyDescent="0.3">
      <c r="B3747" s="77">
        <f t="shared" si="63"/>
        <v>155.87499999999946</v>
      </c>
      <c r="C3747" s="35"/>
    </row>
    <row r="3748" spans="2:3" ht="13" x14ac:dyDescent="0.3">
      <c r="B3748" s="77">
        <f t="shared" si="63"/>
        <v>155.91666666666612</v>
      </c>
      <c r="C3748" s="35"/>
    </row>
    <row r="3749" spans="2:3" ht="13" x14ac:dyDescent="0.3">
      <c r="B3749" s="77">
        <f t="shared" si="63"/>
        <v>155.95833333333277</v>
      </c>
      <c r="C3749" s="35"/>
    </row>
    <row r="3750" spans="2:3" ht="13" x14ac:dyDescent="0.3">
      <c r="B3750" s="77">
        <f t="shared" si="63"/>
        <v>155.99999999999943</v>
      </c>
      <c r="C3750" s="35"/>
    </row>
    <row r="3751" spans="2:3" ht="13" x14ac:dyDescent="0.3">
      <c r="B3751" s="77">
        <f t="shared" si="63"/>
        <v>156.04166666666609</v>
      </c>
      <c r="C3751" s="35"/>
    </row>
    <row r="3752" spans="2:3" ht="13" x14ac:dyDescent="0.3">
      <c r="B3752" s="77">
        <f t="shared" si="63"/>
        <v>156.08333333333275</v>
      </c>
      <c r="C3752" s="35"/>
    </row>
    <row r="3753" spans="2:3" ht="13" x14ac:dyDescent="0.3">
      <c r="B3753" s="77">
        <f t="shared" si="63"/>
        <v>156.1249999999994</v>
      </c>
      <c r="C3753" s="35"/>
    </row>
    <row r="3754" spans="2:3" ht="13" x14ac:dyDescent="0.3">
      <c r="B3754" s="77">
        <f t="shared" si="63"/>
        <v>156.16666666666606</v>
      </c>
      <c r="C3754" s="35"/>
    </row>
    <row r="3755" spans="2:3" ht="13" x14ac:dyDescent="0.3">
      <c r="B3755" s="77">
        <f t="shared" si="63"/>
        <v>156.20833333333272</v>
      </c>
      <c r="C3755" s="35"/>
    </row>
    <row r="3756" spans="2:3" ht="13" x14ac:dyDescent="0.3">
      <c r="B3756" s="77">
        <f t="shared" si="63"/>
        <v>156.24999999999937</v>
      </c>
      <c r="C3756" s="35"/>
    </row>
    <row r="3757" spans="2:3" ht="13" x14ac:dyDescent="0.3">
      <c r="B3757" s="77">
        <f t="shared" si="63"/>
        <v>156.29166666666603</v>
      </c>
      <c r="C3757" s="35"/>
    </row>
    <row r="3758" spans="2:3" ht="13" x14ac:dyDescent="0.3">
      <c r="B3758" s="77">
        <f t="shared" si="63"/>
        <v>156.33333333333269</v>
      </c>
      <c r="C3758" s="35"/>
    </row>
    <row r="3759" spans="2:3" ht="13" x14ac:dyDescent="0.3">
      <c r="B3759" s="77">
        <f t="shared" si="63"/>
        <v>156.37499999999935</v>
      </c>
      <c r="C3759" s="35"/>
    </row>
    <row r="3760" spans="2:3" ht="13" x14ac:dyDescent="0.3">
      <c r="B3760" s="77">
        <f t="shared" si="63"/>
        <v>156.416666666666</v>
      </c>
      <c r="C3760" s="35"/>
    </row>
    <row r="3761" spans="2:3" ht="13" x14ac:dyDescent="0.3">
      <c r="B3761" s="77">
        <f t="shared" si="63"/>
        <v>156.45833333333266</v>
      </c>
      <c r="C3761" s="35"/>
    </row>
    <row r="3762" spans="2:3" ht="13" x14ac:dyDescent="0.3">
      <c r="B3762" s="77">
        <f t="shared" si="63"/>
        <v>156.49999999999932</v>
      </c>
      <c r="C3762" s="35"/>
    </row>
    <row r="3763" spans="2:3" ht="13" x14ac:dyDescent="0.3">
      <c r="B3763" s="77">
        <f t="shared" si="63"/>
        <v>156.54166666666598</v>
      </c>
      <c r="C3763" s="35"/>
    </row>
    <row r="3764" spans="2:3" ht="13" x14ac:dyDescent="0.3">
      <c r="B3764" s="77">
        <f t="shared" si="63"/>
        <v>156.58333333333263</v>
      </c>
      <c r="C3764" s="35"/>
    </row>
    <row r="3765" spans="2:3" ht="13" x14ac:dyDescent="0.3">
      <c r="B3765" s="77">
        <f t="shared" si="63"/>
        <v>156.62499999999929</v>
      </c>
      <c r="C3765" s="35"/>
    </row>
    <row r="3766" spans="2:3" ht="13" x14ac:dyDescent="0.3">
      <c r="B3766" s="77">
        <f t="shared" si="63"/>
        <v>156.66666666666595</v>
      </c>
      <c r="C3766" s="35"/>
    </row>
    <row r="3767" spans="2:3" ht="13" x14ac:dyDescent="0.3">
      <c r="B3767" s="77">
        <f t="shared" si="63"/>
        <v>156.7083333333326</v>
      </c>
      <c r="C3767" s="35"/>
    </row>
    <row r="3768" spans="2:3" ht="13" x14ac:dyDescent="0.3">
      <c r="B3768" s="77">
        <f t="shared" si="63"/>
        <v>156.74999999999926</v>
      </c>
      <c r="C3768" s="35"/>
    </row>
    <row r="3769" spans="2:3" ht="13" x14ac:dyDescent="0.3">
      <c r="B3769" s="77">
        <f t="shared" si="63"/>
        <v>156.79166666666592</v>
      </c>
      <c r="C3769" s="35"/>
    </row>
    <row r="3770" spans="2:3" ht="13" x14ac:dyDescent="0.3">
      <c r="B3770" s="77">
        <f t="shared" si="63"/>
        <v>156.83333333333258</v>
      </c>
      <c r="C3770" s="35"/>
    </row>
    <row r="3771" spans="2:3" ht="13" x14ac:dyDescent="0.3">
      <c r="B3771" s="77">
        <f t="shared" si="63"/>
        <v>156.87499999999923</v>
      </c>
      <c r="C3771" s="35"/>
    </row>
    <row r="3772" spans="2:3" ht="13" x14ac:dyDescent="0.3">
      <c r="B3772" s="77">
        <f t="shared" si="63"/>
        <v>156.91666666666589</v>
      </c>
      <c r="C3772" s="35"/>
    </row>
    <row r="3773" spans="2:3" ht="13" x14ac:dyDescent="0.3">
      <c r="B3773" s="77">
        <f t="shared" si="63"/>
        <v>156.95833333333255</v>
      </c>
      <c r="C3773" s="35"/>
    </row>
    <row r="3774" spans="2:3" ht="13" x14ac:dyDescent="0.3">
      <c r="B3774" s="77">
        <f t="shared" si="63"/>
        <v>156.9999999999992</v>
      </c>
      <c r="C3774" s="35"/>
    </row>
    <row r="3775" spans="2:3" ht="13" x14ac:dyDescent="0.3">
      <c r="B3775" s="77">
        <f t="shared" si="63"/>
        <v>157.04166666666586</v>
      </c>
      <c r="C3775" s="35"/>
    </row>
    <row r="3776" spans="2:3" ht="13" x14ac:dyDescent="0.3">
      <c r="B3776" s="77">
        <f t="shared" si="63"/>
        <v>157.08333333333252</v>
      </c>
      <c r="C3776" s="35"/>
    </row>
    <row r="3777" spans="2:3" ht="13" x14ac:dyDescent="0.3">
      <c r="B3777" s="77">
        <f t="shared" si="63"/>
        <v>157.12499999999918</v>
      </c>
      <c r="C3777" s="35"/>
    </row>
    <row r="3778" spans="2:3" ht="13" x14ac:dyDescent="0.3">
      <c r="B3778" s="77">
        <f t="shared" si="63"/>
        <v>157.16666666666583</v>
      </c>
      <c r="C3778" s="35"/>
    </row>
    <row r="3779" spans="2:3" ht="13" x14ac:dyDescent="0.3">
      <c r="B3779" s="77">
        <f t="shared" si="63"/>
        <v>157.20833333333249</v>
      </c>
      <c r="C3779" s="35"/>
    </row>
    <row r="3780" spans="2:3" ht="13" x14ac:dyDescent="0.3">
      <c r="B3780" s="77">
        <f t="shared" si="63"/>
        <v>157.24999999999915</v>
      </c>
      <c r="C3780" s="35"/>
    </row>
    <row r="3781" spans="2:3" ht="13" x14ac:dyDescent="0.3">
      <c r="B3781" s="77">
        <f t="shared" si="63"/>
        <v>157.2916666666658</v>
      </c>
      <c r="C3781" s="35"/>
    </row>
    <row r="3782" spans="2:3" ht="13" x14ac:dyDescent="0.3">
      <c r="B3782" s="77">
        <f t="shared" si="63"/>
        <v>157.33333333333246</v>
      </c>
      <c r="C3782" s="35"/>
    </row>
    <row r="3783" spans="2:3" ht="13" x14ac:dyDescent="0.3">
      <c r="B3783" s="77">
        <f t="shared" si="63"/>
        <v>157.37499999999912</v>
      </c>
      <c r="C3783" s="35"/>
    </row>
    <row r="3784" spans="2:3" ht="13" x14ac:dyDescent="0.3">
      <c r="B3784" s="77">
        <f t="shared" si="63"/>
        <v>157.41666666666578</v>
      </c>
      <c r="C3784" s="35"/>
    </row>
    <row r="3785" spans="2:3" ht="13" x14ac:dyDescent="0.3">
      <c r="B3785" s="77">
        <f t="shared" ref="B3785:B3848" si="64">B3784+1/24</f>
        <v>157.45833333333243</v>
      </c>
      <c r="C3785" s="35"/>
    </row>
    <row r="3786" spans="2:3" ht="13" x14ac:dyDescent="0.3">
      <c r="B3786" s="77">
        <f t="shared" si="64"/>
        <v>157.49999999999909</v>
      </c>
      <c r="C3786" s="35"/>
    </row>
    <row r="3787" spans="2:3" ht="13" x14ac:dyDescent="0.3">
      <c r="B3787" s="77">
        <f t="shared" si="64"/>
        <v>157.54166666666575</v>
      </c>
      <c r="C3787" s="35"/>
    </row>
    <row r="3788" spans="2:3" ht="13" x14ac:dyDescent="0.3">
      <c r="B3788" s="77">
        <f t="shared" si="64"/>
        <v>157.5833333333324</v>
      </c>
      <c r="C3788" s="35"/>
    </row>
    <row r="3789" spans="2:3" ht="13" x14ac:dyDescent="0.3">
      <c r="B3789" s="77">
        <f t="shared" si="64"/>
        <v>157.62499999999906</v>
      </c>
      <c r="C3789" s="35"/>
    </row>
    <row r="3790" spans="2:3" ht="13" x14ac:dyDescent="0.3">
      <c r="B3790" s="77">
        <f t="shared" si="64"/>
        <v>157.66666666666572</v>
      </c>
      <c r="C3790" s="35"/>
    </row>
    <row r="3791" spans="2:3" ht="13" x14ac:dyDescent="0.3">
      <c r="B3791" s="77">
        <f t="shared" si="64"/>
        <v>157.70833333333238</v>
      </c>
      <c r="C3791" s="35"/>
    </row>
    <row r="3792" spans="2:3" ht="13" x14ac:dyDescent="0.3">
      <c r="B3792" s="77">
        <f t="shared" si="64"/>
        <v>157.74999999999903</v>
      </c>
      <c r="C3792" s="35"/>
    </row>
    <row r="3793" spans="2:3" ht="13" x14ac:dyDescent="0.3">
      <c r="B3793" s="77">
        <f t="shared" si="64"/>
        <v>157.79166666666569</v>
      </c>
      <c r="C3793" s="35"/>
    </row>
    <row r="3794" spans="2:3" ht="13" x14ac:dyDescent="0.3">
      <c r="B3794" s="77">
        <f t="shared" si="64"/>
        <v>157.83333333333235</v>
      </c>
      <c r="C3794" s="35"/>
    </row>
    <row r="3795" spans="2:3" ht="13" x14ac:dyDescent="0.3">
      <c r="B3795" s="77">
        <f t="shared" si="64"/>
        <v>157.87499999999901</v>
      </c>
      <c r="C3795" s="35"/>
    </row>
    <row r="3796" spans="2:3" ht="13" x14ac:dyDescent="0.3">
      <c r="B3796" s="77">
        <f t="shared" si="64"/>
        <v>157.91666666666566</v>
      </c>
      <c r="C3796" s="35"/>
    </row>
    <row r="3797" spans="2:3" ht="13" x14ac:dyDescent="0.3">
      <c r="B3797" s="77">
        <f t="shared" si="64"/>
        <v>157.95833333333232</v>
      </c>
      <c r="C3797" s="35"/>
    </row>
    <row r="3798" spans="2:3" ht="13" x14ac:dyDescent="0.3">
      <c r="B3798" s="77">
        <f t="shared" si="64"/>
        <v>157.99999999999898</v>
      </c>
      <c r="C3798" s="35"/>
    </row>
    <row r="3799" spans="2:3" ht="13" x14ac:dyDescent="0.3">
      <c r="B3799" s="77">
        <f t="shared" si="64"/>
        <v>158.04166666666563</v>
      </c>
      <c r="C3799" s="35"/>
    </row>
    <row r="3800" spans="2:3" ht="13" x14ac:dyDescent="0.3">
      <c r="B3800" s="77">
        <f t="shared" si="64"/>
        <v>158.08333333333229</v>
      </c>
      <c r="C3800" s="35"/>
    </row>
    <row r="3801" spans="2:3" ht="13" x14ac:dyDescent="0.3">
      <c r="B3801" s="77">
        <f t="shared" si="64"/>
        <v>158.12499999999895</v>
      </c>
      <c r="C3801" s="35"/>
    </row>
    <row r="3802" spans="2:3" ht="13" x14ac:dyDescent="0.3">
      <c r="B3802" s="77">
        <f t="shared" si="64"/>
        <v>158.16666666666561</v>
      </c>
      <c r="C3802" s="35"/>
    </row>
    <row r="3803" spans="2:3" ht="13" x14ac:dyDescent="0.3">
      <c r="B3803" s="77">
        <f t="shared" si="64"/>
        <v>158.20833333333226</v>
      </c>
      <c r="C3803" s="35"/>
    </row>
    <row r="3804" spans="2:3" ht="13" x14ac:dyDescent="0.3">
      <c r="B3804" s="77">
        <f t="shared" si="64"/>
        <v>158.24999999999892</v>
      </c>
      <c r="C3804" s="35"/>
    </row>
    <row r="3805" spans="2:3" ht="13" x14ac:dyDescent="0.3">
      <c r="B3805" s="77">
        <f t="shared" si="64"/>
        <v>158.29166666666558</v>
      </c>
      <c r="C3805" s="35"/>
    </row>
    <row r="3806" spans="2:3" ht="13" x14ac:dyDescent="0.3">
      <c r="B3806" s="77">
        <f t="shared" si="64"/>
        <v>158.33333333333223</v>
      </c>
      <c r="C3806" s="35"/>
    </row>
    <row r="3807" spans="2:3" ht="13" x14ac:dyDescent="0.3">
      <c r="B3807" s="77">
        <f t="shared" si="64"/>
        <v>158.37499999999889</v>
      </c>
      <c r="C3807" s="35"/>
    </row>
    <row r="3808" spans="2:3" ht="13" x14ac:dyDescent="0.3">
      <c r="B3808" s="77">
        <f t="shared" si="64"/>
        <v>158.41666666666555</v>
      </c>
      <c r="C3808" s="35"/>
    </row>
    <row r="3809" spans="2:3" ht="13" x14ac:dyDescent="0.3">
      <c r="B3809" s="77">
        <f t="shared" si="64"/>
        <v>158.45833333333221</v>
      </c>
      <c r="C3809" s="35"/>
    </row>
    <row r="3810" spans="2:3" ht="13" x14ac:dyDescent="0.3">
      <c r="B3810" s="77">
        <f t="shared" si="64"/>
        <v>158.49999999999886</v>
      </c>
      <c r="C3810" s="35"/>
    </row>
    <row r="3811" spans="2:3" ht="13" x14ac:dyDescent="0.3">
      <c r="B3811" s="77">
        <f t="shared" si="64"/>
        <v>158.54166666666552</v>
      </c>
      <c r="C3811" s="35"/>
    </row>
    <row r="3812" spans="2:3" ht="13" x14ac:dyDescent="0.3">
      <c r="B3812" s="77">
        <f t="shared" si="64"/>
        <v>158.58333333333218</v>
      </c>
      <c r="C3812" s="35"/>
    </row>
    <row r="3813" spans="2:3" ht="13" x14ac:dyDescent="0.3">
      <c r="B3813" s="77">
        <f t="shared" si="64"/>
        <v>158.62499999999883</v>
      </c>
      <c r="C3813" s="35"/>
    </row>
    <row r="3814" spans="2:3" ht="13" x14ac:dyDescent="0.3">
      <c r="B3814" s="77">
        <f t="shared" si="64"/>
        <v>158.66666666666549</v>
      </c>
      <c r="C3814" s="35"/>
    </row>
    <row r="3815" spans="2:3" ht="13" x14ac:dyDescent="0.3">
      <c r="B3815" s="77">
        <f t="shared" si="64"/>
        <v>158.70833333333215</v>
      </c>
      <c r="C3815" s="35"/>
    </row>
    <row r="3816" spans="2:3" ht="13" x14ac:dyDescent="0.3">
      <c r="B3816" s="77">
        <f t="shared" si="64"/>
        <v>158.74999999999881</v>
      </c>
      <c r="C3816" s="35"/>
    </row>
    <row r="3817" spans="2:3" ht="13" x14ac:dyDescent="0.3">
      <c r="B3817" s="77">
        <f t="shared" si="64"/>
        <v>158.79166666666546</v>
      </c>
      <c r="C3817" s="35"/>
    </row>
    <row r="3818" spans="2:3" ht="13" x14ac:dyDescent="0.3">
      <c r="B3818" s="77">
        <f t="shared" si="64"/>
        <v>158.83333333333212</v>
      </c>
      <c r="C3818" s="35"/>
    </row>
    <row r="3819" spans="2:3" ht="13" x14ac:dyDescent="0.3">
      <c r="B3819" s="77">
        <f t="shared" si="64"/>
        <v>158.87499999999878</v>
      </c>
      <c r="C3819" s="35"/>
    </row>
    <row r="3820" spans="2:3" ht="13" x14ac:dyDescent="0.3">
      <c r="B3820" s="77">
        <f t="shared" si="64"/>
        <v>158.91666666666544</v>
      </c>
      <c r="C3820" s="35"/>
    </row>
    <row r="3821" spans="2:3" ht="13" x14ac:dyDescent="0.3">
      <c r="B3821" s="77">
        <f t="shared" si="64"/>
        <v>158.95833333333209</v>
      </c>
      <c r="C3821" s="35"/>
    </row>
    <row r="3822" spans="2:3" ht="13" x14ac:dyDescent="0.3">
      <c r="B3822" s="77">
        <f t="shared" si="64"/>
        <v>158.99999999999875</v>
      </c>
      <c r="C3822" s="35"/>
    </row>
    <row r="3823" spans="2:3" ht="13" x14ac:dyDescent="0.3">
      <c r="B3823" s="77">
        <f t="shared" si="64"/>
        <v>159.04166666666541</v>
      </c>
      <c r="C3823" s="35"/>
    </row>
    <row r="3824" spans="2:3" ht="13" x14ac:dyDescent="0.3">
      <c r="B3824" s="77">
        <f t="shared" si="64"/>
        <v>159.08333333333206</v>
      </c>
      <c r="C3824" s="35"/>
    </row>
    <row r="3825" spans="2:3" ht="13" x14ac:dyDescent="0.3">
      <c r="B3825" s="77">
        <f t="shared" si="64"/>
        <v>159.12499999999872</v>
      </c>
      <c r="C3825" s="35"/>
    </row>
    <row r="3826" spans="2:3" ht="13" x14ac:dyDescent="0.3">
      <c r="B3826" s="77">
        <f t="shared" si="64"/>
        <v>159.16666666666538</v>
      </c>
      <c r="C3826" s="35"/>
    </row>
    <row r="3827" spans="2:3" ht="13" x14ac:dyDescent="0.3">
      <c r="B3827" s="77">
        <f t="shared" si="64"/>
        <v>159.20833333333204</v>
      </c>
      <c r="C3827" s="35"/>
    </row>
    <row r="3828" spans="2:3" ht="13" x14ac:dyDescent="0.3">
      <c r="B3828" s="77">
        <f t="shared" si="64"/>
        <v>159.24999999999869</v>
      </c>
      <c r="C3828" s="35"/>
    </row>
    <row r="3829" spans="2:3" ht="13" x14ac:dyDescent="0.3">
      <c r="B3829" s="77">
        <f t="shared" si="64"/>
        <v>159.29166666666535</v>
      </c>
      <c r="C3829" s="35"/>
    </row>
    <row r="3830" spans="2:3" ht="13" x14ac:dyDescent="0.3">
      <c r="B3830" s="77">
        <f t="shared" si="64"/>
        <v>159.33333333333201</v>
      </c>
      <c r="C3830" s="35"/>
    </row>
    <row r="3831" spans="2:3" ht="13" x14ac:dyDescent="0.3">
      <c r="B3831" s="77">
        <f t="shared" si="64"/>
        <v>159.37499999999866</v>
      </c>
      <c r="C3831" s="35"/>
    </row>
    <row r="3832" spans="2:3" ht="13" x14ac:dyDescent="0.3">
      <c r="B3832" s="77">
        <f t="shared" si="64"/>
        <v>159.41666666666532</v>
      </c>
      <c r="C3832" s="35"/>
    </row>
    <row r="3833" spans="2:3" ht="13" x14ac:dyDescent="0.3">
      <c r="B3833" s="77">
        <f t="shared" si="64"/>
        <v>159.45833333333198</v>
      </c>
      <c r="C3833" s="35"/>
    </row>
    <row r="3834" spans="2:3" ht="13" x14ac:dyDescent="0.3">
      <c r="B3834" s="77">
        <f t="shared" si="64"/>
        <v>159.49999999999864</v>
      </c>
      <c r="C3834" s="35"/>
    </row>
    <row r="3835" spans="2:3" ht="13" x14ac:dyDescent="0.3">
      <c r="B3835" s="77">
        <f t="shared" si="64"/>
        <v>159.54166666666529</v>
      </c>
      <c r="C3835" s="35"/>
    </row>
    <row r="3836" spans="2:3" ht="13" x14ac:dyDescent="0.3">
      <c r="B3836" s="77">
        <f t="shared" si="64"/>
        <v>159.58333333333195</v>
      </c>
      <c r="C3836" s="35"/>
    </row>
    <row r="3837" spans="2:3" ht="13" x14ac:dyDescent="0.3">
      <c r="B3837" s="77">
        <f t="shared" si="64"/>
        <v>159.62499999999861</v>
      </c>
      <c r="C3837" s="35"/>
    </row>
    <row r="3838" spans="2:3" ht="13" x14ac:dyDescent="0.3">
      <c r="B3838" s="77">
        <f t="shared" si="64"/>
        <v>159.66666666666526</v>
      </c>
      <c r="C3838" s="35"/>
    </row>
    <row r="3839" spans="2:3" ht="13" x14ac:dyDescent="0.3">
      <c r="B3839" s="77">
        <f t="shared" si="64"/>
        <v>159.70833333333192</v>
      </c>
      <c r="C3839" s="35"/>
    </row>
    <row r="3840" spans="2:3" ht="13" x14ac:dyDescent="0.3">
      <c r="B3840" s="77">
        <f t="shared" si="64"/>
        <v>159.74999999999858</v>
      </c>
      <c r="C3840" s="35"/>
    </row>
    <row r="3841" spans="2:3" ht="13" x14ac:dyDescent="0.3">
      <c r="B3841" s="77">
        <f t="shared" si="64"/>
        <v>159.79166666666524</v>
      </c>
      <c r="C3841" s="35"/>
    </row>
    <row r="3842" spans="2:3" ht="13" x14ac:dyDescent="0.3">
      <c r="B3842" s="77">
        <f t="shared" si="64"/>
        <v>159.83333333333189</v>
      </c>
      <c r="C3842" s="35"/>
    </row>
    <row r="3843" spans="2:3" ht="13" x14ac:dyDescent="0.3">
      <c r="B3843" s="77">
        <f t="shared" si="64"/>
        <v>159.87499999999855</v>
      </c>
      <c r="C3843" s="35"/>
    </row>
    <row r="3844" spans="2:3" ht="13" x14ac:dyDescent="0.3">
      <c r="B3844" s="77">
        <f t="shared" si="64"/>
        <v>159.91666666666521</v>
      </c>
      <c r="C3844" s="35"/>
    </row>
    <row r="3845" spans="2:3" ht="13" x14ac:dyDescent="0.3">
      <c r="B3845" s="77">
        <f t="shared" si="64"/>
        <v>159.95833333333186</v>
      </c>
      <c r="C3845" s="35"/>
    </row>
    <row r="3846" spans="2:3" ht="13" x14ac:dyDescent="0.3">
      <c r="B3846" s="77">
        <f t="shared" si="64"/>
        <v>159.99999999999852</v>
      </c>
      <c r="C3846" s="35"/>
    </row>
    <row r="3847" spans="2:3" ht="13" x14ac:dyDescent="0.3">
      <c r="B3847" s="77">
        <f t="shared" si="64"/>
        <v>160.04166666666518</v>
      </c>
      <c r="C3847" s="35"/>
    </row>
    <row r="3848" spans="2:3" ht="13" x14ac:dyDescent="0.3">
      <c r="B3848" s="77">
        <f t="shared" si="64"/>
        <v>160.08333333333184</v>
      </c>
      <c r="C3848" s="35"/>
    </row>
    <row r="3849" spans="2:3" ht="13" x14ac:dyDescent="0.3">
      <c r="B3849" s="77">
        <f t="shared" ref="B3849:B3912" si="65">B3848+1/24</f>
        <v>160.12499999999849</v>
      </c>
      <c r="C3849" s="35"/>
    </row>
    <row r="3850" spans="2:3" ht="13" x14ac:dyDescent="0.3">
      <c r="B3850" s="77">
        <f t="shared" si="65"/>
        <v>160.16666666666515</v>
      </c>
      <c r="C3850" s="35"/>
    </row>
    <row r="3851" spans="2:3" ht="13" x14ac:dyDescent="0.3">
      <c r="B3851" s="77">
        <f t="shared" si="65"/>
        <v>160.20833333333181</v>
      </c>
      <c r="C3851" s="35"/>
    </row>
    <row r="3852" spans="2:3" ht="13" x14ac:dyDescent="0.3">
      <c r="B3852" s="77">
        <f t="shared" si="65"/>
        <v>160.24999999999847</v>
      </c>
      <c r="C3852" s="35"/>
    </row>
    <row r="3853" spans="2:3" ht="13" x14ac:dyDescent="0.3">
      <c r="B3853" s="77">
        <f t="shared" si="65"/>
        <v>160.29166666666512</v>
      </c>
      <c r="C3853" s="35"/>
    </row>
    <row r="3854" spans="2:3" ht="13" x14ac:dyDescent="0.3">
      <c r="B3854" s="77">
        <f t="shared" si="65"/>
        <v>160.33333333333178</v>
      </c>
      <c r="C3854" s="35"/>
    </row>
    <row r="3855" spans="2:3" ht="13" x14ac:dyDescent="0.3">
      <c r="B3855" s="77">
        <f t="shared" si="65"/>
        <v>160.37499999999844</v>
      </c>
      <c r="C3855" s="35"/>
    </row>
    <row r="3856" spans="2:3" ht="13" x14ac:dyDescent="0.3">
      <c r="B3856" s="77">
        <f t="shared" si="65"/>
        <v>160.41666666666509</v>
      </c>
      <c r="C3856" s="35"/>
    </row>
    <row r="3857" spans="2:3" ht="13" x14ac:dyDescent="0.3">
      <c r="B3857" s="77">
        <f t="shared" si="65"/>
        <v>160.45833333333175</v>
      </c>
      <c r="C3857" s="35"/>
    </row>
    <row r="3858" spans="2:3" ht="13" x14ac:dyDescent="0.3">
      <c r="B3858" s="77">
        <f t="shared" si="65"/>
        <v>160.49999999999841</v>
      </c>
      <c r="C3858" s="35"/>
    </row>
    <row r="3859" spans="2:3" ht="13" x14ac:dyDescent="0.3">
      <c r="B3859" s="77">
        <f t="shared" si="65"/>
        <v>160.54166666666507</v>
      </c>
      <c r="C3859" s="35"/>
    </row>
    <row r="3860" spans="2:3" ht="13" x14ac:dyDescent="0.3">
      <c r="B3860" s="77">
        <f t="shared" si="65"/>
        <v>160.58333333333172</v>
      </c>
      <c r="C3860" s="35"/>
    </row>
    <row r="3861" spans="2:3" ht="13" x14ac:dyDescent="0.3">
      <c r="B3861" s="77">
        <f t="shared" si="65"/>
        <v>160.62499999999838</v>
      </c>
      <c r="C3861" s="35"/>
    </row>
    <row r="3862" spans="2:3" ht="13" x14ac:dyDescent="0.3">
      <c r="B3862" s="77">
        <f t="shared" si="65"/>
        <v>160.66666666666504</v>
      </c>
      <c r="C3862" s="35"/>
    </row>
    <row r="3863" spans="2:3" ht="13" x14ac:dyDescent="0.3">
      <c r="B3863" s="77">
        <f t="shared" si="65"/>
        <v>160.70833333333169</v>
      </c>
      <c r="C3863" s="35"/>
    </row>
    <row r="3864" spans="2:3" ht="13" x14ac:dyDescent="0.3">
      <c r="B3864" s="77">
        <f t="shared" si="65"/>
        <v>160.74999999999835</v>
      </c>
      <c r="C3864" s="35"/>
    </row>
    <row r="3865" spans="2:3" ht="13" x14ac:dyDescent="0.3">
      <c r="B3865" s="77">
        <f t="shared" si="65"/>
        <v>160.79166666666501</v>
      </c>
      <c r="C3865" s="35"/>
    </row>
    <row r="3866" spans="2:3" ht="13" x14ac:dyDescent="0.3">
      <c r="B3866" s="77">
        <f t="shared" si="65"/>
        <v>160.83333333333167</v>
      </c>
      <c r="C3866" s="35"/>
    </row>
    <row r="3867" spans="2:3" ht="13" x14ac:dyDescent="0.3">
      <c r="B3867" s="77">
        <f t="shared" si="65"/>
        <v>160.87499999999832</v>
      </c>
      <c r="C3867" s="35"/>
    </row>
    <row r="3868" spans="2:3" ht="13" x14ac:dyDescent="0.3">
      <c r="B3868" s="77">
        <f t="shared" si="65"/>
        <v>160.91666666666498</v>
      </c>
      <c r="C3868" s="35"/>
    </row>
    <row r="3869" spans="2:3" ht="13" x14ac:dyDescent="0.3">
      <c r="B3869" s="77">
        <f t="shared" si="65"/>
        <v>160.95833333333164</v>
      </c>
      <c r="C3869" s="35"/>
    </row>
    <row r="3870" spans="2:3" ht="13" x14ac:dyDescent="0.3">
      <c r="B3870" s="77">
        <f t="shared" si="65"/>
        <v>160.99999999999829</v>
      </c>
      <c r="C3870" s="35"/>
    </row>
    <row r="3871" spans="2:3" ht="13" x14ac:dyDescent="0.3">
      <c r="B3871" s="77">
        <f t="shared" si="65"/>
        <v>161.04166666666495</v>
      </c>
      <c r="C3871" s="35"/>
    </row>
    <row r="3872" spans="2:3" ht="13" x14ac:dyDescent="0.3">
      <c r="B3872" s="77">
        <f t="shared" si="65"/>
        <v>161.08333333333161</v>
      </c>
      <c r="C3872" s="35"/>
    </row>
    <row r="3873" spans="2:3" ht="13" x14ac:dyDescent="0.3">
      <c r="B3873" s="77">
        <f t="shared" si="65"/>
        <v>161.12499999999827</v>
      </c>
      <c r="C3873" s="35"/>
    </row>
    <row r="3874" spans="2:3" ht="13" x14ac:dyDescent="0.3">
      <c r="B3874" s="77">
        <f t="shared" si="65"/>
        <v>161.16666666666492</v>
      </c>
      <c r="C3874" s="35"/>
    </row>
    <row r="3875" spans="2:3" ht="13" x14ac:dyDescent="0.3">
      <c r="B3875" s="77">
        <f t="shared" si="65"/>
        <v>161.20833333333158</v>
      </c>
      <c r="C3875" s="35"/>
    </row>
    <row r="3876" spans="2:3" ht="13" x14ac:dyDescent="0.3">
      <c r="B3876" s="77">
        <f t="shared" si="65"/>
        <v>161.24999999999824</v>
      </c>
      <c r="C3876" s="35"/>
    </row>
    <row r="3877" spans="2:3" ht="13" x14ac:dyDescent="0.3">
      <c r="B3877" s="77">
        <f t="shared" si="65"/>
        <v>161.2916666666649</v>
      </c>
      <c r="C3877" s="35"/>
    </row>
    <row r="3878" spans="2:3" ht="13" x14ac:dyDescent="0.3">
      <c r="B3878" s="77">
        <f t="shared" si="65"/>
        <v>161.33333333333155</v>
      </c>
      <c r="C3878" s="35"/>
    </row>
    <row r="3879" spans="2:3" ht="13" x14ac:dyDescent="0.3">
      <c r="B3879" s="77">
        <f t="shared" si="65"/>
        <v>161.37499999999821</v>
      </c>
      <c r="C3879" s="35"/>
    </row>
    <row r="3880" spans="2:3" ht="13" x14ac:dyDescent="0.3">
      <c r="B3880" s="77">
        <f t="shared" si="65"/>
        <v>161.41666666666487</v>
      </c>
      <c r="C3880" s="35"/>
    </row>
    <row r="3881" spans="2:3" ht="13" x14ac:dyDescent="0.3">
      <c r="B3881" s="77">
        <f t="shared" si="65"/>
        <v>161.45833333333152</v>
      </c>
      <c r="C3881" s="35"/>
    </row>
    <row r="3882" spans="2:3" ht="13" x14ac:dyDescent="0.3">
      <c r="B3882" s="77">
        <f t="shared" si="65"/>
        <v>161.49999999999818</v>
      </c>
      <c r="C3882" s="35"/>
    </row>
    <row r="3883" spans="2:3" ht="13" x14ac:dyDescent="0.3">
      <c r="B3883" s="77">
        <f t="shared" si="65"/>
        <v>161.54166666666484</v>
      </c>
      <c r="C3883" s="35"/>
    </row>
    <row r="3884" spans="2:3" ht="13" x14ac:dyDescent="0.3">
      <c r="B3884" s="77">
        <f t="shared" si="65"/>
        <v>161.5833333333315</v>
      </c>
      <c r="C3884" s="35"/>
    </row>
    <row r="3885" spans="2:3" ht="13" x14ac:dyDescent="0.3">
      <c r="B3885" s="77">
        <f t="shared" si="65"/>
        <v>161.62499999999815</v>
      </c>
      <c r="C3885" s="35"/>
    </row>
    <row r="3886" spans="2:3" ht="13" x14ac:dyDescent="0.3">
      <c r="B3886" s="77">
        <f t="shared" si="65"/>
        <v>161.66666666666481</v>
      </c>
      <c r="C3886" s="35"/>
    </row>
    <row r="3887" spans="2:3" ht="13" x14ac:dyDescent="0.3">
      <c r="B3887" s="77">
        <f t="shared" si="65"/>
        <v>161.70833333333147</v>
      </c>
      <c r="C3887" s="35"/>
    </row>
    <row r="3888" spans="2:3" ht="13" x14ac:dyDescent="0.3">
      <c r="B3888" s="77">
        <f t="shared" si="65"/>
        <v>161.74999999999812</v>
      </c>
      <c r="C3888" s="35"/>
    </row>
    <row r="3889" spans="2:3" ht="13" x14ac:dyDescent="0.3">
      <c r="B3889" s="77">
        <f t="shared" si="65"/>
        <v>161.79166666666478</v>
      </c>
      <c r="C3889" s="35"/>
    </row>
    <row r="3890" spans="2:3" ht="13" x14ac:dyDescent="0.3">
      <c r="B3890" s="77">
        <f t="shared" si="65"/>
        <v>161.83333333333144</v>
      </c>
      <c r="C3890" s="35"/>
    </row>
    <row r="3891" spans="2:3" ht="13" x14ac:dyDescent="0.3">
      <c r="B3891" s="77">
        <f t="shared" si="65"/>
        <v>161.8749999999981</v>
      </c>
      <c r="C3891" s="35"/>
    </row>
    <row r="3892" spans="2:3" ht="13" x14ac:dyDescent="0.3">
      <c r="B3892" s="77">
        <f t="shared" si="65"/>
        <v>161.91666666666475</v>
      </c>
      <c r="C3892" s="35"/>
    </row>
    <row r="3893" spans="2:3" ht="13" x14ac:dyDescent="0.3">
      <c r="B3893" s="77">
        <f t="shared" si="65"/>
        <v>161.95833333333141</v>
      </c>
      <c r="C3893" s="35"/>
    </row>
    <row r="3894" spans="2:3" ht="13" x14ac:dyDescent="0.3">
      <c r="B3894" s="77">
        <f t="shared" si="65"/>
        <v>161.99999999999807</v>
      </c>
      <c r="C3894" s="35"/>
    </row>
    <row r="3895" spans="2:3" ht="13" x14ac:dyDescent="0.3">
      <c r="B3895" s="77">
        <f t="shared" si="65"/>
        <v>162.04166666666472</v>
      </c>
      <c r="C3895" s="35"/>
    </row>
    <row r="3896" spans="2:3" ht="13" x14ac:dyDescent="0.3">
      <c r="B3896" s="77">
        <f t="shared" si="65"/>
        <v>162.08333333333138</v>
      </c>
      <c r="C3896" s="35"/>
    </row>
    <row r="3897" spans="2:3" ht="13" x14ac:dyDescent="0.3">
      <c r="B3897" s="77">
        <f t="shared" si="65"/>
        <v>162.12499999999804</v>
      </c>
      <c r="C3897" s="35"/>
    </row>
    <row r="3898" spans="2:3" ht="13" x14ac:dyDescent="0.3">
      <c r="B3898" s="77">
        <f t="shared" si="65"/>
        <v>162.1666666666647</v>
      </c>
      <c r="C3898" s="35"/>
    </row>
    <row r="3899" spans="2:3" ht="13" x14ac:dyDescent="0.3">
      <c r="B3899" s="77">
        <f t="shared" si="65"/>
        <v>162.20833333333135</v>
      </c>
      <c r="C3899" s="35"/>
    </row>
    <row r="3900" spans="2:3" ht="13" x14ac:dyDescent="0.3">
      <c r="B3900" s="77">
        <f t="shared" si="65"/>
        <v>162.24999999999801</v>
      </c>
      <c r="C3900" s="35"/>
    </row>
    <row r="3901" spans="2:3" ht="13" x14ac:dyDescent="0.3">
      <c r="B3901" s="77">
        <f t="shared" si="65"/>
        <v>162.29166666666467</v>
      </c>
      <c r="C3901" s="35"/>
    </row>
    <row r="3902" spans="2:3" ht="13" x14ac:dyDescent="0.3">
      <c r="B3902" s="77">
        <f t="shared" si="65"/>
        <v>162.33333333333132</v>
      </c>
      <c r="C3902" s="35"/>
    </row>
    <row r="3903" spans="2:3" ht="13" x14ac:dyDescent="0.3">
      <c r="B3903" s="77">
        <f t="shared" si="65"/>
        <v>162.37499999999798</v>
      </c>
      <c r="C3903" s="35"/>
    </row>
    <row r="3904" spans="2:3" ht="13" x14ac:dyDescent="0.3">
      <c r="B3904" s="77">
        <f t="shared" si="65"/>
        <v>162.41666666666464</v>
      </c>
      <c r="C3904" s="35"/>
    </row>
    <row r="3905" spans="2:3" ht="13" x14ac:dyDescent="0.3">
      <c r="B3905" s="77">
        <f t="shared" si="65"/>
        <v>162.4583333333313</v>
      </c>
      <c r="C3905" s="35"/>
    </row>
    <row r="3906" spans="2:3" ht="13" x14ac:dyDescent="0.3">
      <c r="B3906" s="77">
        <f t="shared" si="65"/>
        <v>162.49999999999795</v>
      </c>
      <c r="C3906" s="35"/>
    </row>
    <row r="3907" spans="2:3" ht="13" x14ac:dyDescent="0.3">
      <c r="B3907" s="77">
        <f t="shared" si="65"/>
        <v>162.54166666666461</v>
      </c>
      <c r="C3907" s="35"/>
    </row>
    <row r="3908" spans="2:3" ht="13" x14ac:dyDescent="0.3">
      <c r="B3908" s="77">
        <f t="shared" si="65"/>
        <v>162.58333333333127</v>
      </c>
      <c r="C3908" s="35"/>
    </row>
    <row r="3909" spans="2:3" ht="13" x14ac:dyDescent="0.3">
      <c r="B3909" s="77">
        <f t="shared" si="65"/>
        <v>162.62499999999793</v>
      </c>
      <c r="C3909" s="35"/>
    </row>
    <row r="3910" spans="2:3" ht="13" x14ac:dyDescent="0.3">
      <c r="B3910" s="77">
        <f t="shared" si="65"/>
        <v>162.66666666666458</v>
      </c>
      <c r="C3910" s="35"/>
    </row>
    <row r="3911" spans="2:3" ht="13" x14ac:dyDescent="0.3">
      <c r="B3911" s="77">
        <f t="shared" si="65"/>
        <v>162.70833333333124</v>
      </c>
      <c r="C3911" s="35"/>
    </row>
    <row r="3912" spans="2:3" ht="13" x14ac:dyDescent="0.3">
      <c r="B3912" s="77">
        <f t="shared" si="65"/>
        <v>162.7499999999979</v>
      </c>
      <c r="C3912" s="35"/>
    </row>
    <row r="3913" spans="2:3" ht="13" x14ac:dyDescent="0.3">
      <c r="B3913" s="77">
        <f t="shared" ref="B3913:B3976" si="66">B3912+1/24</f>
        <v>162.79166666666455</v>
      </c>
      <c r="C3913" s="35"/>
    </row>
    <row r="3914" spans="2:3" ht="13" x14ac:dyDescent="0.3">
      <c r="B3914" s="77">
        <f t="shared" si="66"/>
        <v>162.83333333333121</v>
      </c>
      <c r="C3914" s="35"/>
    </row>
    <row r="3915" spans="2:3" ht="13" x14ac:dyDescent="0.3">
      <c r="B3915" s="77">
        <f t="shared" si="66"/>
        <v>162.87499999999787</v>
      </c>
      <c r="C3915" s="35"/>
    </row>
    <row r="3916" spans="2:3" ht="13" x14ac:dyDescent="0.3">
      <c r="B3916" s="77">
        <f t="shared" si="66"/>
        <v>162.91666666666453</v>
      </c>
      <c r="C3916" s="35"/>
    </row>
    <row r="3917" spans="2:3" ht="13" x14ac:dyDescent="0.3">
      <c r="B3917" s="77">
        <f t="shared" si="66"/>
        <v>162.95833333333118</v>
      </c>
      <c r="C3917" s="35"/>
    </row>
    <row r="3918" spans="2:3" ht="13" x14ac:dyDescent="0.3">
      <c r="B3918" s="77">
        <f t="shared" si="66"/>
        <v>162.99999999999784</v>
      </c>
      <c r="C3918" s="35"/>
    </row>
    <row r="3919" spans="2:3" ht="13" x14ac:dyDescent="0.3">
      <c r="B3919" s="77">
        <f t="shared" si="66"/>
        <v>163.0416666666645</v>
      </c>
      <c r="C3919" s="35"/>
    </row>
    <row r="3920" spans="2:3" ht="13" x14ac:dyDescent="0.3">
      <c r="B3920" s="77">
        <f t="shared" si="66"/>
        <v>163.08333333333115</v>
      </c>
      <c r="C3920" s="35"/>
    </row>
    <row r="3921" spans="2:3" ht="13" x14ac:dyDescent="0.3">
      <c r="B3921" s="77">
        <f t="shared" si="66"/>
        <v>163.12499999999781</v>
      </c>
      <c r="C3921" s="35"/>
    </row>
    <row r="3922" spans="2:3" ht="13" x14ac:dyDescent="0.3">
      <c r="B3922" s="77">
        <f t="shared" si="66"/>
        <v>163.16666666666447</v>
      </c>
      <c r="C3922" s="35"/>
    </row>
    <row r="3923" spans="2:3" ht="13" x14ac:dyDescent="0.3">
      <c r="B3923" s="77">
        <f t="shared" si="66"/>
        <v>163.20833333333113</v>
      </c>
      <c r="C3923" s="35"/>
    </row>
    <row r="3924" spans="2:3" ht="13" x14ac:dyDescent="0.3">
      <c r="B3924" s="77">
        <f t="shared" si="66"/>
        <v>163.24999999999778</v>
      </c>
      <c r="C3924" s="35"/>
    </row>
    <row r="3925" spans="2:3" ht="13" x14ac:dyDescent="0.3">
      <c r="B3925" s="77">
        <f t="shared" si="66"/>
        <v>163.29166666666444</v>
      </c>
      <c r="C3925" s="35"/>
    </row>
    <row r="3926" spans="2:3" ht="13" x14ac:dyDescent="0.3">
      <c r="B3926" s="77">
        <f t="shared" si="66"/>
        <v>163.3333333333311</v>
      </c>
      <c r="C3926" s="35"/>
    </row>
    <row r="3927" spans="2:3" ht="13" x14ac:dyDescent="0.3">
      <c r="B3927" s="77">
        <f t="shared" si="66"/>
        <v>163.37499999999775</v>
      </c>
      <c r="C3927" s="35"/>
    </row>
    <row r="3928" spans="2:3" ht="13" x14ac:dyDescent="0.3">
      <c r="B3928" s="77">
        <f t="shared" si="66"/>
        <v>163.41666666666441</v>
      </c>
      <c r="C3928" s="35"/>
    </row>
    <row r="3929" spans="2:3" ht="13" x14ac:dyDescent="0.3">
      <c r="B3929" s="77">
        <f t="shared" si="66"/>
        <v>163.45833333333107</v>
      </c>
      <c r="C3929" s="35"/>
    </row>
    <row r="3930" spans="2:3" ht="13" x14ac:dyDescent="0.3">
      <c r="B3930" s="77">
        <f t="shared" si="66"/>
        <v>163.49999999999773</v>
      </c>
      <c r="C3930" s="35"/>
    </row>
    <row r="3931" spans="2:3" ht="13" x14ac:dyDescent="0.3">
      <c r="B3931" s="77">
        <f t="shared" si="66"/>
        <v>163.54166666666438</v>
      </c>
      <c r="C3931" s="35"/>
    </row>
    <row r="3932" spans="2:3" ht="13" x14ac:dyDescent="0.3">
      <c r="B3932" s="77">
        <f t="shared" si="66"/>
        <v>163.58333333333104</v>
      </c>
      <c r="C3932" s="35"/>
    </row>
    <row r="3933" spans="2:3" ht="13" x14ac:dyDescent="0.3">
      <c r="B3933" s="77">
        <f t="shared" si="66"/>
        <v>163.6249999999977</v>
      </c>
      <c r="C3933" s="35"/>
    </row>
    <row r="3934" spans="2:3" ht="13" x14ac:dyDescent="0.3">
      <c r="B3934" s="77">
        <f t="shared" si="66"/>
        <v>163.66666666666436</v>
      </c>
      <c r="C3934" s="35"/>
    </row>
    <row r="3935" spans="2:3" ht="13" x14ac:dyDescent="0.3">
      <c r="B3935" s="77">
        <f t="shared" si="66"/>
        <v>163.70833333333101</v>
      </c>
      <c r="C3935" s="35"/>
    </row>
    <row r="3936" spans="2:3" ht="13" x14ac:dyDescent="0.3">
      <c r="B3936" s="77">
        <f t="shared" si="66"/>
        <v>163.74999999999767</v>
      </c>
      <c r="C3936" s="35"/>
    </row>
    <row r="3937" spans="2:3" ht="13" x14ac:dyDescent="0.3">
      <c r="B3937" s="77">
        <f t="shared" si="66"/>
        <v>163.79166666666433</v>
      </c>
      <c r="C3937" s="35"/>
    </row>
    <row r="3938" spans="2:3" ht="13" x14ac:dyDescent="0.3">
      <c r="B3938" s="77">
        <f t="shared" si="66"/>
        <v>163.83333333333098</v>
      </c>
      <c r="C3938" s="35"/>
    </row>
    <row r="3939" spans="2:3" ht="13" x14ac:dyDescent="0.3">
      <c r="B3939" s="77">
        <f t="shared" si="66"/>
        <v>163.87499999999764</v>
      </c>
      <c r="C3939" s="35"/>
    </row>
    <row r="3940" spans="2:3" ht="13" x14ac:dyDescent="0.3">
      <c r="B3940" s="77">
        <f t="shared" si="66"/>
        <v>163.9166666666643</v>
      </c>
      <c r="C3940" s="35"/>
    </row>
    <row r="3941" spans="2:3" ht="13" x14ac:dyDescent="0.3">
      <c r="B3941" s="77">
        <f t="shared" si="66"/>
        <v>163.95833333333096</v>
      </c>
      <c r="C3941" s="35"/>
    </row>
    <row r="3942" spans="2:3" ht="13" x14ac:dyDescent="0.3">
      <c r="B3942" s="77">
        <f t="shared" si="66"/>
        <v>163.99999999999761</v>
      </c>
      <c r="C3942" s="35"/>
    </row>
    <row r="3943" spans="2:3" ht="13" x14ac:dyDescent="0.3">
      <c r="B3943" s="77">
        <f t="shared" si="66"/>
        <v>164.04166666666427</v>
      </c>
      <c r="C3943" s="35"/>
    </row>
    <row r="3944" spans="2:3" ht="13" x14ac:dyDescent="0.3">
      <c r="B3944" s="77">
        <f t="shared" si="66"/>
        <v>164.08333333333093</v>
      </c>
      <c r="C3944" s="35"/>
    </row>
    <row r="3945" spans="2:3" ht="13" x14ac:dyDescent="0.3">
      <c r="B3945" s="77">
        <f t="shared" si="66"/>
        <v>164.12499999999758</v>
      </c>
      <c r="C3945" s="35"/>
    </row>
    <row r="3946" spans="2:3" ht="13" x14ac:dyDescent="0.3">
      <c r="B3946" s="77">
        <f t="shared" si="66"/>
        <v>164.16666666666424</v>
      </c>
      <c r="C3946" s="35"/>
    </row>
    <row r="3947" spans="2:3" ht="13" x14ac:dyDescent="0.3">
      <c r="B3947" s="77">
        <f t="shared" si="66"/>
        <v>164.2083333333309</v>
      </c>
      <c r="C3947" s="35"/>
    </row>
    <row r="3948" spans="2:3" ht="13" x14ac:dyDescent="0.3">
      <c r="B3948" s="77">
        <f t="shared" si="66"/>
        <v>164.24999999999756</v>
      </c>
      <c r="C3948" s="35"/>
    </row>
    <row r="3949" spans="2:3" ht="13" x14ac:dyDescent="0.3">
      <c r="B3949" s="77">
        <f t="shared" si="66"/>
        <v>164.29166666666421</v>
      </c>
      <c r="C3949" s="35"/>
    </row>
    <row r="3950" spans="2:3" ht="13" x14ac:dyDescent="0.3">
      <c r="B3950" s="77">
        <f t="shared" si="66"/>
        <v>164.33333333333087</v>
      </c>
      <c r="C3950" s="35"/>
    </row>
    <row r="3951" spans="2:3" ht="13" x14ac:dyDescent="0.3">
      <c r="B3951" s="77">
        <f t="shared" si="66"/>
        <v>164.37499999999753</v>
      </c>
      <c r="C3951" s="35"/>
    </row>
    <row r="3952" spans="2:3" ht="13" x14ac:dyDescent="0.3">
      <c r="B3952" s="77">
        <f t="shared" si="66"/>
        <v>164.41666666666418</v>
      </c>
      <c r="C3952" s="35"/>
    </row>
    <row r="3953" spans="2:3" ht="13" x14ac:dyDescent="0.3">
      <c r="B3953" s="77">
        <f t="shared" si="66"/>
        <v>164.45833333333084</v>
      </c>
      <c r="C3953" s="35"/>
    </row>
    <row r="3954" spans="2:3" ht="13" x14ac:dyDescent="0.3">
      <c r="B3954" s="77">
        <f t="shared" si="66"/>
        <v>164.4999999999975</v>
      </c>
      <c r="C3954" s="35"/>
    </row>
    <row r="3955" spans="2:3" ht="13" x14ac:dyDescent="0.3">
      <c r="B3955" s="77">
        <f t="shared" si="66"/>
        <v>164.54166666666416</v>
      </c>
      <c r="C3955" s="35"/>
    </row>
    <row r="3956" spans="2:3" ht="13" x14ac:dyDescent="0.3">
      <c r="B3956" s="77">
        <f t="shared" si="66"/>
        <v>164.58333333333081</v>
      </c>
      <c r="C3956" s="35"/>
    </row>
    <row r="3957" spans="2:3" ht="13" x14ac:dyDescent="0.3">
      <c r="B3957" s="77">
        <f t="shared" si="66"/>
        <v>164.62499999999747</v>
      </c>
      <c r="C3957" s="35"/>
    </row>
    <row r="3958" spans="2:3" ht="13" x14ac:dyDescent="0.3">
      <c r="B3958" s="77">
        <f t="shared" si="66"/>
        <v>164.66666666666413</v>
      </c>
      <c r="C3958" s="35"/>
    </row>
    <row r="3959" spans="2:3" ht="13" x14ac:dyDescent="0.3">
      <c r="B3959" s="77">
        <f t="shared" si="66"/>
        <v>164.70833333333078</v>
      </c>
      <c r="C3959" s="35"/>
    </row>
    <row r="3960" spans="2:3" ht="13" x14ac:dyDescent="0.3">
      <c r="B3960" s="77">
        <f t="shared" si="66"/>
        <v>164.74999999999744</v>
      </c>
      <c r="C3960" s="35"/>
    </row>
    <row r="3961" spans="2:3" ht="13" x14ac:dyDescent="0.3">
      <c r="B3961" s="77">
        <f t="shared" si="66"/>
        <v>164.7916666666641</v>
      </c>
      <c r="C3961" s="35"/>
    </row>
    <row r="3962" spans="2:3" ht="13" x14ac:dyDescent="0.3">
      <c r="B3962" s="77">
        <f t="shared" si="66"/>
        <v>164.83333333333076</v>
      </c>
      <c r="C3962" s="35"/>
    </row>
    <row r="3963" spans="2:3" ht="13" x14ac:dyDescent="0.3">
      <c r="B3963" s="77">
        <f t="shared" si="66"/>
        <v>164.87499999999741</v>
      </c>
      <c r="C3963" s="35"/>
    </row>
    <row r="3964" spans="2:3" ht="13" x14ac:dyDescent="0.3">
      <c r="B3964" s="77">
        <f t="shared" si="66"/>
        <v>164.91666666666407</v>
      </c>
      <c r="C3964" s="35"/>
    </row>
    <row r="3965" spans="2:3" ht="13" x14ac:dyDescent="0.3">
      <c r="B3965" s="77">
        <f t="shared" si="66"/>
        <v>164.95833333333073</v>
      </c>
      <c r="C3965" s="35"/>
    </row>
    <row r="3966" spans="2:3" ht="13" x14ac:dyDescent="0.3">
      <c r="B3966" s="77">
        <f t="shared" si="66"/>
        <v>164.99999999999739</v>
      </c>
      <c r="C3966" s="35"/>
    </row>
    <row r="3967" spans="2:3" ht="13" x14ac:dyDescent="0.3">
      <c r="B3967" s="77">
        <f t="shared" si="66"/>
        <v>165.04166666666404</v>
      </c>
      <c r="C3967" s="35"/>
    </row>
    <row r="3968" spans="2:3" ht="13" x14ac:dyDescent="0.3">
      <c r="B3968" s="77">
        <f t="shared" si="66"/>
        <v>165.0833333333307</v>
      </c>
      <c r="C3968" s="35"/>
    </row>
    <row r="3969" spans="2:3" ht="13" x14ac:dyDescent="0.3">
      <c r="B3969" s="77">
        <f t="shared" si="66"/>
        <v>165.12499999999736</v>
      </c>
      <c r="C3969" s="35"/>
    </row>
    <row r="3970" spans="2:3" ht="13" x14ac:dyDescent="0.3">
      <c r="B3970" s="77">
        <f t="shared" si="66"/>
        <v>165.16666666666401</v>
      </c>
      <c r="C3970" s="35"/>
    </row>
    <row r="3971" spans="2:3" ht="13" x14ac:dyDescent="0.3">
      <c r="B3971" s="77">
        <f t="shared" si="66"/>
        <v>165.20833333333067</v>
      </c>
      <c r="C3971" s="35"/>
    </row>
    <row r="3972" spans="2:3" ht="13" x14ac:dyDescent="0.3">
      <c r="B3972" s="77">
        <f t="shared" si="66"/>
        <v>165.24999999999733</v>
      </c>
      <c r="C3972" s="35"/>
    </row>
    <row r="3973" spans="2:3" ht="13" x14ac:dyDescent="0.3">
      <c r="B3973" s="77">
        <f t="shared" si="66"/>
        <v>165.29166666666399</v>
      </c>
      <c r="C3973" s="35"/>
    </row>
    <row r="3974" spans="2:3" ht="13" x14ac:dyDescent="0.3">
      <c r="B3974" s="77">
        <f t="shared" si="66"/>
        <v>165.33333333333064</v>
      </c>
      <c r="C3974" s="35"/>
    </row>
    <row r="3975" spans="2:3" ht="13" x14ac:dyDescent="0.3">
      <c r="B3975" s="77">
        <f t="shared" si="66"/>
        <v>165.3749999999973</v>
      </c>
      <c r="C3975" s="35"/>
    </row>
    <row r="3976" spans="2:3" ht="13" x14ac:dyDescent="0.3">
      <c r="B3976" s="77">
        <f t="shared" si="66"/>
        <v>165.41666666666396</v>
      </c>
      <c r="C3976" s="35"/>
    </row>
    <row r="3977" spans="2:3" ht="13" x14ac:dyDescent="0.3">
      <c r="B3977" s="77">
        <f t="shared" ref="B3977:B4040" si="67">B3976+1/24</f>
        <v>165.45833333333061</v>
      </c>
      <c r="C3977" s="35"/>
    </row>
    <row r="3978" spans="2:3" ht="13" x14ac:dyDescent="0.3">
      <c r="B3978" s="77">
        <f t="shared" si="67"/>
        <v>165.49999999999727</v>
      </c>
      <c r="C3978" s="35"/>
    </row>
    <row r="3979" spans="2:3" ht="13" x14ac:dyDescent="0.3">
      <c r="B3979" s="77">
        <f t="shared" si="67"/>
        <v>165.54166666666393</v>
      </c>
      <c r="C3979" s="35"/>
    </row>
    <row r="3980" spans="2:3" ht="13" x14ac:dyDescent="0.3">
      <c r="B3980" s="77">
        <f t="shared" si="67"/>
        <v>165.58333333333059</v>
      </c>
      <c r="C3980" s="35"/>
    </row>
    <row r="3981" spans="2:3" ht="13" x14ac:dyDescent="0.3">
      <c r="B3981" s="77">
        <f t="shared" si="67"/>
        <v>165.62499999999724</v>
      </c>
      <c r="C3981" s="35"/>
    </row>
    <row r="3982" spans="2:3" ht="13" x14ac:dyDescent="0.3">
      <c r="B3982" s="77">
        <f t="shared" si="67"/>
        <v>165.6666666666639</v>
      </c>
      <c r="C3982" s="35"/>
    </row>
    <row r="3983" spans="2:3" ht="13" x14ac:dyDescent="0.3">
      <c r="B3983" s="77">
        <f t="shared" si="67"/>
        <v>165.70833333333056</v>
      </c>
      <c r="C3983" s="35"/>
    </row>
    <row r="3984" spans="2:3" ht="13" x14ac:dyDescent="0.3">
      <c r="B3984" s="77">
        <f t="shared" si="67"/>
        <v>165.74999999999721</v>
      </c>
      <c r="C3984" s="35"/>
    </row>
    <row r="3985" spans="2:3" ht="13" x14ac:dyDescent="0.3">
      <c r="B3985" s="77">
        <f t="shared" si="67"/>
        <v>165.79166666666387</v>
      </c>
      <c r="C3985" s="35"/>
    </row>
    <row r="3986" spans="2:3" ht="13" x14ac:dyDescent="0.3">
      <c r="B3986" s="77">
        <f t="shared" si="67"/>
        <v>165.83333333333053</v>
      </c>
      <c r="C3986" s="35"/>
    </row>
    <row r="3987" spans="2:3" ht="13" x14ac:dyDescent="0.3">
      <c r="B3987" s="77">
        <f t="shared" si="67"/>
        <v>165.87499999999719</v>
      </c>
      <c r="C3987" s="35"/>
    </row>
    <row r="3988" spans="2:3" ht="13" x14ac:dyDescent="0.3">
      <c r="B3988" s="77">
        <f t="shared" si="67"/>
        <v>165.91666666666384</v>
      </c>
      <c r="C3988" s="35"/>
    </row>
    <row r="3989" spans="2:3" ht="13" x14ac:dyDescent="0.3">
      <c r="B3989" s="77">
        <f t="shared" si="67"/>
        <v>165.9583333333305</v>
      </c>
      <c r="C3989" s="35"/>
    </row>
    <row r="3990" spans="2:3" ht="13" x14ac:dyDescent="0.3">
      <c r="B3990" s="77">
        <f t="shared" si="67"/>
        <v>165.99999999999716</v>
      </c>
      <c r="C3990" s="35"/>
    </row>
    <row r="3991" spans="2:3" ht="13" x14ac:dyDescent="0.3">
      <c r="B3991" s="77">
        <f t="shared" si="67"/>
        <v>166.04166666666382</v>
      </c>
      <c r="C3991" s="35"/>
    </row>
    <row r="3992" spans="2:3" ht="13" x14ac:dyDescent="0.3">
      <c r="B3992" s="77">
        <f t="shared" si="67"/>
        <v>166.08333333333047</v>
      </c>
      <c r="C3992" s="35"/>
    </row>
    <row r="3993" spans="2:3" ht="13" x14ac:dyDescent="0.3">
      <c r="B3993" s="77">
        <f t="shared" si="67"/>
        <v>166.12499999999713</v>
      </c>
      <c r="C3993" s="35"/>
    </row>
    <row r="3994" spans="2:3" ht="13" x14ac:dyDescent="0.3">
      <c r="B3994" s="77">
        <f t="shared" si="67"/>
        <v>166.16666666666379</v>
      </c>
      <c r="C3994" s="35"/>
    </row>
    <row r="3995" spans="2:3" ht="13" x14ac:dyDescent="0.3">
      <c r="B3995" s="77">
        <f t="shared" si="67"/>
        <v>166.20833333333044</v>
      </c>
      <c r="C3995" s="35"/>
    </row>
    <row r="3996" spans="2:3" ht="13" x14ac:dyDescent="0.3">
      <c r="B3996" s="77">
        <f t="shared" si="67"/>
        <v>166.2499999999971</v>
      </c>
      <c r="C3996" s="35"/>
    </row>
    <row r="3997" spans="2:3" ht="13" x14ac:dyDescent="0.3">
      <c r="B3997" s="77">
        <f t="shared" si="67"/>
        <v>166.29166666666376</v>
      </c>
      <c r="C3997" s="35"/>
    </row>
    <row r="3998" spans="2:3" ht="13" x14ac:dyDescent="0.3">
      <c r="B3998" s="77">
        <f t="shared" si="67"/>
        <v>166.33333333333042</v>
      </c>
      <c r="C3998" s="35"/>
    </row>
    <row r="3999" spans="2:3" ht="13" x14ac:dyDescent="0.3">
      <c r="B3999" s="77">
        <f t="shared" si="67"/>
        <v>166.37499999999707</v>
      </c>
      <c r="C3999" s="35"/>
    </row>
    <row r="4000" spans="2:3" ht="13" x14ac:dyDescent="0.3">
      <c r="B4000" s="77">
        <f t="shared" si="67"/>
        <v>166.41666666666373</v>
      </c>
      <c r="C4000" s="35"/>
    </row>
    <row r="4001" spans="2:3" ht="13" x14ac:dyDescent="0.3">
      <c r="B4001" s="77">
        <f t="shared" si="67"/>
        <v>166.45833333333039</v>
      </c>
      <c r="C4001" s="35"/>
    </row>
    <row r="4002" spans="2:3" ht="13" x14ac:dyDescent="0.3">
      <c r="B4002" s="77">
        <f t="shared" si="67"/>
        <v>166.49999999999704</v>
      </c>
      <c r="C4002" s="35"/>
    </row>
    <row r="4003" spans="2:3" ht="13" x14ac:dyDescent="0.3">
      <c r="B4003" s="77">
        <f t="shared" si="67"/>
        <v>166.5416666666637</v>
      </c>
      <c r="C4003" s="35"/>
    </row>
    <row r="4004" spans="2:3" ht="13" x14ac:dyDescent="0.3">
      <c r="B4004" s="77">
        <f t="shared" si="67"/>
        <v>166.58333333333036</v>
      </c>
      <c r="C4004" s="35"/>
    </row>
    <row r="4005" spans="2:3" ht="13" x14ac:dyDescent="0.3">
      <c r="B4005" s="77">
        <f t="shared" si="67"/>
        <v>166.62499999999702</v>
      </c>
      <c r="C4005" s="35"/>
    </row>
    <row r="4006" spans="2:3" ht="13" x14ac:dyDescent="0.3">
      <c r="B4006" s="77">
        <f t="shared" si="67"/>
        <v>166.66666666666367</v>
      </c>
      <c r="C4006" s="35"/>
    </row>
    <row r="4007" spans="2:3" ht="13" x14ac:dyDescent="0.3">
      <c r="B4007" s="77">
        <f t="shared" si="67"/>
        <v>166.70833333333033</v>
      </c>
      <c r="C4007" s="35"/>
    </row>
    <row r="4008" spans="2:3" ht="13" x14ac:dyDescent="0.3">
      <c r="B4008" s="77">
        <f t="shared" si="67"/>
        <v>166.74999999999699</v>
      </c>
      <c r="C4008" s="35"/>
    </row>
    <row r="4009" spans="2:3" ht="13" x14ac:dyDescent="0.3">
      <c r="B4009" s="77">
        <f t="shared" si="67"/>
        <v>166.79166666666364</v>
      </c>
      <c r="C4009" s="35"/>
    </row>
    <row r="4010" spans="2:3" ht="13" x14ac:dyDescent="0.3">
      <c r="B4010" s="77">
        <f t="shared" si="67"/>
        <v>166.8333333333303</v>
      </c>
      <c r="C4010" s="35"/>
    </row>
    <row r="4011" spans="2:3" ht="13" x14ac:dyDescent="0.3">
      <c r="B4011" s="77">
        <f t="shared" si="67"/>
        <v>166.87499999999696</v>
      </c>
      <c r="C4011" s="35"/>
    </row>
    <row r="4012" spans="2:3" ht="13" x14ac:dyDescent="0.3">
      <c r="B4012" s="77">
        <f t="shared" si="67"/>
        <v>166.91666666666362</v>
      </c>
      <c r="C4012" s="35"/>
    </row>
    <row r="4013" spans="2:3" ht="13" x14ac:dyDescent="0.3">
      <c r="B4013" s="77">
        <f t="shared" si="67"/>
        <v>166.95833333333027</v>
      </c>
      <c r="C4013" s="35"/>
    </row>
    <row r="4014" spans="2:3" ht="13" x14ac:dyDescent="0.3">
      <c r="B4014" s="77">
        <f t="shared" si="67"/>
        <v>166.99999999999693</v>
      </c>
      <c r="C4014" s="35"/>
    </row>
    <row r="4015" spans="2:3" ht="13" x14ac:dyDescent="0.3">
      <c r="B4015" s="77">
        <f t="shared" si="67"/>
        <v>167.04166666666359</v>
      </c>
      <c r="C4015" s="35"/>
    </row>
    <row r="4016" spans="2:3" ht="13" x14ac:dyDescent="0.3">
      <c r="B4016" s="77">
        <f t="shared" si="67"/>
        <v>167.08333333333024</v>
      </c>
      <c r="C4016" s="35"/>
    </row>
    <row r="4017" spans="2:3" ht="13" x14ac:dyDescent="0.3">
      <c r="B4017" s="77">
        <f t="shared" si="67"/>
        <v>167.1249999999969</v>
      </c>
      <c r="C4017" s="35"/>
    </row>
    <row r="4018" spans="2:3" ht="13" x14ac:dyDescent="0.3">
      <c r="B4018" s="77">
        <f t="shared" si="67"/>
        <v>167.16666666666356</v>
      </c>
      <c r="C4018" s="35"/>
    </row>
    <row r="4019" spans="2:3" ht="13" x14ac:dyDescent="0.3">
      <c r="B4019" s="77">
        <f t="shared" si="67"/>
        <v>167.20833333333022</v>
      </c>
      <c r="C4019" s="35"/>
    </row>
    <row r="4020" spans="2:3" ht="13" x14ac:dyDescent="0.3">
      <c r="B4020" s="77">
        <f t="shared" si="67"/>
        <v>167.24999999999687</v>
      </c>
      <c r="C4020" s="35"/>
    </row>
    <row r="4021" spans="2:3" ht="13" x14ac:dyDescent="0.3">
      <c r="B4021" s="77">
        <f t="shared" si="67"/>
        <v>167.29166666666353</v>
      </c>
      <c r="C4021" s="35"/>
    </row>
    <row r="4022" spans="2:3" ht="13" x14ac:dyDescent="0.3">
      <c r="B4022" s="77">
        <f t="shared" si="67"/>
        <v>167.33333333333019</v>
      </c>
      <c r="C4022" s="35"/>
    </row>
    <row r="4023" spans="2:3" ht="13" x14ac:dyDescent="0.3">
      <c r="B4023" s="77">
        <f t="shared" si="67"/>
        <v>167.37499999999685</v>
      </c>
      <c r="C4023" s="35"/>
    </row>
    <row r="4024" spans="2:3" ht="13" x14ac:dyDescent="0.3">
      <c r="B4024" s="77">
        <f t="shared" si="67"/>
        <v>167.4166666666635</v>
      </c>
      <c r="C4024" s="35"/>
    </row>
    <row r="4025" spans="2:3" ht="13" x14ac:dyDescent="0.3">
      <c r="B4025" s="77">
        <f t="shared" si="67"/>
        <v>167.45833333333016</v>
      </c>
      <c r="C4025" s="35"/>
    </row>
    <row r="4026" spans="2:3" ht="13" x14ac:dyDescent="0.3">
      <c r="B4026" s="77">
        <f t="shared" si="67"/>
        <v>167.49999999999682</v>
      </c>
      <c r="C4026" s="35"/>
    </row>
    <row r="4027" spans="2:3" ht="13" x14ac:dyDescent="0.3">
      <c r="B4027" s="77">
        <f t="shared" si="67"/>
        <v>167.54166666666347</v>
      </c>
      <c r="C4027" s="35"/>
    </row>
    <row r="4028" spans="2:3" ht="13" x14ac:dyDescent="0.3">
      <c r="B4028" s="77">
        <f t="shared" si="67"/>
        <v>167.58333333333013</v>
      </c>
      <c r="C4028" s="35"/>
    </row>
    <row r="4029" spans="2:3" ht="13" x14ac:dyDescent="0.3">
      <c r="B4029" s="77">
        <f t="shared" si="67"/>
        <v>167.62499999999679</v>
      </c>
      <c r="C4029" s="35"/>
    </row>
    <row r="4030" spans="2:3" ht="13" x14ac:dyDescent="0.3">
      <c r="B4030" s="77">
        <f t="shared" si="67"/>
        <v>167.66666666666345</v>
      </c>
      <c r="C4030" s="35"/>
    </row>
    <row r="4031" spans="2:3" ht="13" x14ac:dyDescent="0.3">
      <c r="B4031" s="77">
        <f t="shared" si="67"/>
        <v>167.7083333333301</v>
      </c>
      <c r="C4031" s="35"/>
    </row>
    <row r="4032" spans="2:3" ht="13" x14ac:dyDescent="0.3">
      <c r="B4032" s="77">
        <f t="shared" si="67"/>
        <v>167.74999999999676</v>
      </c>
      <c r="C4032" s="35"/>
    </row>
    <row r="4033" spans="2:3" ht="13" x14ac:dyDescent="0.3">
      <c r="B4033" s="77">
        <f t="shared" si="67"/>
        <v>167.79166666666342</v>
      </c>
      <c r="C4033" s="35"/>
    </row>
    <row r="4034" spans="2:3" ht="13" x14ac:dyDescent="0.3">
      <c r="B4034" s="77">
        <f t="shared" si="67"/>
        <v>167.83333333333007</v>
      </c>
      <c r="C4034" s="35"/>
    </row>
    <row r="4035" spans="2:3" ht="13" x14ac:dyDescent="0.3">
      <c r="B4035" s="77">
        <f t="shared" si="67"/>
        <v>167.87499999999673</v>
      </c>
      <c r="C4035" s="35"/>
    </row>
    <row r="4036" spans="2:3" ht="13" x14ac:dyDescent="0.3">
      <c r="B4036" s="77">
        <f t="shared" si="67"/>
        <v>167.91666666666339</v>
      </c>
      <c r="C4036" s="35"/>
    </row>
    <row r="4037" spans="2:3" ht="13" x14ac:dyDescent="0.3">
      <c r="B4037" s="77">
        <f t="shared" si="67"/>
        <v>167.95833333333005</v>
      </c>
      <c r="C4037" s="35"/>
    </row>
    <row r="4038" spans="2:3" ht="13" x14ac:dyDescent="0.3">
      <c r="B4038" s="77">
        <f t="shared" si="67"/>
        <v>167.9999999999967</v>
      </c>
      <c r="C4038" s="35"/>
    </row>
    <row r="4039" spans="2:3" ht="13" x14ac:dyDescent="0.3">
      <c r="B4039" s="77">
        <f t="shared" si="67"/>
        <v>168.04166666666336</v>
      </c>
      <c r="C4039" s="35"/>
    </row>
    <row r="4040" spans="2:3" ht="13" x14ac:dyDescent="0.3">
      <c r="B4040" s="77">
        <f t="shared" si="67"/>
        <v>168.08333333333002</v>
      </c>
      <c r="C4040" s="35"/>
    </row>
    <row r="4041" spans="2:3" ht="13" x14ac:dyDescent="0.3">
      <c r="B4041" s="77">
        <f t="shared" ref="B4041:B4104" si="68">B4040+1/24</f>
        <v>168.12499999999667</v>
      </c>
      <c r="C4041" s="35"/>
    </row>
    <row r="4042" spans="2:3" ht="13" x14ac:dyDescent="0.3">
      <c r="B4042" s="77">
        <f t="shared" si="68"/>
        <v>168.16666666666333</v>
      </c>
      <c r="C4042" s="35"/>
    </row>
    <row r="4043" spans="2:3" ht="13" x14ac:dyDescent="0.3">
      <c r="B4043" s="77">
        <f t="shared" si="68"/>
        <v>168.20833333332999</v>
      </c>
      <c r="C4043" s="35"/>
    </row>
    <row r="4044" spans="2:3" ht="13" x14ac:dyDescent="0.3">
      <c r="B4044" s="77">
        <f t="shared" si="68"/>
        <v>168.24999999999665</v>
      </c>
      <c r="C4044" s="35"/>
    </row>
    <row r="4045" spans="2:3" ht="13" x14ac:dyDescent="0.3">
      <c r="B4045" s="77">
        <f t="shared" si="68"/>
        <v>168.2916666666633</v>
      </c>
      <c r="C4045" s="35"/>
    </row>
    <row r="4046" spans="2:3" ht="13" x14ac:dyDescent="0.3">
      <c r="B4046" s="77">
        <f t="shared" si="68"/>
        <v>168.33333333332996</v>
      </c>
      <c r="C4046" s="35"/>
    </row>
    <row r="4047" spans="2:3" ht="13" x14ac:dyDescent="0.3">
      <c r="B4047" s="77">
        <f t="shared" si="68"/>
        <v>168.37499999999662</v>
      </c>
      <c r="C4047" s="35"/>
    </row>
    <row r="4048" spans="2:3" ht="13" x14ac:dyDescent="0.3">
      <c r="B4048" s="77">
        <f t="shared" si="68"/>
        <v>168.41666666666328</v>
      </c>
      <c r="C4048" s="35"/>
    </row>
    <row r="4049" spans="2:3" ht="13" x14ac:dyDescent="0.3">
      <c r="B4049" s="77">
        <f t="shared" si="68"/>
        <v>168.45833333332993</v>
      </c>
      <c r="C4049" s="35"/>
    </row>
    <row r="4050" spans="2:3" ht="13" x14ac:dyDescent="0.3">
      <c r="B4050" s="77">
        <f t="shared" si="68"/>
        <v>168.49999999999659</v>
      </c>
      <c r="C4050" s="35"/>
    </row>
    <row r="4051" spans="2:3" ht="13" x14ac:dyDescent="0.3">
      <c r="B4051" s="77">
        <f t="shared" si="68"/>
        <v>168.54166666666325</v>
      </c>
      <c r="C4051" s="35"/>
    </row>
    <row r="4052" spans="2:3" ht="13" x14ac:dyDescent="0.3">
      <c r="B4052" s="77">
        <f t="shared" si="68"/>
        <v>168.5833333333299</v>
      </c>
      <c r="C4052" s="35"/>
    </row>
    <row r="4053" spans="2:3" ht="13" x14ac:dyDescent="0.3">
      <c r="B4053" s="77">
        <f t="shared" si="68"/>
        <v>168.62499999999656</v>
      </c>
      <c r="C4053" s="35"/>
    </row>
    <row r="4054" spans="2:3" ht="13" x14ac:dyDescent="0.3">
      <c r="B4054" s="77">
        <f t="shared" si="68"/>
        <v>168.66666666666322</v>
      </c>
      <c r="C4054" s="35"/>
    </row>
    <row r="4055" spans="2:3" ht="13" x14ac:dyDescent="0.3">
      <c r="B4055" s="77">
        <f t="shared" si="68"/>
        <v>168.70833333332988</v>
      </c>
      <c r="C4055" s="35"/>
    </row>
    <row r="4056" spans="2:3" ht="13" x14ac:dyDescent="0.3">
      <c r="B4056" s="77">
        <f t="shared" si="68"/>
        <v>168.74999999999653</v>
      </c>
      <c r="C4056" s="35"/>
    </row>
    <row r="4057" spans="2:3" ht="13" x14ac:dyDescent="0.3">
      <c r="B4057" s="77">
        <f t="shared" si="68"/>
        <v>168.79166666666319</v>
      </c>
      <c r="C4057" s="35"/>
    </row>
    <row r="4058" spans="2:3" ht="13" x14ac:dyDescent="0.3">
      <c r="B4058" s="77">
        <f t="shared" si="68"/>
        <v>168.83333333332985</v>
      </c>
      <c r="C4058" s="35"/>
    </row>
    <row r="4059" spans="2:3" ht="13" x14ac:dyDescent="0.3">
      <c r="B4059" s="77">
        <f t="shared" si="68"/>
        <v>168.8749999999965</v>
      </c>
      <c r="C4059" s="35"/>
    </row>
    <row r="4060" spans="2:3" ht="13" x14ac:dyDescent="0.3">
      <c r="B4060" s="77">
        <f t="shared" si="68"/>
        <v>168.91666666666316</v>
      </c>
      <c r="C4060" s="35"/>
    </row>
    <row r="4061" spans="2:3" ht="13" x14ac:dyDescent="0.3">
      <c r="B4061" s="77">
        <f t="shared" si="68"/>
        <v>168.95833333332982</v>
      </c>
      <c r="C4061" s="35"/>
    </row>
    <row r="4062" spans="2:3" ht="13" x14ac:dyDescent="0.3">
      <c r="B4062" s="77">
        <f t="shared" si="68"/>
        <v>168.99999999999648</v>
      </c>
      <c r="C4062" s="35"/>
    </row>
    <row r="4063" spans="2:3" ht="13" x14ac:dyDescent="0.3">
      <c r="B4063" s="77">
        <f t="shared" si="68"/>
        <v>169.04166666666313</v>
      </c>
      <c r="C4063" s="35"/>
    </row>
    <row r="4064" spans="2:3" ht="13" x14ac:dyDescent="0.3">
      <c r="B4064" s="77">
        <f t="shared" si="68"/>
        <v>169.08333333332979</v>
      </c>
      <c r="C4064" s="35"/>
    </row>
    <row r="4065" spans="2:3" ht="13" x14ac:dyDescent="0.3">
      <c r="B4065" s="77">
        <f t="shared" si="68"/>
        <v>169.12499999999645</v>
      </c>
      <c r="C4065" s="35"/>
    </row>
    <row r="4066" spans="2:3" ht="13" x14ac:dyDescent="0.3">
      <c r="B4066" s="77">
        <f t="shared" si="68"/>
        <v>169.1666666666631</v>
      </c>
      <c r="C4066" s="35"/>
    </row>
    <row r="4067" spans="2:3" ht="13" x14ac:dyDescent="0.3">
      <c r="B4067" s="77">
        <f t="shared" si="68"/>
        <v>169.20833333332976</v>
      </c>
      <c r="C4067" s="35"/>
    </row>
    <row r="4068" spans="2:3" ht="13" x14ac:dyDescent="0.3">
      <c r="B4068" s="77">
        <f t="shared" si="68"/>
        <v>169.24999999999642</v>
      </c>
      <c r="C4068" s="35"/>
    </row>
    <row r="4069" spans="2:3" ht="13" x14ac:dyDescent="0.3">
      <c r="B4069" s="77">
        <f t="shared" si="68"/>
        <v>169.29166666666308</v>
      </c>
      <c r="C4069" s="35"/>
    </row>
    <row r="4070" spans="2:3" ht="13" x14ac:dyDescent="0.3">
      <c r="B4070" s="77">
        <f t="shared" si="68"/>
        <v>169.33333333332973</v>
      </c>
      <c r="C4070" s="35"/>
    </row>
    <row r="4071" spans="2:3" ht="13" x14ac:dyDescent="0.3">
      <c r="B4071" s="77">
        <f t="shared" si="68"/>
        <v>169.37499999999639</v>
      </c>
      <c r="C4071" s="35"/>
    </row>
    <row r="4072" spans="2:3" ht="13" x14ac:dyDescent="0.3">
      <c r="B4072" s="77">
        <f t="shared" si="68"/>
        <v>169.41666666666305</v>
      </c>
      <c r="C4072" s="35"/>
    </row>
    <row r="4073" spans="2:3" ht="13" x14ac:dyDescent="0.3">
      <c r="B4073" s="77">
        <f t="shared" si="68"/>
        <v>169.4583333333297</v>
      </c>
      <c r="C4073" s="35"/>
    </row>
    <row r="4074" spans="2:3" ht="13" x14ac:dyDescent="0.3">
      <c r="B4074" s="77">
        <f t="shared" si="68"/>
        <v>169.49999999999636</v>
      </c>
      <c r="C4074" s="35"/>
    </row>
    <row r="4075" spans="2:3" ht="13" x14ac:dyDescent="0.3">
      <c r="B4075" s="77">
        <f t="shared" si="68"/>
        <v>169.54166666666302</v>
      </c>
      <c r="C4075" s="35"/>
    </row>
    <row r="4076" spans="2:3" ht="13" x14ac:dyDescent="0.3">
      <c r="B4076" s="77">
        <f t="shared" si="68"/>
        <v>169.58333333332968</v>
      </c>
      <c r="C4076" s="35"/>
    </row>
    <row r="4077" spans="2:3" ht="13" x14ac:dyDescent="0.3">
      <c r="B4077" s="77">
        <f t="shared" si="68"/>
        <v>169.62499999999633</v>
      </c>
      <c r="C4077" s="35"/>
    </row>
    <row r="4078" spans="2:3" ht="13" x14ac:dyDescent="0.3">
      <c r="B4078" s="77">
        <f t="shared" si="68"/>
        <v>169.66666666666299</v>
      </c>
      <c r="C4078" s="35"/>
    </row>
    <row r="4079" spans="2:3" ht="13" x14ac:dyDescent="0.3">
      <c r="B4079" s="77">
        <f t="shared" si="68"/>
        <v>169.70833333332965</v>
      </c>
      <c r="C4079" s="35"/>
    </row>
    <row r="4080" spans="2:3" ht="13" x14ac:dyDescent="0.3">
      <c r="B4080" s="77">
        <f t="shared" si="68"/>
        <v>169.74999999999631</v>
      </c>
      <c r="C4080" s="35"/>
    </row>
    <row r="4081" spans="2:3" ht="13" x14ac:dyDescent="0.3">
      <c r="B4081" s="77">
        <f t="shared" si="68"/>
        <v>169.79166666666296</v>
      </c>
      <c r="C4081" s="35"/>
    </row>
    <row r="4082" spans="2:3" ht="13" x14ac:dyDescent="0.3">
      <c r="B4082" s="77">
        <f t="shared" si="68"/>
        <v>169.83333333332962</v>
      </c>
      <c r="C4082" s="35"/>
    </row>
    <row r="4083" spans="2:3" ht="13" x14ac:dyDescent="0.3">
      <c r="B4083" s="77">
        <f t="shared" si="68"/>
        <v>169.87499999999628</v>
      </c>
      <c r="C4083" s="35"/>
    </row>
    <row r="4084" spans="2:3" ht="13" x14ac:dyDescent="0.3">
      <c r="B4084" s="77">
        <f t="shared" si="68"/>
        <v>169.91666666666293</v>
      </c>
      <c r="C4084" s="35"/>
    </row>
    <row r="4085" spans="2:3" ht="13" x14ac:dyDescent="0.3">
      <c r="B4085" s="77">
        <f t="shared" si="68"/>
        <v>169.95833333332959</v>
      </c>
      <c r="C4085" s="35"/>
    </row>
    <row r="4086" spans="2:3" ht="13" x14ac:dyDescent="0.3">
      <c r="B4086" s="77">
        <f t="shared" si="68"/>
        <v>169.99999999999625</v>
      </c>
      <c r="C4086" s="35"/>
    </row>
    <row r="4087" spans="2:3" ht="13" x14ac:dyDescent="0.3">
      <c r="B4087" s="77">
        <f t="shared" si="68"/>
        <v>170.04166666666291</v>
      </c>
      <c r="C4087" s="35"/>
    </row>
    <row r="4088" spans="2:3" ht="13" x14ac:dyDescent="0.3">
      <c r="B4088" s="77">
        <f t="shared" si="68"/>
        <v>170.08333333332956</v>
      </c>
      <c r="C4088" s="35"/>
    </row>
    <row r="4089" spans="2:3" ht="13" x14ac:dyDescent="0.3">
      <c r="B4089" s="77">
        <f t="shared" si="68"/>
        <v>170.12499999999622</v>
      </c>
      <c r="C4089" s="35"/>
    </row>
    <row r="4090" spans="2:3" ht="13" x14ac:dyDescent="0.3">
      <c r="B4090" s="77">
        <f t="shared" si="68"/>
        <v>170.16666666666288</v>
      </c>
      <c r="C4090" s="35"/>
    </row>
    <row r="4091" spans="2:3" ht="13" x14ac:dyDescent="0.3">
      <c r="B4091" s="77">
        <f t="shared" si="68"/>
        <v>170.20833333332953</v>
      </c>
      <c r="C4091" s="35"/>
    </row>
    <row r="4092" spans="2:3" ht="13" x14ac:dyDescent="0.3">
      <c r="B4092" s="77">
        <f t="shared" si="68"/>
        <v>170.24999999999619</v>
      </c>
      <c r="C4092" s="35"/>
    </row>
    <row r="4093" spans="2:3" ht="13" x14ac:dyDescent="0.3">
      <c r="B4093" s="77">
        <f t="shared" si="68"/>
        <v>170.29166666666285</v>
      </c>
      <c r="C4093" s="35"/>
    </row>
    <row r="4094" spans="2:3" ht="13" x14ac:dyDescent="0.3">
      <c r="B4094" s="77">
        <f t="shared" si="68"/>
        <v>170.33333333332951</v>
      </c>
      <c r="C4094" s="35"/>
    </row>
    <row r="4095" spans="2:3" ht="13" x14ac:dyDescent="0.3">
      <c r="B4095" s="77">
        <f t="shared" si="68"/>
        <v>170.37499999999616</v>
      </c>
      <c r="C4095" s="35"/>
    </row>
    <row r="4096" spans="2:3" ht="13" x14ac:dyDescent="0.3">
      <c r="B4096" s="77">
        <f t="shared" si="68"/>
        <v>170.41666666666282</v>
      </c>
      <c r="C4096" s="35"/>
    </row>
    <row r="4097" spans="2:3" ht="13" x14ac:dyDescent="0.3">
      <c r="B4097" s="77">
        <f t="shared" si="68"/>
        <v>170.45833333332948</v>
      </c>
      <c r="C4097" s="35"/>
    </row>
    <row r="4098" spans="2:3" ht="13" x14ac:dyDescent="0.3">
      <c r="B4098" s="77">
        <f t="shared" si="68"/>
        <v>170.49999999999613</v>
      </c>
      <c r="C4098" s="35"/>
    </row>
    <row r="4099" spans="2:3" ht="13" x14ac:dyDescent="0.3">
      <c r="B4099" s="77">
        <f t="shared" si="68"/>
        <v>170.54166666666279</v>
      </c>
      <c r="C4099" s="35"/>
    </row>
    <row r="4100" spans="2:3" ht="13" x14ac:dyDescent="0.3">
      <c r="B4100" s="77">
        <f t="shared" si="68"/>
        <v>170.58333333332945</v>
      </c>
      <c r="C4100" s="35"/>
    </row>
    <row r="4101" spans="2:3" ht="13" x14ac:dyDescent="0.3">
      <c r="B4101" s="77">
        <f t="shared" si="68"/>
        <v>170.62499999999611</v>
      </c>
      <c r="C4101" s="35"/>
    </row>
    <row r="4102" spans="2:3" ht="13" x14ac:dyDescent="0.3">
      <c r="B4102" s="77">
        <f t="shared" si="68"/>
        <v>170.66666666666276</v>
      </c>
      <c r="C4102" s="35"/>
    </row>
    <row r="4103" spans="2:3" ht="13" x14ac:dyDescent="0.3">
      <c r="B4103" s="77">
        <f t="shared" si="68"/>
        <v>170.70833333332942</v>
      </c>
      <c r="C4103" s="35"/>
    </row>
    <row r="4104" spans="2:3" ht="13" x14ac:dyDescent="0.3">
      <c r="B4104" s="77">
        <f t="shared" si="68"/>
        <v>170.74999999999608</v>
      </c>
      <c r="C4104" s="35"/>
    </row>
    <row r="4105" spans="2:3" ht="13" x14ac:dyDescent="0.3">
      <c r="B4105" s="77">
        <f t="shared" ref="B4105:B4168" si="69">B4104+1/24</f>
        <v>170.79166666666273</v>
      </c>
      <c r="C4105" s="35"/>
    </row>
    <row r="4106" spans="2:3" ht="13" x14ac:dyDescent="0.3">
      <c r="B4106" s="77">
        <f t="shared" si="69"/>
        <v>170.83333333332939</v>
      </c>
      <c r="C4106" s="35"/>
    </row>
    <row r="4107" spans="2:3" ht="13" x14ac:dyDescent="0.3">
      <c r="B4107" s="77">
        <f t="shared" si="69"/>
        <v>170.87499999999605</v>
      </c>
      <c r="C4107" s="35"/>
    </row>
    <row r="4108" spans="2:3" ht="13" x14ac:dyDescent="0.3">
      <c r="B4108" s="77">
        <f t="shared" si="69"/>
        <v>170.91666666666271</v>
      </c>
      <c r="C4108" s="35"/>
    </row>
    <row r="4109" spans="2:3" ht="13" x14ac:dyDescent="0.3">
      <c r="B4109" s="77">
        <f t="shared" si="69"/>
        <v>170.95833333332936</v>
      </c>
      <c r="C4109" s="35"/>
    </row>
    <row r="4110" spans="2:3" ht="13" x14ac:dyDescent="0.3">
      <c r="B4110" s="77">
        <f t="shared" si="69"/>
        <v>170.99999999999602</v>
      </c>
      <c r="C4110" s="35"/>
    </row>
    <row r="4111" spans="2:3" ht="13" x14ac:dyDescent="0.3">
      <c r="B4111" s="77">
        <f t="shared" si="69"/>
        <v>171.04166666666268</v>
      </c>
      <c r="C4111" s="35"/>
    </row>
    <row r="4112" spans="2:3" ht="13" x14ac:dyDescent="0.3">
      <c r="B4112" s="77">
        <f t="shared" si="69"/>
        <v>171.08333333332934</v>
      </c>
      <c r="C4112" s="35"/>
    </row>
    <row r="4113" spans="2:3" ht="13" x14ac:dyDescent="0.3">
      <c r="B4113" s="77">
        <f t="shared" si="69"/>
        <v>171.12499999999599</v>
      </c>
      <c r="C4113" s="35"/>
    </row>
    <row r="4114" spans="2:3" ht="13" x14ac:dyDescent="0.3">
      <c r="B4114" s="77">
        <f t="shared" si="69"/>
        <v>171.16666666666265</v>
      </c>
      <c r="C4114" s="35"/>
    </row>
    <row r="4115" spans="2:3" ht="13" x14ac:dyDescent="0.3">
      <c r="B4115" s="77">
        <f t="shared" si="69"/>
        <v>171.20833333332931</v>
      </c>
      <c r="C4115" s="35"/>
    </row>
    <row r="4116" spans="2:3" ht="13" x14ac:dyDescent="0.3">
      <c r="B4116" s="77">
        <f t="shared" si="69"/>
        <v>171.24999999999596</v>
      </c>
      <c r="C4116" s="35"/>
    </row>
    <row r="4117" spans="2:3" ht="13" x14ac:dyDescent="0.3">
      <c r="B4117" s="77">
        <f t="shared" si="69"/>
        <v>171.29166666666262</v>
      </c>
      <c r="C4117" s="35"/>
    </row>
    <row r="4118" spans="2:3" ht="13" x14ac:dyDescent="0.3">
      <c r="B4118" s="77">
        <f t="shared" si="69"/>
        <v>171.33333333332928</v>
      </c>
      <c r="C4118" s="35"/>
    </row>
    <row r="4119" spans="2:3" ht="13" x14ac:dyDescent="0.3">
      <c r="B4119" s="77">
        <f t="shared" si="69"/>
        <v>171.37499999999594</v>
      </c>
      <c r="C4119" s="35"/>
    </row>
    <row r="4120" spans="2:3" ht="13" x14ac:dyDescent="0.3">
      <c r="B4120" s="77">
        <f t="shared" si="69"/>
        <v>171.41666666666259</v>
      </c>
      <c r="C4120" s="35"/>
    </row>
    <row r="4121" spans="2:3" ht="13" x14ac:dyDescent="0.3">
      <c r="B4121" s="77">
        <f t="shared" si="69"/>
        <v>171.45833333332925</v>
      </c>
      <c r="C4121" s="35"/>
    </row>
    <row r="4122" spans="2:3" ht="13" x14ac:dyDescent="0.3">
      <c r="B4122" s="77">
        <f t="shared" si="69"/>
        <v>171.49999999999591</v>
      </c>
      <c r="C4122" s="35"/>
    </row>
    <row r="4123" spans="2:3" ht="13" x14ac:dyDescent="0.3">
      <c r="B4123" s="77">
        <f t="shared" si="69"/>
        <v>171.54166666666256</v>
      </c>
      <c r="C4123" s="35"/>
    </row>
    <row r="4124" spans="2:3" ht="13" x14ac:dyDescent="0.3">
      <c r="B4124" s="77">
        <f t="shared" si="69"/>
        <v>171.58333333332922</v>
      </c>
      <c r="C4124" s="35"/>
    </row>
    <row r="4125" spans="2:3" ht="13" x14ac:dyDescent="0.3">
      <c r="B4125" s="77">
        <f t="shared" si="69"/>
        <v>171.62499999999588</v>
      </c>
      <c r="C4125" s="35"/>
    </row>
    <row r="4126" spans="2:3" ht="13" x14ac:dyDescent="0.3">
      <c r="B4126" s="77">
        <f t="shared" si="69"/>
        <v>171.66666666666254</v>
      </c>
      <c r="C4126" s="35"/>
    </row>
    <row r="4127" spans="2:3" ht="13" x14ac:dyDescent="0.3">
      <c r="B4127" s="77">
        <f t="shared" si="69"/>
        <v>171.70833333332919</v>
      </c>
      <c r="C4127" s="35"/>
    </row>
    <row r="4128" spans="2:3" ht="13" x14ac:dyDescent="0.3">
      <c r="B4128" s="77">
        <f t="shared" si="69"/>
        <v>171.74999999999585</v>
      </c>
      <c r="C4128" s="35"/>
    </row>
    <row r="4129" spans="2:3" ht="13" x14ac:dyDescent="0.3">
      <c r="B4129" s="77">
        <f t="shared" si="69"/>
        <v>171.79166666666251</v>
      </c>
      <c r="C4129" s="35"/>
    </row>
    <row r="4130" spans="2:3" ht="13" x14ac:dyDescent="0.3">
      <c r="B4130" s="77">
        <f t="shared" si="69"/>
        <v>171.83333333332916</v>
      </c>
      <c r="C4130" s="35"/>
    </row>
    <row r="4131" spans="2:3" ht="13" x14ac:dyDescent="0.3">
      <c r="B4131" s="77">
        <f t="shared" si="69"/>
        <v>171.87499999999582</v>
      </c>
      <c r="C4131" s="35"/>
    </row>
    <row r="4132" spans="2:3" ht="13" x14ac:dyDescent="0.3">
      <c r="B4132" s="77">
        <f t="shared" si="69"/>
        <v>171.91666666666248</v>
      </c>
      <c r="C4132" s="35"/>
    </row>
    <row r="4133" spans="2:3" ht="13" x14ac:dyDescent="0.3">
      <c r="B4133" s="77">
        <f t="shared" si="69"/>
        <v>171.95833333332914</v>
      </c>
      <c r="C4133" s="35"/>
    </row>
    <row r="4134" spans="2:3" ht="13" x14ac:dyDescent="0.3">
      <c r="B4134" s="77">
        <f t="shared" si="69"/>
        <v>171.99999999999579</v>
      </c>
      <c r="C4134" s="35"/>
    </row>
    <row r="4135" spans="2:3" ht="13" x14ac:dyDescent="0.3">
      <c r="B4135" s="77">
        <f t="shared" si="69"/>
        <v>172.04166666666245</v>
      </c>
      <c r="C4135" s="35"/>
    </row>
    <row r="4136" spans="2:3" ht="13" x14ac:dyDescent="0.3">
      <c r="B4136" s="77">
        <f t="shared" si="69"/>
        <v>172.08333333332911</v>
      </c>
      <c r="C4136" s="35"/>
    </row>
    <row r="4137" spans="2:3" ht="13" x14ac:dyDescent="0.3">
      <c r="B4137" s="77">
        <f t="shared" si="69"/>
        <v>172.12499999999577</v>
      </c>
      <c r="C4137" s="35"/>
    </row>
    <row r="4138" spans="2:3" ht="13" x14ac:dyDescent="0.3">
      <c r="B4138" s="77">
        <f t="shared" si="69"/>
        <v>172.16666666666242</v>
      </c>
      <c r="C4138" s="35"/>
    </row>
    <row r="4139" spans="2:3" ht="13" x14ac:dyDescent="0.3">
      <c r="B4139" s="77">
        <f t="shared" si="69"/>
        <v>172.20833333332908</v>
      </c>
      <c r="C4139" s="35"/>
    </row>
    <row r="4140" spans="2:3" ht="13" x14ac:dyDescent="0.3">
      <c r="B4140" s="77">
        <f t="shared" si="69"/>
        <v>172.24999999999574</v>
      </c>
      <c r="C4140" s="35"/>
    </row>
    <row r="4141" spans="2:3" ht="13" x14ac:dyDescent="0.3">
      <c r="B4141" s="77">
        <f t="shared" si="69"/>
        <v>172.29166666666239</v>
      </c>
      <c r="C4141" s="35"/>
    </row>
    <row r="4142" spans="2:3" ht="13" x14ac:dyDescent="0.3">
      <c r="B4142" s="77">
        <f t="shared" si="69"/>
        <v>172.33333333332905</v>
      </c>
      <c r="C4142" s="35"/>
    </row>
    <row r="4143" spans="2:3" ht="13" x14ac:dyDescent="0.3">
      <c r="B4143" s="77">
        <f t="shared" si="69"/>
        <v>172.37499999999571</v>
      </c>
      <c r="C4143" s="35"/>
    </row>
    <row r="4144" spans="2:3" ht="13" x14ac:dyDescent="0.3">
      <c r="B4144" s="77">
        <f t="shared" si="69"/>
        <v>172.41666666666237</v>
      </c>
      <c r="C4144" s="35"/>
    </row>
    <row r="4145" spans="2:3" ht="13" x14ac:dyDescent="0.3">
      <c r="B4145" s="77">
        <f t="shared" si="69"/>
        <v>172.45833333332902</v>
      </c>
      <c r="C4145" s="35"/>
    </row>
    <row r="4146" spans="2:3" ht="13" x14ac:dyDescent="0.3">
      <c r="B4146" s="77">
        <f t="shared" si="69"/>
        <v>172.49999999999568</v>
      </c>
      <c r="C4146" s="35"/>
    </row>
    <row r="4147" spans="2:3" ht="13" x14ac:dyDescent="0.3">
      <c r="B4147" s="77">
        <f t="shared" si="69"/>
        <v>172.54166666666234</v>
      </c>
      <c r="C4147" s="35"/>
    </row>
    <row r="4148" spans="2:3" ht="13" x14ac:dyDescent="0.3">
      <c r="B4148" s="77">
        <f t="shared" si="69"/>
        <v>172.58333333332899</v>
      </c>
      <c r="C4148" s="35"/>
    </row>
    <row r="4149" spans="2:3" ht="13" x14ac:dyDescent="0.3">
      <c r="B4149" s="77">
        <f t="shared" si="69"/>
        <v>172.62499999999565</v>
      </c>
      <c r="C4149" s="35"/>
    </row>
    <row r="4150" spans="2:3" ht="13" x14ac:dyDescent="0.3">
      <c r="B4150" s="77">
        <f t="shared" si="69"/>
        <v>172.66666666666231</v>
      </c>
      <c r="C4150" s="35"/>
    </row>
    <row r="4151" spans="2:3" ht="13" x14ac:dyDescent="0.3">
      <c r="B4151" s="77">
        <f t="shared" si="69"/>
        <v>172.70833333332897</v>
      </c>
      <c r="C4151" s="35"/>
    </row>
    <row r="4152" spans="2:3" ht="13" x14ac:dyDescent="0.3">
      <c r="B4152" s="77">
        <f t="shared" si="69"/>
        <v>172.74999999999562</v>
      </c>
      <c r="C4152" s="35"/>
    </row>
    <row r="4153" spans="2:3" ht="13" x14ac:dyDescent="0.3">
      <c r="B4153" s="77">
        <f t="shared" si="69"/>
        <v>172.79166666666228</v>
      </c>
      <c r="C4153" s="35"/>
    </row>
    <row r="4154" spans="2:3" ht="13" x14ac:dyDescent="0.3">
      <c r="B4154" s="77">
        <f t="shared" si="69"/>
        <v>172.83333333332894</v>
      </c>
      <c r="C4154" s="35"/>
    </row>
    <row r="4155" spans="2:3" ht="13" x14ac:dyDescent="0.3">
      <c r="B4155" s="77">
        <f t="shared" si="69"/>
        <v>172.87499999999559</v>
      </c>
      <c r="C4155" s="35"/>
    </row>
    <row r="4156" spans="2:3" ht="13" x14ac:dyDescent="0.3">
      <c r="B4156" s="77">
        <f t="shared" si="69"/>
        <v>172.91666666666225</v>
      </c>
      <c r="C4156" s="35"/>
    </row>
    <row r="4157" spans="2:3" ht="13" x14ac:dyDescent="0.3">
      <c r="B4157" s="77">
        <f t="shared" si="69"/>
        <v>172.95833333332891</v>
      </c>
      <c r="C4157" s="35"/>
    </row>
    <row r="4158" spans="2:3" ht="13" x14ac:dyDescent="0.3">
      <c r="B4158" s="77">
        <f t="shared" si="69"/>
        <v>172.99999999999557</v>
      </c>
      <c r="C4158" s="35"/>
    </row>
    <row r="4159" spans="2:3" ht="13" x14ac:dyDescent="0.3">
      <c r="B4159" s="77">
        <f t="shared" si="69"/>
        <v>173.04166666666222</v>
      </c>
      <c r="C4159" s="35"/>
    </row>
    <row r="4160" spans="2:3" ht="13" x14ac:dyDescent="0.3">
      <c r="B4160" s="77">
        <f t="shared" si="69"/>
        <v>173.08333333332888</v>
      </c>
      <c r="C4160" s="35"/>
    </row>
    <row r="4161" spans="2:3" ht="13" x14ac:dyDescent="0.3">
      <c r="B4161" s="77">
        <f t="shared" si="69"/>
        <v>173.12499999999554</v>
      </c>
      <c r="C4161" s="35"/>
    </row>
    <row r="4162" spans="2:3" ht="13" x14ac:dyDescent="0.3">
      <c r="B4162" s="77">
        <f t="shared" si="69"/>
        <v>173.16666666666219</v>
      </c>
      <c r="C4162" s="35"/>
    </row>
    <row r="4163" spans="2:3" ht="13" x14ac:dyDescent="0.3">
      <c r="B4163" s="77">
        <f t="shared" si="69"/>
        <v>173.20833333332885</v>
      </c>
      <c r="C4163" s="35"/>
    </row>
    <row r="4164" spans="2:3" ht="13" x14ac:dyDescent="0.3">
      <c r="B4164" s="77">
        <f t="shared" si="69"/>
        <v>173.24999999999551</v>
      </c>
      <c r="C4164" s="35"/>
    </row>
    <row r="4165" spans="2:3" ht="13" x14ac:dyDescent="0.3">
      <c r="B4165" s="77">
        <f t="shared" si="69"/>
        <v>173.29166666666217</v>
      </c>
      <c r="C4165" s="35"/>
    </row>
    <row r="4166" spans="2:3" ht="13" x14ac:dyDescent="0.3">
      <c r="B4166" s="77">
        <f t="shared" si="69"/>
        <v>173.33333333332882</v>
      </c>
      <c r="C4166" s="35"/>
    </row>
    <row r="4167" spans="2:3" ht="13" x14ac:dyDescent="0.3">
      <c r="B4167" s="77">
        <f t="shared" si="69"/>
        <v>173.37499999999548</v>
      </c>
      <c r="C4167" s="35"/>
    </row>
    <row r="4168" spans="2:3" ht="13" x14ac:dyDescent="0.3">
      <c r="B4168" s="77">
        <f t="shared" si="69"/>
        <v>173.41666666666214</v>
      </c>
      <c r="C4168" s="35"/>
    </row>
    <row r="4169" spans="2:3" ht="13" x14ac:dyDescent="0.3">
      <c r="B4169" s="77">
        <f t="shared" ref="B4169:B4232" si="70">B4168+1/24</f>
        <v>173.4583333333288</v>
      </c>
      <c r="C4169" s="35"/>
    </row>
    <row r="4170" spans="2:3" ht="13" x14ac:dyDescent="0.3">
      <c r="B4170" s="77">
        <f t="shared" si="70"/>
        <v>173.49999999999545</v>
      </c>
      <c r="C4170" s="35"/>
    </row>
    <row r="4171" spans="2:3" ht="13" x14ac:dyDescent="0.3">
      <c r="B4171" s="77">
        <f t="shared" si="70"/>
        <v>173.54166666666211</v>
      </c>
      <c r="C4171" s="35"/>
    </row>
    <row r="4172" spans="2:3" ht="13" x14ac:dyDescent="0.3">
      <c r="B4172" s="77">
        <f t="shared" si="70"/>
        <v>173.58333333332877</v>
      </c>
      <c r="C4172" s="35"/>
    </row>
    <row r="4173" spans="2:3" ht="13" x14ac:dyDescent="0.3">
      <c r="B4173" s="77">
        <f t="shared" si="70"/>
        <v>173.62499999999542</v>
      </c>
      <c r="C4173" s="35"/>
    </row>
    <row r="4174" spans="2:3" ht="13" x14ac:dyDescent="0.3">
      <c r="B4174" s="77">
        <f t="shared" si="70"/>
        <v>173.66666666666208</v>
      </c>
      <c r="C4174" s="35"/>
    </row>
    <row r="4175" spans="2:3" ht="13" x14ac:dyDescent="0.3">
      <c r="B4175" s="77">
        <f t="shared" si="70"/>
        <v>173.70833333332874</v>
      </c>
      <c r="C4175" s="35"/>
    </row>
    <row r="4176" spans="2:3" ht="13" x14ac:dyDescent="0.3">
      <c r="B4176" s="77">
        <f t="shared" si="70"/>
        <v>173.7499999999954</v>
      </c>
      <c r="C4176" s="35"/>
    </row>
    <row r="4177" spans="2:3" ht="13" x14ac:dyDescent="0.3">
      <c r="B4177" s="77">
        <f t="shared" si="70"/>
        <v>173.79166666666205</v>
      </c>
      <c r="C4177" s="35"/>
    </row>
    <row r="4178" spans="2:3" ht="13" x14ac:dyDescent="0.3">
      <c r="B4178" s="77">
        <f t="shared" si="70"/>
        <v>173.83333333332871</v>
      </c>
      <c r="C4178" s="35"/>
    </row>
    <row r="4179" spans="2:3" ht="13" x14ac:dyDescent="0.3">
      <c r="B4179" s="77">
        <f t="shared" si="70"/>
        <v>173.87499999999537</v>
      </c>
      <c r="C4179" s="35"/>
    </row>
    <row r="4180" spans="2:3" ht="13" x14ac:dyDescent="0.3">
      <c r="B4180" s="77">
        <f t="shared" si="70"/>
        <v>173.91666666666202</v>
      </c>
      <c r="C4180" s="35"/>
    </row>
    <row r="4181" spans="2:3" ht="13" x14ac:dyDescent="0.3">
      <c r="B4181" s="77">
        <f t="shared" si="70"/>
        <v>173.95833333332868</v>
      </c>
      <c r="C4181" s="35"/>
    </row>
    <row r="4182" spans="2:3" ht="13" x14ac:dyDescent="0.3">
      <c r="B4182" s="77">
        <f t="shared" si="70"/>
        <v>173.99999999999534</v>
      </c>
      <c r="C4182" s="35"/>
    </row>
    <row r="4183" spans="2:3" ht="13" x14ac:dyDescent="0.3">
      <c r="B4183" s="77">
        <f t="shared" si="70"/>
        <v>174.041666666662</v>
      </c>
      <c r="C4183" s="35"/>
    </row>
    <row r="4184" spans="2:3" ht="13" x14ac:dyDescent="0.3">
      <c r="B4184" s="77">
        <f t="shared" si="70"/>
        <v>174.08333333332865</v>
      </c>
      <c r="C4184" s="35"/>
    </row>
    <row r="4185" spans="2:3" ht="13" x14ac:dyDescent="0.3">
      <c r="B4185" s="77">
        <f t="shared" si="70"/>
        <v>174.12499999999531</v>
      </c>
      <c r="C4185" s="35"/>
    </row>
    <row r="4186" spans="2:3" ht="13" x14ac:dyDescent="0.3">
      <c r="B4186" s="77">
        <f t="shared" si="70"/>
        <v>174.16666666666197</v>
      </c>
      <c r="C4186" s="35"/>
    </row>
    <row r="4187" spans="2:3" ht="13" x14ac:dyDescent="0.3">
      <c r="B4187" s="77">
        <f t="shared" si="70"/>
        <v>174.20833333332862</v>
      </c>
      <c r="C4187" s="35"/>
    </row>
    <row r="4188" spans="2:3" ht="13" x14ac:dyDescent="0.3">
      <c r="B4188" s="77">
        <f t="shared" si="70"/>
        <v>174.24999999999528</v>
      </c>
      <c r="C4188" s="35"/>
    </row>
    <row r="4189" spans="2:3" ht="13" x14ac:dyDescent="0.3">
      <c r="B4189" s="77">
        <f t="shared" si="70"/>
        <v>174.29166666666194</v>
      </c>
      <c r="C4189" s="35"/>
    </row>
    <row r="4190" spans="2:3" ht="13" x14ac:dyDescent="0.3">
      <c r="B4190" s="77">
        <f t="shared" si="70"/>
        <v>174.3333333333286</v>
      </c>
      <c r="C4190" s="35"/>
    </row>
    <row r="4191" spans="2:3" ht="13" x14ac:dyDescent="0.3">
      <c r="B4191" s="77">
        <f t="shared" si="70"/>
        <v>174.37499999999525</v>
      </c>
      <c r="C4191" s="35"/>
    </row>
    <row r="4192" spans="2:3" ht="13" x14ac:dyDescent="0.3">
      <c r="B4192" s="77">
        <f t="shared" si="70"/>
        <v>174.41666666666191</v>
      </c>
      <c r="C4192" s="35"/>
    </row>
    <row r="4193" spans="2:3" ht="13" x14ac:dyDescent="0.3">
      <c r="B4193" s="77">
        <f t="shared" si="70"/>
        <v>174.45833333332857</v>
      </c>
      <c r="C4193" s="35"/>
    </row>
    <row r="4194" spans="2:3" ht="13" x14ac:dyDescent="0.3">
      <c r="B4194" s="77">
        <f t="shared" si="70"/>
        <v>174.49999999999523</v>
      </c>
      <c r="C4194" s="35"/>
    </row>
    <row r="4195" spans="2:3" ht="13" x14ac:dyDescent="0.3">
      <c r="B4195" s="77">
        <f t="shared" si="70"/>
        <v>174.54166666666188</v>
      </c>
      <c r="C4195" s="35"/>
    </row>
    <row r="4196" spans="2:3" ht="13" x14ac:dyDescent="0.3">
      <c r="B4196" s="77">
        <f t="shared" si="70"/>
        <v>174.58333333332854</v>
      </c>
      <c r="C4196" s="35"/>
    </row>
    <row r="4197" spans="2:3" ht="13" x14ac:dyDescent="0.3">
      <c r="B4197" s="77">
        <f t="shared" si="70"/>
        <v>174.6249999999952</v>
      </c>
      <c r="C4197" s="35"/>
    </row>
    <row r="4198" spans="2:3" ht="13" x14ac:dyDescent="0.3">
      <c r="B4198" s="77">
        <f t="shared" si="70"/>
        <v>174.66666666666185</v>
      </c>
      <c r="C4198" s="35"/>
    </row>
    <row r="4199" spans="2:3" ht="13" x14ac:dyDescent="0.3">
      <c r="B4199" s="77">
        <f t="shared" si="70"/>
        <v>174.70833333332851</v>
      </c>
      <c r="C4199" s="35"/>
    </row>
    <row r="4200" spans="2:3" ht="13" x14ac:dyDescent="0.3">
      <c r="B4200" s="77">
        <f t="shared" si="70"/>
        <v>174.74999999999517</v>
      </c>
      <c r="C4200" s="35"/>
    </row>
    <row r="4201" spans="2:3" ht="13" x14ac:dyDescent="0.3">
      <c r="B4201" s="77">
        <f t="shared" si="70"/>
        <v>174.79166666666183</v>
      </c>
      <c r="C4201" s="35"/>
    </row>
    <row r="4202" spans="2:3" ht="13" x14ac:dyDescent="0.3">
      <c r="B4202" s="77">
        <f t="shared" si="70"/>
        <v>174.83333333332848</v>
      </c>
      <c r="C4202" s="35"/>
    </row>
    <row r="4203" spans="2:3" ht="13" x14ac:dyDescent="0.3">
      <c r="B4203" s="77">
        <f t="shared" si="70"/>
        <v>174.87499999999514</v>
      </c>
      <c r="C4203" s="35"/>
    </row>
    <row r="4204" spans="2:3" ht="13" x14ac:dyDescent="0.3">
      <c r="B4204" s="77">
        <f t="shared" si="70"/>
        <v>174.9166666666618</v>
      </c>
      <c r="C4204" s="35"/>
    </row>
    <row r="4205" spans="2:3" ht="13" x14ac:dyDescent="0.3">
      <c r="B4205" s="77">
        <f t="shared" si="70"/>
        <v>174.95833333332845</v>
      </c>
      <c r="C4205" s="35"/>
    </row>
    <row r="4206" spans="2:3" ht="13" x14ac:dyDescent="0.3">
      <c r="B4206" s="77">
        <f t="shared" si="70"/>
        <v>174.99999999999511</v>
      </c>
      <c r="C4206" s="35"/>
    </row>
    <row r="4207" spans="2:3" ht="13" x14ac:dyDescent="0.3">
      <c r="B4207" s="77">
        <f t="shared" si="70"/>
        <v>175.04166666666177</v>
      </c>
      <c r="C4207" s="35"/>
    </row>
    <row r="4208" spans="2:3" ht="13" x14ac:dyDescent="0.3">
      <c r="B4208" s="77">
        <f t="shared" si="70"/>
        <v>175.08333333332843</v>
      </c>
      <c r="C4208" s="35"/>
    </row>
    <row r="4209" spans="2:3" ht="13" x14ac:dyDescent="0.3">
      <c r="B4209" s="77">
        <f t="shared" si="70"/>
        <v>175.12499999999508</v>
      </c>
      <c r="C4209" s="35"/>
    </row>
    <row r="4210" spans="2:3" ht="13" x14ac:dyDescent="0.3">
      <c r="B4210" s="77">
        <f t="shared" si="70"/>
        <v>175.16666666666174</v>
      </c>
      <c r="C4210" s="35"/>
    </row>
    <row r="4211" spans="2:3" ht="13" x14ac:dyDescent="0.3">
      <c r="B4211" s="77">
        <f t="shared" si="70"/>
        <v>175.2083333333284</v>
      </c>
      <c r="C4211" s="35"/>
    </row>
    <row r="4212" spans="2:3" ht="13" x14ac:dyDescent="0.3">
      <c r="B4212" s="77">
        <f t="shared" si="70"/>
        <v>175.24999999999505</v>
      </c>
      <c r="C4212" s="35"/>
    </row>
    <row r="4213" spans="2:3" ht="13" x14ac:dyDescent="0.3">
      <c r="B4213" s="77">
        <f t="shared" si="70"/>
        <v>175.29166666666171</v>
      </c>
      <c r="C4213" s="35"/>
    </row>
    <row r="4214" spans="2:3" ht="13" x14ac:dyDescent="0.3">
      <c r="B4214" s="77">
        <f t="shared" si="70"/>
        <v>175.33333333332837</v>
      </c>
      <c r="C4214" s="35"/>
    </row>
    <row r="4215" spans="2:3" ht="13" x14ac:dyDescent="0.3">
      <c r="B4215" s="77">
        <f t="shared" si="70"/>
        <v>175.37499999999503</v>
      </c>
      <c r="C4215" s="35"/>
    </row>
    <row r="4216" spans="2:3" ht="13" x14ac:dyDescent="0.3">
      <c r="B4216" s="77">
        <f t="shared" si="70"/>
        <v>175.41666666666168</v>
      </c>
      <c r="C4216" s="35"/>
    </row>
    <row r="4217" spans="2:3" ht="13" x14ac:dyDescent="0.3">
      <c r="B4217" s="77">
        <f t="shared" si="70"/>
        <v>175.45833333332834</v>
      </c>
      <c r="C4217" s="35"/>
    </row>
    <row r="4218" spans="2:3" ht="13" x14ac:dyDescent="0.3">
      <c r="B4218" s="77">
        <f t="shared" si="70"/>
        <v>175.499999999995</v>
      </c>
      <c r="C4218" s="35"/>
    </row>
    <row r="4219" spans="2:3" ht="13" x14ac:dyDescent="0.3">
      <c r="B4219" s="77">
        <f t="shared" si="70"/>
        <v>175.54166666666165</v>
      </c>
      <c r="C4219" s="35"/>
    </row>
    <row r="4220" spans="2:3" ht="13" x14ac:dyDescent="0.3">
      <c r="B4220" s="77">
        <f t="shared" si="70"/>
        <v>175.58333333332831</v>
      </c>
      <c r="C4220" s="35"/>
    </row>
    <row r="4221" spans="2:3" ht="13" x14ac:dyDescent="0.3">
      <c r="B4221" s="77">
        <f t="shared" si="70"/>
        <v>175.62499999999497</v>
      </c>
      <c r="C4221" s="35"/>
    </row>
    <row r="4222" spans="2:3" ht="13" x14ac:dyDescent="0.3">
      <c r="B4222" s="77">
        <f t="shared" si="70"/>
        <v>175.66666666666163</v>
      </c>
      <c r="C4222" s="35"/>
    </row>
    <row r="4223" spans="2:3" ht="13" x14ac:dyDescent="0.3">
      <c r="B4223" s="77">
        <f t="shared" si="70"/>
        <v>175.70833333332828</v>
      </c>
      <c r="C4223" s="35"/>
    </row>
    <row r="4224" spans="2:3" ht="13" x14ac:dyDescent="0.3">
      <c r="B4224" s="77">
        <f t="shared" si="70"/>
        <v>175.74999999999494</v>
      </c>
      <c r="C4224" s="35"/>
    </row>
    <row r="4225" spans="2:3" ht="13" x14ac:dyDescent="0.3">
      <c r="B4225" s="77">
        <f t="shared" si="70"/>
        <v>175.7916666666616</v>
      </c>
      <c r="C4225" s="35"/>
    </row>
    <row r="4226" spans="2:3" ht="13" x14ac:dyDescent="0.3">
      <c r="B4226" s="77">
        <f t="shared" si="70"/>
        <v>175.83333333332826</v>
      </c>
      <c r="C4226" s="35"/>
    </row>
    <row r="4227" spans="2:3" ht="13" x14ac:dyDescent="0.3">
      <c r="B4227" s="77">
        <f t="shared" si="70"/>
        <v>175.87499999999491</v>
      </c>
      <c r="C4227" s="35"/>
    </row>
    <row r="4228" spans="2:3" ht="13" x14ac:dyDescent="0.3">
      <c r="B4228" s="77">
        <f t="shared" si="70"/>
        <v>175.91666666666157</v>
      </c>
      <c r="C4228" s="35"/>
    </row>
    <row r="4229" spans="2:3" ht="13" x14ac:dyDescent="0.3">
      <c r="B4229" s="77">
        <f t="shared" si="70"/>
        <v>175.95833333332823</v>
      </c>
      <c r="C4229" s="35"/>
    </row>
    <row r="4230" spans="2:3" ht="13" x14ac:dyDescent="0.3">
      <c r="B4230" s="77">
        <f t="shared" si="70"/>
        <v>175.99999999999488</v>
      </c>
      <c r="C4230" s="35"/>
    </row>
    <row r="4231" spans="2:3" ht="13" x14ac:dyDescent="0.3">
      <c r="B4231" s="77">
        <f t="shared" si="70"/>
        <v>176.04166666666154</v>
      </c>
      <c r="C4231" s="35"/>
    </row>
    <row r="4232" spans="2:3" ht="13" x14ac:dyDescent="0.3">
      <c r="B4232" s="77">
        <f t="shared" si="70"/>
        <v>176.0833333333282</v>
      </c>
      <c r="C4232" s="35"/>
    </row>
    <row r="4233" spans="2:3" ht="13" x14ac:dyDescent="0.3">
      <c r="B4233" s="77">
        <f t="shared" ref="B4233:B4296" si="71">B4232+1/24</f>
        <v>176.12499999999486</v>
      </c>
      <c r="C4233" s="35"/>
    </row>
    <row r="4234" spans="2:3" ht="13" x14ac:dyDescent="0.3">
      <c r="B4234" s="77">
        <f t="shared" si="71"/>
        <v>176.16666666666151</v>
      </c>
      <c r="C4234" s="35"/>
    </row>
    <row r="4235" spans="2:3" ht="13" x14ac:dyDescent="0.3">
      <c r="B4235" s="77">
        <f t="shared" si="71"/>
        <v>176.20833333332817</v>
      </c>
      <c r="C4235" s="35"/>
    </row>
    <row r="4236" spans="2:3" ht="13" x14ac:dyDescent="0.3">
      <c r="B4236" s="77">
        <f t="shared" si="71"/>
        <v>176.24999999999483</v>
      </c>
      <c r="C4236" s="35"/>
    </row>
    <row r="4237" spans="2:3" ht="13" x14ac:dyDescent="0.3">
      <c r="B4237" s="77">
        <f t="shared" si="71"/>
        <v>176.29166666666148</v>
      </c>
      <c r="C4237" s="35"/>
    </row>
    <row r="4238" spans="2:3" ht="13" x14ac:dyDescent="0.3">
      <c r="B4238" s="77">
        <f t="shared" si="71"/>
        <v>176.33333333332814</v>
      </c>
      <c r="C4238" s="35"/>
    </row>
    <row r="4239" spans="2:3" ht="13" x14ac:dyDescent="0.3">
      <c r="B4239" s="77">
        <f t="shared" si="71"/>
        <v>176.3749999999948</v>
      </c>
      <c r="C4239" s="35"/>
    </row>
    <row r="4240" spans="2:3" ht="13" x14ac:dyDescent="0.3">
      <c r="B4240" s="77">
        <f t="shared" si="71"/>
        <v>176.41666666666146</v>
      </c>
      <c r="C4240" s="35"/>
    </row>
    <row r="4241" spans="2:3" ht="13" x14ac:dyDescent="0.3">
      <c r="B4241" s="77">
        <f t="shared" si="71"/>
        <v>176.45833333332811</v>
      </c>
      <c r="C4241" s="35"/>
    </row>
    <row r="4242" spans="2:3" ht="13" x14ac:dyDescent="0.3">
      <c r="B4242" s="77">
        <f t="shared" si="71"/>
        <v>176.49999999999477</v>
      </c>
      <c r="C4242" s="35"/>
    </row>
    <row r="4243" spans="2:3" ht="13" x14ac:dyDescent="0.3">
      <c r="B4243" s="77">
        <f t="shared" si="71"/>
        <v>176.54166666666143</v>
      </c>
      <c r="C4243" s="35"/>
    </row>
    <row r="4244" spans="2:3" ht="13" x14ac:dyDescent="0.3">
      <c r="B4244" s="77">
        <f t="shared" si="71"/>
        <v>176.58333333332808</v>
      </c>
      <c r="C4244" s="35"/>
    </row>
    <row r="4245" spans="2:3" ht="13" x14ac:dyDescent="0.3">
      <c r="B4245" s="77">
        <f t="shared" si="71"/>
        <v>176.62499999999474</v>
      </c>
      <c r="C4245" s="35"/>
    </row>
    <row r="4246" spans="2:3" ht="13" x14ac:dyDescent="0.3">
      <c r="B4246" s="77">
        <f t="shared" si="71"/>
        <v>176.6666666666614</v>
      </c>
      <c r="C4246" s="35"/>
    </row>
    <row r="4247" spans="2:3" ht="13" x14ac:dyDescent="0.3">
      <c r="B4247" s="77">
        <f t="shared" si="71"/>
        <v>176.70833333332806</v>
      </c>
      <c r="C4247" s="35"/>
    </row>
    <row r="4248" spans="2:3" ht="13" x14ac:dyDescent="0.3">
      <c r="B4248" s="77">
        <f t="shared" si="71"/>
        <v>176.74999999999471</v>
      </c>
      <c r="C4248" s="35"/>
    </row>
    <row r="4249" spans="2:3" ht="13" x14ac:dyDescent="0.3">
      <c r="B4249" s="77">
        <f t="shared" si="71"/>
        <v>176.79166666666137</v>
      </c>
      <c r="C4249" s="35"/>
    </row>
    <row r="4250" spans="2:3" ht="13" x14ac:dyDescent="0.3">
      <c r="B4250" s="77">
        <f t="shared" si="71"/>
        <v>176.83333333332803</v>
      </c>
      <c r="C4250" s="35"/>
    </row>
    <row r="4251" spans="2:3" ht="13" x14ac:dyDescent="0.3">
      <c r="B4251" s="77">
        <f t="shared" si="71"/>
        <v>176.87499999999469</v>
      </c>
      <c r="C4251" s="35"/>
    </row>
    <row r="4252" spans="2:3" ht="13" x14ac:dyDescent="0.3">
      <c r="B4252" s="77">
        <f t="shared" si="71"/>
        <v>176.91666666666134</v>
      </c>
      <c r="C4252" s="35"/>
    </row>
    <row r="4253" spans="2:3" ht="13" x14ac:dyDescent="0.3">
      <c r="B4253" s="77">
        <f t="shared" si="71"/>
        <v>176.958333333328</v>
      </c>
      <c r="C4253" s="35"/>
    </row>
    <row r="4254" spans="2:3" ht="13" x14ac:dyDescent="0.3">
      <c r="B4254" s="77">
        <f t="shared" si="71"/>
        <v>176.99999999999466</v>
      </c>
      <c r="C4254" s="35"/>
    </row>
    <row r="4255" spans="2:3" ht="13" x14ac:dyDescent="0.3">
      <c r="B4255" s="77">
        <f t="shared" si="71"/>
        <v>177.04166666666131</v>
      </c>
      <c r="C4255" s="35"/>
    </row>
    <row r="4256" spans="2:3" ht="13" x14ac:dyDescent="0.3">
      <c r="B4256" s="77">
        <f t="shared" si="71"/>
        <v>177.08333333332797</v>
      </c>
      <c r="C4256" s="35"/>
    </row>
    <row r="4257" spans="2:3" ht="13" x14ac:dyDescent="0.3">
      <c r="B4257" s="77">
        <f t="shared" si="71"/>
        <v>177.12499999999463</v>
      </c>
      <c r="C4257" s="35"/>
    </row>
    <row r="4258" spans="2:3" ht="13" x14ac:dyDescent="0.3">
      <c r="B4258" s="77">
        <f t="shared" si="71"/>
        <v>177.16666666666129</v>
      </c>
      <c r="C4258" s="35"/>
    </row>
    <row r="4259" spans="2:3" ht="13" x14ac:dyDescent="0.3">
      <c r="B4259" s="77">
        <f t="shared" si="71"/>
        <v>177.20833333332794</v>
      </c>
      <c r="C4259" s="35"/>
    </row>
    <row r="4260" spans="2:3" ht="13" x14ac:dyDescent="0.3">
      <c r="B4260" s="77">
        <f t="shared" si="71"/>
        <v>177.2499999999946</v>
      </c>
      <c r="C4260" s="35"/>
    </row>
    <row r="4261" spans="2:3" ht="13" x14ac:dyDescent="0.3">
      <c r="B4261" s="77">
        <f t="shared" si="71"/>
        <v>177.29166666666126</v>
      </c>
      <c r="C4261" s="35"/>
    </row>
    <row r="4262" spans="2:3" ht="13" x14ac:dyDescent="0.3">
      <c r="B4262" s="77">
        <f t="shared" si="71"/>
        <v>177.33333333332791</v>
      </c>
      <c r="C4262" s="35"/>
    </row>
    <row r="4263" spans="2:3" ht="13" x14ac:dyDescent="0.3">
      <c r="B4263" s="77">
        <f t="shared" si="71"/>
        <v>177.37499999999457</v>
      </c>
      <c r="C4263" s="35"/>
    </row>
    <row r="4264" spans="2:3" ht="13" x14ac:dyDescent="0.3">
      <c r="B4264" s="77">
        <f t="shared" si="71"/>
        <v>177.41666666666123</v>
      </c>
      <c r="C4264" s="35"/>
    </row>
    <row r="4265" spans="2:3" ht="13" x14ac:dyDescent="0.3">
      <c r="B4265" s="77">
        <f t="shared" si="71"/>
        <v>177.45833333332789</v>
      </c>
      <c r="C4265" s="35"/>
    </row>
    <row r="4266" spans="2:3" ht="13" x14ac:dyDescent="0.3">
      <c r="B4266" s="77">
        <f t="shared" si="71"/>
        <v>177.49999999999454</v>
      </c>
      <c r="C4266" s="35"/>
    </row>
    <row r="4267" spans="2:3" ht="13" x14ac:dyDescent="0.3">
      <c r="B4267" s="77">
        <f t="shared" si="71"/>
        <v>177.5416666666612</v>
      </c>
      <c r="C4267" s="35"/>
    </row>
    <row r="4268" spans="2:3" ht="13" x14ac:dyDescent="0.3">
      <c r="B4268" s="77">
        <f t="shared" si="71"/>
        <v>177.58333333332786</v>
      </c>
      <c r="C4268" s="35"/>
    </row>
    <row r="4269" spans="2:3" ht="13" x14ac:dyDescent="0.3">
      <c r="B4269" s="77">
        <f t="shared" si="71"/>
        <v>177.62499999999451</v>
      </c>
      <c r="C4269" s="35"/>
    </row>
    <row r="4270" spans="2:3" ht="13" x14ac:dyDescent="0.3">
      <c r="B4270" s="77">
        <f t="shared" si="71"/>
        <v>177.66666666666117</v>
      </c>
      <c r="C4270" s="35"/>
    </row>
    <row r="4271" spans="2:3" ht="13" x14ac:dyDescent="0.3">
      <c r="B4271" s="77">
        <f t="shared" si="71"/>
        <v>177.70833333332783</v>
      </c>
      <c r="C4271" s="35"/>
    </row>
    <row r="4272" spans="2:3" ht="13" x14ac:dyDescent="0.3">
      <c r="B4272" s="77">
        <f t="shared" si="71"/>
        <v>177.74999999999449</v>
      </c>
      <c r="C4272" s="35"/>
    </row>
    <row r="4273" spans="2:3" ht="13" x14ac:dyDescent="0.3">
      <c r="B4273" s="77">
        <f t="shared" si="71"/>
        <v>177.79166666666114</v>
      </c>
      <c r="C4273" s="35"/>
    </row>
    <row r="4274" spans="2:3" ht="13" x14ac:dyDescent="0.3">
      <c r="B4274" s="77">
        <f t="shared" si="71"/>
        <v>177.8333333333278</v>
      </c>
      <c r="C4274" s="35"/>
    </row>
    <row r="4275" spans="2:3" ht="13" x14ac:dyDescent="0.3">
      <c r="B4275" s="77">
        <f t="shared" si="71"/>
        <v>177.87499999999446</v>
      </c>
      <c r="C4275" s="35"/>
    </row>
    <row r="4276" spans="2:3" ht="13" x14ac:dyDescent="0.3">
      <c r="B4276" s="77">
        <f t="shared" si="71"/>
        <v>177.91666666666111</v>
      </c>
      <c r="C4276" s="35"/>
    </row>
    <row r="4277" spans="2:3" ht="13" x14ac:dyDescent="0.3">
      <c r="B4277" s="77">
        <f t="shared" si="71"/>
        <v>177.95833333332777</v>
      </c>
      <c r="C4277" s="35"/>
    </row>
    <row r="4278" spans="2:3" ht="13" x14ac:dyDescent="0.3">
      <c r="B4278" s="77">
        <f t="shared" si="71"/>
        <v>177.99999999999443</v>
      </c>
      <c r="C4278" s="35"/>
    </row>
    <row r="4279" spans="2:3" ht="13" x14ac:dyDescent="0.3">
      <c r="B4279" s="77">
        <f t="shared" si="71"/>
        <v>178.04166666666109</v>
      </c>
      <c r="C4279" s="35"/>
    </row>
    <row r="4280" spans="2:3" ht="13" x14ac:dyDescent="0.3">
      <c r="B4280" s="77">
        <f t="shared" si="71"/>
        <v>178.08333333332774</v>
      </c>
      <c r="C4280" s="35"/>
    </row>
    <row r="4281" spans="2:3" ht="13" x14ac:dyDescent="0.3">
      <c r="B4281" s="77">
        <f t="shared" si="71"/>
        <v>178.1249999999944</v>
      </c>
      <c r="C4281" s="35"/>
    </row>
    <row r="4282" spans="2:3" ht="13" x14ac:dyDescent="0.3">
      <c r="B4282" s="77">
        <f t="shared" si="71"/>
        <v>178.16666666666106</v>
      </c>
      <c r="C4282" s="35"/>
    </row>
    <row r="4283" spans="2:3" ht="13" x14ac:dyDescent="0.3">
      <c r="B4283" s="77">
        <f t="shared" si="71"/>
        <v>178.20833333332772</v>
      </c>
      <c r="C4283" s="35"/>
    </row>
    <row r="4284" spans="2:3" ht="13" x14ac:dyDescent="0.3">
      <c r="B4284" s="77">
        <f t="shared" si="71"/>
        <v>178.24999999999437</v>
      </c>
      <c r="C4284" s="35"/>
    </row>
    <row r="4285" spans="2:3" ht="13" x14ac:dyDescent="0.3">
      <c r="B4285" s="77">
        <f t="shared" si="71"/>
        <v>178.29166666666103</v>
      </c>
      <c r="C4285" s="35"/>
    </row>
    <row r="4286" spans="2:3" ht="13" x14ac:dyDescent="0.3">
      <c r="B4286" s="77">
        <f t="shared" si="71"/>
        <v>178.33333333332769</v>
      </c>
      <c r="C4286" s="35"/>
    </row>
    <row r="4287" spans="2:3" ht="13" x14ac:dyDescent="0.3">
      <c r="B4287" s="77">
        <f t="shared" si="71"/>
        <v>178.37499999999434</v>
      </c>
      <c r="C4287" s="35"/>
    </row>
    <row r="4288" spans="2:3" ht="13" x14ac:dyDescent="0.3">
      <c r="B4288" s="77">
        <f t="shared" si="71"/>
        <v>178.416666666661</v>
      </c>
      <c r="C4288" s="35"/>
    </row>
    <row r="4289" spans="2:3" ht="13" x14ac:dyDescent="0.3">
      <c r="B4289" s="77">
        <f t="shared" si="71"/>
        <v>178.45833333332766</v>
      </c>
      <c r="C4289" s="35"/>
    </row>
    <row r="4290" spans="2:3" ht="13" x14ac:dyDescent="0.3">
      <c r="B4290" s="77">
        <f t="shared" si="71"/>
        <v>178.49999999999432</v>
      </c>
      <c r="C4290" s="35"/>
    </row>
    <row r="4291" spans="2:3" ht="13" x14ac:dyDescent="0.3">
      <c r="B4291" s="77">
        <f t="shared" si="71"/>
        <v>178.54166666666097</v>
      </c>
      <c r="C4291" s="35"/>
    </row>
    <row r="4292" spans="2:3" ht="13" x14ac:dyDescent="0.3">
      <c r="B4292" s="77">
        <f t="shared" si="71"/>
        <v>178.58333333332763</v>
      </c>
      <c r="C4292" s="35"/>
    </row>
    <row r="4293" spans="2:3" ht="13" x14ac:dyDescent="0.3">
      <c r="B4293" s="77">
        <f t="shared" si="71"/>
        <v>178.62499999999429</v>
      </c>
      <c r="C4293" s="35"/>
    </row>
    <row r="4294" spans="2:3" ht="13" x14ac:dyDescent="0.3">
      <c r="B4294" s="77">
        <f t="shared" si="71"/>
        <v>178.66666666666094</v>
      </c>
      <c r="C4294" s="35"/>
    </row>
    <row r="4295" spans="2:3" ht="13" x14ac:dyDescent="0.3">
      <c r="B4295" s="77">
        <f t="shared" si="71"/>
        <v>178.7083333333276</v>
      </c>
      <c r="C4295" s="35"/>
    </row>
    <row r="4296" spans="2:3" ht="13" x14ac:dyDescent="0.3">
      <c r="B4296" s="77">
        <f t="shared" si="71"/>
        <v>178.74999999999426</v>
      </c>
      <c r="C4296" s="35"/>
    </row>
    <row r="4297" spans="2:3" ht="13" x14ac:dyDescent="0.3">
      <c r="B4297" s="77">
        <f t="shared" ref="B4297:B4360" si="72">B4296+1/24</f>
        <v>178.79166666666092</v>
      </c>
      <c r="C4297" s="35"/>
    </row>
    <row r="4298" spans="2:3" ht="13" x14ac:dyDescent="0.3">
      <c r="B4298" s="77">
        <f t="shared" si="72"/>
        <v>178.83333333332757</v>
      </c>
      <c r="C4298" s="35"/>
    </row>
    <row r="4299" spans="2:3" ht="13" x14ac:dyDescent="0.3">
      <c r="B4299" s="77">
        <f t="shared" si="72"/>
        <v>178.87499999999423</v>
      </c>
      <c r="C4299" s="35"/>
    </row>
    <row r="4300" spans="2:3" ht="13" x14ac:dyDescent="0.3">
      <c r="B4300" s="77">
        <f t="shared" si="72"/>
        <v>178.91666666666089</v>
      </c>
      <c r="C4300" s="35"/>
    </row>
    <row r="4301" spans="2:3" ht="13" x14ac:dyDescent="0.3">
      <c r="B4301" s="77">
        <f t="shared" si="72"/>
        <v>178.95833333332754</v>
      </c>
      <c r="C4301" s="35"/>
    </row>
    <row r="4302" spans="2:3" ht="13" x14ac:dyDescent="0.3">
      <c r="B4302" s="77">
        <f t="shared" si="72"/>
        <v>178.9999999999942</v>
      </c>
      <c r="C4302" s="35"/>
    </row>
    <row r="4303" spans="2:3" ht="13" x14ac:dyDescent="0.3">
      <c r="B4303" s="77">
        <f t="shared" si="72"/>
        <v>179.04166666666086</v>
      </c>
      <c r="C4303" s="35"/>
    </row>
    <row r="4304" spans="2:3" ht="13" x14ac:dyDescent="0.3">
      <c r="B4304" s="77">
        <f t="shared" si="72"/>
        <v>179.08333333332752</v>
      </c>
      <c r="C4304" s="35"/>
    </row>
    <row r="4305" spans="2:3" ht="13" x14ac:dyDescent="0.3">
      <c r="B4305" s="77">
        <f t="shared" si="72"/>
        <v>179.12499999999417</v>
      </c>
      <c r="C4305" s="35"/>
    </row>
    <row r="4306" spans="2:3" ht="13" x14ac:dyDescent="0.3">
      <c r="B4306" s="77">
        <f t="shared" si="72"/>
        <v>179.16666666666083</v>
      </c>
      <c r="C4306" s="35"/>
    </row>
    <row r="4307" spans="2:3" ht="13" x14ac:dyDescent="0.3">
      <c r="B4307" s="77">
        <f t="shared" si="72"/>
        <v>179.20833333332749</v>
      </c>
      <c r="C4307" s="35"/>
    </row>
    <row r="4308" spans="2:3" ht="13" x14ac:dyDescent="0.3">
      <c r="B4308" s="77">
        <f t="shared" si="72"/>
        <v>179.24999999999415</v>
      </c>
      <c r="C4308" s="35"/>
    </row>
    <row r="4309" spans="2:3" ht="13" x14ac:dyDescent="0.3">
      <c r="B4309" s="77">
        <f t="shared" si="72"/>
        <v>179.2916666666608</v>
      </c>
      <c r="C4309" s="35"/>
    </row>
    <row r="4310" spans="2:3" ht="13" x14ac:dyDescent="0.3">
      <c r="B4310" s="77">
        <f t="shared" si="72"/>
        <v>179.33333333332746</v>
      </c>
      <c r="C4310" s="35"/>
    </row>
    <row r="4311" spans="2:3" ht="13" x14ac:dyDescent="0.3">
      <c r="B4311" s="77">
        <f t="shared" si="72"/>
        <v>179.37499999999412</v>
      </c>
      <c r="C4311" s="35"/>
    </row>
    <row r="4312" spans="2:3" ht="13" x14ac:dyDescent="0.3">
      <c r="B4312" s="77">
        <f t="shared" si="72"/>
        <v>179.41666666666077</v>
      </c>
      <c r="C4312" s="35"/>
    </row>
    <row r="4313" spans="2:3" ht="13" x14ac:dyDescent="0.3">
      <c r="B4313" s="77">
        <f t="shared" si="72"/>
        <v>179.45833333332743</v>
      </c>
      <c r="C4313" s="35"/>
    </row>
    <row r="4314" spans="2:3" ht="13" x14ac:dyDescent="0.3">
      <c r="B4314" s="77">
        <f t="shared" si="72"/>
        <v>179.49999999999409</v>
      </c>
      <c r="C4314" s="35"/>
    </row>
    <row r="4315" spans="2:3" ht="13" x14ac:dyDescent="0.3">
      <c r="B4315" s="77">
        <f t="shared" si="72"/>
        <v>179.54166666666075</v>
      </c>
      <c r="C4315" s="35"/>
    </row>
    <row r="4316" spans="2:3" ht="13" x14ac:dyDescent="0.3">
      <c r="B4316" s="77">
        <f t="shared" si="72"/>
        <v>179.5833333333274</v>
      </c>
      <c r="C4316" s="35"/>
    </row>
    <row r="4317" spans="2:3" ht="13" x14ac:dyDescent="0.3">
      <c r="B4317" s="77">
        <f t="shared" si="72"/>
        <v>179.62499999999406</v>
      </c>
      <c r="C4317" s="35"/>
    </row>
    <row r="4318" spans="2:3" ht="13" x14ac:dyDescent="0.3">
      <c r="B4318" s="77">
        <f t="shared" si="72"/>
        <v>179.66666666666072</v>
      </c>
      <c r="C4318" s="35"/>
    </row>
    <row r="4319" spans="2:3" ht="13" x14ac:dyDescent="0.3">
      <c r="B4319" s="77">
        <f t="shared" si="72"/>
        <v>179.70833333332737</v>
      </c>
      <c r="C4319" s="35"/>
    </row>
    <row r="4320" spans="2:3" ht="13" x14ac:dyDescent="0.3">
      <c r="B4320" s="77">
        <f t="shared" si="72"/>
        <v>179.74999999999403</v>
      </c>
      <c r="C4320" s="35"/>
    </row>
    <row r="4321" spans="2:3" ht="13" x14ac:dyDescent="0.3">
      <c r="B4321" s="77">
        <f t="shared" si="72"/>
        <v>179.79166666666069</v>
      </c>
      <c r="C4321" s="35"/>
    </row>
    <row r="4322" spans="2:3" ht="13" x14ac:dyDescent="0.3">
      <c r="B4322" s="77">
        <f t="shared" si="72"/>
        <v>179.83333333332735</v>
      </c>
      <c r="C4322" s="35"/>
    </row>
    <row r="4323" spans="2:3" ht="13" x14ac:dyDescent="0.3">
      <c r="B4323" s="77">
        <f t="shared" si="72"/>
        <v>179.874999999994</v>
      </c>
      <c r="C4323" s="35"/>
    </row>
    <row r="4324" spans="2:3" ht="13" x14ac:dyDescent="0.3">
      <c r="B4324" s="77">
        <f t="shared" si="72"/>
        <v>179.91666666666066</v>
      </c>
      <c r="C4324" s="35"/>
    </row>
    <row r="4325" spans="2:3" ht="13" x14ac:dyDescent="0.3">
      <c r="B4325" s="77">
        <f t="shared" si="72"/>
        <v>179.95833333332732</v>
      </c>
      <c r="C4325" s="35"/>
    </row>
    <row r="4326" spans="2:3" ht="13" x14ac:dyDescent="0.3">
      <c r="B4326" s="77">
        <f t="shared" si="72"/>
        <v>179.99999999999397</v>
      </c>
      <c r="C4326" s="35"/>
    </row>
    <row r="4327" spans="2:3" ht="13" x14ac:dyDescent="0.3">
      <c r="B4327" s="77">
        <f t="shared" si="72"/>
        <v>180.04166666666063</v>
      </c>
      <c r="C4327" s="35"/>
    </row>
    <row r="4328" spans="2:3" ht="13" x14ac:dyDescent="0.3">
      <c r="B4328" s="77">
        <f t="shared" si="72"/>
        <v>180.08333333332729</v>
      </c>
      <c r="C4328" s="35"/>
    </row>
    <row r="4329" spans="2:3" ht="13" x14ac:dyDescent="0.3">
      <c r="B4329" s="77">
        <f t="shared" si="72"/>
        <v>180.12499999999395</v>
      </c>
      <c r="C4329" s="35"/>
    </row>
    <row r="4330" spans="2:3" ht="13" x14ac:dyDescent="0.3">
      <c r="B4330" s="77">
        <f t="shared" si="72"/>
        <v>180.1666666666606</v>
      </c>
      <c r="C4330" s="35"/>
    </row>
    <row r="4331" spans="2:3" ht="13" x14ac:dyDescent="0.3">
      <c r="B4331" s="77">
        <f t="shared" si="72"/>
        <v>180.20833333332726</v>
      </c>
      <c r="C4331" s="35"/>
    </row>
    <row r="4332" spans="2:3" ht="13" x14ac:dyDescent="0.3">
      <c r="B4332" s="77">
        <f t="shared" si="72"/>
        <v>180.24999999999392</v>
      </c>
      <c r="C4332" s="35"/>
    </row>
    <row r="4333" spans="2:3" ht="13" x14ac:dyDescent="0.3">
      <c r="B4333" s="77">
        <f t="shared" si="72"/>
        <v>180.29166666666057</v>
      </c>
      <c r="C4333" s="35"/>
    </row>
    <row r="4334" spans="2:3" ht="13" x14ac:dyDescent="0.3">
      <c r="B4334" s="77">
        <f t="shared" si="72"/>
        <v>180.33333333332723</v>
      </c>
      <c r="C4334" s="35"/>
    </row>
    <row r="4335" spans="2:3" ht="13" x14ac:dyDescent="0.3">
      <c r="B4335" s="77">
        <f t="shared" si="72"/>
        <v>180.37499999999389</v>
      </c>
      <c r="C4335" s="35"/>
    </row>
    <row r="4336" spans="2:3" ht="13" x14ac:dyDescent="0.3">
      <c r="B4336" s="77">
        <f t="shared" si="72"/>
        <v>180.41666666666055</v>
      </c>
      <c r="C4336" s="35"/>
    </row>
    <row r="4337" spans="2:3" ht="13" x14ac:dyDescent="0.3">
      <c r="B4337" s="77">
        <f t="shared" si="72"/>
        <v>180.4583333333272</v>
      </c>
      <c r="C4337" s="35"/>
    </row>
    <row r="4338" spans="2:3" ht="13" x14ac:dyDescent="0.3">
      <c r="B4338" s="77">
        <f t="shared" si="72"/>
        <v>180.49999999999386</v>
      </c>
      <c r="C4338" s="35"/>
    </row>
    <row r="4339" spans="2:3" ht="13" x14ac:dyDescent="0.3">
      <c r="B4339" s="77">
        <f t="shared" si="72"/>
        <v>180.54166666666052</v>
      </c>
      <c r="C4339" s="35"/>
    </row>
    <row r="4340" spans="2:3" ht="13" x14ac:dyDescent="0.3">
      <c r="B4340" s="77">
        <f t="shared" si="72"/>
        <v>180.58333333332718</v>
      </c>
      <c r="C4340" s="35"/>
    </row>
    <row r="4341" spans="2:3" ht="13" x14ac:dyDescent="0.3">
      <c r="B4341" s="77">
        <f t="shared" si="72"/>
        <v>180.62499999999383</v>
      </c>
      <c r="C4341" s="35"/>
    </row>
    <row r="4342" spans="2:3" ht="13" x14ac:dyDescent="0.3">
      <c r="B4342" s="77">
        <f t="shared" si="72"/>
        <v>180.66666666666049</v>
      </c>
      <c r="C4342" s="35"/>
    </row>
    <row r="4343" spans="2:3" ht="13" x14ac:dyDescent="0.3">
      <c r="B4343" s="77">
        <f t="shared" si="72"/>
        <v>180.70833333332715</v>
      </c>
      <c r="C4343" s="35"/>
    </row>
    <row r="4344" spans="2:3" ht="13" x14ac:dyDescent="0.3">
      <c r="B4344" s="77">
        <f t="shared" si="72"/>
        <v>180.7499999999938</v>
      </c>
      <c r="C4344" s="35"/>
    </row>
    <row r="4345" spans="2:3" ht="13" x14ac:dyDescent="0.3">
      <c r="B4345" s="77">
        <f t="shared" si="72"/>
        <v>180.79166666666046</v>
      </c>
      <c r="C4345" s="35"/>
    </row>
    <row r="4346" spans="2:3" ht="13" x14ac:dyDescent="0.3">
      <c r="B4346" s="77">
        <f t="shared" si="72"/>
        <v>180.83333333332712</v>
      </c>
      <c r="C4346" s="35"/>
    </row>
    <row r="4347" spans="2:3" ht="13" x14ac:dyDescent="0.3">
      <c r="B4347" s="77">
        <f t="shared" si="72"/>
        <v>180.87499999999378</v>
      </c>
      <c r="C4347" s="35"/>
    </row>
    <row r="4348" spans="2:3" ht="13" x14ac:dyDescent="0.3">
      <c r="B4348" s="77">
        <f t="shared" si="72"/>
        <v>180.91666666666043</v>
      </c>
      <c r="C4348" s="35"/>
    </row>
    <row r="4349" spans="2:3" ht="13" x14ac:dyDescent="0.3">
      <c r="B4349" s="77">
        <f t="shared" si="72"/>
        <v>180.95833333332709</v>
      </c>
      <c r="C4349" s="35"/>
    </row>
    <row r="4350" spans="2:3" ht="13" x14ac:dyDescent="0.3">
      <c r="B4350" s="77">
        <f t="shared" si="72"/>
        <v>180.99999999999375</v>
      </c>
      <c r="C4350" s="35"/>
    </row>
    <row r="4351" spans="2:3" ht="13" x14ac:dyDescent="0.3">
      <c r="B4351" s="77">
        <f t="shared" si="72"/>
        <v>181.0416666666604</v>
      </c>
      <c r="C4351" s="35"/>
    </row>
    <row r="4352" spans="2:3" ht="13" x14ac:dyDescent="0.3">
      <c r="B4352" s="77">
        <f t="shared" si="72"/>
        <v>181.08333333332706</v>
      </c>
      <c r="C4352" s="35"/>
    </row>
    <row r="4353" spans="2:3" ht="13" x14ac:dyDescent="0.3">
      <c r="B4353" s="77">
        <f t="shared" si="72"/>
        <v>181.12499999999372</v>
      </c>
      <c r="C4353" s="35"/>
    </row>
    <row r="4354" spans="2:3" ht="13" x14ac:dyDescent="0.3">
      <c r="B4354" s="77">
        <f t="shared" si="72"/>
        <v>181.16666666666038</v>
      </c>
      <c r="C4354" s="35"/>
    </row>
    <row r="4355" spans="2:3" ht="13" x14ac:dyDescent="0.3">
      <c r="B4355" s="77">
        <f t="shared" si="72"/>
        <v>181.20833333332703</v>
      </c>
      <c r="C4355" s="35"/>
    </row>
    <row r="4356" spans="2:3" ht="13" x14ac:dyDescent="0.3">
      <c r="B4356" s="77">
        <f t="shared" si="72"/>
        <v>181.24999999999369</v>
      </c>
      <c r="C4356" s="35"/>
    </row>
    <row r="4357" spans="2:3" ht="13" x14ac:dyDescent="0.3">
      <c r="B4357" s="77">
        <f t="shared" si="72"/>
        <v>181.29166666666035</v>
      </c>
      <c r="C4357" s="35"/>
    </row>
    <row r="4358" spans="2:3" ht="13" x14ac:dyDescent="0.3">
      <c r="B4358" s="77">
        <f t="shared" si="72"/>
        <v>181.333333333327</v>
      </c>
      <c r="C4358" s="35"/>
    </row>
    <row r="4359" spans="2:3" ht="13" x14ac:dyDescent="0.3">
      <c r="B4359" s="77">
        <f t="shared" si="72"/>
        <v>181.37499999999366</v>
      </c>
      <c r="C4359" s="35"/>
    </row>
    <row r="4360" spans="2:3" ht="13" x14ac:dyDescent="0.3">
      <c r="B4360" s="77">
        <f t="shared" si="72"/>
        <v>181.41666666666032</v>
      </c>
      <c r="C4360" s="35"/>
    </row>
    <row r="4361" spans="2:3" ht="13" x14ac:dyDescent="0.3">
      <c r="B4361" s="77">
        <f t="shared" ref="B4361:B4424" si="73">B4360+1/24</f>
        <v>181.45833333332698</v>
      </c>
      <c r="C4361" s="35"/>
    </row>
    <row r="4362" spans="2:3" ht="13" x14ac:dyDescent="0.3">
      <c r="B4362" s="77">
        <f t="shared" si="73"/>
        <v>181.49999999999363</v>
      </c>
      <c r="C4362" s="35"/>
    </row>
    <row r="4363" spans="2:3" ht="13" x14ac:dyDescent="0.3">
      <c r="B4363" s="77">
        <f t="shared" si="73"/>
        <v>181.54166666666029</v>
      </c>
      <c r="C4363" s="35"/>
    </row>
    <row r="4364" spans="2:3" ht="13" x14ac:dyDescent="0.3">
      <c r="B4364" s="77">
        <f t="shared" si="73"/>
        <v>181.58333333332695</v>
      </c>
      <c r="C4364" s="35"/>
    </row>
    <row r="4365" spans="2:3" ht="13" x14ac:dyDescent="0.3">
      <c r="B4365" s="77">
        <f t="shared" si="73"/>
        <v>181.62499999999361</v>
      </c>
      <c r="C4365" s="35"/>
    </row>
    <row r="4366" spans="2:3" ht="13" x14ac:dyDescent="0.3">
      <c r="B4366" s="77">
        <f t="shared" si="73"/>
        <v>181.66666666666026</v>
      </c>
      <c r="C4366" s="35"/>
    </row>
    <row r="4367" spans="2:3" ht="13" x14ac:dyDescent="0.3">
      <c r="B4367" s="77">
        <f t="shared" si="73"/>
        <v>181.70833333332692</v>
      </c>
      <c r="C4367" s="35"/>
    </row>
    <row r="4368" spans="2:3" ht="13" x14ac:dyDescent="0.3">
      <c r="B4368" s="77">
        <f t="shared" si="73"/>
        <v>181.74999999999358</v>
      </c>
      <c r="C4368" s="35"/>
    </row>
    <row r="4369" spans="2:3" ht="13" x14ac:dyDescent="0.3">
      <c r="B4369" s="77">
        <f t="shared" si="73"/>
        <v>181.79166666666023</v>
      </c>
      <c r="C4369" s="35"/>
    </row>
    <row r="4370" spans="2:3" ht="13" x14ac:dyDescent="0.3">
      <c r="B4370" s="77">
        <f t="shared" si="73"/>
        <v>181.83333333332689</v>
      </c>
      <c r="C4370" s="35"/>
    </row>
    <row r="4371" spans="2:3" ht="13" x14ac:dyDescent="0.3">
      <c r="B4371" s="77">
        <f t="shared" si="73"/>
        <v>181.87499999999355</v>
      </c>
      <c r="C4371" s="35"/>
    </row>
    <row r="4372" spans="2:3" ht="13" x14ac:dyDescent="0.3">
      <c r="B4372" s="77">
        <f t="shared" si="73"/>
        <v>181.91666666666021</v>
      </c>
      <c r="C4372" s="35"/>
    </row>
    <row r="4373" spans="2:3" ht="13" x14ac:dyDescent="0.3">
      <c r="B4373" s="77">
        <f t="shared" si="73"/>
        <v>181.95833333332686</v>
      </c>
      <c r="C4373" s="35"/>
    </row>
    <row r="4374" spans="2:3" ht="13" x14ac:dyDescent="0.3">
      <c r="B4374" s="77">
        <f t="shared" si="73"/>
        <v>181.99999999999352</v>
      </c>
      <c r="C4374" s="35"/>
    </row>
    <row r="4375" spans="2:3" ht="13" x14ac:dyDescent="0.3">
      <c r="B4375" s="77">
        <f t="shared" si="73"/>
        <v>182.04166666666018</v>
      </c>
      <c r="C4375" s="35"/>
    </row>
    <row r="4376" spans="2:3" ht="13" x14ac:dyDescent="0.3">
      <c r="B4376" s="77">
        <f t="shared" si="73"/>
        <v>182.08333333332683</v>
      </c>
      <c r="C4376" s="35"/>
    </row>
    <row r="4377" spans="2:3" ht="13" x14ac:dyDescent="0.3">
      <c r="B4377" s="77">
        <f t="shared" si="73"/>
        <v>182.12499999999349</v>
      </c>
      <c r="C4377" s="35"/>
    </row>
    <row r="4378" spans="2:3" ht="13" x14ac:dyDescent="0.3">
      <c r="B4378" s="77">
        <f t="shared" si="73"/>
        <v>182.16666666666015</v>
      </c>
      <c r="C4378" s="35"/>
    </row>
    <row r="4379" spans="2:3" ht="13" x14ac:dyDescent="0.3">
      <c r="B4379" s="77">
        <f t="shared" si="73"/>
        <v>182.20833333332681</v>
      </c>
      <c r="C4379" s="35"/>
    </row>
    <row r="4380" spans="2:3" ht="13" x14ac:dyDescent="0.3">
      <c r="B4380" s="77">
        <f t="shared" si="73"/>
        <v>182.24999999999346</v>
      </c>
      <c r="C4380" s="35"/>
    </row>
    <row r="4381" spans="2:3" ht="13" x14ac:dyDescent="0.3">
      <c r="B4381" s="77">
        <f t="shared" si="73"/>
        <v>182.29166666666012</v>
      </c>
      <c r="C4381" s="35"/>
    </row>
    <row r="4382" spans="2:3" ht="13" x14ac:dyDescent="0.3">
      <c r="B4382" s="77">
        <f t="shared" si="73"/>
        <v>182.33333333332678</v>
      </c>
      <c r="C4382" s="35"/>
    </row>
    <row r="4383" spans="2:3" ht="13" x14ac:dyDescent="0.3">
      <c r="B4383" s="77">
        <f t="shared" si="73"/>
        <v>182.37499999999343</v>
      </c>
      <c r="C4383" s="35"/>
    </row>
    <row r="4384" spans="2:3" ht="13" x14ac:dyDescent="0.3">
      <c r="B4384" s="77">
        <f t="shared" si="73"/>
        <v>182.41666666666009</v>
      </c>
      <c r="C4384" s="35"/>
    </row>
    <row r="4385" spans="2:3" ht="13" x14ac:dyDescent="0.3">
      <c r="B4385" s="77">
        <f t="shared" si="73"/>
        <v>182.45833333332675</v>
      </c>
      <c r="C4385" s="35"/>
    </row>
    <row r="4386" spans="2:3" ht="13" x14ac:dyDescent="0.3">
      <c r="B4386" s="77">
        <f t="shared" si="73"/>
        <v>182.49999999999341</v>
      </c>
      <c r="C4386" s="35"/>
    </row>
    <row r="4387" spans="2:3" ht="13" x14ac:dyDescent="0.3">
      <c r="B4387" s="77">
        <f t="shared" si="73"/>
        <v>182.54166666666006</v>
      </c>
      <c r="C4387" s="35"/>
    </row>
    <row r="4388" spans="2:3" ht="13" x14ac:dyDescent="0.3">
      <c r="B4388" s="77">
        <f t="shared" si="73"/>
        <v>182.58333333332672</v>
      </c>
      <c r="C4388" s="35"/>
    </row>
    <row r="4389" spans="2:3" ht="13" x14ac:dyDescent="0.3">
      <c r="B4389" s="77">
        <f t="shared" si="73"/>
        <v>182.62499999999338</v>
      </c>
      <c r="C4389" s="35"/>
    </row>
    <row r="4390" spans="2:3" ht="13" x14ac:dyDescent="0.3">
      <c r="B4390" s="77">
        <f t="shared" si="73"/>
        <v>182.66666666666003</v>
      </c>
      <c r="C4390" s="35"/>
    </row>
    <row r="4391" spans="2:3" ht="13" x14ac:dyDescent="0.3">
      <c r="B4391" s="77">
        <f t="shared" si="73"/>
        <v>182.70833333332669</v>
      </c>
      <c r="C4391" s="35"/>
    </row>
    <row r="4392" spans="2:3" ht="13" x14ac:dyDescent="0.3">
      <c r="B4392" s="77">
        <f t="shared" si="73"/>
        <v>182.74999999999335</v>
      </c>
      <c r="C4392" s="35"/>
    </row>
    <row r="4393" spans="2:3" ht="13" x14ac:dyDescent="0.3">
      <c r="B4393" s="77">
        <f t="shared" si="73"/>
        <v>182.79166666666001</v>
      </c>
      <c r="C4393" s="35"/>
    </row>
    <row r="4394" spans="2:3" ht="13" x14ac:dyDescent="0.3">
      <c r="B4394" s="77">
        <f t="shared" si="73"/>
        <v>182.83333333332666</v>
      </c>
      <c r="C4394" s="35"/>
    </row>
    <row r="4395" spans="2:3" ht="13" x14ac:dyDescent="0.3">
      <c r="B4395" s="77">
        <f t="shared" si="73"/>
        <v>182.87499999999332</v>
      </c>
      <c r="C4395" s="35"/>
    </row>
    <row r="4396" spans="2:3" ht="13" x14ac:dyDescent="0.3">
      <c r="B4396" s="77">
        <f t="shared" si="73"/>
        <v>182.91666666665998</v>
      </c>
      <c r="C4396" s="35"/>
    </row>
    <row r="4397" spans="2:3" ht="13" x14ac:dyDescent="0.3">
      <c r="B4397" s="77">
        <f t="shared" si="73"/>
        <v>182.95833333332664</v>
      </c>
      <c r="C4397" s="35"/>
    </row>
    <row r="4398" spans="2:3" ht="13" x14ac:dyDescent="0.3">
      <c r="B4398" s="77">
        <f t="shared" si="73"/>
        <v>182.99999999999329</v>
      </c>
      <c r="C4398" s="35"/>
    </row>
    <row r="4399" spans="2:3" ht="13" x14ac:dyDescent="0.3">
      <c r="B4399" s="77">
        <f t="shared" si="73"/>
        <v>183.04166666665995</v>
      </c>
      <c r="C4399" s="35"/>
    </row>
    <row r="4400" spans="2:3" ht="13" x14ac:dyDescent="0.3">
      <c r="B4400" s="77">
        <f t="shared" si="73"/>
        <v>183.08333333332661</v>
      </c>
      <c r="C4400" s="35"/>
    </row>
    <row r="4401" spans="2:3" ht="13" x14ac:dyDescent="0.3">
      <c r="B4401" s="77">
        <f t="shared" si="73"/>
        <v>183.12499999999326</v>
      </c>
      <c r="C4401" s="35"/>
    </row>
    <row r="4402" spans="2:3" ht="13" x14ac:dyDescent="0.3">
      <c r="B4402" s="77">
        <f t="shared" si="73"/>
        <v>183.16666666665992</v>
      </c>
      <c r="C4402" s="35"/>
    </row>
    <row r="4403" spans="2:3" ht="13" x14ac:dyDescent="0.3">
      <c r="B4403" s="77">
        <f t="shared" si="73"/>
        <v>183.20833333332658</v>
      </c>
      <c r="C4403" s="35"/>
    </row>
    <row r="4404" spans="2:3" ht="13" x14ac:dyDescent="0.3">
      <c r="B4404" s="77">
        <f t="shared" si="73"/>
        <v>183.24999999999324</v>
      </c>
      <c r="C4404" s="35"/>
    </row>
    <row r="4405" spans="2:3" ht="13" x14ac:dyDescent="0.3">
      <c r="B4405" s="77">
        <f t="shared" si="73"/>
        <v>183.29166666665989</v>
      </c>
      <c r="C4405" s="35"/>
    </row>
    <row r="4406" spans="2:3" ht="13" x14ac:dyDescent="0.3">
      <c r="B4406" s="77">
        <f t="shared" si="73"/>
        <v>183.33333333332655</v>
      </c>
      <c r="C4406" s="35"/>
    </row>
    <row r="4407" spans="2:3" ht="13" x14ac:dyDescent="0.3">
      <c r="B4407" s="77">
        <f t="shared" si="73"/>
        <v>183.37499999999321</v>
      </c>
      <c r="C4407" s="35"/>
    </row>
    <row r="4408" spans="2:3" ht="13" x14ac:dyDescent="0.3">
      <c r="B4408" s="77">
        <f t="shared" si="73"/>
        <v>183.41666666665986</v>
      </c>
      <c r="C4408" s="35"/>
    </row>
    <row r="4409" spans="2:3" ht="13" x14ac:dyDescent="0.3">
      <c r="B4409" s="77">
        <f t="shared" si="73"/>
        <v>183.45833333332652</v>
      </c>
      <c r="C4409" s="35"/>
    </row>
    <row r="4410" spans="2:3" ht="13" x14ac:dyDescent="0.3">
      <c r="B4410" s="77">
        <f t="shared" si="73"/>
        <v>183.49999999999318</v>
      </c>
      <c r="C4410" s="35"/>
    </row>
    <row r="4411" spans="2:3" ht="13" x14ac:dyDescent="0.3">
      <c r="B4411" s="77">
        <f t="shared" si="73"/>
        <v>183.54166666665984</v>
      </c>
      <c r="C4411" s="35"/>
    </row>
    <row r="4412" spans="2:3" ht="13" x14ac:dyDescent="0.3">
      <c r="B4412" s="77">
        <f t="shared" si="73"/>
        <v>183.58333333332649</v>
      </c>
      <c r="C4412" s="35"/>
    </row>
    <row r="4413" spans="2:3" ht="13" x14ac:dyDescent="0.3">
      <c r="B4413" s="77">
        <f t="shared" si="73"/>
        <v>183.62499999999315</v>
      </c>
      <c r="C4413" s="35"/>
    </row>
    <row r="4414" spans="2:3" ht="13" x14ac:dyDescent="0.3">
      <c r="B4414" s="77">
        <f t="shared" si="73"/>
        <v>183.66666666665981</v>
      </c>
      <c r="C4414" s="35"/>
    </row>
    <row r="4415" spans="2:3" ht="13" x14ac:dyDescent="0.3">
      <c r="B4415" s="77">
        <f t="shared" si="73"/>
        <v>183.70833333332646</v>
      </c>
      <c r="C4415" s="35"/>
    </row>
    <row r="4416" spans="2:3" ht="13" x14ac:dyDescent="0.3">
      <c r="B4416" s="77">
        <f t="shared" si="73"/>
        <v>183.74999999999312</v>
      </c>
      <c r="C4416" s="35"/>
    </row>
    <row r="4417" spans="2:3" ht="13" x14ac:dyDescent="0.3">
      <c r="B4417" s="77">
        <f t="shared" si="73"/>
        <v>183.79166666665978</v>
      </c>
      <c r="C4417" s="35"/>
    </row>
    <row r="4418" spans="2:3" ht="13" x14ac:dyDescent="0.3">
      <c r="B4418" s="77">
        <f t="shared" si="73"/>
        <v>183.83333333332644</v>
      </c>
      <c r="C4418" s="35"/>
    </row>
    <row r="4419" spans="2:3" ht="13" x14ac:dyDescent="0.3">
      <c r="B4419" s="77">
        <f t="shared" si="73"/>
        <v>183.87499999999309</v>
      </c>
      <c r="C4419" s="35"/>
    </row>
    <row r="4420" spans="2:3" ht="13" x14ac:dyDescent="0.3">
      <c r="B4420" s="77">
        <f t="shared" si="73"/>
        <v>183.91666666665975</v>
      </c>
      <c r="C4420" s="35"/>
    </row>
    <row r="4421" spans="2:3" ht="13" x14ac:dyDescent="0.3">
      <c r="B4421" s="77">
        <f t="shared" si="73"/>
        <v>183.95833333332641</v>
      </c>
      <c r="C4421" s="35"/>
    </row>
    <row r="4422" spans="2:3" ht="13" x14ac:dyDescent="0.3">
      <c r="B4422" s="77">
        <f t="shared" si="73"/>
        <v>183.99999999999307</v>
      </c>
      <c r="C4422" s="35"/>
    </row>
    <row r="4423" spans="2:3" ht="13" x14ac:dyDescent="0.3">
      <c r="B4423" s="77">
        <f t="shared" si="73"/>
        <v>184.04166666665972</v>
      </c>
      <c r="C4423" s="35"/>
    </row>
    <row r="4424" spans="2:3" ht="13" x14ac:dyDescent="0.3">
      <c r="B4424" s="77">
        <f t="shared" si="73"/>
        <v>184.08333333332638</v>
      </c>
      <c r="C4424" s="35"/>
    </row>
    <row r="4425" spans="2:3" ht="13" x14ac:dyDescent="0.3">
      <c r="B4425" s="77">
        <f t="shared" ref="B4425:B4488" si="74">B4424+1/24</f>
        <v>184.12499999999304</v>
      </c>
      <c r="C4425" s="35"/>
    </row>
    <row r="4426" spans="2:3" ht="13" x14ac:dyDescent="0.3">
      <c r="B4426" s="77">
        <f t="shared" si="74"/>
        <v>184.16666666665969</v>
      </c>
      <c r="C4426" s="35"/>
    </row>
    <row r="4427" spans="2:3" ht="13" x14ac:dyDescent="0.3">
      <c r="B4427" s="77">
        <f t="shared" si="74"/>
        <v>184.20833333332635</v>
      </c>
      <c r="C4427" s="35"/>
    </row>
    <row r="4428" spans="2:3" ht="13" x14ac:dyDescent="0.3">
      <c r="B4428" s="77">
        <f t="shared" si="74"/>
        <v>184.24999999999301</v>
      </c>
      <c r="C4428" s="35"/>
    </row>
    <row r="4429" spans="2:3" ht="13" x14ac:dyDescent="0.3">
      <c r="B4429" s="77">
        <f t="shared" si="74"/>
        <v>184.29166666665967</v>
      </c>
      <c r="C4429" s="35"/>
    </row>
    <row r="4430" spans="2:3" ht="13" x14ac:dyDescent="0.3">
      <c r="B4430" s="77">
        <f t="shared" si="74"/>
        <v>184.33333333332632</v>
      </c>
      <c r="C4430" s="35"/>
    </row>
    <row r="4431" spans="2:3" ht="13" x14ac:dyDescent="0.3">
      <c r="B4431" s="77">
        <f t="shared" si="74"/>
        <v>184.37499999999298</v>
      </c>
      <c r="C4431" s="35"/>
    </row>
    <row r="4432" spans="2:3" ht="13" x14ac:dyDescent="0.3">
      <c r="B4432" s="77">
        <f t="shared" si="74"/>
        <v>184.41666666665964</v>
      </c>
      <c r="C4432" s="35"/>
    </row>
    <row r="4433" spans="2:3" ht="13" x14ac:dyDescent="0.3">
      <c r="B4433" s="77">
        <f t="shared" si="74"/>
        <v>184.45833333332629</v>
      </c>
      <c r="C4433" s="35"/>
    </row>
    <row r="4434" spans="2:3" ht="13" x14ac:dyDescent="0.3">
      <c r="B4434" s="77">
        <f t="shared" si="74"/>
        <v>184.49999999999295</v>
      </c>
      <c r="C4434" s="35"/>
    </row>
    <row r="4435" spans="2:3" ht="13" x14ac:dyDescent="0.3">
      <c r="B4435" s="77">
        <f t="shared" si="74"/>
        <v>184.54166666665961</v>
      </c>
      <c r="C4435" s="35"/>
    </row>
    <row r="4436" spans="2:3" ht="13" x14ac:dyDescent="0.3">
      <c r="B4436" s="77">
        <f t="shared" si="74"/>
        <v>184.58333333332627</v>
      </c>
      <c r="C4436" s="35"/>
    </row>
    <row r="4437" spans="2:3" ht="13" x14ac:dyDescent="0.3">
      <c r="B4437" s="77">
        <f t="shared" si="74"/>
        <v>184.62499999999292</v>
      </c>
      <c r="C4437" s="35"/>
    </row>
    <row r="4438" spans="2:3" ht="13" x14ac:dyDescent="0.3">
      <c r="B4438" s="77">
        <f t="shared" si="74"/>
        <v>184.66666666665958</v>
      </c>
      <c r="C4438" s="35"/>
    </row>
    <row r="4439" spans="2:3" ht="13" x14ac:dyDescent="0.3">
      <c r="B4439" s="77">
        <f t="shared" si="74"/>
        <v>184.70833333332624</v>
      </c>
      <c r="C4439" s="35"/>
    </row>
    <row r="4440" spans="2:3" ht="13" x14ac:dyDescent="0.3">
      <c r="B4440" s="77">
        <f t="shared" si="74"/>
        <v>184.74999999999289</v>
      </c>
      <c r="C4440" s="35"/>
    </row>
    <row r="4441" spans="2:3" ht="13" x14ac:dyDescent="0.3">
      <c r="B4441" s="77">
        <f t="shared" si="74"/>
        <v>184.79166666665955</v>
      </c>
      <c r="C4441" s="35"/>
    </row>
    <row r="4442" spans="2:3" ht="13" x14ac:dyDescent="0.3">
      <c r="B4442" s="77">
        <f t="shared" si="74"/>
        <v>184.83333333332621</v>
      </c>
      <c r="C4442" s="35"/>
    </row>
    <row r="4443" spans="2:3" ht="13" x14ac:dyDescent="0.3">
      <c r="B4443" s="77">
        <f t="shared" si="74"/>
        <v>184.87499999999287</v>
      </c>
      <c r="C4443" s="35"/>
    </row>
    <row r="4444" spans="2:3" ht="13" x14ac:dyDescent="0.3">
      <c r="B4444" s="77">
        <f t="shared" si="74"/>
        <v>184.91666666665952</v>
      </c>
      <c r="C4444" s="35"/>
    </row>
    <row r="4445" spans="2:3" ht="13" x14ac:dyDescent="0.3">
      <c r="B4445" s="77">
        <f t="shared" si="74"/>
        <v>184.95833333332618</v>
      </c>
      <c r="C4445" s="35"/>
    </row>
    <row r="4446" spans="2:3" ht="13" x14ac:dyDescent="0.3">
      <c r="B4446" s="77">
        <f t="shared" si="74"/>
        <v>184.99999999999284</v>
      </c>
      <c r="C4446" s="35"/>
    </row>
    <row r="4447" spans="2:3" ht="13" x14ac:dyDescent="0.3">
      <c r="B4447" s="77">
        <f t="shared" si="74"/>
        <v>185.04166666665949</v>
      </c>
      <c r="C4447" s="35"/>
    </row>
    <row r="4448" spans="2:3" ht="13" x14ac:dyDescent="0.3">
      <c r="B4448" s="77">
        <f t="shared" si="74"/>
        <v>185.08333333332615</v>
      </c>
      <c r="C4448" s="35"/>
    </row>
    <row r="4449" spans="2:3" ht="13" x14ac:dyDescent="0.3">
      <c r="B4449" s="77">
        <f t="shared" si="74"/>
        <v>185.12499999999281</v>
      </c>
      <c r="C4449" s="35"/>
    </row>
    <row r="4450" spans="2:3" ht="13" x14ac:dyDescent="0.3">
      <c r="B4450" s="77">
        <f t="shared" si="74"/>
        <v>185.16666666665947</v>
      </c>
      <c r="C4450" s="35"/>
    </row>
    <row r="4451" spans="2:3" ht="13" x14ac:dyDescent="0.3">
      <c r="B4451" s="77">
        <f t="shared" si="74"/>
        <v>185.20833333332612</v>
      </c>
      <c r="C4451" s="35"/>
    </row>
    <row r="4452" spans="2:3" ht="13" x14ac:dyDescent="0.3">
      <c r="B4452" s="77">
        <f t="shared" si="74"/>
        <v>185.24999999999278</v>
      </c>
      <c r="C4452" s="35"/>
    </row>
    <row r="4453" spans="2:3" ht="13" x14ac:dyDescent="0.3">
      <c r="B4453" s="77">
        <f t="shared" si="74"/>
        <v>185.29166666665944</v>
      </c>
      <c r="C4453" s="35"/>
    </row>
    <row r="4454" spans="2:3" ht="13" x14ac:dyDescent="0.3">
      <c r="B4454" s="77">
        <f t="shared" si="74"/>
        <v>185.3333333333261</v>
      </c>
      <c r="C4454" s="35"/>
    </row>
    <row r="4455" spans="2:3" ht="13" x14ac:dyDescent="0.3">
      <c r="B4455" s="77">
        <f t="shared" si="74"/>
        <v>185.37499999999275</v>
      </c>
      <c r="C4455" s="35"/>
    </row>
    <row r="4456" spans="2:3" ht="13" x14ac:dyDescent="0.3">
      <c r="B4456" s="77">
        <f t="shared" si="74"/>
        <v>185.41666666665941</v>
      </c>
      <c r="C4456" s="35"/>
    </row>
    <row r="4457" spans="2:3" ht="13" x14ac:dyDescent="0.3">
      <c r="B4457" s="77">
        <f t="shared" si="74"/>
        <v>185.45833333332607</v>
      </c>
      <c r="C4457" s="35"/>
    </row>
    <row r="4458" spans="2:3" ht="13" x14ac:dyDescent="0.3">
      <c r="B4458" s="77">
        <f t="shared" si="74"/>
        <v>185.49999999999272</v>
      </c>
      <c r="C4458" s="35"/>
    </row>
    <row r="4459" spans="2:3" ht="13" x14ac:dyDescent="0.3">
      <c r="B4459" s="77">
        <f t="shared" si="74"/>
        <v>185.54166666665938</v>
      </c>
      <c r="C4459" s="35"/>
    </row>
    <row r="4460" spans="2:3" ht="13" x14ac:dyDescent="0.3">
      <c r="B4460" s="77">
        <f t="shared" si="74"/>
        <v>185.58333333332604</v>
      </c>
      <c r="C4460" s="35"/>
    </row>
    <row r="4461" spans="2:3" ht="13" x14ac:dyDescent="0.3">
      <c r="B4461" s="77">
        <f t="shared" si="74"/>
        <v>185.6249999999927</v>
      </c>
      <c r="C4461" s="35"/>
    </row>
    <row r="4462" spans="2:3" ht="13" x14ac:dyDescent="0.3">
      <c r="B4462" s="77">
        <f t="shared" si="74"/>
        <v>185.66666666665935</v>
      </c>
      <c r="C4462" s="35"/>
    </row>
    <row r="4463" spans="2:3" ht="13" x14ac:dyDescent="0.3">
      <c r="B4463" s="77">
        <f t="shared" si="74"/>
        <v>185.70833333332601</v>
      </c>
      <c r="C4463" s="35"/>
    </row>
    <row r="4464" spans="2:3" ht="13" x14ac:dyDescent="0.3">
      <c r="B4464" s="77">
        <f t="shared" si="74"/>
        <v>185.74999999999267</v>
      </c>
      <c r="C4464" s="35"/>
    </row>
    <row r="4465" spans="2:3" ht="13" x14ac:dyDescent="0.3">
      <c r="B4465" s="77">
        <f t="shared" si="74"/>
        <v>185.79166666665932</v>
      </c>
      <c r="C4465" s="35"/>
    </row>
    <row r="4466" spans="2:3" ht="13" x14ac:dyDescent="0.3">
      <c r="B4466" s="77">
        <f t="shared" si="74"/>
        <v>185.83333333332598</v>
      </c>
      <c r="C4466" s="35"/>
    </row>
    <row r="4467" spans="2:3" ht="13" x14ac:dyDescent="0.3">
      <c r="B4467" s="77">
        <f t="shared" si="74"/>
        <v>185.87499999999264</v>
      </c>
      <c r="C4467" s="35"/>
    </row>
    <row r="4468" spans="2:3" ht="13" x14ac:dyDescent="0.3">
      <c r="B4468" s="77">
        <f t="shared" si="74"/>
        <v>185.9166666666593</v>
      </c>
      <c r="C4468" s="35"/>
    </row>
    <row r="4469" spans="2:3" ht="13" x14ac:dyDescent="0.3">
      <c r="B4469" s="77">
        <f t="shared" si="74"/>
        <v>185.95833333332595</v>
      </c>
      <c r="C4469" s="35"/>
    </row>
    <row r="4470" spans="2:3" ht="13" x14ac:dyDescent="0.3">
      <c r="B4470" s="77">
        <f t="shared" si="74"/>
        <v>185.99999999999261</v>
      </c>
      <c r="C4470" s="35"/>
    </row>
    <row r="4471" spans="2:3" ht="13" x14ac:dyDescent="0.3">
      <c r="B4471" s="77">
        <f t="shared" si="74"/>
        <v>186.04166666665927</v>
      </c>
      <c r="C4471" s="35"/>
    </row>
    <row r="4472" spans="2:3" ht="13" x14ac:dyDescent="0.3">
      <c r="B4472" s="77">
        <f t="shared" si="74"/>
        <v>186.08333333332592</v>
      </c>
      <c r="C4472" s="35"/>
    </row>
    <row r="4473" spans="2:3" ht="13" x14ac:dyDescent="0.3">
      <c r="B4473" s="77">
        <f t="shared" si="74"/>
        <v>186.12499999999258</v>
      </c>
      <c r="C4473" s="35"/>
    </row>
    <row r="4474" spans="2:3" ht="13" x14ac:dyDescent="0.3">
      <c r="B4474" s="77">
        <f t="shared" si="74"/>
        <v>186.16666666665924</v>
      </c>
      <c r="C4474" s="35"/>
    </row>
    <row r="4475" spans="2:3" ht="13" x14ac:dyDescent="0.3">
      <c r="B4475" s="77">
        <f t="shared" si="74"/>
        <v>186.2083333333259</v>
      </c>
      <c r="C4475" s="35"/>
    </row>
    <row r="4476" spans="2:3" ht="13" x14ac:dyDescent="0.3">
      <c r="B4476" s="77">
        <f t="shared" si="74"/>
        <v>186.24999999999255</v>
      </c>
      <c r="C4476" s="35"/>
    </row>
    <row r="4477" spans="2:3" ht="13" x14ac:dyDescent="0.3">
      <c r="B4477" s="77">
        <f t="shared" si="74"/>
        <v>186.29166666665921</v>
      </c>
      <c r="C4477" s="35"/>
    </row>
    <row r="4478" spans="2:3" ht="13" x14ac:dyDescent="0.3">
      <c r="B4478" s="77">
        <f t="shared" si="74"/>
        <v>186.33333333332587</v>
      </c>
      <c r="C4478" s="35"/>
    </row>
    <row r="4479" spans="2:3" ht="13" x14ac:dyDescent="0.3">
      <c r="B4479" s="77">
        <f t="shared" si="74"/>
        <v>186.37499999999253</v>
      </c>
      <c r="C4479" s="35"/>
    </row>
    <row r="4480" spans="2:3" ht="13" x14ac:dyDescent="0.3">
      <c r="B4480" s="77">
        <f t="shared" si="74"/>
        <v>186.41666666665918</v>
      </c>
      <c r="C4480" s="35"/>
    </row>
    <row r="4481" spans="2:3" ht="13" x14ac:dyDescent="0.3">
      <c r="B4481" s="77">
        <f t="shared" si="74"/>
        <v>186.45833333332584</v>
      </c>
      <c r="C4481" s="35"/>
    </row>
    <row r="4482" spans="2:3" ht="13" x14ac:dyDescent="0.3">
      <c r="B4482" s="77">
        <f t="shared" si="74"/>
        <v>186.4999999999925</v>
      </c>
      <c r="C4482" s="35"/>
    </row>
    <row r="4483" spans="2:3" ht="13" x14ac:dyDescent="0.3">
      <c r="B4483" s="77">
        <f t="shared" si="74"/>
        <v>186.54166666665915</v>
      </c>
      <c r="C4483" s="35"/>
    </row>
    <row r="4484" spans="2:3" ht="13" x14ac:dyDescent="0.3">
      <c r="B4484" s="77">
        <f t="shared" si="74"/>
        <v>186.58333333332581</v>
      </c>
      <c r="C4484" s="35"/>
    </row>
    <row r="4485" spans="2:3" ht="13" x14ac:dyDescent="0.3">
      <c r="B4485" s="77">
        <f t="shared" si="74"/>
        <v>186.62499999999247</v>
      </c>
      <c r="C4485" s="35"/>
    </row>
    <row r="4486" spans="2:3" ht="13" x14ac:dyDescent="0.3">
      <c r="B4486" s="77">
        <f t="shared" si="74"/>
        <v>186.66666666665913</v>
      </c>
      <c r="C4486" s="35"/>
    </row>
    <row r="4487" spans="2:3" ht="13" x14ac:dyDescent="0.3">
      <c r="B4487" s="77">
        <f t="shared" si="74"/>
        <v>186.70833333332578</v>
      </c>
      <c r="C4487" s="35"/>
    </row>
    <row r="4488" spans="2:3" ht="13" x14ac:dyDescent="0.3">
      <c r="B4488" s="77">
        <f t="shared" si="74"/>
        <v>186.74999999999244</v>
      </c>
      <c r="C4488" s="35"/>
    </row>
    <row r="4489" spans="2:3" ht="13" x14ac:dyDescent="0.3">
      <c r="B4489" s="77">
        <f t="shared" ref="B4489:B4552" si="75">B4488+1/24</f>
        <v>186.7916666666591</v>
      </c>
      <c r="C4489" s="35"/>
    </row>
    <row r="4490" spans="2:3" ht="13" x14ac:dyDescent="0.3">
      <c r="B4490" s="77">
        <f t="shared" si="75"/>
        <v>186.83333333332575</v>
      </c>
      <c r="C4490" s="35"/>
    </row>
    <row r="4491" spans="2:3" ht="13" x14ac:dyDescent="0.3">
      <c r="B4491" s="77">
        <f t="shared" si="75"/>
        <v>186.87499999999241</v>
      </c>
      <c r="C4491" s="35"/>
    </row>
    <row r="4492" spans="2:3" ht="13" x14ac:dyDescent="0.3">
      <c r="B4492" s="77">
        <f t="shared" si="75"/>
        <v>186.91666666665907</v>
      </c>
      <c r="C4492" s="35"/>
    </row>
    <row r="4493" spans="2:3" ht="13" x14ac:dyDescent="0.3">
      <c r="B4493" s="77">
        <f t="shared" si="75"/>
        <v>186.95833333332573</v>
      </c>
      <c r="C4493" s="35"/>
    </row>
    <row r="4494" spans="2:3" ht="13" x14ac:dyDescent="0.3">
      <c r="B4494" s="77">
        <f t="shared" si="75"/>
        <v>186.99999999999238</v>
      </c>
      <c r="C4494" s="35"/>
    </row>
    <row r="4495" spans="2:3" ht="13" x14ac:dyDescent="0.3">
      <c r="B4495" s="77">
        <f t="shared" si="75"/>
        <v>187.04166666665904</v>
      </c>
      <c r="C4495" s="35"/>
    </row>
    <row r="4496" spans="2:3" ht="13" x14ac:dyDescent="0.3">
      <c r="B4496" s="77">
        <f t="shared" si="75"/>
        <v>187.0833333333257</v>
      </c>
      <c r="C4496" s="35"/>
    </row>
    <row r="4497" spans="2:3" ht="13" x14ac:dyDescent="0.3">
      <c r="B4497" s="77">
        <f t="shared" si="75"/>
        <v>187.12499999999235</v>
      </c>
      <c r="C4497" s="35"/>
    </row>
    <row r="4498" spans="2:3" ht="13" x14ac:dyDescent="0.3">
      <c r="B4498" s="77">
        <f t="shared" si="75"/>
        <v>187.16666666665901</v>
      </c>
      <c r="C4498" s="35"/>
    </row>
    <row r="4499" spans="2:3" ht="13" x14ac:dyDescent="0.3">
      <c r="B4499" s="77">
        <f t="shared" si="75"/>
        <v>187.20833333332567</v>
      </c>
      <c r="C4499" s="35"/>
    </row>
    <row r="4500" spans="2:3" ht="13" x14ac:dyDescent="0.3">
      <c r="B4500" s="77">
        <f t="shared" si="75"/>
        <v>187.24999999999233</v>
      </c>
      <c r="C4500" s="35"/>
    </row>
    <row r="4501" spans="2:3" ht="13" x14ac:dyDescent="0.3">
      <c r="B4501" s="77">
        <f t="shared" si="75"/>
        <v>187.29166666665898</v>
      </c>
      <c r="C4501" s="35"/>
    </row>
    <row r="4502" spans="2:3" ht="13" x14ac:dyDescent="0.3">
      <c r="B4502" s="77">
        <f t="shared" si="75"/>
        <v>187.33333333332564</v>
      </c>
      <c r="C4502" s="35"/>
    </row>
    <row r="4503" spans="2:3" ht="13" x14ac:dyDescent="0.3">
      <c r="B4503" s="77">
        <f t="shared" si="75"/>
        <v>187.3749999999923</v>
      </c>
      <c r="C4503" s="35"/>
    </row>
    <row r="4504" spans="2:3" ht="13" x14ac:dyDescent="0.3">
      <c r="B4504" s="77">
        <f t="shared" si="75"/>
        <v>187.41666666665895</v>
      </c>
      <c r="C4504" s="35"/>
    </row>
    <row r="4505" spans="2:3" ht="13" x14ac:dyDescent="0.3">
      <c r="B4505" s="77">
        <f t="shared" si="75"/>
        <v>187.45833333332561</v>
      </c>
      <c r="C4505" s="35"/>
    </row>
    <row r="4506" spans="2:3" ht="13" x14ac:dyDescent="0.3">
      <c r="B4506" s="77">
        <f t="shared" si="75"/>
        <v>187.49999999999227</v>
      </c>
      <c r="C4506" s="35"/>
    </row>
    <row r="4507" spans="2:3" ht="13" x14ac:dyDescent="0.3">
      <c r="B4507" s="77">
        <f t="shared" si="75"/>
        <v>187.54166666665893</v>
      </c>
      <c r="C4507" s="35"/>
    </row>
    <row r="4508" spans="2:3" ht="13" x14ac:dyDescent="0.3">
      <c r="B4508" s="77">
        <f t="shared" si="75"/>
        <v>187.58333333332558</v>
      </c>
      <c r="C4508" s="35"/>
    </row>
    <row r="4509" spans="2:3" ht="13" x14ac:dyDescent="0.3">
      <c r="B4509" s="77">
        <f t="shared" si="75"/>
        <v>187.62499999999224</v>
      </c>
      <c r="C4509" s="35"/>
    </row>
    <row r="4510" spans="2:3" ht="13" x14ac:dyDescent="0.3">
      <c r="B4510" s="77">
        <f t="shared" si="75"/>
        <v>187.6666666666589</v>
      </c>
      <c r="C4510" s="35"/>
    </row>
    <row r="4511" spans="2:3" ht="13" x14ac:dyDescent="0.3">
      <c r="B4511" s="77">
        <f t="shared" si="75"/>
        <v>187.70833333332556</v>
      </c>
      <c r="C4511" s="35"/>
    </row>
    <row r="4512" spans="2:3" ht="13" x14ac:dyDescent="0.3">
      <c r="B4512" s="77">
        <f t="shared" si="75"/>
        <v>187.74999999999221</v>
      </c>
      <c r="C4512" s="35"/>
    </row>
    <row r="4513" spans="2:3" ht="13" x14ac:dyDescent="0.3">
      <c r="B4513" s="77">
        <f t="shared" si="75"/>
        <v>187.79166666665887</v>
      </c>
      <c r="C4513" s="35"/>
    </row>
    <row r="4514" spans="2:3" ht="13" x14ac:dyDescent="0.3">
      <c r="B4514" s="77">
        <f t="shared" si="75"/>
        <v>187.83333333332553</v>
      </c>
      <c r="C4514" s="35"/>
    </row>
    <row r="4515" spans="2:3" ht="13" x14ac:dyDescent="0.3">
      <c r="B4515" s="77">
        <f t="shared" si="75"/>
        <v>187.87499999999218</v>
      </c>
      <c r="C4515" s="35"/>
    </row>
    <row r="4516" spans="2:3" ht="13" x14ac:dyDescent="0.3">
      <c r="B4516" s="77">
        <f t="shared" si="75"/>
        <v>187.91666666665884</v>
      </c>
      <c r="C4516" s="35"/>
    </row>
    <row r="4517" spans="2:3" ht="13" x14ac:dyDescent="0.3">
      <c r="B4517" s="77">
        <f t="shared" si="75"/>
        <v>187.9583333333255</v>
      </c>
      <c r="C4517" s="35"/>
    </row>
    <row r="4518" spans="2:3" ht="13" x14ac:dyDescent="0.3">
      <c r="B4518" s="77">
        <f t="shared" si="75"/>
        <v>187.99999999999216</v>
      </c>
      <c r="C4518" s="35"/>
    </row>
    <row r="4519" spans="2:3" ht="13" x14ac:dyDescent="0.3">
      <c r="B4519" s="77">
        <f t="shared" si="75"/>
        <v>188.04166666665881</v>
      </c>
      <c r="C4519" s="35"/>
    </row>
    <row r="4520" spans="2:3" ht="13" x14ac:dyDescent="0.3">
      <c r="B4520" s="77">
        <f t="shared" si="75"/>
        <v>188.08333333332547</v>
      </c>
      <c r="C4520" s="35"/>
    </row>
    <row r="4521" spans="2:3" ht="13" x14ac:dyDescent="0.3">
      <c r="B4521" s="77">
        <f t="shared" si="75"/>
        <v>188.12499999999213</v>
      </c>
      <c r="C4521" s="35"/>
    </row>
    <row r="4522" spans="2:3" ht="13" x14ac:dyDescent="0.3">
      <c r="B4522" s="77">
        <f t="shared" si="75"/>
        <v>188.16666666665878</v>
      </c>
      <c r="C4522" s="35"/>
    </row>
    <row r="4523" spans="2:3" ht="13" x14ac:dyDescent="0.3">
      <c r="B4523" s="77">
        <f t="shared" si="75"/>
        <v>188.20833333332544</v>
      </c>
      <c r="C4523" s="35"/>
    </row>
    <row r="4524" spans="2:3" ht="13" x14ac:dyDescent="0.3">
      <c r="B4524" s="77">
        <f t="shared" si="75"/>
        <v>188.2499999999921</v>
      </c>
      <c r="C4524" s="35"/>
    </row>
    <row r="4525" spans="2:3" ht="13" x14ac:dyDescent="0.3">
      <c r="B4525" s="77">
        <f t="shared" si="75"/>
        <v>188.29166666665876</v>
      </c>
      <c r="C4525" s="35"/>
    </row>
    <row r="4526" spans="2:3" ht="13" x14ac:dyDescent="0.3">
      <c r="B4526" s="77">
        <f t="shared" si="75"/>
        <v>188.33333333332541</v>
      </c>
      <c r="C4526" s="35"/>
    </row>
    <row r="4527" spans="2:3" ht="13" x14ac:dyDescent="0.3">
      <c r="B4527" s="77">
        <f t="shared" si="75"/>
        <v>188.37499999999207</v>
      </c>
      <c r="C4527" s="35"/>
    </row>
    <row r="4528" spans="2:3" ht="13" x14ac:dyDescent="0.3">
      <c r="B4528" s="77">
        <f t="shared" si="75"/>
        <v>188.41666666665873</v>
      </c>
      <c r="C4528" s="35"/>
    </row>
    <row r="4529" spans="2:3" ht="13" x14ac:dyDescent="0.3">
      <c r="B4529" s="77">
        <f t="shared" si="75"/>
        <v>188.45833333332538</v>
      </c>
      <c r="C4529" s="35"/>
    </row>
    <row r="4530" spans="2:3" ht="13" x14ac:dyDescent="0.3">
      <c r="B4530" s="77">
        <f t="shared" si="75"/>
        <v>188.49999999999204</v>
      </c>
      <c r="C4530" s="35"/>
    </row>
    <row r="4531" spans="2:3" ht="13" x14ac:dyDescent="0.3">
      <c r="B4531" s="77">
        <f t="shared" si="75"/>
        <v>188.5416666666587</v>
      </c>
      <c r="C4531" s="35"/>
    </row>
    <row r="4532" spans="2:3" ht="13" x14ac:dyDescent="0.3">
      <c r="B4532" s="77">
        <f t="shared" si="75"/>
        <v>188.58333333332536</v>
      </c>
      <c r="C4532" s="35"/>
    </row>
    <row r="4533" spans="2:3" ht="13" x14ac:dyDescent="0.3">
      <c r="B4533" s="77">
        <f t="shared" si="75"/>
        <v>188.62499999999201</v>
      </c>
      <c r="C4533" s="35"/>
    </row>
    <row r="4534" spans="2:3" ht="13" x14ac:dyDescent="0.3">
      <c r="B4534" s="77">
        <f t="shared" si="75"/>
        <v>188.66666666665867</v>
      </c>
      <c r="C4534" s="35"/>
    </row>
    <row r="4535" spans="2:3" ht="13" x14ac:dyDescent="0.3">
      <c r="B4535" s="77">
        <f t="shared" si="75"/>
        <v>188.70833333332533</v>
      </c>
      <c r="C4535" s="35"/>
    </row>
    <row r="4536" spans="2:3" ht="13" x14ac:dyDescent="0.3">
      <c r="B4536" s="77">
        <f t="shared" si="75"/>
        <v>188.74999999999199</v>
      </c>
      <c r="C4536" s="35"/>
    </row>
    <row r="4537" spans="2:3" ht="13" x14ac:dyDescent="0.3">
      <c r="B4537" s="77">
        <f t="shared" si="75"/>
        <v>188.79166666665864</v>
      </c>
      <c r="C4537" s="35"/>
    </row>
    <row r="4538" spans="2:3" ht="13" x14ac:dyDescent="0.3">
      <c r="B4538" s="77">
        <f t="shared" si="75"/>
        <v>188.8333333333253</v>
      </c>
      <c r="C4538" s="35"/>
    </row>
    <row r="4539" spans="2:3" ht="13" x14ac:dyDescent="0.3">
      <c r="B4539" s="77">
        <f t="shared" si="75"/>
        <v>188.87499999999196</v>
      </c>
      <c r="C4539" s="35"/>
    </row>
    <row r="4540" spans="2:3" ht="13" x14ac:dyDescent="0.3">
      <c r="B4540" s="77">
        <f t="shared" si="75"/>
        <v>188.91666666665861</v>
      </c>
      <c r="C4540" s="35"/>
    </row>
    <row r="4541" spans="2:3" ht="13" x14ac:dyDescent="0.3">
      <c r="B4541" s="77">
        <f t="shared" si="75"/>
        <v>188.95833333332527</v>
      </c>
      <c r="C4541" s="35"/>
    </row>
    <row r="4542" spans="2:3" ht="13" x14ac:dyDescent="0.3">
      <c r="B4542" s="77">
        <f t="shared" si="75"/>
        <v>188.99999999999193</v>
      </c>
      <c r="C4542" s="35"/>
    </row>
    <row r="4543" spans="2:3" ht="13" x14ac:dyDescent="0.3">
      <c r="B4543" s="77">
        <f t="shared" si="75"/>
        <v>189.04166666665859</v>
      </c>
      <c r="C4543" s="35"/>
    </row>
    <row r="4544" spans="2:3" ht="13" x14ac:dyDescent="0.3">
      <c r="B4544" s="77">
        <f t="shared" si="75"/>
        <v>189.08333333332524</v>
      </c>
      <c r="C4544" s="35"/>
    </row>
    <row r="4545" spans="2:3" ht="13" x14ac:dyDescent="0.3">
      <c r="B4545" s="77">
        <f t="shared" si="75"/>
        <v>189.1249999999919</v>
      </c>
      <c r="C4545" s="35"/>
    </row>
    <row r="4546" spans="2:3" ht="13" x14ac:dyDescent="0.3">
      <c r="B4546" s="77">
        <f t="shared" si="75"/>
        <v>189.16666666665856</v>
      </c>
      <c r="C4546" s="35"/>
    </row>
    <row r="4547" spans="2:3" ht="13" x14ac:dyDescent="0.3">
      <c r="B4547" s="77">
        <f t="shared" si="75"/>
        <v>189.20833333332521</v>
      </c>
      <c r="C4547" s="35"/>
    </row>
    <row r="4548" spans="2:3" ht="13" x14ac:dyDescent="0.3">
      <c r="B4548" s="77">
        <f t="shared" si="75"/>
        <v>189.24999999999187</v>
      </c>
      <c r="C4548" s="35"/>
    </row>
    <row r="4549" spans="2:3" ht="13" x14ac:dyDescent="0.3">
      <c r="B4549" s="77">
        <f t="shared" si="75"/>
        <v>189.29166666665853</v>
      </c>
      <c r="C4549" s="35"/>
    </row>
    <row r="4550" spans="2:3" ht="13" x14ac:dyDescent="0.3">
      <c r="B4550" s="77">
        <f t="shared" si="75"/>
        <v>189.33333333332519</v>
      </c>
      <c r="C4550" s="35"/>
    </row>
    <row r="4551" spans="2:3" ht="13" x14ac:dyDescent="0.3">
      <c r="B4551" s="77">
        <f t="shared" si="75"/>
        <v>189.37499999999184</v>
      </c>
      <c r="C4551" s="35"/>
    </row>
    <row r="4552" spans="2:3" ht="13" x14ac:dyDescent="0.3">
      <c r="B4552" s="77">
        <f t="shared" si="75"/>
        <v>189.4166666666585</v>
      </c>
      <c r="C4552" s="35"/>
    </row>
    <row r="4553" spans="2:3" ht="13" x14ac:dyDescent="0.3">
      <c r="B4553" s="77">
        <f t="shared" ref="B4553:B4616" si="76">B4552+1/24</f>
        <v>189.45833333332516</v>
      </c>
      <c r="C4553" s="35"/>
    </row>
    <row r="4554" spans="2:3" ht="13" x14ac:dyDescent="0.3">
      <c r="B4554" s="77">
        <f t="shared" si="76"/>
        <v>189.49999999999181</v>
      </c>
      <c r="C4554" s="35"/>
    </row>
    <row r="4555" spans="2:3" ht="13" x14ac:dyDescent="0.3">
      <c r="B4555" s="77">
        <f t="shared" si="76"/>
        <v>189.54166666665847</v>
      </c>
      <c r="C4555" s="35"/>
    </row>
    <row r="4556" spans="2:3" ht="13" x14ac:dyDescent="0.3">
      <c r="B4556" s="77">
        <f t="shared" si="76"/>
        <v>189.58333333332513</v>
      </c>
      <c r="C4556" s="35"/>
    </row>
    <row r="4557" spans="2:3" ht="13" x14ac:dyDescent="0.3">
      <c r="B4557" s="77">
        <f t="shared" si="76"/>
        <v>189.62499999999179</v>
      </c>
      <c r="C4557" s="35"/>
    </row>
    <row r="4558" spans="2:3" ht="13" x14ac:dyDescent="0.3">
      <c r="B4558" s="77">
        <f t="shared" si="76"/>
        <v>189.66666666665844</v>
      </c>
      <c r="C4558" s="35"/>
    </row>
    <row r="4559" spans="2:3" ht="13" x14ac:dyDescent="0.3">
      <c r="B4559" s="77">
        <f t="shared" si="76"/>
        <v>189.7083333333251</v>
      </c>
      <c r="C4559" s="35"/>
    </row>
    <row r="4560" spans="2:3" ht="13" x14ac:dyDescent="0.3">
      <c r="B4560" s="77">
        <f t="shared" si="76"/>
        <v>189.74999999999176</v>
      </c>
      <c r="C4560" s="35"/>
    </row>
    <row r="4561" spans="2:3" ht="13" x14ac:dyDescent="0.3">
      <c r="B4561" s="77">
        <f t="shared" si="76"/>
        <v>189.79166666665841</v>
      </c>
      <c r="C4561" s="35"/>
    </row>
    <row r="4562" spans="2:3" ht="13" x14ac:dyDescent="0.3">
      <c r="B4562" s="77">
        <f t="shared" si="76"/>
        <v>189.83333333332507</v>
      </c>
      <c r="C4562" s="35"/>
    </row>
    <row r="4563" spans="2:3" ht="13" x14ac:dyDescent="0.3">
      <c r="B4563" s="77">
        <f t="shared" si="76"/>
        <v>189.87499999999173</v>
      </c>
      <c r="C4563" s="35"/>
    </row>
    <row r="4564" spans="2:3" ht="13" x14ac:dyDescent="0.3">
      <c r="B4564" s="77">
        <f t="shared" si="76"/>
        <v>189.91666666665839</v>
      </c>
      <c r="C4564" s="35"/>
    </row>
    <row r="4565" spans="2:3" ht="13" x14ac:dyDescent="0.3">
      <c r="B4565" s="77">
        <f t="shared" si="76"/>
        <v>189.95833333332504</v>
      </c>
      <c r="C4565" s="35"/>
    </row>
    <row r="4566" spans="2:3" ht="13" x14ac:dyDescent="0.3">
      <c r="B4566" s="77">
        <f t="shared" si="76"/>
        <v>189.9999999999917</v>
      </c>
      <c r="C4566" s="35"/>
    </row>
    <row r="4567" spans="2:3" ht="13" x14ac:dyDescent="0.3">
      <c r="B4567" s="77">
        <f t="shared" si="76"/>
        <v>190.04166666665836</v>
      </c>
      <c r="C4567" s="35"/>
    </row>
    <row r="4568" spans="2:3" ht="13" x14ac:dyDescent="0.3">
      <c r="B4568" s="77">
        <f t="shared" si="76"/>
        <v>190.08333333332502</v>
      </c>
      <c r="C4568" s="35"/>
    </row>
    <row r="4569" spans="2:3" ht="13" x14ac:dyDescent="0.3">
      <c r="B4569" s="77">
        <f t="shared" si="76"/>
        <v>190.12499999999167</v>
      </c>
      <c r="C4569" s="35"/>
    </row>
    <row r="4570" spans="2:3" ht="13" x14ac:dyDescent="0.3">
      <c r="B4570" s="77">
        <f t="shared" si="76"/>
        <v>190.16666666665833</v>
      </c>
      <c r="C4570" s="35"/>
    </row>
    <row r="4571" spans="2:3" ht="13" x14ac:dyDescent="0.3">
      <c r="B4571" s="77">
        <f t="shared" si="76"/>
        <v>190.20833333332499</v>
      </c>
      <c r="C4571" s="35"/>
    </row>
    <row r="4572" spans="2:3" ht="13" x14ac:dyDescent="0.3">
      <c r="B4572" s="77">
        <f t="shared" si="76"/>
        <v>190.24999999999164</v>
      </c>
      <c r="C4572" s="35"/>
    </row>
    <row r="4573" spans="2:3" ht="13" x14ac:dyDescent="0.3">
      <c r="B4573" s="77">
        <f t="shared" si="76"/>
        <v>190.2916666666583</v>
      </c>
      <c r="C4573" s="35"/>
    </row>
    <row r="4574" spans="2:3" ht="13" x14ac:dyDescent="0.3">
      <c r="B4574" s="77">
        <f t="shared" si="76"/>
        <v>190.33333333332496</v>
      </c>
      <c r="C4574" s="35"/>
    </row>
    <row r="4575" spans="2:3" ht="13" x14ac:dyDescent="0.3">
      <c r="B4575" s="77">
        <f t="shared" si="76"/>
        <v>190.37499999999162</v>
      </c>
      <c r="C4575" s="35"/>
    </row>
    <row r="4576" spans="2:3" ht="13" x14ac:dyDescent="0.3">
      <c r="B4576" s="77">
        <f t="shared" si="76"/>
        <v>190.41666666665827</v>
      </c>
      <c r="C4576" s="35"/>
    </row>
    <row r="4577" spans="2:3" ht="13" x14ac:dyDescent="0.3">
      <c r="B4577" s="77">
        <f t="shared" si="76"/>
        <v>190.45833333332493</v>
      </c>
      <c r="C4577" s="35"/>
    </row>
    <row r="4578" spans="2:3" ht="13" x14ac:dyDescent="0.3">
      <c r="B4578" s="77">
        <f t="shared" si="76"/>
        <v>190.49999999999159</v>
      </c>
      <c r="C4578" s="35"/>
    </row>
    <row r="4579" spans="2:3" ht="13" x14ac:dyDescent="0.3">
      <c r="B4579" s="77">
        <f t="shared" si="76"/>
        <v>190.54166666665824</v>
      </c>
      <c r="C4579" s="35"/>
    </row>
    <row r="4580" spans="2:3" ht="13" x14ac:dyDescent="0.3">
      <c r="B4580" s="77">
        <f t="shared" si="76"/>
        <v>190.5833333333249</v>
      </c>
      <c r="C4580" s="35"/>
    </row>
    <row r="4581" spans="2:3" ht="13" x14ac:dyDescent="0.3">
      <c r="B4581" s="77">
        <f t="shared" si="76"/>
        <v>190.62499999999156</v>
      </c>
      <c r="C4581" s="35"/>
    </row>
    <row r="4582" spans="2:3" ht="13" x14ac:dyDescent="0.3">
      <c r="B4582" s="77">
        <f t="shared" si="76"/>
        <v>190.66666666665822</v>
      </c>
      <c r="C4582" s="35"/>
    </row>
    <row r="4583" spans="2:3" ht="13" x14ac:dyDescent="0.3">
      <c r="B4583" s="77">
        <f t="shared" si="76"/>
        <v>190.70833333332487</v>
      </c>
      <c r="C4583" s="35"/>
    </row>
    <row r="4584" spans="2:3" ht="13" x14ac:dyDescent="0.3">
      <c r="B4584" s="77">
        <f t="shared" si="76"/>
        <v>190.74999999999153</v>
      </c>
      <c r="C4584" s="35"/>
    </row>
    <row r="4585" spans="2:3" ht="13" x14ac:dyDescent="0.3">
      <c r="B4585" s="77">
        <f t="shared" si="76"/>
        <v>190.79166666665819</v>
      </c>
      <c r="C4585" s="35"/>
    </row>
    <row r="4586" spans="2:3" ht="13" x14ac:dyDescent="0.3">
      <c r="B4586" s="77">
        <f t="shared" si="76"/>
        <v>190.83333333332484</v>
      </c>
      <c r="C4586" s="35"/>
    </row>
    <row r="4587" spans="2:3" ht="13" x14ac:dyDescent="0.3">
      <c r="B4587" s="77">
        <f t="shared" si="76"/>
        <v>190.8749999999915</v>
      </c>
      <c r="C4587" s="35"/>
    </row>
    <row r="4588" spans="2:3" ht="13" x14ac:dyDescent="0.3">
      <c r="B4588" s="77">
        <f t="shared" si="76"/>
        <v>190.91666666665816</v>
      </c>
      <c r="C4588" s="35"/>
    </row>
    <row r="4589" spans="2:3" ht="13" x14ac:dyDescent="0.3">
      <c r="B4589" s="77">
        <f t="shared" si="76"/>
        <v>190.95833333332482</v>
      </c>
      <c r="C4589" s="35"/>
    </row>
    <row r="4590" spans="2:3" ht="13" x14ac:dyDescent="0.3">
      <c r="B4590" s="77">
        <f t="shared" si="76"/>
        <v>190.99999999999147</v>
      </c>
      <c r="C4590" s="35"/>
    </row>
    <row r="4591" spans="2:3" ht="13" x14ac:dyDescent="0.3">
      <c r="B4591" s="77">
        <f t="shared" si="76"/>
        <v>191.04166666665813</v>
      </c>
      <c r="C4591" s="35"/>
    </row>
    <row r="4592" spans="2:3" ht="13" x14ac:dyDescent="0.3">
      <c r="B4592" s="77">
        <f t="shared" si="76"/>
        <v>191.08333333332479</v>
      </c>
      <c r="C4592" s="35"/>
    </row>
    <row r="4593" spans="2:3" ht="13" x14ac:dyDescent="0.3">
      <c r="B4593" s="77">
        <f t="shared" si="76"/>
        <v>191.12499999999145</v>
      </c>
      <c r="C4593" s="35"/>
    </row>
    <row r="4594" spans="2:3" ht="13" x14ac:dyDescent="0.3">
      <c r="B4594" s="77">
        <f t="shared" si="76"/>
        <v>191.1666666666581</v>
      </c>
      <c r="C4594" s="35"/>
    </row>
    <row r="4595" spans="2:3" ht="13" x14ac:dyDescent="0.3">
      <c r="B4595" s="77">
        <f t="shared" si="76"/>
        <v>191.20833333332476</v>
      </c>
      <c r="C4595" s="35"/>
    </row>
    <row r="4596" spans="2:3" ht="13" x14ac:dyDescent="0.3">
      <c r="B4596" s="77">
        <f t="shared" si="76"/>
        <v>191.24999999999142</v>
      </c>
      <c r="C4596" s="35"/>
    </row>
    <row r="4597" spans="2:3" ht="13" x14ac:dyDescent="0.3">
      <c r="B4597" s="77">
        <f t="shared" si="76"/>
        <v>191.29166666665807</v>
      </c>
      <c r="C4597" s="35"/>
    </row>
    <row r="4598" spans="2:3" ht="13" x14ac:dyDescent="0.3">
      <c r="B4598" s="77">
        <f t="shared" si="76"/>
        <v>191.33333333332473</v>
      </c>
      <c r="C4598" s="35"/>
    </row>
    <row r="4599" spans="2:3" ht="13" x14ac:dyDescent="0.3">
      <c r="B4599" s="77">
        <f t="shared" si="76"/>
        <v>191.37499999999139</v>
      </c>
      <c r="C4599" s="35"/>
    </row>
    <row r="4600" spans="2:3" ht="13" x14ac:dyDescent="0.3">
      <c r="B4600" s="77">
        <f t="shared" si="76"/>
        <v>191.41666666665805</v>
      </c>
      <c r="C4600" s="35"/>
    </row>
    <row r="4601" spans="2:3" ht="13" x14ac:dyDescent="0.3">
      <c r="B4601" s="77">
        <f t="shared" si="76"/>
        <v>191.4583333333247</v>
      </c>
      <c r="C4601" s="35"/>
    </row>
    <row r="4602" spans="2:3" ht="13" x14ac:dyDescent="0.3">
      <c r="B4602" s="77">
        <f t="shared" si="76"/>
        <v>191.49999999999136</v>
      </c>
      <c r="C4602" s="35"/>
    </row>
    <row r="4603" spans="2:3" ht="13" x14ac:dyDescent="0.3">
      <c r="B4603" s="77">
        <f t="shared" si="76"/>
        <v>191.54166666665802</v>
      </c>
      <c r="C4603" s="35"/>
    </row>
    <row r="4604" spans="2:3" ht="13" x14ac:dyDescent="0.3">
      <c r="B4604" s="77">
        <f t="shared" si="76"/>
        <v>191.58333333332467</v>
      </c>
      <c r="C4604" s="35"/>
    </row>
    <row r="4605" spans="2:3" ht="13" x14ac:dyDescent="0.3">
      <c r="B4605" s="77">
        <f t="shared" si="76"/>
        <v>191.62499999999133</v>
      </c>
      <c r="C4605" s="35"/>
    </row>
    <row r="4606" spans="2:3" ht="13" x14ac:dyDescent="0.3">
      <c r="B4606" s="77">
        <f t="shared" si="76"/>
        <v>191.66666666665799</v>
      </c>
      <c r="C4606" s="35"/>
    </row>
    <row r="4607" spans="2:3" ht="13" x14ac:dyDescent="0.3">
      <c r="B4607" s="77">
        <f t="shared" si="76"/>
        <v>191.70833333332465</v>
      </c>
      <c r="C4607" s="35"/>
    </row>
    <row r="4608" spans="2:3" ht="13" x14ac:dyDescent="0.3">
      <c r="B4608" s="77">
        <f t="shared" si="76"/>
        <v>191.7499999999913</v>
      </c>
      <c r="C4608" s="35"/>
    </row>
    <row r="4609" spans="2:3" ht="13" x14ac:dyDescent="0.3">
      <c r="B4609" s="77">
        <f t="shared" si="76"/>
        <v>191.79166666665796</v>
      </c>
      <c r="C4609" s="35"/>
    </row>
    <row r="4610" spans="2:3" ht="13" x14ac:dyDescent="0.3">
      <c r="B4610" s="77">
        <f t="shared" si="76"/>
        <v>191.83333333332462</v>
      </c>
      <c r="C4610" s="35"/>
    </row>
    <row r="4611" spans="2:3" ht="13" x14ac:dyDescent="0.3">
      <c r="B4611" s="77">
        <f t="shared" si="76"/>
        <v>191.87499999999127</v>
      </c>
      <c r="C4611" s="35"/>
    </row>
    <row r="4612" spans="2:3" ht="13" x14ac:dyDescent="0.3">
      <c r="B4612" s="77">
        <f t="shared" si="76"/>
        <v>191.91666666665793</v>
      </c>
      <c r="C4612" s="35"/>
    </row>
    <row r="4613" spans="2:3" ht="13" x14ac:dyDescent="0.3">
      <c r="B4613" s="77">
        <f t="shared" si="76"/>
        <v>191.95833333332459</v>
      </c>
      <c r="C4613" s="35"/>
    </row>
    <row r="4614" spans="2:3" ht="13" x14ac:dyDescent="0.3">
      <c r="B4614" s="77">
        <f t="shared" si="76"/>
        <v>191.99999999999125</v>
      </c>
      <c r="C4614" s="35"/>
    </row>
    <row r="4615" spans="2:3" ht="13" x14ac:dyDescent="0.3">
      <c r="B4615" s="77">
        <f t="shared" si="76"/>
        <v>192.0416666666579</v>
      </c>
      <c r="C4615" s="35"/>
    </row>
    <row r="4616" spans="2:3" ht="13" x14ac:dyDescent="0.3">
      <c r="B4616" s="77">
        <f t="shared" si="76"/>
        <v>192.08333333332456</v>
      </c>
      <c r="C4616" s="35"/>
    </row>
    <row r="4617" spans="2:3" ht="13" x14ac:dyDescent="0.3">
      <c r="B4617" s="77">
        <f t="shared" ref="B4617:B4680" si="77">B4616+1/24</f>
        <v>192.12499999999122</v>
      </c>
      <c r="C4617" s="35"/>
    </row>
    <row r="4618" spans="2:3" ht="13" x14ac:dyDescent="0.3">
      <c r="B4618" s="77">
        <f t="shared" si="77"/>
        <v>192.16666666665787</v>
      </c>
      <c r="C4618" s="35"/>
    </row>
    <row r="4619" spans="2:3" ht="13" x14ac:dyDescent="0.3">
      <c r="B4619" s="77">
        <f t="shared" si="77"/>
        <v>192.20833333332453</v>
      </c>
      <c r="C4619" s="35"/>
    </row>
    <row r="4620" spans="2:3" ht="13" x14ac:dyDescent="0.3">
      <c r="B4620" s="77">
        <f t="shared" si="77"/>
        <v>192.24999999999119</v>
      </c>
      <c r="C4620" s="35"/>
    </row>
    <row r="4621" spans="2:3" ht="13" x14ac:dyDescent="0.3">
      <c r="B4621" s="77">
        <f t="shared" si="77"/>
        <v>192.29166666665785</v>
      </c>
      <c r="C4621" s="35"/>
    </row>
    <row r="4622" spans="2:3" ht="13" x14ac:dyDescent="0.3">
      <c r="B4622" s="77">
        <f t="shared" si="77"/>
        <v>192.3333333333245</v>
      </c>
      <c r="C4622" s="35"/>
    </row>
    <row r="4623" spans="2:3" ht="13" x14ac:dyDescent="0.3">
      <c r="B4623" s="77">
        <f t="shared" si="77"/>
        <v>192.37499999999116</v>
      </c>
      <c r="C4623" s="35"/>
    </row>
    <row r="4624" spans="2:3" ht="13" x14ac:dyDescent="0.3">
      <c r="B4624" s="77">
        <f t="shared" si="77"/>
        <v>192.41666666665782</v>
      </c>
      <c r="C4624" s="35"/>
    </row>
    <row r="4625" spans="2:3" ht="13" x14ac:dyDescent="0.3">
      <c r="B4625" s="77">
        <f t="shared" si="77"/>
        <v>192.45833333332448</v>
      </c>
      <c r="C4625" s="35"/>
    </row>
    <row r="4626" spans="2:3" ht="13" x14ac:dyDescent="0.3">
      <c r="B4626" s="77">
        <f t="shared" si="77"/>
        <v>192.49999999999113</v>
      </c>
      <c r="C4626" s="35"/>
    </row>
    <row r="4627" spans="2:3" ht="13" x14ac:dyDescent="0.3">
      <c r="B4627" s="77">
        <f t="shared" si="77"/>
        <v>192.54166666665779</v>
      </c>
      <c r="C4627" s="35"/>
    </row>
    <row r="4628" spans="2:3" ht="13" x14ac:dyDescent="0.3">
      <c r="B4628" s="77">
        <f t="shared" si="77"/>
        <v>192.58333333332445</v>
      </c>
      <c r="C4628" s="35"/>
    </row>
    <row r="4629" spans="2:3" ht="13" x14ac:dyDescent="0.3">
      <c r="B4629" s="77">
        <f t="shared" si="77"/>
        <v>192.6249999999911</v>
      </c>
      <c r="C4629" s="35"/>
    </row>
    <row r="4630" spans="2:3" ht="13" x14ac:dyDescent="0.3">
      <c r="B4630" s="77">
        <f t="shared" si="77"/>
        <v>192.66666666665776</v>
      </c>
      <c r="C4630" s="35"/>
    </row>
    <row r="4631" spans="2:3" ht="13" x14ac:dyDescent="0.3">
      <c r="B4631" s="77">
        <f t="shared" si="77"/>
        <v>192.70833333332442</v>
      </c>
      <c r="C4631" s="35"/>
    </row>
    <row r="4632" spans="2:3" ht="13" x14ac:dyDescent="0.3">
      <c r="B4632" s="77">
        <f t="shared" si="77"/>
        <v>192.74999999999108</v>
      </c>
      <c r="C4632" s="35"/>
    </row>
    <row r="4633" spans="2:3" ht="13" x14ac:dyDescent="0.3">
      <c r="B4633" s="77">
        <f t="shared" si="77"/>
        <v>192.79166666665773</v>
      </c>
      <c r="C4633" s="35"/>
    </row>
    <row r="4634" spans="2:3" ht="13" x14ac:dyDescent="0.3">
      <c r="B4634" s="77">
        <f t="shared" si="77"/>
        <v>192.83333333332439</v>
      </c>
      <c r="C4634" s="35"/>
    </row>
    <row r="4635" spans="2:3" ht="13" x14ac:dyDescent="0.3">
      <c r="B4635" s="77">
        <f t="shared" si="77"/>
        <v>192.87499999999105</v>
      </c>
      <c r="C4635" s="35"/>
    </row>
    <row r="4636" spans="2:3" ht="13" x14ac:dyDescent="0.3">
      <c r="B4636" s="77">
        <f t="shared" si="77"/>
        <v>192.9166666666577</v>
      </c>
      <c r="C4636" s="35"/>
    </row>
    <row r="4637" spans="2:3" ht="13" x14ac:dyDescent="0.3">
      <c r="B4637" s="77">
        <f t="shared" si="77"/>
        <v>192.95833333332436</v>
      </c>
      <c r="C4637" s="35"/>
    </row>
    <row r="4638" spans="2:3" ht="13" x14ac:dyDescent="0.3">
      <c r="B4638" s="77">
        <f t="shared" si="77"/>
        <v>192.99999999999102</v>
      </c>
      <c r="C4638" s="35"/>
    </row>
    <row r="4639" spans="2:3" ht="13" x14ac:dyDescent="0.3">
      <c r="B4639" s="77">
        <f t="shared" si="77"/>
        <v>193.04166666665768</v>
      </c>
      <c r="C4639" s="35"/>
    </row>
    <row r="4640" spans="2:3" ht="13" x14ac:dyDescent="0.3">
      <c r="B4640" s="77">
        <f t="shared" si="77"/>
        <v>193.08333333332433</v>
      </c>
      <c r="C4640" s="35"/>
    </row>
    <row r="4641" spans="2:3" ht="13" x14ac:dyDescent="0.3">
      <c r="B4641" s="77">
        <f t="shared" si="77"/>
        <v>193.12499999999099</v>
      </c>
      <c r="C4641" s="35"/>
    </row>
    <row r="4642" spans="2:3" ht="13" x14ac:dyDescent="0.3">
      <c r="B4642" s="77">
        <f t="shared" si="77"/>
        <v>193.16666666665765</v>
      </c>
      <c r="C4642" s="35"/>
    </row>
    <row r="4643" spans="2:3" ht="13" x14ac:dyDescent="0.3">
      <c r="B4643" s="77">
        <f t="shared" si="77"/>
        <v>193.2083333333243</v>
      </c>
      <c r="C4643" s="35"/>
    </row>
    <row r="4644" spans="2:3" ht="13" x14ac:dyDescent="0.3">
      <c r="B4644" s="77">
        <f t="shared" si="77"/>
        <v>193.24999999999096</v>
      </c>
      <c r="C4644" s="35"/>
    </row>
    <row r="4645" spans="2:3" ht="13" x14ac:dyDescent="0.3">
      <c r="B4645" s="77">
        <f t="shared" si="77"/>
        <v>193.29166666665762</v>
      </c>
      <c r="C4645" s="35"/>
    </row>
    <row r="4646" spans="2:3" ht="13" x14ac:dyDescent="0.3">
      <c r="B4646" s="77">
        <f t="shared" si="77"/>
        <v>193.33333333332428</v>
      </c>
      <c r="C4646" s="35"/>
    </row>
    <row r="4647" spans="2:3" ht="13" x14ac:dyDescent="0.3">
      <c r="B4647" s="77">
        <f t="shared" si="77"/>
        <v>193.37499999999093</v>
      </c>
      <c r="C4647" s="35"/>
    </row>
    <row r="4648" spans="2:3" ht="13" x14ac:dyDescent="0.3">
      <c r="B4648" s="77">
        <f t="shared" si="77"/>
        <v>193.41666666665759</v>
      </c>
      <c r="C4648" s="35"/>
    </row>
    <row r="4649" spans="2:3" ht="13" x14ac:dyDescent="0.3">
      <c r="B4649" s="77">
        <f t="shared" si="77"/>
        <v>193.45833333332425</v>
      </c>
      <c r="C4649" s="35"/>
    </row>
    <row r="4650" spans="2:3" ht="13" x14ac:dyDescent="0.3">
      <c r="B4650" s="77">
        <f t="shared" si="77"/>
        <v>193.49999999999091</v>
      </c>
      <c r="C4650" s="35"/>
    </row>
    <row r="4651" spans="2:3" ht="13" x14ac:dyDescent="0.3">
      <c r="B4651" s="77">
        <f t="shared" si="77"/>
        <v>193.54166666665756</v>
      </c>
      <c r="C4651" s="35"/>
    </row>
    <row r="4652" spans="2:3" ht="13" x14ac:dyDescent="0.3">
      <c r="B4652" s="77">
        <f t="shared" si="77"/>
        <v>193.58333333332422</v>
      </c>
      <c r="C4652" s="35"/>
    </row>
    <row r="4653" spans="2:3" ht="13" x14ac:dyDescent="0.3">
      <c r="B4653" s="77">
        <f t="shared" si="77"/>
        <v>193.62499999999088</v>
      </c>
      <c r="C4653" s="35"/>
    </row>
    <row r="4654" spans="2:3" ht="13" x14ac:dyDescent="0.3">
      <c r="B4654" s="77">
        <f t="shared" si="77"/>
        <v>193.66666666665753</v>
      </c>
      <c r="C4654" s="35"/>
    </row>
    <row r="4655" spans="2:3" ht="13" x14ac:dyDescent="0.3">
      <c r="B4655" s="77">
        <f t="shared" si="77"/>
        <v>193.70833333332419</v>
      </c>
      <c r="C4655" s="35"/>
    </row>
    <row r="4656" spans="2:3" ht="13" x14ac:dyDescent="0.3">
      <c r="B4656" s="77">
        <f t="shared" si="77"/>
        <v>193.74999999999085</v>
      </c>
      <c r="C4656" s="35"/>
    </row>
    <row r="4657" spans="2:3" ht="13" x14ac:dyDescent="0.3">
      <c r="B4657" s="77">
        <f t="shared" si="77"/>
        <v>193.79166666665751</v>
      </c>
      <c r="C4657" s="35"/>
    </row>
    <row r="4658" spans="2:3" ht="13" x14ac:dyDescent="0.3">
      <c r="B4658" s="77">
        <f t="shared" si="77"/>
        <v>193.83333333332416</v>
      </c>
      <c r="C4658" s="35"/>
    </row>
    <row r="4659" spans="2:3" ht="13" x14ac:dyDescent="0.3">
      <c r="B4659" s="77">
        <f t="shared" si="77"/>
        <v>193.87499999999082</v>
      </c>
      <c r="C4659" s="35"/>
    </row>
    <row r="4660" spans="2:3" ht="13" x14ac:dyDescent="0.3">
      <c r="B4660" s="77">
        <f t="shared" si="77"/>
        <v>193.91666666665748</v>
      </c>
      <c r="C4660" s="35"/>
    </row>
    <row r="4661" spans="2:3" ht="13" x14ac:dyDescent="0.3">
      <c r="B4661" s="77">
        <f t="shared" si="77"/>
        <v>193.95833333332413</v>
      </c>
      <c r="C4661" s="35"/>
    </row>
    <row r="4662" spans="2:3" ht="13" x14ac:dyDescent="0.3">
      <c r="B4662" s="77">
        <f t="shared" si="77"/>
        <v>193.99999999999079</v>
      </c>
      <c r="C4662" s="35"/>
    </row>
    <row r="4663" spans="2:3" ht="13" x14ac:dyDescent="0.3">
      <c r="B4663" s="77">
        <f t="shared" si="77"/>
        <v>194.04166666665745</v>
      </c>
      <c r="C4663" s="35"/>
    </row>
    <row r="4664" spans="2:3" ht="13" x14ac:dyDescent="0.3">
      <c r="B4664" s="77">
        <f t="shared" si="77"/>
        <v>194.08333333332411</v>
      </c>
      <c r="C4664" s="35"/>
    </row>
    <row r="4665" spans="2:3" ht="13" x14ac:dyDescent="0.3">
      <c r="B4665" s="77">
        <f t="shared" si="77"/>
        <v>194.12499999999076</v>
      </c>
      <c r="C4665" s="35"/>
    </row>
    <row r="4666" spans="2:3" ht="13" x14ac:dyDescent="0.3">
      <c r="B4666" s="77">
        <f t="shared" si="77"/>
        <v>194.16666666665742</v>
      </c>
      <c r="C4666" s="35"/>
    </row>
    <row r="4667" spans="2:3" ht="13" x14ac:dyDescent="0.3">
      <c r="B4667" s="77">
        <f t="shared" si="77"/>
        <v>194.20833333332408</v>
      </c>
      <c r="C4667" s="35"/>
    </row>
    <row r="4668" spans="2:3" ht="13" x14ac:dyDescent="0.3">
      <c r="B4668" s="77">
        <f t="shared" si="77"/>
        <v>194.24999999999073</v>
      </c>
      <c r="C4668" s="35"/>
    </row>
    <row r="4669" spans="2:3" ht="13" x14ac:dyDescent="0.3">
      <c r="B4669" s="77">
        <f t="shared" si="77"/>
        <v>194.29166666665739</v>
      </c>
      <c r="C4669" s="35"/>
    </row>
    <row r="4670" spans="2:3" ht="13" x14ac:dyDescent="0.3">
      <c r="B4670" s="77">
        <f t="shared" si="77"/>
        <v>194.33333333332405</v>
      </c>
      <c r="C4670" s="35"/>
    </row>
    <row r="4671" spans="2:3" ht="13" x14ac:dyDescent="0.3">
      <c r="B4671" s="77">
        <f t="shared" si="77"/>
        <v>194.37499999999071</v>
      </c>
      <c r="C4671" s="35"/>
    </row>
    <row r="4672" spans="2:3" ht="13" x14ac:dyDescent="0.3">
      <c r="B4672" s="77">
        <f t="shared" si="77"/>
        <v>194.41666666665736</v>
      </c>
      <c r="C4672" s="35"/>
    </row>
    <row r="4673" spans="2:3" ht="13" x14ac:dyDescent="0.3">
      <c r="B4673" s="77">
        <f t="shared" si="77"/>
        <v>194.45833333332402</v>
      </c>
      <c r="C4673" s="35"/>
    </row>
    <row r="4674" spans="2:3" ht="13" x14ac:dyDescent="0.3">
      <c r="B4674" s="77">
        <f t="shared" si="77"/>
        <v>194.49999999999068</v>
      </c>
      <c r="C4674" s="35"/>
    </row>
    <row r="4675" spans="2:3" ht="13" x14ac:dyDescent="0.3">
      <c r="B4675" s="77">
        <f t="shared" si="77"/>
        <v>194.54166666665733</v>
      </c>
      <c r="C4675" s="35"/>
    </row>
    <row r="4676" spans="2:3" ht="13" x14ac:dyDescent="0.3">
      <c r="B4676" s="77">
        <f t="shared" si="77"/>
        <v>194.58333333332399</v>
      </c>
      <c r="C4676" s="35"/>
    </row>
    <row r="4677" spans="2:3" ht="13" x14ac:dyDescent="0.3">
      <c r="B4677" s="77">
        <f t="shared" si="77"/>
        <v>194.62499999999065</v>
      </c>
      <c r="C4677" s="35"/>
    </row>
    <row r="4678" spans="2:3" ht="13" x14ac:dyDescent="0.3">
      <c r="B4678" s="77">
        <f t="shared" si="77"/>
        <v>194.66666666665731</v>
      </c>
      <c r="C4678" s="35"/>
    </row>
    <row r="4679" spans="2:3" ht="13" x14ac:dyDescent="0.3">
      <c r="B4679" s="77">
        <f t="shared" si="77"/>
        <v>194.70833333332396</v>
      </c>
      <c r="C4679" s="35"/>
    </row>
    <row r="4680" spans="2:3" ht="13" x14ac:dyDescent="0.3">
      <c r="B4680" s="77">
        <f t="shared" si="77"/>
        <v>194.74999999999062</v>
      </c>
      <c r="C4680" s="35"/>
    </row>
    <row r="4681" spans="2:3" ht="13" x14ac:dyDescent="0.3">
      <c r="B4681" s="77">
        <f t="shared" ref="B4681:B4744" si="78">B4680+1/24</f>
        <v>194.79166666665728</v>
      </c>
      <c r="C4681" s="35"/>
    </row>
    <row r="4682" spans="2:3" ht="13" x14ac:dyDescent="0.3">
      <c r="B4682" s="77">
        <f t="shared" si="78"/>
        <v>194.83333333332394</v>
      </c>
      <c r="C4682" s="35"/>
    </row>
    <row r="4683" spans="2:3" ht="13" x14ac:dyDescent="0.3">
      <c r="B4683" s="77">
        <f t="shared" si="78"/>
        <v>194.87499999999059</v>
      </c>
      <c r="C4683" s="35"/>
    </row>
    <row r="4684" spans="2:3" ht="13" x14ac:dyDescent="0.3">
      <c r="B4684" s="77">
        <f t="shared" si="78"/>
        <v>194.91666666665725</v>
      </c>
      <c r="C4684" s="35"/>
    </row>
    <row r="4685" spans="2:3" ht="13" x14ac:dyDescent="0.3">
      <c r="B4685" s="77">
        <f t="shared" si="78"/>
        <v>194.95833333332391</v>
      </c>
      <c r="C4685" s="35"/>
    </row>
    <row r="4686" spans="2:3" ht="13" x14ac:dyDescent="0.3">
      <c r="B4686" s="77">
        <f t="shared" si="78"/>
        <v>194.99999999999056</v>
      </c>
      <c r="C4686" s="35"/>
    </row>
    <row r="4687" spans="2:3" ht="13" x14ac:dyDescent="0.3">
      <c r="B4687" s="77">
        <f t="shared" si="78"/>
        <v>195.04166666665722</v>
      </c>
      <c r="C4687" s="35"/>
    </row>
    <row r="4688" spans="2:3" ht="13" x14ac:dyDescent="0.3">
      <c r="B4688" s="77">
        <f t="shared" si="78"/>
        <v>195.08333333332388</v>
      </c>
      <c r="C4688" s="35"/>
    </row>
    <row r="4689" spans="2:3" ht="13" x14ac:dyDescent="0.3">
      <c r="B4689" s="77">
        <f t="shared" si="78"/>
        <v>195.12499999999054</v>
      </c>
      <c r="C4689" s="35"/>
    </row>
    <row r="4690" spans="2:3" ht="13" x14ac:dyDescent="0.3">
      <c r="B4690" s="77">
        <f t="shared" si="78"/>
        <v>195.16666666665719</v>
      </c>
      <c r="C4690" s="35"/>
    </row>
    <row r="4691" spans="2:3" ht="13" x14ac:dyDescent="0.3">
      <c r="B4691" s="77">
        <f t="shared" si="78"/>
        <v>195.20833333332385</v>
      </c>
      <c r="C4691" s="35"/>
    </row>
    <row r="4692" spans="2:3" ht="13" x14ac:dyDescent="0.3">
      <c r="B4692" s="77">
        <f t="shared" si="78"/>
        <v>195.24999999999051</v>
      </c>
      <c r="C4692" s="35"/>
    </row>
    <row r="4693" spans="2:3" ht="13" x14ac:dyDescent="0.3">
      <c r="B4693" s="77">
        <f t="shared" si="78"/>
        <v>195.29166666665716</v>
      </c>
      <c r="C4693" s="35"/>
    </row>
    <row r="4694" spans="2:3" ht="13" x14ac:dyDescent="0.3">
      <c r="B4694" s="77">
        <f t="shared" si="78"/>
        <v>195.33333333332382</v>
      </c>
      <c r="C4694" s="35"/>
    </row>
    <row r="4695" spans="2:3" ht="13" x14ac:dyDescent="0.3">
      <c r="B4695" s="77">
        <f t="shared" si="78"/>
        <v>195.37499999999048</v>
      </c>
      <c r="C4695" s="35"/>
    </row>
    <row r="4696" spans="2:3" ht="13" x14ac:dyDescent="0.3">
      <c r="B4696" s="77">
        <f t="shared" si="78"/>
        <v>195.41666666665714</v>
      </c>
      <c r="C4696" s="35"/>
    </row>
    <row r="4697" spans="2:3" ht="13" x14ac:dyDescent="0.3">
      <c r="B4697" s="77">
        <f t="shared" si="78"/>
        <v>195.45833333332379</v>
      </c>
      <c r="C4697" s="35"/>
    </row>
    <row r="4698" spans="2:3" ht="13" x14ac:dyDescent="0.3">
      <c r="B4698" s="77">
        <f t="shared" si="78"/>
        <v>195.49999999999045</v>
      </c>
      <c r="C4698" s="35"/>
    </row>
    <row r="4699" spans="2:3" ht="13" x14ac:dyDescent="0.3">
      <c r="B4699" s="77">
        <f t="shared" si="78"/>
        <v>195.54166666665711</v>
      </c>
      <c r="C4699" s="35"/>
    </row>
    <row r="4700" spans="2:3" ht="13" x14ac:dyDescent="0.3">
      <c r="B4700" s="77">
        <f t="shared" si="78"/>
        <v>195.58333333332376</v>
      </c>
      <c r="C4700" s="35"/>
    </row>
    <row r="4701" spans="2:3" ht="13" x14ac:dyDescent="0.3">
      <c r="B4701" s="77">
        <f t="shared" si="78"/>
        <v>195.62499999999042</v>
      </c>
      <c r="C4701" s="35"/>
    </row>
    <row r="4702" spans="2:3" ht="13" x14ac:dyDescent="0.3">
      <c r="B4702" s="77">
        <f t="shared" si="78"/>
        <v>195.66666666665708</v>
      </c>
      <c r="C4702" s="35"/>
    </row>
    <row r="4703" spans="2:3" ht="13" x14ac:dyDescent="0.3">
      <c r="B4703" s="77">
        <f t="shared" si="78"/>
        <v>195.70833333332374</v>
      </c>
      <c r="C4703" s="35"/>
    </row>
    <row r="4704" spans="2:3" ht="13" x14ac:dyDescent="0.3">
      <c r="B4704" s="77">
        <f t="shared" si="78"/>
        <v>195.74999999999039</v>
      </c>
      <c r="C4704" s="35"/>
    </row>
    <row r="4705" spans="2:3" ht="13" x14ac:dyDescent="0.3">
      <c r="B4705" s="77">
        <f t="shared" si="78"/>
        <v>195.79166666665705</v>
      </c>
      <c r="C4705" s="35"/>
    </row>
    <row r="4706" spans="2:3" ht="13" x14ac:dyDescent="0.3">
      <c r="B4706" s="77">
        <f t="shared" si="78"/>
        <v>195.83333333332371</v>
      </c>
      <c r="C4706" s="35"/>
    </row>
    <row r="4707" spans="2:3" ht="13" x14ac:dyDescent="0.3">
      <c r="B4707" s="77">
        <f t="shared" si="78"/>
        <v>195.87499999999037</v>
      </c>
      <c r="C4707" s="35"/>
    </row>
    <row r="4708" spans="2:3" ht="13" x14ac:dyDescent="0.3">
      <c r="B4708" s="77">
        <f t="shared" si="78"/>
        <v>195.91666666665702</v>
      </c>
      <c r="C4708" s="35"/>
    </row>
    <row r="4709" spans="2:3" ht="13" x14ac:dyDescent="0.3">
      <c r="B4709" s="77">
        <f t="shared" si="78"/>
        <v>195.95833333332368</v>
      </c>
      <c r="C4709" s="35"/>
    </row>
    <row r="4710" spans="2:3" ht="13" x14ac:dyDescent="0.3">
      <c r="B4710" s="77">
        <f t="shared" si="78"/>
        <v>195.99999999999034</v>
      </c>
      <c r="C4710" s="35"/>
    </row>
    <row r="4711" spans="2:3" ht="13" x14ac:dyDescent="0.3">
      <c r="B4711" s="77">
        <f t="shared" si="78"/>
        <v>196.04166666665699</v>
      </c>
      <c r="C4711" s="35"/>
    </row>
    <row r="4712" spans="2:3" ht="13" x14ac:dyDescent="0.3">
      <c r="B4712" s="77">
        <f t="shared" si="78"/>
        <v>196.08333333332365</v>
      </c>
      <c r="C4712" s="35"/>
    </row>
    <row r="4713" spans="2:3" ht="13" x14ac:dyDescent="0.3">
      <c r="B4713" s="77">
        <f t="shared" si="78"/>
        <v>196.12499999999031</v>
      </c>
      <c r="C4713" s="35"/>
    </row>
    <row r="4714" spans="2:3" ht="13" x14ac:dyDescent="0.3">
      <c r="B4714" s="77">
        <f t="shared" si="78"/>
        <v>196.16666666665697</v>
      </c>
      <c r="C4714" s="35"/>
    </row>
    <row r="4715" spans="2:3" ht="13" x14ac:dyDescent="0.3">
      <c r="B4715" s="77">
        <f t="shared" si="78"/>
        <v>196.20833333332362</v>
      </c>
      <c r="C4715" s="35"/>
    </row>
    <row r="4716" spans="2:3" ht="13" x14ac:dyDescent="0.3">
      <c r="B4716" s="77">
        <f t="shared" si="78"/>
        <v>196.24999999999028</v>
      </c>
      <c r="C4716" s="35"/>
    </row>
    <row r="4717" spans="2:3" ht="13" x14ac:dyDescent="0.3">
      <c r="B4717" s="77">
        <f t="shared" si="78"/>
        <v>196.29166666665694</v>
      </c>
      <c r="C4717" s="35"/>
    </row>
    <row r="4718" spans="2:3" ht="13" x14ac:dyDescent="0.3">
      <c r="B4718" s="77">
        <f t="shared" si="78"/>
        <v>196.33333333332359</v>
      </c>
      <c r="C4718" s="35"/>
    </row>
    <row r="4719" spans="2:3" ht="13" x14ac:dyDescent="0.3">
      <c r="B4719" s="77">
        <f t="shared" si="78"/>
        <v>196.37499999999025</v>
      </c>
      <c r="C4719" s="35"/>
    </row>
    <row r="4720" spans="2:3" ht="13" x14ac:dyDescent="0.3">
      <c r="B4720" s="77">
        <f t="shared" si="78"/>
        <v>196.41666666665691</v>
      </c>
      <c r="C4720" s="35"/>
    </row>
    <row r="4721" spans="2:3" ht="13" x14ac:dyDescent="0.3">
      <c r="B4721" s="77">
        <f t="shared" si="78"/>
        <v>196.45833333332357</v>
      </c>
      <c r="C4721" s="35"/>
    </row>
    <row r="4722" spans="2:3" ht="13" x14ac:dyDescent="0.3">
      <c r="B4722" s="77">
        <f t="shared" si="78"/>
        <v>196.49999999999022</v>
      </c>
      <c r="C4722" s="35"/>
    </row>
    <row r="4723" spans="2:3" ht="13" x14ac:dyDescent="0.3">
      <c r="B4723" s="77">
        <f t="shared" si="78"/>
        <v>196.54166666665688</v>
      </c>
      <c r="C4723" s="35"/>
    </row>
    <row r="4724" spans="2:3" ht="13" x14ac:dyDescent="0.3">
      <c r="B4724" s="77">
        <f t="shared" si="78"/>
        <v>196.58333333332354</v>
      </c>
      <c r="C4724" s="35"/>
    </row>
    <row r="4725" spans="2:3" ht="13" x14ac:dyDescent="0.3">
      <c r="B4725" s="77">
        <f t="shared" si="78"/>
        <v>196.62499999999019</v>
      </c>
      <c r="C4725" s="35"/>
    </row>
    <row r="4726" spans="2:3" ht="13" x14ac:dyDescent="0.3">
      <c r="B4726" s="77">
        <f t="shared" si="78"/>
        <v>196.66666666665685</v>
      </c>
      <c r="C4726" s="35"/>
    </row>
    <row r="4727" spans="2:3" ht="13" x14ac:dyDescent="0.3">
      <c r="B4727" s="77">
        <f t="shared" si="78"/>
        <v>196.70833333332351</v>
      </c>
      <c r="C4727" s="35"/>
    </row>
    <row r="4728" spans="2:3" ht="13" x14ac:dyDescent="0.3">
      <c r="B4728" s="77">
        <f t="shared" si="78"/>
        <v>196.74999999999017</v>
      </c>
      <c r="C4728" s="35"/>
    </row>
    <row r="4729" spans="2:3" ht="13" x14ac:dyDescent="0.3">
      <c r="B4729" s="77">
        <f t="shared" si="78"/>
        <v>196.79166666665682</v>
      </c>
      <c r="C4729" s="35"/>
    </row>
    <row r="4730" spans="2:3" ht="13" x14ac:dyDescent="0.3">
      <c r="B4730" s="77">
        <f t="shared" si="78"/>
        <v>196.83333333332348</v>
      </c>
      <c r="C4730" s="35"/>
    </row>
    <row r="4731" spans="2:3" ht="13" x14ac:dyDescent="0.3">
      <c r="B4731" s="77">
        <f t="shared" si="78"/>
        <v>196.87499999999014</v>
      </c>
      <c r="C4731" s="35"/>
    </row>
    <row r="4732" spans="2:3" ht="13" x14ac:dyDescent="0.3">
      <c r="B4732" s="77">
        <f t="shared" si="78"/>
        <v>196.91666666665679</v>
      </c>
      <c r="C4732" s="35"/>
    </row>
    <row r="4733" spans="2:3" ht="13" x14ac:dyDescent="0.3">
      <c r="B4733" s="77">
        <f t="shared" si="78"/>
        <v>196.95833333332345</v>
      </c>
      <c r="C4733" s="35"/>
    </row>
    <row r="4734" spans="2:3" ht="13" x14ac:dyDescent="0.3">
      <c r="B4734" s="77">
        <f t="shared" si="78"/>
        <v>196.99999999999011</v>
      </c>
      <c r="C4734" s="35"/>
    </row>
    <row r="4735" spans="2:3" ht="13" x14ac:dyDescent="0.3">
      <c r="B4735" s="77">
        <f t="shared" si="78"/>
        <v>197.04166666665677</v>
      </c>
      <c r="C4735" s="35"/>
    </row>
    <row r="4736" spans="2:3" ht="13" x14ac:dyDescent="0.3">
      <c r="B4736" s="77">
        <f t="shared" si="78"/>
        <v>197.08333333332342</v>
      </c>
      <c r="C4736" s="35"/>
    </row>
    <row r="4737" spans="2:3" ht="13" x14ac:dyDescent="0.3">
      <c r="B4737" s="77">
        <f t="shared" si="78"/>
        <v>197.12499999999008</v>
      </c>
      <c r="C4737" s="35"/>
    </row>
    <row r="4738" spans="2:3" ht="13" x14ac:dyDescent="0.3">
      <c r="B4738" s="77">
        <f t="shared" si="78"/>
        <v>197.16666666665674</v>
      </c>
      <c r="C4738" s="35"/>
    </row>
    <row r="4739" spans="2:3" ht="13" x14ac:dyDescent="0.3">
      <c r="B4739" s="77">
        <f t="shared" si="78"/>
        <v>197.2083333333234</v>
      </c>
      <c r="C4739" s="35"/>
    </row>
    <row r="4740" spans="2:3" ht="13" x14ac:dyDescent="0.3">
      <c r="B4740" s="77">
        <f t="shared" si="78"/>
        <v>197.24999999999005</v>
      </c>
      <c r="C4740" s="35"/>
    </row>
    <row r="4741" spans="2:3" ht="13" x14ac:dyDescent="0.3">
      <c r="B4741" s="77">
        <f t="shared" si="78"/>
        <v>197.29166666665671</v>
      </c>
      <c r="C4741" s="35"/>
    </row>
    <row r="4742" spans="2:3" ht="13" x14ac:dyDescent="0.3">
      <c r="B4742" s="77">
        <f t="shared" si="78"/>
        <v>197.33333333332337</v>
      </c>
      <c r="C4742" s="35"/>
    </row>
    <row r="4743" spans="2:3" ht="13" x14ac:dyDescent="0.3">
      <c r="B4743" s="77">
        <f t="shared" si="78"/>
        <v>197.37499999999002</v>
      </c>
      <c r="C4743" s="35"/>
    </row>
    <row r="4744" spans="2:3" ht="13" x14ac:dyDescent="0.3">
      <c r="B4744" s="77">
        <f t="shared" si="78"/>
        <v>197.41666666665668</v>
      </c>
      <c r="C4744" s="35"/>
    </row>
    <row r="4745" spans="2:3" ht="13" x14ac:dyDescent="0.3">
      <c r="B4745" s="77">
        <f t="shared" ref="B4745:B4808" si="79">B4744+1/24</f>
        <v>197.45833333332334</v>
      </c>
      <c r="C4745" s="35"/>
    </row>
    <row r="4746" spans="2:3" ht="13" x14ac:dyDescent="0.3">
      <c r="B4746" s="77">
        <f t="shared" si="79"/>
        <v>197.49999999999</v>
      </c>
      <c r="C4746" s="35"/>
    </row>
    <row r="4747" spans="2:3" ht="13" x14ac:dyDescent="0.3">
      <c r="B4747" s="77">
        <f t="shared" si="79"/>
        <v>197.54166666665665</v>
      </c>
      <c r="C4747" s="35"/>
    </row>
    <row r="4748" spans="2:3" ht="13" x14ac:dyDescent="0.3">
      <c r="B4748" s="77">
        <f t="shared" si="79"/>
        <v>197.58333333332331</v>
      </c>
      <c r="C4748" s="35"/>
    </row>
    <row r="4749" spans="2:3" ht="13" x14ac:dyDescent="0.3">
      <c r="B4749" s="77">
        <f t="shared" si="79"/>
        <v>197.62499999998997</v>
      </c>
      <c r="C4749" s="35"/>
    </row>
    <row r="4750" spans="2:3" ht="13" x14ac:dyDescent="0.3">
      <c r="B4750" s="77">
        <f t="shared" si="79"/>
        <v>197.66666666665662</v>
      </c>
      <c r="C4750" s="35"/>
    </row>
    <row r="4751" spans="2:3" ht="13" x14ac:dyDescent="0.3">
      <c r="B4751" s="77">
        <f t="shared" si="79"/>
        <v>197.70833333332328</v>
      </c>
      <c r="C4751" s="35"/>
    </row>
    <row r="4752" spans="2:3" ht="13" x14ac:dyDescent="0.3">
      <c r="B4752" s="77">
        <f t="shared" si="79"/>
        <v>197.74999999998994</v>
      </c>
      <c r="C4752" s="35"/>
    </row>
    <row r="4753" spans="2:3" ht="13" x14ac:dyDescent="0.3">
      <c r="B4753" s="77">
        <f t="shared" si="79"/>
        <v>197.7916666666566</v>
      </c>
      <c r="C4753" s="35"/>
    </row>
    <row r="4754" spans="2:3" ht="13" x14ac:dyDescent="0.3">
      <c r="B4754" s="77">
        <f t="shared" si="79"/>
        <v>197.83333333332325</v>
      </c>
      <c r="C4754" s="35"/>
    </row>
    <row r="4755" spans="2:3" ht="13" x14ac:dyDescent="0.3">
      <c r="B4755" s="77">
        <f t="shared" si="79"/>
        <v>197.87499999998991</v>
      </c>
      <c r="C4755" s="35"/>
    </row>
    <row r="4756" spans="2:3" ht="13" x14ac:dyDescent="0.3">
      <c r="B4756" s="77">
        <f t="shared" si="79"/>
        <v>197.91666666665657</v>
      </c>
      <c r="C4756" s="35"/>
    </row>
    <row r="4757" spans="2:3" ht="13" x14ac:dyDescent="0.3">
      <c r="B4757" s="77">
        <f t="shared" si="79"/>
        <v>197.95833333332322</v>
      </c>
      <c r="C4757" s="35"/>
    </row>
    <row r="4758" spans="2:3" ht="13" x14ac:dyDescent="0.3">
      <c r="B4758" s="77">
        <f t="shared" si="79"/>
        <v>197.99999999998988</v>
      </c>
      <c r="C4758" s="35"/>
    </row>
    <row r="4759" spans="2:3" ht="13" x14ac:dyDescent="0.3">
      <c r="B4759" s="77">
        <f t="shared" si="79"/>
        <v>198.04166666665654</v>
      </c>
      <c r="C4759" s="35"/>
    </row>
    <row r="4760" spans="2:3" ht="13" x14ac:dyDescent="0.3">
      <c r="B4760" s="77">
        <f t="shared" si="79"/>
        <v>198.0833333333232</v>
      </c>
      <c r="C4760" s="35"/>
    </row>
    <row r="4761" spans="2:3" ht="13" x14ac:dyDescent="0.3">
      <c r="B4761" s="77">
        <f t="shared" si="79"/>
        <v>198.12499999998985</v>
      </c>
      <c r="C4761" s="35"/>
    </row>
    <row r="4762" spans="2:3" ht="13" x14ac:dyDescent="0.3">
      <c r="B4762" s="77">
        <f t="shared" si="79"/>
        <v>198.16666666665651</v>
      </c>
      <c r="C4762" s="35"/>
    </row>
    <row r="4763" spans="2:3" ht="13" x14ac:dyDescent="0.3">
      <c r="B4763" s="77">
        <f t="shared" si="79"/>
        <v>198.20833333332317</v>
      </c>
      <c r="C4763" s="35"/>
    </row>
    <row r="4764" spans="2:3" ht="13" x14ac:dyDescent="0.3">
      <c r="B4764" s="77">
        <f t="shared" si="79"/>
        <v>198.24999999998983</v>
      </c>
      <c r="C4764" s="35"/>
    </row>
    <row r="4765" spans="2:3" ht="13" x14ac:dyDescent="0.3">
      <c r="B4765" s="77">
        <f t="shared" si="79"/>
        <v>198.29166666665648</v>
      </c>
      <c r="C4765" s="35"/>
    </row>
    <row r="4766" spans="2:3" ht="13" x14ac:dyDescent="0.3">
      <c r="B4766" s="77">
        <f t="shared" si="79"/>
        <v>198.33333333332314</v>
      </c>
      <c r="C4766" s="35"/>
    </row>
    <row r="4767" spans="2:3" ht="13" x14ac:dyDescent="0.3">
      <c r="B4767" s="77">
        <f t="shared" si="79"/>
        <v>198.3749999999898</v>
      </c>
      <c r="C4767" s="35"/>
    </row>
    <row r="4768" spans="2:3" ht="13" x14ac:dyDescent="0.3">
      <c r="B4768" s="77">
        <f t="shared" si="79"/>
        <v>198.41666666665645</v>
      </c>
      <c r="C4768" s="35"/>
    </row>
    <row r="4769" spans="2:3" ht="13" x14ac:dyDescent="0.3">
      <c r="B4769" s="77">
        <f t="shared" si="79"/>
        <v>198.45833333332311</v>
      </c>
      <c r="C4769" s="35"/>
    </row>
    <row r="4770" spans="2:3" ht="13" x14ac:dyDescent="0.3">
      <c r="B4770" s="77">
        <f t="shared" si="79"/>
        <v>198.49999999998977</v>
      </c>
      <c r="C4770" s="35"/>
    </row>
    <row r="4771" spans="2:3" ht="13" x14ac:dyDescent="0.3">
      <c r="B4771" s="77">
        <f t="shared" si="79"/>
        <v>198.54166666665643</v>
      </c>
      <c r="C4771" s="35"/>
    </row>
    <row r="4772" spans="2:3" ht="13" x14ac:dyDescent="0.3">
      <c r="B4772" s="77">
        <f t="shared" si="79"/>
        <v>198.58333333332308</v>
      </c>
      <c r="C4772" s="35"/>
    </row>
    <row r="4773" spans="2:3" ht="13" x14ac:dyDescent="0.3">
      <c r="B4773" s="77">
        <f t="shared" si="79"/>
        <v>198.62499999998974</v>
      </c>
      <c r="C4773" s="35"/>
    </row>
    <row r="4774" spans="2:3" ht="13" x14ac:dyDescent="0.3">
      <c r="B4774" s="77">
        <f t="shared" si="79"/>
        <v>198.6666666666564</v>
      </c>
      <c r="C4774" s="35"/>
    </row>
    <row r="4775" spans="2:3" ht="13" x14ac:dyDescent="0.3">
      <c r="B4775" s="77">
        <f t="shared" si="79"/>
        <v>198.70833333332305</v>
      </c>
      <c r="C4775" s="35"/>
    </row>
    <row r="4776" spans="2:3" ht="13" x14ac:dyDescent="0.3">
      <c r="B4776" s="77">
        <f t="shared" si="79"/>
        <v>198.74999999998971</v>
      </c>
      <c r="C4776" s="35"/>
    </row>
    <row r="4777" spans="2:3" ht="13" x14ac:dyDescent="0.3">
      <c r="B4777" s="77">
        <f t="shared" si="79"/>
        <v>198.79166666665637</v>
      </c>
      <c r="C4777" s="35"/>
    </row>
    <row r="4778" spans="2:3" ht="13" x14ac:dyDescent="0.3">
      <c r="B4778" s="77">
        <f t="shared" si="79"/>
        <v>198.83333333332303</v>
      </c>
      <c r="C4778" s="35"/>
    </row>
    <row r="4779" spans="2:3" ht="13" x14ac:dyDescent="0.3">
      <c r="B4779" s="77">
        <f t="shared" si="79"/>
        <v>198.87499999998968</v>
      </c>
      <c r="C4779" s="35"/>
    </row>
    <row r="4780" spans="2:3" ht="13" x14ac:dyDescent="0.3">
      <c r="B4780" s="77">
        <f t="shared" si="79"/>
        <v>198.91666666665634</v>
      </c>
      <c r="C4780" s="35"/>
    </row>
    <row r="4781" spans="2:3" ht="13" x14ac:dyDescent="0.3">
      <c r="B4781" s="77">
        <f t="shared" si="79"/>
        <v>198.958333333323</v>
      </c>
      <c r="C4781" s="35"/>
    </row>
    <row r="4782" spans="2:3" ht="13" x14ac:dyDescent="0.3">
      <c r="B4782" s="77">
        <f t="shared" si="79"/>
        <v>198.99999999998965</v>
      </c>
      <c r="C4782" s="35"/>
    </row>
    <row r="4783" spans="2:3" ht="13" x14ac:dyDescent="0.3">
      <c r="B4783" s="77">
        <f t="shared" si="79"/>
        <v>199.04166666665631</v>
      </c>
      <c r="C4783" s="35"/>
    </row>
    <row r="4784" spans="2:3" ht="13" x14ac:dyDescent="0.3">
      <c r="B4784" s="77">
        <f t="shared" si="79"/>
        <v>199.08333333332297</v>
      </c>
      <c r="C4784" s="35"/>
    </row>
    <row r="4785" spans="2:3" ht="13" x14ac:dyDescent="0.3">
      <c r="B4785" s="77">
        <f t="shared" si="79"/>
        <v>199.12499999998963</v>
      </c>
      <c r="C4785" s="35"/>
    </row>
    <row r="4786" spans="2:3" ht="13" x14ac:dyDescent="0.3">
      <c r="B4786" s="77">
        <f t="shared" si="79"/>
        <v>199.16666666665628</v>
      </c>
      <c r="C4786" s="35"/>
    </row>
    <row r="4787" spans="2:3" ht="13" x14ac:dyDescent="0.3">
      <c r="B4787" s="77">
        <f t="shared" si="79"/>
        <v>199.20833333332294</v>
      </c>
      <c r="C4787" s="35"/>
    </row>
    <row r="4788" spans="2:3" ht="13" x14ac:dyDescent="0.3">
      <c r="B4788" s="77">
        <f t="shared" si="79"/>
        <v>199.2499999999896</v>
      </c>
      <c r="C4788" s="35"/>
    </row>
    <row r="4789" spans="2:3" ht="13" x14ac:dyDescent="0.3">
      <c r="B4789" s="77">
        <f t="shared" si="79"/>
        <v>199.29166666665625</v>
      </c>
      <c r="C4789" s="35"/>
    </row>
    <row r="4790" spans="2:3" ht="13" x14ac:dyDescent="0.3">
      <c r="B4790" s="77">
        <f t="shared" si="79"/>
        <v>199.33333333332291</v>
      </c>
      <c r="C4790" s="35"/>
    </row>
    <row r="4791" spans="2:3" ht="13" x14ac:dyDescent="0.3">
      <c r="B4791" s="77">
        <f t="shared" si="79"/>
        <v>199.37499999998957</v>
      </c>
      <c r="C4791" s="35"/>
    </row>
    <row r="4792" spans="2:3" ht="13" x14ac:dyDescent="0.3">
      <c r="B4792" s="77">
        <f t="shared" si="79"/>
        <v>199.41666666665623</v>
      </c>
      <c r="C4792" s="35"/>
    </row>
    <row r="4793" spans="2:3" ht="13" x14ac:dyDescent="0.3">
      <c r="B4793" s="77">
        <f t="shared" si="79"/>
        <v>199.45833333332288</v>
      </c>
      <c r="C4793" s="35"/>
    </row>
    <row r="4794" spans="2:3" ht="13" x14ac:dyDescent="0.3">
      <c r="B4794" s="77">
        <f t="shared" si="79"/>
        <v>199.49999999998954</v>
      </c>
      <c r="C4794" s="35"/>
    </row>
    <row r="4795" spans="2:3" ht="13" x14ac:dyDescent="0.3">
      <c r="B4795" s="77">
        <f t="shared" si="79"/>
        <v>199.5416666666562</v>
      </c>
      <c r="C4795" s="35"/>
    </row>
    <row r="4796" spans="2:3" ht="13" x14ac:dyDescent="0.3">
      <c r="B4796" s="77">
        <f t="shared" si="79"/>
        <v>199.58333333332286</v>
      </c>
      <c r="C4796" s="35"/>
    </row>
    <row r="4797" spans="2:3" ht="13" x14ac:dyDescent="0.3">
      <c r="B4797" s="77">
        <f t="shared" si="79"/>
        <v>199.62499999998951</v>
      </c>
      <c r="C4797" s="35"/>
    </row>
    <row r="4798" spans="2:3" ht="13" x14ac:dyDescent="0.3">
      <c r="B4798" s="77">
        <f t="shared" si="79"/>
        <v>199.66666666665617</v>
      </c>
      <c r="C4798" s="35"/>
    </row>
    <row r="4799" spans="2:3" ht="13" x14ac:dyDescent="0.3">
      <c r="B4799" s="77">
        <f t="shared" si="79"/>
        <v>199.70833333332283</v>
      </c>
      <c r="C4799" s="35"/>
    </row>
    <row r="4800" spans="2:3" ht="13" x14ac:dyDescent="0.3">
      <c r="B4800" s="77">
        <f t="shared" si="79"/>
        <v>199.74999999998948</v>
      </c>
      <c r="C4800" s="35"/>
    </row>
    <row r="4801" spans="2:3" ht="13" x14ac:dyDescent="0.3">
      <c r="B4801" s="77">
        <f t="shared" si="79"/>
        <v>199.79166666665614</v>
      </c>
      <c r="C4801" s="35"/>
    </row>
    <row r="4802" spans="2:3" ht="13" x14ac:dyDescent="0.3">
      <c r="B4802" s="77">
        <f t="shared" si="79"/>
        <v>199.8333333333228</v>
      </c>
      <c r="C4802" s="35"/>
    </row>
    <row r="4803" spans="2:3" ht="13" x14ac:dyDescent="0.3">
      <c r="B4803" s="77">
        <f t="shared" si="79"/>
        <v>199.87499999998946</v>
      </c>
      <c r="C4803" s="35"/>
    </row>
    <row r="4804" spans="2:3" ht="13" x14ac:dyDescent="0.3">
      <c r="B4804" s="77">
        <f t="shared" si="79"/>
        <v>199.91666666665611</v>
      </c>
      <c r="C4804" s="35"/>
    </row>
    <row r="4805" spans="2:3" ht="13" x14ac:dyDescent="0.3">
      <c r="B4805" s="77">
        <f t="shared" si="79"/>
        <v>199.95833333332277</v>
      </c>
      <c r="C4805" s="35"/>
    </row>
    <row r="4806" spans="2:3" ht="13" x14ac:dyDescent="0.3">
      <c r="B4806" s="77">
        <f t="shared" si="79"/>
        <v>199.99999999998943</v>
      </c>
      <c r="C4806" s="35"/>
    </row>
    <row r="4807" spans="2:3" ht="13" x14ac:dyDescent="0.3">
      <c r="B4807" s="77">
        <f t="shared" si="79"/>
        <v>200.04166666665608</v>
      </c>
      <c r="C4807" s="35"/>
    </row>
    <row r="4808" spans="2:3" ht="13" x14ac:dyDescent="0.3">
      <c r="B4808" s="77">
        <f t="shared" si="79"/>
        <v>200.08333333332274</v>
      </c>
      <c r="C4808" s="35"/>
    </row>
    <row r="4809" spans="2:3" ht="13" x14ac:dyDescent="0.3">
      <c r="B4809" s="77">
        <f t="shared" ref="B4809:B4872" si="80">B4808+1/24</f>
        <v>200.1249999999894</v>
      </c>
      <c r="C4809" s="35"/>
    </row>
    <row r="4810" spans="2:3" ht="13" x14ac:dyDescent="0.3">
      <c r="B4810" s="77">
        <f t="shared" si="80"/>
        <v>200.16666666665606</v>
      </c>
      <c r="C4810" s="35"/>
    </row>
    <row r="4811" spans="2:3" ht="13" x14ac:dyDescent="0.3">
      <c r="B4811" s="77">
        <f t="shared" si="80"/>
        <v>200.20833333332271</v>
      </c>
      <c r="C4811" s="35"/>
    </row>
    <row r="4812" spans="2:3" ht="13" x14ac:dyDescent="0.3">
      <c r="B4812" s="77">
        <f t="shared" si="80"/>
        <v>200.24999999998937</v>
      </c>
      <c r="C4812" s="35"/>
    </row>
    <row r="4813" spans="2:3" ht="13" x14ac:dyDescent="0.3">
      <c r="B4813" s="77">
        <f t="shared" si="80"/>
        <v>200.29166666665603</v>
      </c>
      <c r="C4813" s="35"/>
    </row>
    <row r="4814" spans="2:3" ht="13" x14ac:dyDescent="0.3">
      <c r="B4814" s="77">
        <f t="shared" si="80"/>
        <v>200.33333333332268</v>
      </c>
      <c r="C4814" s="35"/>
    </row>
    <row r="4815" spans="2:3" ht="13" x14ac:dyDescent="0.3">
      <c r="B4815" s="77">
        <f t="shared" si="80"/>
        <v>200.37499999998934</v>
      </c>
      <c r="C4815" s="35"/>
    </row>
    <row r="4816" spans="2:3" ht="13" x14ac:dyDescent="0.3">
      <c r="B4816" s="77">
        <f t="shared" si="80"/>
        <v>200.416666666656</v>
      </c>
      <c r="C4816" s="35"/>
    </row>
    <row r="4817" spans="2:3" ht="13" x14ac:dyDescent="0.3">
      <c r="B4817" s="77">
        <f t="shared" si="80"/>
        <v>200.45833333332266</v>
      </c>
      <c r="C4817" s="35"/>
    </row>
    <row r="4818" spans="2:3" ht="13" x14ac:dyDescent="0.3">
      <c r="B4818" s="77">
        <f t="shared" si="80"/>
        <v>200.49999999998931</v>
      </c>
      <c r="C4818" s="35"/>
    </row>
    <row r="4819" spans="2:3" ht="13" x14ac:dyDescent="0.3">
      <c r="B4819" s="77">
        <f t="shared" si="80"/>
        <v>200.54166666665597</v>
      </c>
      <c r="C4819" s="35"/>
    </row>
    <row r="4820" spans="2:3" ht="13" x14ac:dyDescent="0.3">
      <c r="B4820" s="77">
        <f t="shared" si="80"/>
        <v>200.58333333332263</v>
      </c>
      <c r="C4820" s="35"/>
    </row>
    <row r="4821" spans="2:3" ht="13" x14ac:dyDescent="0.3">
      <c r="B4821" s="77">
        <f t="shared" si="80"/>
        <v>200.62499999998929</v>
      </c>
      <c r="C4821" s="35"/>
    </row>
    <row r="4822" spans="2:3" ht="13" x14ac:dyDescent="0.3">
      <c r="B4822" s="77">
        <f t="shared" si="80"/>
        <v>200.66666666665594</v>
      </c>
      <c r="C4822" s="35"/>
    </row>
    <row r="4823" spans="2:3" ht="13" x14ac:dyDescent="0.3">
      <c r="B4823" s="77">
        <f t="shared" si="80"/>
        <v>200.7083333333226</v>
      </c>
      <c r="C4823" s="35"/>
    </row>
    <row r="4824" spans="2:3" ht="13" x14ac:dyDescent="0.3">
      <c r="B4824" s="77">
        <f t="shared" si="80"/>
        <v>200.74999999998926</v>
      </c>
      <c r="C4824" s="35"/>
    </row>
    <row r="4825" spans="2:3" ht="13" x14ac:dyDescent="0.3">
      <c r="B4825" s="77">
        <f t="shared" si="80"/>
        <v>200.79166666665591</v>
      </c>
      <c r="C4825" s="35"/>
    </row>
    <row r="4826" spans="2:3" ht="13" x14ac:dyDescent="0.3">
      <c r="B4826" s="77">
        <f t="shared" si="80"/>
        <v>200.83333333332257</v>
      </c>
      <c r="C4826" s="35"/>
    </row>
    <row r="4827" spans="2:3" ht="13" x14ac:dyDescent="0.3">
      <c r="B4827" s="77">
        <f t="shared" si="80"/>
        <v>200.87499999998923</v>
      </c>
      <c r="C4827" s="35"/>
    </row>
    <row r="4828" spans="2:3" ht="13" x14ac:dyDescent="0.3">
      <c r="B4828" s="77">
        <f t="shared" si="80"/>
        <v>200.91666666665589</v>
      </c>
      <c r="C4828" s="35"/>
    </row>
    <row r="4829" spans="2:3" ht="13" x14ac:dyDescent="0.3">
      <c r="B4829" s="77">
        <f t="shared" si="80"/>
        <v>200.95833333332254</v>
      </c>
      <c r="C4829" s="35"/>
    </row>
    <row r="4830" spans="2:3" ht="13" x14ac:dyDescent="0.3">
      <c r="B4830" s="77">
        <f t="shared" si="80"/>
        <v>200.9999999999892</v>
      </c>
      <c r="C4830" s="35"/>
    </row>
    <row r="4831" spans="2:3" ht="13" x14ac:dyDescent="0.3">
      <c r="B4831" s="77">
        <f t="shared" si="80"/>
        <v>201.04166666665586</v>
      </c>
      <c r="C4831" s="35"/>
    </row>
    <row r="4832" spans="2:3" ht="13" x14ac:dyDescent="0.3">
      <c r="B4832" s="77">
        <f t="shared" si="80"/>
        <v>201.08333333332251</v>
      </c>
      <c r="C4832" s="35"/>
    </row>
    <row r="4833" spans="2:3" ht="13" x14ac:dyDescent="0.3">
      <c r="B4833" s="77">
        <f t="shared" si="80"/>
        <v>201.12499999998917</v>
      </c>
      <c r="C4833" s="35"/>
    </row>
    <row r="4834" spans="2:3" ht="13" x14ac:dyDescent="0.3">
      <c r="B4834" s="77">
        <f t="shared" si="80"/>
        <v>201.16666666665583</v>
      </c>
      <c r="C4834" s="35"/>
    </row>
    <row r="4835" spans="2:3" ht="13" x14ac:dyDescent="0.3">
      <c r="B4835" s="77">
        <f t="shared" si="80"/>
        <v>201.20833333332249</v>
      </c>
      <c r="C4835" s="35"/>
    </row>
    <row r="4836" spans="2:3" ht="13" x14ac:dyDescent="0.3">
      <c r="B4836" s="77">
        <f t="shared" si="80"/>
        <v>201.24999999998914</v>
      </c>
      <c r="C4836" s="35"/>
    </row>
    <row r="4837" spans="2:3" ht="13" x14ac:dyDescent="0.3">
      <c r="B4837" s="77">
        <f t="shared" si="80"/>
        <v>201.2916666666558</v>
      </c>
      <c r="C4837" s="35"/>
    </row>
    <row r="4838" spans="2:3" ht="13" x14ac:dyDescent="0.3">
      <c r="B4838" s="77">
        <f t="shared" si="80"/>
        <v>201.33333333332246</v>
      </c>
      <c r="C4838" s="35"/>
    </row>
    <row r="4839" spans="2:3" ht="13" x14ac:dyDescent="0.3">
      <c r="B4839" s="77">
        <f t="shared" si="80"/>
        <v>201.37499999998911</v>
      </c>
      <c r="C4839" s="35"/>
    </row>
    <row r="4840" spans="2:3" ht="13" x14ac:dyDescent="0.3">
      <c r="B4840" s="77">
        <f t="shared" si="80"/>
        <v>201.41666666665577</v>
      </c>
      <c r="C4840" s="35"/>
    </row>
    <row r="4841" spans="2:3" ht="13" x14ac:dyDescent="0.3">
      <c r="B4841" s="77">
        <f t="shared" si="80"/>
        <v>201.45833333332243</v>
      </c>
      <c r="C4841" s="35"/>
    </row>
    <row r="4842" spans="2:3" ht="13" x14ac:dyDescent="0.3">
      <c r="B4842" s="77">
        <f t="shared" si="80"/>
        <v>201.49999999998909</v>
      </c>
      <c r="C4842" s="35"/>
    </row>
    <row r="4843" spans="2:3" ht="13" x14ac:dyDescent="0.3">
      <c r="B4843" s="77">
        <f t="shared" si="80"/>
        <v>201.54166666665574</v>
      </c>
      <c r="C4843" s="35"/>
    </row>
    <row r="4844" spans="2:3" ht="13" x14ac:dyDescent="0.3">
      <c r="B4844" s="77">
        <f t="shared" si="80"/>
        <v>201.5833333333224</v>
      </c>
      <c r="C4844" s="35"/>
    </row>
    <row r="4845" spans="2:3" ht="13" x14ac:dyDescent="0.3">
      <c r="B4845" s="77">
        <f t="shared" si="80"/>
        <v>201.62499999998906</v>
      </c>
      <c r="C4845" s="35"/>
    </row>
    <row r="4846" spans="2:3" ht="13" x14ac:dyDescent="0.3">
      <c r="B4846" s="77">
        <f t="shared" si="80"/>
        <v>201.66666666665571</v>
      </c>
      <c r="C4846" s="35"/>
    </row>
    <row r="4847" spans="2:3" ht="13" x14ac:dyDescent="0.3">
      <c r="B4847" s="77">
        <f t="shared" si="80"/>
        <v>201.70833333332237</v>
      </c>
      <c r="C4847" s="35"/>
    </row>
    <row r="4848" spans="2:3" ht="13" x14ac:dyDescent="0.3">
      <c r="B4848" s="77">
        <f t="shared" si="80"/>
        <v>201.74999999998903</v>
      </c>
      <c r="C4848" s="35"/>
    </row>
    <row r="4849" spans="2:3" ht="13" x14ac:dyDescent="0.3">
      <c r="B4849" s="77">
        <f t="shared" si="80"/>
        <v>201.79166666665569</v>
      </c>
      <c r="C4849" s="35"/>
    </row>
    <row r="4850" spans="2:3" ht="13" x14ac:dyDescent="0.3">
      <c r="B4850" s="77">
        <f t="shared" si="80"/>
        <v>201.83333333332234</v>
      </c>
      <c r="C4850" s="35"/>
    </row>
    <row r="4851" spans="2:3" ht="13" x14ac:dyDescent="0.3">
      <c r="B4851" s="77">
        <f t="shared" si="80"/>
        <v>201.874999999989</v>
      </c>
      <c r="C4851" s="35"/>
    </row>
    <row r="4852" spans="2:3" ht="13" x14ac:dyDescent="0.3">
      <c r="B4852" s="77">
        <f t="shared" si="80"/>
        <v>201.91666666665566</v>
      </c>
      <c r="C4852" s="35"/>
    </row>
    <row r="4853" spans="2:3" ht="13" x14ac:dyDescent="0.3">
      <c r="B4853" s="77">
        <f t="shared" si="80"/>
        <v>201.95833333332232</v>
      </c>
      <c r="C4853" s="35"/>
    </row>
    <row r="4854" spans="2:3" ht="13" x14ac:dyDescent="0.3">
      <c r="B4854" s="77">
        <f t="shared" si="80"/>
        <v>201.99999999998897</v>
      </c>
      <c r="C4854" s="35"/>
    </row>
    <row r="4855" spans="2:3" ht="13" x14ac:dyDescent="0.3">
      <c r="B4855" s="77">
        <f t="shared" si="80"/>
        <v>202.04166666665563</v>
      </c>
      <c r="C4855" s="35"/>
    </row>
    <row r="4856" spans="2:3" ht="13" x14ac:dyDescent="0.3">
      <c r="B4856" s="77">
        <f t="shared" si="80"/>
        <v>202.08333333332229</v>
      </c>
      <c r="C4856" s="35"/>
    </row>
    <row r="4857" spans="2:3" ht="13" x14ac:dyDescent="0.3">
      <c r="B4857" s="77">
        <f t="shared" si="80"/>
        <v>202.12499999998894</v>
      </c>
      <c r="C4857" s="35"/>
    </row>
    <row r="4858" spans="2:3" ht="13" x14ac:dyDescent="0.3">
      <c r="B4858" s="77">
        <f t="shared" si="80"/>
        <v>202.1666666666556</v>
      </c>
      <c r="C4858" s="35"/>
    </row>
    <row r="4859" spans="2:3" ht="13" x14ac:dyDescent="0.3">
      <c r="B4859" s="77">
        <f t="shared" si="80"/>
        <v>202.20833333332226</v>
      </c>
      <c r="C4859" s="35"/>
    </row>
    <row r="4860" spans="2:3" ht="13" x14ac:dyDescent="0.3">
      <c r="B4860" s="77">
        <f t="shared" si="80"/>
        <v>202.24999999998892</v>
      </c>
      <c r="C4860" s="35"/>
    </row>
    <row r="4861" spans="2:3" ht="13" x14ac:dyDescent="0.3">
      <c r="B4861" s="77">
        <f t="shared" si="80"/>
        <v>202.29166666665557</v>
      </c>
      <c r="C4861" s="35"/>
    </row>
    <row r="4862" spans="2:3" ht="13" x14ac:dyDescent="0.3">
      <c r="B4862" s="77">
        <f t="shared" si="80"/>
        <v>202.33333333332223</v>
      </c>
      <c r="C4862" s="35"/>
    </row>
    <row r="4863" spans="2:3" ht="13" x14ac:dyDescent="0.3">
      <c r="B4863" s="77">
        <f t="shared" si="80"/>
        <v>202.37499999998889</v>
      </c>
      <c r="C4863" s="35"/>
    </row>
    <row r="4864" spans="2:3" ht="13" x14ac:dyDescent="0.3">
      <c r="B4864" s="77">
        <f t="shared" si="80"/>
        <v>202.41666666665554</v>
      </c>
      <c r="C4864" s="35"/>
    </row>
    <row r="4865" spans="2:3" ht="13" x14ac:dyDescent="0.3">
      <c r="B4865" s="77">
        <f t="shared" si="80"/>
        <v>202.4583333333222</v>
      </c>
      <c r="C4865" s="35"/>
    </row>
    <row r="4866" spans="2:3" ht="13" x14ac:dyDescent="0.3">
      <c r="B4866" s="77">
        <f t="shared" si="80"/>
        <v>202.49999999998886</v>
      </c>
      <c r="C4866" s="35"/>
    </row>
    <row r="4867" spans="2:3" ht="13" x14ac:dyDescent="0.3">
      <c r="B4867" s="77">
        <f t="shared" si="80"/>
        <v>202.54166666665552</v>
      </c>
      <c r="C4867" s="35"/>
    </row>
    <row r="4868" spans="2:3" ht="13" x14ac:dyDescent="0.3">
      <c r="B4868" s="77">
        <f t="shared" si="80"/>
        <v>202.58333333332217</v>
      </c>
      <c r="C4868" s="35"/>
    </row>
    <row r="4869" spans="2:3" ht="13" x14ac:dyDescent="0.3">
      <c r="B4869" s="77">
        <f t="shared" si="80"/>
        <v>202.62499999998883</v>
      </c>
      <c r="C4869" s="35"/>
    </row>
    <row r="4870" spans="2:3" ht="13" x14ac:dyDescent="0.3">
      <c r="B4870" s="77">
        <f t="shared" si="80"/>
        <v>202.66666666665549</v>
      </c>
      <c r="C4870" s="35"/>
    </row>
    <row r="4871" spans="2:3" ht="13" x14ac:dyDescent="0.3">
      <c r="B4871" s="77">
        <f t="shared" si="80"/>
        <v>202.70833333332214</v>
      </c>
      <c r="C4871" s="35"/>
    </row>
    <row r="4872" spans="2:3" ht="13" x14ac:dyDescent="0.3">
      <c r="B4872" s="77">
        <f t="shared" si="80"/>
        <v>202.7499999999888</v>
      </c>
      <c r="C4872" s="35"/>
    </row>
    <row r="4873" spans="2:3" ht="13" x14ac:dyDescent="0.3">
      <c r="B4873" s="77">
        <f t="shared" ref="B4873:B4936" si="81">B4872+1/24</f>
        <v>202.79166666665546</v>
      </c>
      <c r="C4873" s="35"/>
    </row>
    <row r="4874" spans="2:3" ht="13" x14ac:dyDescent="0.3">
      <c r="B4874" s="77">
        <f t="shared" si="81"/>
        <v>202.83333333332212</v>
      </c>
      <c r="C4874" s="35"/>
    </row>
    <row r="4875" spans="2:3" ht="13" x14ac:dyDescent="0.3">
      <c r="B4875" s="77">
        <f t="shared" si="81"/>
        <v>202.87499999998877</v>
      </c>
      <c r="C4875" s="35"/>
    </row>
    <row r="4876" spans="2:3" ht="13" x14ac:dyDescent="0.3">
      <c r="B4876" s="77">
        <f t="shared" si="81"/>
        <v>202.91666666665543</v>
      </c>
      <c r="C4876" s="35"/>
    </row>
    <row r="4877" spans="2:3" ht="13" x14ac:dyDescent="0.3">
      <c r="B4877" s="77">
        <f t="shared" si="81"/>
        <v>202.95833333332209</v>
      </c>
      <c r="C4877" s="35"/>
    </row>
    <row r="4878" spans="2:3" ht="13" x14ac:dyDescent="0.3">
      <c r="B4878" s="77">
        <f t="shared" si="81"/>
        <v>202.99999999998875</v>
      </c>
      <c r="C4878" s="35"/>
    </row>
    <row r="4879" spans="2:3" ht="13" x14ac:dyDescent="0.3">
      <c r="B4879" s="77">
        <f t="shared" si="81"/>
        <v>203.0416666666554</v>
      </c>
      <c r="C4879" s="35"/>
    </row>
    <row r="4880" spans="2:3" ht="13" x14ac:dyDescent="0.3">
      <c r="B4880" s="77">
        <f t="shared" si="81"/>
        <v>203.08333333332206</v>
      </c>
      <c r="C4880" s="35"/>
    </row>
    <row r="4881" spans="2:3" ht="13" x14ac:dyDescent="0.3">
      <c r="B4881" s="77">
        <f t="shared" si="81"/>
        <v>203.12499999998872</v>
      </c>
      <c r="C4881" s="35"/>
    </row>
    <row r="4882" spans="2:3" ht="13" x14ac:dyDescent="0.3">
      <c r="B4882" s="77">
        <f t="shared" si="81"/>
        <v>203.16666666665537</v>
      </c>
      <c r="C4882" s="35"/>
    </row>
    <row r="4883" spans="2:3" ht="13" x14ac:dyDescent="0.3">
      <c r="B4883" s="77">
        <f t="shared" si="81"/>
        <v>203.20833333332203</v>
      </c>
      <c r="C4883" s="35"/>
    </row>
    <row r="4884" spans="2:3" ht="13" x14ac:dyDescent="0.3">
      <c r="B4884" s="77">
        <f t="shared" si="81"/>
        <v>203.24999999998869</v>
      </c>
      <c r="C4884" s="35"/>
    </row>
    <row r="4885" spans="2:3" ht="13" x14ac:dyDescent="0.3">
      <c r="B4885" s="77">
        <f t="shared" si="81"/>
        <v>203.29166666665535</v>
      </c>
      <c r="C4885" s="35"/>
    </row>
    <row r="4886" spans="2:3" ht="13" x14ac:dyDescent="0.3">
      <c r="B4886" s="77">
        <f t="shared" si="81"/>
        <v>203.333333333322</v>
      </c>
      <c r="C4886" s="35"/>
    </row>
    <row r="4887" spans="2:3" ht="13" x14ac:dyDescent="0.3">
      <c r="B4887" s="77">
        <f t="shared" si="81"/>
        <v>203.37499999998866</v>
      </c>
      <c r="C4887" s="35"/>
    </row>
    <row r="4888" spans="2:3" ht="13" x14ac:dyDescent="0.3">
      <c r="B4888" s="77">
        <f t="shared" si="81"/>
        <v>203.41666666665532</v>
      </c>
      <c r="C4888" s="35"/>
    </row>
    <row r="4889" spans="2:3" ht="13" x14ac:dyDescent="0.3">
      <c r="B4889" s="77">
        <f t="shared" si="81"/>
        <v>203.45833333332197</v>
      </c>
      <c r="C4889" s="35"/>
    </row>
    <row r="4890" spans="2:3" ht="13" x14ac:dyDescent="0.3">
      <c r="B4890" s="77">
        <f t="shared" si="81"/>
        <v>203.49999999998863</v>
      </c>
      <c r="C4890" s="35"/>
    </row>
    <row r="4891" spans="2:3" ht="13" x14ac:dyDescent="0.3">
      <c r="B4891" s="77">
        <f t="shared" si="81"/>
        <v>203.54166666665529</v>
      </c>
      <c r="C4891" s="35"/>
    </row>
    <row r="4892" spans="2:3" ht="13" x14ac:dyDescent="0.3">
      <c r="B4892" s="77">
        <f t="shared" si="81"/>
        <v>203.58333333332195</v>
      </c>
      <c r="C4892" s="35"/>
    </row>
    <row r="4893" spans="2:3" ht="13" x14ac:dyDescent="0.3">
      <c r="B4893" s="77">
        <f t="shared" si="81"/>
        <v>203.6249999999886</v>
      </c>
      <c r="C4893" s="35"/>
    </row>
    <row r="4894" spans="2:3" ht="13" x14ac:dyDescent="0.3">
      <c r="B4894" s="77">
        <f t="shared" si="81"/>
        <v>203.66666666665526</v>
      </c>
      <c r="C4894" s="35"/>
    </row>
    <row r="4895" spans="2:3" ht="13" x14ac:dyDescent="0.3">
      <c r="B4895" s="77">
        <f t="shared" si="81"/>
        <v>203.70833333332192</v>
      </c>
      <c r="C4895" s="35"/>
    </row>
    <row r="4896" spans="2:3" ht="13" x14ac:dyDescent="0.3">
      <c r="B4896" s="77">
        <f t="shared" si="81"/>
        <v>203.74999999998857</v>
      </c>
      <c r="C4896" s="35"/>
    </row>
    <row r="4897" spans="2:3" ht="13" x14ac:dyDescent="0.3">
      <c r="B4897" s="77">
        <f t="shared" si="81"/>
        <v>203.79166666665523</v>
      </c>
      <c r="C4897" s="35"/>
    </row>
    <row r="4898" spans="2:3" ht="13" x14ac:dyDescent="0.3">
      <c r="B4898" s="77">
        <f t="shared" si="81"/>
        <v>203.83333333332189</v>
      </c>
      <c r="C4898" s="35"/>
    </row>
    <row r="4899" spans="2:3" ht="13" x14ac:dyDescent="0.3">
      <c r="B4899" s="77">
        <f t="shared" si="81"/>
        <v>203.87499999998855</v>
      </c>
      <c r="C4899" s="35"/>
    </row>
    <row r="4900" spans="2:3" ht="13" x14ac:dyDescent="0.3">
      <c r="B4900" s="77">
        <f t="shared" si="81"/>
        <v>203.9166666666552</v>
      </c>
      <c r="C4900" s="35"/>
    </row>
    <row r="4901" spans="2:3" ht="13" x14ac:dyDescent="0.3">
      <c r="B4901" s="77">
        <f t="shared" si="81"/>
        <v>203.95833333332186</v>
      </c>
      <c r="C4901" s="35"/>
    </row>
    <row r="4902" spans="2:3" ht="13" x14ac:dyDescent="0.3">
      <c r="B4902" s="77">
        <f t="shared" si="81"/>
        <v>203.99999999998852</v>
      </c>
      <c r="C4902" s="35"/>
    </row>
    <row r="4903" spans="2:3" ht="13" x14ac:dyDescent="0.3">
      <c r="B4903" s="77">
        <f t="shared" si="81"/>
        <v>204.04166666665517</v>
      </c>
      <c r="C4903" s="35"/>
    </row>
    <row r="4904" spans="2:3" ht="13" x14ac:dyDescent="0.3">
      <c r="B4904" s="77">
        <f t="shared" si="81"/>
        <v>204.08333333332183</v>
      </c>
      <c r="C4904" s="35"/>
    </row>
    <row r="4905" spans="2:3" ht="13" x14ac:dyDescent="0.3">
      <c r="B4905" s="77">
        <f t="shared" si="81"/>
        <v>204.12499999998849</v>
      </c>
      <c r="C4905" s="35"/>
    </row>
    <row r="4906" spans="2:3" ht="13" x14ac:dyDescent="0.3">
      <c r="B4906" s="77">
        <f t="shared" si="81"/>
        <v>204.16666666665515</v>
      </c>
      <c r="C4906" s="35"/>
    </row>
    <row r="4907" spans="2:3" ht="13" x14ac:dyDescent="0.3">
      <c r="B4907" s="77">
        <f t="shared" si="81"/>
        <v>204.2083333333218</v>
      </c>
      <c r="C4907" s="35"/>
    </row>
    <row r="4908" spans="2:3" ht="13" x14ac:dyDescent="0.3">
      <c r="B4908" s="77">
        <f t="shared" si="81"/>
        <v>204.24999999998846</v>
      </c>
      <c r="C4908" s="35"/>
    </row>
    <row r="4909" spans="2:3" ht="13" x14ac:dyDescent="0.3">
      <c r="B4909" s="77">
        <f t="shared" si="81"/>
        <v>204.29166666665512</v>
      </c>
      <c r="C4909" s="35"/>
    </row>
    <row r="4910" spans="2:3" ht="13" x14ac:dyDescent="0.3">
      <c r="B4910" s="77">
        <f t="shared" si="81"/>
        <v>204.33333333332178</v>
      </c>
      <c r="C4910" s="35"/>
    </row>
    <row r="4911" spans="2:3" ht="13" x14ac:dyDescent="0.3">
      <c r="B4911" s="77">
        <f t="shared" si="81"/>
        <v>204.37499999998843</v>
      </c>
      <c r="C4911" s="35"/>
    </row>
    <row r="4912" spans="2:3" ht="13" x14ac:dyDescent="0.3">
      <c r="B4912" s="77">
        <f t="shared" si="81"/>
        <v>204.41666666665509</v>
      </c>
      <c r="C4912" s="35"/>
    </row>
    <row r="4913" spans="2:3" ht="13" x14ac:dyDescent="0.3">
      <c r="B4913" s="77">
        <f t="shared" si="81"/>
        <v>204.45833333332175</v>
      </c>
      <c r="C4913" s="35"/>
    </row>
    <row r="4914" spans="2:3" ht="13" x14ac:dyDescent="0.3">
      <c r="B4914" s="77">
        <f t="shared" si="81"/>
        <v>204.4999999999884</v>
      </c>
      <c r="C4914" s="35"/>
    </row>
    <row r="4915" spans="2:3" ht="13" x14ac:dyDescent="0.3">
      <c r="B4915" s="77">
        <f t="shared" si="81"/>
        <v>204.54166666665506</v>
      </c>
      <c r="C4915" s="35"/>
    </row>
    <row r="4916" spans="2:3" ht="13" x14ac:dyDescent="0.3">
      <c r="B4916" s="77">
        <f t="shared" si="81"/>
        <v>204.58333333332172</v>
      </c>
      <c r="C4916" s="35"/>
    </row>
    <row r="4917" spans="2:3" ht="13" x14ac:dyDescent="0.3">
      <c r="B4917" s="77">
        <f t="shared" si="81"/>
        <v>204.62499999998838</v>
      </c>
      <c r="C4917" s="35"/>
    </row>
    <row r="4918" spans="2:3" ht="13" x14ac:dyDescent="0.3">
      <c r="B4918" s="77">
        <f t="shared" si="81"/>
        <v>204.66666666665503</v>
      </c>
      <c r="C4918" s="35"/>
    </row>
    <row r="4919" spans="2:3" ht="13" x14ac:dyDescent="0.3">
      <c r="B4919" s="77">
        <f t="shared" si="81"/>
        <v>204.70833333332169</v>
      </c>
      <c r="C4919" s="35"/>
    </row>
    <row r="4920" spans="2:3" ht="13" x14ac:dyDescent="0.3">
      <c r="B4920" s="77">
        <f t="shared" si="81"/>
        <v>204.74999999998835</v>
      </c>
      <c r="C4920" s="35"/>
    </row>
    <row r="4921" spans="2:3" ht="13" x14ac:dyDescent="0.3">
      <c r="B4921" s="77">
        <f t="shared" si="81"/>
        <v>204.791666666655</v>
      </c>
      <c r="C4921" s="35"/>
    </row>
    <row r="4922" spans="2:3" ht="13" x14ac:dyDescent="0.3">
      <c r="B4922" s="77">
        <f t="shared" si="81"/>
        <v>204.83333333332166</v>
      </c>
      <c r="C4922" s="35"/>
    </row>
    <row r="4923" spans="2:3" ht="13" x14ac:dyDescent="0.3">
      <c r="B4923" s="77">
        <f t="shared" si="81"/>
        <v>204.87499999998832</v>
      </c>
      <c r="C4923" s="35"/>
    </row>
    <row r="4924" spans="2:3" ht="13" x14ac:dyDescent="0.3">
      <c r="B4924" s="77">
        <f t="shared" si="81"/>
        <v>204.91666666665498</v>
      </c>
      <c r="C4924" s="35"/>
    </row>
    <row r="4925" spans="2:3" ht="13" x14ac:dyDescent="0.3">
      <c r="B4925" s="77">
        <f t="shared" si="81"/>
        <v>204.95833333332163</v>
      </c>
      <c r="C4925" s="35"/>
    </row>
    <row r="4926" spans="2:3" ht="13" x14ac:dyDescent="0.3">
      <c r="B4926" s="77">
        <f t="shared" si="81"/>
        <v>204.99999999998829</v>
      </c>
      <c r="C4926" s="35"/>
    </row>
    <row r="4927" spans="2:3" ht="13" x14ac:dyDescent="0.3">
      <c r="B4927" s="77">
        <f t="shared" si="81"/>
        <v>205.04166666665495</v>
      </c>
      <c r="C4927" s="35"/>
    </row>
    <row r="4928" spans="2:3" ht="13" x14ac:dyDescent="0.3">
      <c r="B4928" s="77">
        <f t="shared" si="81"/>
        <v>205.0833333333216</v>
      </c>
      <c r="C4928" s="35"/>
    </row>
    <row r="4929" spans="2:3" ht="13" x14ac:dyDescent="0.3">
      <c r="B4929" s="77">
        <f t="shared" si="81"/>
        <v>205.12499999998826</v>
      </c>
      <c r="C4929" s="35"/>
    </row>
    <row r="4930" spans="2:3" ht="13" x14ac:dyDescent="0.3">
      <c r="B4930" s="77">
        <f t="shared" si="81"/>
        <v>205.16666666665492</v>
      </c>
      <c r="C4930" s="35"/>
    </row>
    <row r="4931" spans="2:3" ht="13" x14ac:dyDescent="0.3">
      <c r="B4931" s="77">
        <f t="shared" si="81"/>
        <v>205.20833333332158</v>
      </c>
      <c r="C4931" s="35"/>
    </row>
    <row r="4932" spans="2:3" ht="13" x14ac:dyDescent="0.3">
      <c r="B4932" s="77">
        <f t="shared" si="81"/>
        <v>205.24999999998823</v>
      </c>
      <c r="C4932" s="35"/>
    </row>
    <row r="4933" spans="2:3" ht="13" x14ac:dyDescent="0.3">
      <c r="B4933" s="77">
        <f t="shared" si="81"/>
        <v>205.29166666665489</v>
      </c>
      <c r="C4933" s="35"/>
    </row>
    <row r="4934" spans="2:3" ht="13" x14ac:dyDescent="0.3">
      <c r="B4934" s="77">
        <f t="shared" si="81"/>
        <v>205.33333333332155</v>
      </c>
      <c r="C4934" s="35"/>
    </row>
    <row r="4935" spans="2:3" ht="13" x14ac:dyDescent="0.3">
      <c r="B4935" s="77">
        <f t="shared" si="81"/>
        <v>205.3749999999882</v>
      </c>
      <c r="C4935" s="35"/>
    </row>
    <row r="4936" spans="2:3" ht="13" x14ac:dyDescent="0.3">
      <c r="B4936" s="77">
        <f t="shared" si="81"/>
        <v>205.41666666665486</v>
      </c>
      <c r="C4936" s="35"/>
    </row>
    <row r="4937" spans="2:3" ht="13" x14ac:dyDescent="0.3">
      <c r="B4937" s="77">
        <f t="shared" ref="B4937:B5000" si="82">B4936+1/24</f>
        <v>205.45833333332152</v>
      </c>
      <c r="C4937" s="35"/>
    </row>
    <row r="4938" spans="2:3" ht="13" x14ac:dyDescent="0.3">
      <c r="B4938" s="77">
        <f t="shared" si="82"/>
        <v>205.49999999998818</v>
      </c>
      <c r="C4938" s="35"/>
    </row>
    <row r="4939" spans="2:3" ht="13" x14ac:dyDescent="0.3">
      <c r="B4939" s="77">
        <f t="shared" si="82"/>
        <v>205.54166666665483</v>
      </c>
      <c r="C4939" s="35"/>
    </row>
    <row r="4940" spans="2:3" ht="13" x14ac:dyDescent="0.3">
      <c r="B4940" s="77">
        <f t="shared" si="82"/>
        <v>205.58333333332149</v>
      </c>
      <c r="C4940" s="35"/>
    </row>
    <row r="4941" spans="2:3" ht="13" x14ac:dyDescent="0.3">
      <c r="B4941" s="77">
        <f t="shared" si="82"/>
        <v>205.62499999998815</v>
      </c>
      <c r="C4941" s="35"/>
    </row>
    <row r="4942" spans="2:3" ht="13" x14ac:dyDescent="0.3">
      <c r="B4942" s="77">
        <f t="shared" si="82"/>
        <v>205.66666666665481</v>
      </c>
      <c r="C4942" s="35"/>
    </row>
    <row r="4943" spans="2:3" ht="13" x14ac:dyDescent="0.3">
      <c r="B4943" s="77">
        <f t="shared" si="82"/>
        <v>205.70833333332146</v>
      </c>
      <c r="C4943" s="35"/>
    </row>
    <row r="4944" spans="2:3" ht="13" x14ac:dyDescent="0.3">
      <c r="B4944" s="77">
        <f t="shared" si="82"/>
        <v>205.74999999998812</v>
      </c>
      <c r="C4944" s="35"/>
    </row>
    <row r="4945" spans="2:3" ht="13" x14ac:dyDescent="0.3">
      <c r="B4945" s="77">
        <f t="shared" si="82"/>
        <v>205.79166666665478</v>
      </c>
      <c r="C4945" s="35"/>
    </row>
    <row r="4946" spans="2:3" ht="13" x14ac:dyDescent="0.3">
      <c r="B4946" s="77">
        <f t="shared" si="82"/>
        <v>205.83333333332143</v>
      </c>
      <c r="C4946" s="35"/>
    </row>
    <row r="4947" spans="2:3" ht="13" x14ac:dyDescent="0.3">
      <c r="B4947" s="77">
        <f t="shared" si="82"/>
        <v>205.87499999998809</v>
      </c>
      <c r="C4947" s="35"/>
    </row>
    <row r="4948" spans="2:3" ht="13" x14ac:dyDescent="0.3">
      <c r="B4948" s="77">
        <f t="shared" si="82"/>
        <v>205.91666666665475</v>
      </c>
      <c r="C4948" s="35"/>
    </row>
    <row r="4949" spans="2:3" ht="13" x14ac:dyDescent="0.3">
      <c r="B4949" s="77">
        <f t="shared" si="82"/>
        <v>205.95833333332141</v>
      </c>
      <c r="C4949" s="35"/>
    </row>
    <row r="4950" spans="2:3" ht="13" x14ac:dyDescent="0.3">
      <c r="B4950" s="77">
        <f t="shared" si="82"/>
        <v>205.99999999998806</v>
      </c>
      <c r="C4950" s="35"/>
    </row>
    <row r="4951" spans="2:3" ht="13" x14ac:dyDescent="0.3">
      <c r="B4951" s="77">
        <f t="shared" si="82"/>
        <v>206.04166666665472</v>
      </c>
      <c r="C4951" s="35"/>
    </row>
    <row r="4952" spans="2:3" ht="13" x14ac:dyDescent="0.3">
      <c r="B4952" s="77">
        <f t="shared" si="82"/>
        <v>206.08333333332138</v>
      </c>
      <c r="C4952" s="35"/>
    </row>
    <row r="4953" spans="2:3" ht="13" x14ac:dyDescent="0.3">
      <c r="B4953" s="77">
        <f t="shared" si="82"/>
        <v>206.12499999998803</v>
      </c>
      <c r="C4953" s="35"/>
    </row>
    <row r="4954" spans="2:3" ht="13" x14ac:dyDescent="0.3">
      <c r="B4954" s="77">
        <f t="shared" si="82"/>
        <v>206.16666666665469</v>
      </c>
      <c r="C4954" s="35"/>
    </row>
    <row r="4955" spans="2:3" ht="13" x14ac:dyDescent="0.3">
      <c r="B4955" s="77">
        <f t="shared" si="82"/>
        <v>206.20833333332135</v>
      </c>
      <c r="C4955" s="35"/>
    </row>
    <row r="4956" spans="2:3" ht="13" x14ac:dyDescent="0.3">
      <c r="B4956" s="77">
        <f t="shared" si="82"/>
        <v>206.24999999998801</v>
      </c>
      <c r="C4956" s="35"/>
    </row>
    <row r="4957" spans="2:3" ht="13" x14ac:dyDescent="0.3">
      <c r="B4957" s="77">
        <f t="shared" si="82"/>
        <v>206.29166666665466</v>
      </c>
      <c r="C4957" s="35"/>
    </row>
    <row r="4958" spans="2:3" ht="13" x14ac:dyDescent="0.3">
      <c r="B4958" s="77">
        <f t="shared" si="82"/>
        <v>206.33333333332132</v>
      </c>
      <c r="C4958" s="35"/>
    </row>
    <row r="4959" spans="2:3" ht="13" x14ac:dyDescent="0.3">
      <c r="B4959" s="77">
        <f t="shared" si="82"/>
        <v>206.37499999998798</v>
      </c>
      <c r="C4959" s="35"/>
    </row>
    <row r="4960" spans="2:3" ht="13" x14ac:dyDescent="0.3">
      <c r="B4960" s="77">
        <f t="shared" si="82"/>
        <v>206.41666666665463</v>
      </c>
      <c r="C4960" s="35"/>
    </row>
    <row r="4961" spans="2:3" ht="13" x14ac:dyDescent="0.3">
      <c r="B4961" s="77">
        <f t="shared" si="82"/>
        <v>206.45833333332129</v>
      </c>
      <c r="C4961" s="35"/>
    </row>
    <row r="4962" spans="2:3" ht="13" x14ac:dyDescent="0.3">
      <c r="B4962" s="77">
        <f t="shared" si="82"/>
        <v>206.49999999998795</v>
      </c>
      <c r="C4962" s="35"/>
    </row>
    <row r="4963" spans="2:3" ht="13" x14ac:dyDescent="0.3">
      <c r="B4963" s="77">
        <f t="shared" si="82"/>
        <v>206.54166666665461</v>
      </c>
      <c r="C4963" s="35"/>
    </row>
    <row r="4964" spans="2:3" ht="13" x14ac:dyDescent="0.3">
      <c r="B4964" s="77">
        <f t="shared" si="82"/>
        <v>206.58333333332126</v>
      </c>
      <c r="C4964" s="35"/>
    </row>
    <row r="4965" spans="2:3" ht="13" x14ac:dyDescent="0.3">
      <c r="B4965" s="77">
        <f t="shared" si="82"/>
        <v>206.62499999998792</v>
      </c>
      <c r="C4965" s="35"/>
    </row>
    <row r="4966" spans="2:3" ht="13" x14ac:dyDescent="0.3">
      <c r="B4966" s="77">
        <f t="shared" si="82"/>
        <v>206.66666666665458</v>
      </c>
      <c r="C4966" s="35"/>
    </row>
    <row r="4967" spans="2:3" ht="13" x14ac:dyDescent="0.3">
      <c r="B4967" s="77">
        <f t="shared" si="82"/>
        <v>206.70833333332124</v>
      </c>
      <c r="C4967" s="35"/>
    </row>
    <row r="4968" spans="2:3" ht="13" x14ac:dyDescent="0.3">
      <c r="B4968" s="77">
        <f t="shared" si="82"/>
        <v>206.74999999998789</v>
      </c>
      <c r="C4968" s="35"/>
    </row>
    <row r="4969" spans="2:3" ht="13" x14ac:dyDescent="0.3">
      <c r="B4969" s="77">
        <f t="shared" si="82"/>
        <v>206.79166666665455</v>
      </c>
      <c r="C4969" s="35"/>
    </row>
    <row r="4970" spans="2:3" ht="13" x14ac:dyDescent="0.3">
      <c r="B4970" s="77">
        <f t="shared" si="82"/>
        <v>206.83333333332121</v>
      </c>
      <c r="C4970" s="35"/>
    </row>
    <row r="4971" spans="2:3" ht="13" x14ac:dyDescent="0.3">
      <c r="B4971" s="77">
        <f t="shared" si="82"/>
        <v>206.87499999998786</v>
      </c>
      <c r="C4971" s="35"/>
    </row>
    <row r="4972" spans="2:3" ht="13" x14ac:dyDescent="0.3">
      <c r="B4972" s="77">
        <f t="shared" si="82"/>
        <v>206.91666666665452</v>
      </c>
      <c r="C4972" s="35"/>
    </row>
    <row r="4973" spans="2:3" ht="13" x14ac:dyDescent="0.3">
      <c r="B4973" s="77">
        <f t="shared" si="82"/>
        <v>206.95833333332118</v>
      </c>
      <c r="C4973" s="35"/>
    </row>
    <row r="4974" spans="2:3" ht="13" x14ac:dyDescent="0.3">
      <c r="B4974" s="77">
        <f t="shared" si="82"/>
        <v>206.99999999998784</v>
      </c>
      <c r="C4974" s="35"/>
    </row>
    <row r="4975" spans="2:3" ht="13" x14ac:dyDescent="0.3">
      <c r="B4975" s="77">
        <f t="shared" si="82"/>
        <v>207.04166666665449</v>
      </c>
      <c r="C4975" s="35"/>
    </row>
    <row r="4976" spans="2:3" ht="13" x14ac:dyDescent="0.3">
      <c r="B4976" s="77">
        <f t="shared" si="82"/>
        <v>207.08333333332115</v>
      </c>
      <c r="C4976" s="35"/>
    </row>
    <row r="4977" spans="2:3" ht="13" x14ac:dyDescent="0.3">
      <c r="B4977" s="77">
        <f t="shared" si="82"/>
        <v>207.12499999998781</v>
      </c>
      <c r="C4977" s="35"/>
    </row>
    <row r="4978" spans="2:3" ht="13" x14ac:dyDescent="0.3">
      <c r="B4978" s="77">
        <f t="shared" si="82"/>
        <v>207.16666666665446</v>
      </c>
      <c r="C4978" s="35"/>
    </row>
    <row r="4979" spans="2:3" ht="13" x14ac:dyDescent="0.3">
      <c r="B4979" s="77">
        <f t="shared" si="82"/>
        <v>207.20833333332112</v>
      </c>
      <c r="C4979" s="35"/>
    </row>
    <row r="4980" spans="2:3" ht="13" x14ac:dyDescent="0.3">
      <c r="B4980" s="77">
        <f t="shared" si="82"/>
        <v>207.24999999998778</v>
      </c>
      <c r="C4980" s="35"/>
    </row>
    <row r="4981" spans="2:3" ht="13" x14ac:dyDescent="0.3">
      <c r="B4981" s="77">
        <f t="shared" si="82"/>
        <v>207.29166666665444</v>
      </c>
      <c r="C4981" s="35"/>
    </row>
    <row r="4982" spans="2:3" ht="13" x14ac:dyDescent="0.3">
      <c r="B4982" s="77">
        <f t="shared" si="82"/>
        <v>207.33333333332109</v>
      </c>
      <c r="C4982" s="35"/>
    </row>
    <row r="4983" spans="2:3" ht="13" x14ac:dyDescent="0.3">
      <c r="B4983" s="77">
        <f t="shared" si="82"/>
        <v>207.37499999998775</v>
      </c>
      <c r="C4983" s="35"/>
    </row>
    <row r="4984" spans="2:3" ht="13" x14ac:dyDescent="0.3">
      <c r="B4984" s="77">
        <f t="shared" si="82"/>
        <v>207.41666666665441</v>
      </c>
      <c r="C4984" s="35"/>
    </row>
    <row r="4985" spans="2:3" ht="13" x14ac:dyDescent="0.3">
      <c r="B4985" s="77">
        <f t="shared" si="82"/>
        <v>207.45833333332106</v>
      </c>
      <c r="C4985" s="35"/>
    </row>
    <row r="4986" spans="2:3" ht="13" x14ac:dyDescent="0.3">
      <c r="B4986" s="77">
        <f t="shared" si="82"/>
        <v>207.49999999998772</v>
      </c>
      <c r="C4986" s="35"/>
    </row>
    <row r="4987" spans="2:3" ht="13" x14ac:dyDescent="0.3">
      <c r="B4987" s="77">
        <f t="shared" si="82"/>
        <v>207.54166666665438</v>
      </c>
      <c r="C4987" s="35"/>
    </row>
    <row r="4988" spans="2:3" ht="13" x14ac:dyDescent="0.3">
      <c r="B4988" s="77">
        <f t="shared" si="82"/>
        <v>207.58333333332104</v>
      </c>
      <c r="C4988" s="35"/>
    </row>
    <row r="4989" spans="2:3" ht="13" x14ac:dyDescent="0.3">
      <c r="B4989" s="77">
        <f t="shared" si="82"/>
        <v>207.62499999998769</v>
      </c>
      <c r="C4989" s="35"/>
    </row>
    <row r="4990" spans="2:3" ht="13" x14ac:dyDescent="0.3">
      <c r="B4990" s="77">
        <f t="shared" si="82"/>
        <v>207.66666666665435</v>
      </c>
      <c r="C4990" s="35"/>
    </row>
    <row r="4991" spans="2:3" ht="13" x14ac:dyDescent="0.3">
      <c r="B4991" s="77">
        <f t="shared" si="82"/>
        <v>207.70833333332101</v>
      </c>
      <c r="C4991" s="35"/>
    </row>
    <row r="4992" spans="2:3" ht="13" x14ac:dyDescent="0.3">
      <c r="B4992" s="77">
        <f t="shared" si="82"/>
        <v>207.74999999998766</v>
      </c>
      <c r="C4992" s="35"/>
    </row>
    <row r="4993" spans="2:3" ht="13" x14ac:dyDescent="0.3">
      <c r="B4993" s="77">
        <f t="shared" si="82"/>
        <v>207.79166666665432</v>
      </c>
      <c r="C4993" s="35"/>
    </row>
    <row r="4994" spans="2:3" ht="13" x14ac:dyDescent="0.3">
      <c r="B4994" s="77">
        <f t="shared" si="82"/>
        <v>207.83333333332098</v>
      </c>
      <c r="C4994" s="35"/>
    </row>
    <row r="4995" spans="2:3" ht="13" x14ac:dyDescent="0.3">
      <c r="B4995" s="77">
        <f t="shared" si="82"/>
        <v>207.87499999998764</v>
      </c>
      <c r="C4995" s="35"/>
    </row>
    <row r="4996" spans="2:3" ht="13" x14ac:dyDescent="0.3">
      <c r="B4996" s="77">
        <f t="shared" si="82"/>
        <v>207.91666666665429</v>
      </c>
      <c r="C4996" s="35"/>
    </row>
    <row r="4997" spans="2:3" ht="13" x14ac:dyDescent="0.3">
      <c r="B4997" s="77">
        <f t="shared" si="82"/>
        <v>207.95833333332095</v>
      </c>
      <c r="C4997" s="35"/>
    </row>
    <row r="4998" spans="2:3" ht="13" x14ac:dyDescent="0.3">
      <c r="B4998" s="77">
        <f t="shared" si="82"/>
        <v>207.99999999998761</v>
      </c>
      <c r="C4998" s="35"/>
    </row>
    <row r="4999" spans="2:3" ht="13" x14ac:dyDescent="0.3">
      <c r="B4999" s="77">
        <f t="shared" si="82"/>
        <v>208.04166666665427</v>
      </c>
      <c r="C4999" s="35"/>
    </row>
    <row r="5000" spans="2:3" ht="13" x14ac:dyDescent="0.3">
      <c r="B5000" s="77">
        <f t="shared" si="82"/>
        <v>208.08333333332092</v>
      </c>
      <c r="C5000" s="35"/>
    </row>
    <row r="5001" spans="2:3" ht="13" x14ac:dyDescent="0.3">
      <c r="B5001" s="77">
        <f t="shared" ref="B5001:B5064" si="83">B5000+1/24</f>
        <v>208.12499999998758</v>
      </c>
      <c r="C5001" s="35"/>
    </row>
    <row r="5002" spans="2:3" ht="13" x14ac:dyDescent="0.3">
      <c r="B5002" s="77">
        <f t="shared" si="83"/>
        <v>208.16666666665424</v>
      </c>
      <c r="C5002" s="35"/>
    </row>
    <row r="5003" spans="2:3" ht="13" x14ac:dyDescent="0.3">
      <c r="B5003" s="77">
        <f t="shared" si="83"/>
        <v>208.20833333332089</v>
      </c>
      <c r="C5003" s="35"/>
    </row>
    <row r="5004" spans="2:3" ht="13" x14ac:dyDescent="0.3">
      <c r="B5004" s="77">
        <f t="shared" si="83"/>
        <v>208.24999999998755</v>
      </c>
      <c r="C5004" s="35"/>
    </row>
    <row r="5005" spans="2:3" ht="13" x14ac:dyDescent="0.3">
      <c r="B5005" s="77">
        <f t="shared" si="83"/>
        <v>208.29166666665421</v>
      </c>
      <c r="C5005" s="35"/>
    </row>
    <row r="5006" spans="2:3" ht="13" x14ac:dyDescent="0.3">
      <c r="B5006" s="77">
        <f t="shared" si="83"/>
        <v>208.33333333332087</v>
      </c>
      <c r="C5006" s="35"/>
    </row>
    <row r="5007" spans="2:3" ht="13" x14ac:dyDescent="0.3">
      <c r="B5007" s="77">
        <f t="shared" si="83"/>
        <v>208.37499999998752</v>
      </c>
      <c r="C5007" s="35"/>
    </row>
    <row r="5008" spans="2:3" ht="13" x14ac:dyDescent="0.3">
      <c r="B5008" s="77">
        <f t="shared" si="83"/>
        <v>208.41666666665418</v>
      </c>
      <c r="C5008" s="35"/>
    </row>
    <row r="5009" spans="2:3" ht="13" x14ac:dyDescent="0.3">
      <c r="B5009" s="77">
        <f t="shared" si="83"/>
        <v>208.45833333332084</v>
      </c>
      <c r="C5009" s="35"/>
    </row>
    <row r="5010" spans="2:3" ht="13" x14ac:dyDescent="0.3">
      <c r="B5010" s="77">
        <f t="shared" si="83"/>
        <v>208.49999999998749</v>
      </c>
      <c r="C5010" s="35"/>
    </row>
    <row r="5011" spans="2:3" ht="13" x14ac:dyDescent="0.3">
      <c r="B5011" s="77">
        <f t="shared" si="83"/>
        <v>208.54166666665415</v>
      </c>
      <c r="C5011" s="35"/>
    </row>
    <row r="5012" spans="2:3" ht="13" x14ac:dyDescent="0.3">
      <c r="B5012" s="77">
        <f t="shared" si="83"/>
        <v>208.58333333332081</v>
      </c>
      <c r="C5012" s="35"/>
    </row>
    <row r="5013" spans="2:3" ht="13" x14ac:dyDescent="0.3">
      <c r="B5013" s="77">
        <f t="shared" si="83"/>
        <v>208.62499999998747</v>
      </c>
      <c r="C5013" s="35"/>
    </row>
    <row r="5014" spans="2:3" ht="13" x14ac:dyDescent="0.3">
      <c r="B5014" s="77">
        <f t="shared" si="83"/>
        <v>208.66666666665412</v>
      </c>
      <c r="C5014" s="35"/>
    </row>
    <row r="5015" spans="2:3" ht="13" x14ac:dyDescent="0.3">
      <c r="B5015" s="77">
        <f t="shared" si="83"/>
        <v>208.70833333332078</v>
      </c>
      <c r="C5015" s="35"/>
    </row>
    <row r="5016" spans="2:3" ht="13" x14ac:dyDescent="0.3">
      <c r="B5016" s="77">
        <f t="shared" si="83"/>
        <v>208.74999999998744</v>
      </c>
      <c r="C5016" s="35"/>
    </row>
    <row r="5017" spans="2:3" ht="13" x14ac:dyDescent="0.3">
      <c r="B5017" s="77">
        <f t="shared" si="83"/>
        <v>208.79166666665409</v>
      </c>
      <c r="C5017" s="35"/>
    </row>
    <row r="5018" spans="2:3" ht="13" x14ac:dyDescent="0.3">
      <c r="B5018" s="77">
        <f t="shared" si="83"/>
        <v>208.83333333332075</v>
      </c>
      <c r="C5018" s="35"/>
    </row>
    <row r="5019" spans="2:3" ht="13" x14ac:dyDescent="0.3">
      <c r="B5019" s="77">
        <f t="shared" si="83"/>
        <v>208.87499999998741</v>
      </c>
      <c r="C5019" s="35"/>
    </row>
    <row r="5020" spans="2:3" ht="13" x14ac:dyDescent="0.3">
      <c r="B5020" s="77">
        <f t="shared" si="83"/>
        <v>208.91666666665407</v>
      </c>
      <c r="C5020" s="35"/>
    </row>
    <row r="5021" spans="2:3" ht="13" x14ac:dyDescent="0.3">
      <c r="B5021" s="77">
        <f t="shared" si="83"/>
        <v>208.95833333332072</v>
      </c>
      <c r="C5021" s="35"/>
    </row>
    <row r="5022" spans="2:3" ht="13" x14ac:dyDescent="0.3">
      <c r="B5022" s="77">
        <f t="shared" si="83"/>
        <v>208.99999999998738</v>
      </c>
      <c r="C5022" s="35"/>
    </row>
    <row r="5023" spans="2:3" ht="13" x14ac:dyDescent="0.3">
      <c r="B5023" s="77">
        <f t="shared" si="83"/>
        <v>209.04166666665404</v>
      </c>
      <c r="C5023" s="35"/>
    </row>
    <row r="5024" spans="2:3" ht="13" x14ac:dyDescent="0.3">
      <c r="B5024" s="77">
        <f t="shared" si="83"/>
        <v>209.0833333333207</v>
      </c>
      <c r="C5024" s="35"/>
    </row>
    <row r="5025" spans="2:3" ht="13" x14ac:dyDescent="0.3">
      <c r="B5025" s="77">
        <f t="shared" si="83"/>
        <v>209.12499999998735</v>
      </c>
      <c r="C5025" s="35"/>
    </row>
    <row r="5026" spans="2:3" ht="13" x14ac:dyDescent="0.3">
      <c r="B5026" s="77">
        <f t="shared" si="83"/>
        <v>209.16666666665401</v>
      </c>
      <c r="C5026" s="35"/>
    </row>
    <row r="5027" spans="2:3" ht="13" x14ac:dyDescent="0.3">
      <c r="B5027" s="77">
        <f t="shared" si="83"/>
        <v>209.20833333332067</v>
      </c>
      <c r="C5027" s="35"/>
    </row>
    <row r="5028" spans="2:3" ht="13" x14ac:dyDescent="0.3">
      <c r="B5028" s="77">
        <f t="shared" si="83"/>
        <v>209.24999999998732</v>
      </c>
      <c r="C5028" s="35"/>
    </row>
    <row r="5029" spans="2:3" ht="13" x14ac:dyDescent="0.3">
      <c r="B5029" s="77">
        <f t="shared" si="83"/>
        <v>209.29166666665398</v>
      </c>
      <c r="C5029" s="35"/>
    </row>
    <row r="5030" spans="2:3" ht="13" x14ac:dyDescent="0.3">
      <c r="B5030" s="77">
        <f t="shared" si="83"/>
        <v>209.33333333332064</v>
      </c>
      <c r="C5030" s="35"/>
    </row>
    <row r="5031" spans="2:3" ht="13" x14ac:dyDescent="0.3">
      <c r="B5031" s="77">
        <f t="shared" si="83"/>
        <v>209.3749999999873</v>
      </c>
      <c r="C5031" s="35"/>
    </row>
    <row r="5032" spans="2:3" ht="13" x14ac:dyDescent="0.3">
      <c r="B5032" s="77">
        <f t="shared" si="83"/>
        <v>209.41666666665395</v>
      </c>
      <c r="C5032" s="35"/>
    </row>
    <row r="5033" spans="2:3" ht="13" x14ac:dyDescent="0.3">
      <c r="B5033" s="77">
        <f t="shared" si="83"/>
        <v>209.45833333332061</v>
      </c>
      <c r="C5033" s="35"/>
    </row>
    <row r="5034" spans="2:3" ht="13" x14ac:dyDescent="0.3">
      <c r="B5034" s="77">
        <f t="shared" si="83"/>
        <v>209.49999999998727</v>
      </c>
      <c r="C5034" s="35"/>
    </row>
    <row r="5035" spans="2:3" ht="13" x14ac:dyDescent="0.3">
      <c r="B5035" s="77">
        <f t="shared" si="83"/>
        <v>209.54166666665392</v>
      </c>
      <c r="C5035" s="35"/>
    </row>
    <row r="5036" spans="2:3" ht="13" x14ac:dyDescent="0.3">
      <c r="B5036" s="77">
        <f t="shared" si="83"/>
        <v>209.58333333332058</v>
      </c>
      <c r="C5036" s="35"/>
    </row>
    <row r="5037" spans="2:3" ht="13" x14ac:dyDescent="0.3">
      <c r="B5037" s="77">
        <f t="shared" si="83"/>
        <v>209.62499999998724</v>
      </c>
      <c r="C5037" s="35"/>
    </row>
    <row r="5038" spans="2:3" ht="13" x14ac:dyDescent="0.3">
      <c r="B5038" s="77">
        <f t="shared" si="83"/>
        <v>209.6666666666539</v>
      </c>
      <c r="C5038" s="35"/>
    </row>
    <row r="5039" spans="2:3" ht="13" x14ac:dyDescent="0.3">
      <c r="B5039" s="77">
        <f t="shared" si="83"/>
        <v>209.70833333332055</v>
      </c>
      <c r="C5039" s="35"/>
    </row>
    <row r="5040" spans="2:3" ht="13" x14ac:dyDescent="0.3">
      <c r="B5040" s="77">
        <f t="shared" si="83"/>
        <v>209.74999999998721</v>
      </c>
      <c r="C5040" s="35"/>
    </row>
    <row r="5041" spans="2:3" ht="13" x14ac:dyDescent="0.3">
      <c r="B5041" s="77">
        <f t="shared" si="83"/>
        <v>209.79166666665387</v>
      </c>
      <c r="C5041" s="35"/>
    </row>
    <row r="5042" spans="2:3" ht="13" x14ac:dyDescent="0.3">
      <c r="B5042" s="77">
        <f t="shared" si="83"/>
        <v>209.83333333332052</v>
      </c>
      <c r="C5042" s="35"/>
    </row>
    <row r="5043" spans="2:3" ht="13" x14ac:dyDescent="0.3">
      <c r="B5043" s="77">
        <f t="shared" si="83"/>
        <v>209.87499999998718</v>
      </c>
      <c r="C5043" s="35"/>
    </row>
    <row r="5044" spans="2:3" ht="13" x14ac:dyDescent="0.3">
      <c r="B5044" s="77">
        <f t="shared" si="83"/>
        <v>209.91666666665384</v>
      </c>
      <c r="C5044" s="35"/>
    </row>
    <row r="5045" spans="2:3" ht="13" x14ac:dyDescent="0.3">
      <c r="B5045" s="77">
        <f t="shared" si="83"/>
        <v>209.9583333333205</v>
      </c>
      <c r="C5045" s="35"/>
    </row>
    <row r="5046" spans="2:3" ht="13" x14ac:dyDescent="0.3">
      <c r="B5046" s="77">
        <f t="shared" si="83"/>
        <v>209.99999999998715</v>
      </c>
      <c r="C5046" s="35"/>
    </row>
    <row r="5047" spans="2:3" ht="13" x14ac:dyDescent="0.3">
      <c r="B5047" s="77">
        <f t="shared" si="83"/>
        <v>210.04166666665381</v>
      </c>
      <c r="C5047" s="35"/>
    </row>
    <row r="5048" spans="2:3" ht="13" x14ac:dyDescent="0.3">
      <c r="B5048" s="77">
        <f t="shared" si="83"/>
        <v>210.08333333332047</v>
      </c>
      <c r="C5048" s="35"/>
    </row>
    <row r="5049" spans="2:3" ht="13" x14ac:dyDescent="0.3">
      <c r="B5049" s="77">
        <f t="shared" si="83"/>
        <v>210.12499999998712</v>
      </c>
      <c r="C5049" s="35"/>
    </row>
    <row r="5050" spans="2:3" ht="13" x14ac:dyDescent="0.3">
      <c r="B5050" s="77">
        <f t="shared" si="83"/>
        <v>210.16666666665378</v>
      </c>
      <c r="C5050" s="35"/>
    </row>
    <row r="5051" spans="2:3" ht="13" x14ac:dyDescent="0.3">
      <c r="B5051" s="77">
        <f t="shared" si="83"/>
        <v>210.20833333332044</v>
      </c>
      <c r="C5051" s="35"/>
    </row>
    <row r="5052" spans="2:3" ht="13" x14ac:dyDescent="0.3">
      <c r="B5052" s="77">
        <f t="shared" si="83"/>
        <v>210.2499999999871</v>
      </c>
      <c r="C5052" s="35"/>
    </row>
    <row r="5053" spans="2:3" ht="13" x14ac:dyDescent="0.3">
      <c r="B5053" s="77">
        <f t="shared" si="83"/>
        <v>210.29166666665375</v>
      </c>
      <c r="C5053" s="35"/>
    </row>
    <row r="5054" spans="2:3" ht="13" x14ac:dyDescent="0.3">
      <c r="B5054" s="77">
        <f t="shared" si="83"/>
        <v>210.33333333332041</v>
      </c>
      <c r="C5054" s="35"/>
    </row>
    <row r="5055" spans="2:3" ht="13" x14ac:dyDescent="0.3">
      <c r="B5055" s="77">
        <f t="shared" si="83"/>
        <v>210.37499999998707</v>
      </c>
      <c r="C5055" s="35"/>
    </row>
    <row r="5056" spans="2:3" ht="13" x14ac:dyDescent="0.3">
      <c r="B5056" s="77">
        <f t="shared" si="83"/>
        <v>210.41666666665373</v>
      </c>
      <c r="C5056" s="35"/>
    </row>
    <row r="5057" spans="2:3" ht="13" x14ac:dyDescent="0.3">
      <c r="B5057" s="77">
        <f t="shared" si="83"/>
        <v>210.45833333332038</v>
      </c>
      <c r="C5057" s="35"/>
    </row>
    <row r="5058" spans="2:3" ht="13" x14ac:dyDescent="0.3">
      <c r="B5058" s="77">
        <f t="shared" si="83"/>
        <v>210.49999999998704</v>
      </c>
      <c r="C5058" s="35"/>
    </row>
    <row r="5059" spans="2:3" ht="13" x14ac:dyDescent="0.3">
      <c r="B5059" s="77">
        <f t="shared" si="83"/>
        <v>210.5416666666537</v>
      </c>
      <c r="C5059" s="35"/>
    </row>
    <row r="5060" spans="2:3" ht="13" x14ac:dyDescent="0.3">
      <c r="B5060" s="77">
        <f t="shared" si="83"/>
        <v>210.58333333332035</v>
      </c>
      <c r="C5060" s="35"/>
    </row>
    <row r="5061" spans="2:3" ht="13" x14ac:dyDescent="0.3">
      <c r="B5061" s="77">
        <f t="shared" si="83"/>
        <v>210.62499999998701</v>
      </c>
      <c r="C5061" s="35"/>
    </row>
    <row r="5062" spans="2:3" ht="13" x14ac:dyDescent="0.3">
      <c r="B5062" s="77">
        <f t="shared" si="83"/>
        <v>210.66666666665367</v>
      </c>
      <c r="C5062" s="35"/>
    </row>
    <row r="5063" spans="2:3" ht="13" x14ac:dyDescent="0.3">
      <c r="B5063" s="77">
        <f t="shared" si="83"/>
        <v>210.70833333332033</v>
      </c>
      <c r="C5063" s="35"/>
    </row>
    <row r="5064" spans="2:3" ht="13" x14ac:dyDescent="0.3">
      <c r="B5064" s="77">
        <f t="shared" si="83"/>
        <v>210.74999999998698</v>
      </c>
      <c r="C5064" s="35"/>
    </row>
    <row r="5065" spans="2:3" ht="13" x14ac:dyDescent="0.3">
      <c r="B5065" s="77">
        <f t="shared" ref="B5065:B5128" si="84">B5064+1/24</f>
        <v>210.79166666665364</v>
      </c>
      <c r="C5065" s="35"/>
    </row>
    <row r="5066" spans="2:3" ht="13" x14ac:dyDescent="0.3">
      <c r="B5066" s="77">
        <f t="shared" si="84"/>
        <v>210.8333333333203</v>
      </c>
      <c r="C5066" s="35"/>
    </row>
    <row r="5067" spans="2:3" ht="13" x14ac:dyDescent="0.3">
      <c r="B5067" s="77">
        <f t="shared" si="84"/>
        <v>210.87499999998695</v>
      </c>
      <c r="C5067" s="35"/>
    </row>
    <row r="5068" spans="2:3" ht="13" x14ac:dyDescent="0.3">
      <c r="B5068" s="77">
        <f t="shared" si="84"/>
        <v>210.91666666665361</v>
      </c>
      <c r="C5068" s="35"/>
    </row>
    <row r="5069" spans="2:3" ht="13" x14ac:dyDescent="0.3">
      <c r="B5069" s="77">
        <f t="shared" si="84"/>
        <v>210.95833333332027</v>
      </c>
      <c r="C5069" s="35"/>
    </row>
    <row r="5070" spans="2:3" ht="13" x14ac:dyDescent="0.3">
      <c r="B5070" s="77">
        <f t="shared" si="84"/>
        <v>210.99999999998693</v>
      </c>
      <c r="C5070" s="35"/>
    </row>
    <row r="5071" spans="2:3" ht="13" x14ac:dyDescent="0.3">
      <c r="B5071" s="77">
        <f t="shared" si="84"/>
        <v>211.04166666665358</v>
      </c>
      <c r="C5071" s="35"/>
    </row>
    <row r="5072" spans="2:3" ht="13" x14ac:dyDescent="0.3">
      <c r="B5072" s="77">
        <f t="shared" si="84"/>
        <v>211.08333333332024</v>
      </c>
      <c r="C5072" s="35"/>
    </row>
    <row r="5073" spans="2:3" ht="13" x14ac:dyDescent="0.3">
      <c r="B5073" s="77">
        <f t="shared" si="84"/>
        <v>211.1249999999869</v>
      </c>
      <c r="C5073" s="35"/>
    </row>
    <row r="5074" spans="2:3" ht="13" x14ac:dyDescent="0.3">
      <c r="B5074" s="77">
        <f t="shared" si="84"/>
        <v>211.16666666665355</v>
      </c>
      <c r="C5074" s="35"/>
    </row>
    <row r="5075" spans="2:3" ht="13" x14ac:dyDescent="0.3">
      <c r="B5075" s="77">
        <f t="shared" si="84"/>
        <v>211.20833333332021</v>
      </c>
      <c r="C5075" s="35"/>
    </row>
    <row r="5076" spans="2:3" ht="13" x14ac:dyDescent="0.3">
      <c r="B5076" s="77">
        <f t="shared" si="84"/>
        <v>211.24999999998687</v>
      </c>
      <c r="C5076" s="35"/>
    </row>
    <row r="5077" spans="2:3" ht="13" x14ac:dyDescent="0.3">
      <c r="B5077" s="77">
        <f t="shared" si="84"/>
        <v>211.29166666665353</v>
      </c>
      <c r="C5077" s="35"/>
    </row>
    <row r="5078" spans="2:3" ht="13" x14ac:dyDescent="0.3">
      <c r="B5078" s="77">
        <f t="shared" si="84"/>
        <v>211.33333333332018</v>
      </c>
      <c r="C5078" s="35"/>
    </row>
    <row r="5079" spans="2:3" ht="13" x14ac:dyDescent="0.3">
      <c r="B5079" s="77">
        <f t="shared" si="84"/>
        <v>211.37499999998684</v>
      </c>
      <c r="C5079" s="35"/>
    </row>
    <row r="5080" spans="2:3" ht="13" x14ac:dyDescent="0.3">
      <c r="B5080" s="77">
        <f t="shared" si="84"/>
        <v>211.4166666666535</v>
      </c>
      <c r="C5080" s="35"/>
    </row>
    <row r="5081" spans="2:3" ht="13" x14ac:dyDescent="0.3">
      <c r="B5081" s="77">
        <f t="shared" si="84"/>
        <v>211.45833333332016</v>
      </c>
      <c r="C5081" s="35"/>
    </row>
    <row r="5082" spans="2:3" ht="13" x14ac:dyDescent="0.3">
      <c r="B5082" s="77">
        <f t="shared" si="84"/>
        <v>211.49999999998681</v>
      </c>
      <c r="C5082" s="35"/>
    </row>
    <row r="5083" spans="2:3" ht="13" x14ac:dyDescent="0.3">
      <c r="B5083" s="77">
        <f t="shared" si="84"/>
        <v>211.54166666665347</v>
      </c>
      <c r="C5083" s="35"/>
    </row>
    <row r="5084" spans="2:3" ht="13" x14ac:dyDescent="0.3">
      <c r="B5084" s="77">
        <f t="shared" si="84"/>
        <v>211.58333333332013</v>
      </c>
      <c r="C5084" s="35"/>
    </row>
    <row r="5085" spans="2:3" ht="13" x14ac:dyDescent="0.3">
      <c r="B5085" s="77">
        <f t="shared" si="84"/>
        <v>211.62499999998678</v>
      </c>
      <c r="C5085" s="35"/>
    </row>
    <row r="5086" spans="2:3" ht="13" x14ac:dyDescent="0.3">
      <c r="B5086" s="77">
        <f t="shared" si="84"/>
        <v>211.66666666665344</v>
      </c>
      <c r="C5086" s="35"/>
    </row>
    <row r="5087" spans="2:3" ht="13" x14ac:dyDescent="0.3">
      <c r="B5087" s="77">
        <f t="shared" si="84"/>
        <v>211.7083333333201</v>
      </c>
      <c r="C5087" s="35"/>
    </row>
    <row r="5088" spans="2:3" ht="13" x14ac:dyDescent="0.3">
      <c r="B5088" s="77">
        <f t="shared" si="84"/>
        <v>211.74999999998676</v>
      </c>
      <c r="C5088" s="35"/>
    </row>
    <row r="5089" spans="2:3" ht="13" x14ac:dyDescent="0.3">
      <c r="B5089" s="77">
        <f t="shared" si="84"/>
        <v>211.79166666665341</v>
      </c>
      <c r="C5089" s="35"/>
    </row>
    <row r="5090" spans="2:3" ht="13" x14ac:dyDescent="0.3">
      <c r="B5090" s="77">
        <f t="shared" si="84"/>
        <v>211.83333333332007</v>
      </c>
      <c r="C5090" s="35"/>
    </row>
    <row r="5091" spans="2:3" ht="13" x14ac:dyDescent="0.3">
      <c r="B5091" s="77">
        <f t="shared" si="84"/>
        <v>211.87499999998673</v>
      </c>
      <c r="C5091" s="35"/>
    </row>
    <row r="5092" spans="2:3" ht="13" x14ac:dyDescent="0.3">
      <c r="B5092" s="77">
        <f t="shared" si="84"/>
        <v>211.91666666665338</v>
      </c>
      <c r="C5092" s="35"/>
    </row>
    <row r="5093" spans="2:3" ht="13" x14ac:dyDescent="0.3">
      <c r="B5093" s="77">
        <f t="shared" si="84"/>
        <v>211.95833333332004</v>
      </c>
      <c r="C5093" s="35"/>
    </row>
    <row r="5094" spans="2:3" ht="13" x14ac:dyDescent="0.3">
      <c r="B5094" s="77">
        <f t="shared" si="84"/>
        <v>211.9999999999867</v>
      </c>
      <c r="C5094" s="35"/>
    </row>
    <row r="5095" spans="2:3" ht="13" x14ac:dyDescent="0.3">
      <c r="B5095" s="77">
        <f t="shared" si="84"/>
        <v>212.04166666665336</v>
      </c>
      <c r="C5095" s="35"/>
    </row>
    <row r="5096" spans="2:3" ht="13" x14ac:dyDescent="0.3">
      <c r="B5096" s="77">
        <f t="shared" si="84"/>
        <v>212.08333333332001</v>
      </c>
      <c r="C5096" s="35"/>
    </row>
    <row r="5097" spans="2:3" ht="13" x14ac:dyDescent="0.3">
      <c r="B5097" s="77">
        <f t="shared" si="84"/>
        <v>212.12499999998667</v>
      </c>
      <c r="C5097" s="35"/>
    </row>
    <row r="5098" spans="2:3" ht="13" x14ac:dyDescent="0.3">
      <c r="B5098" s="77">
        <f t="shared" si="84"/>
        <v>212.16666666665333</v>
      </c>
      <c r="C5098" s="35"/>
    </row>
    <row r="5099" spans="2:3" ht="13" x14ac:dyDescent="0.3">
      <c r="B5099" s="77">
        <f t="shared" si="84"/>
        <v>212.20833333331998</v>
      </c>
      <c r="C5099" s="35"/>
    </row>
    <row r="5100" spans="2:3" ht="13" x14ac:dyDescent="0.3">
      <c r="B5100" s="77">
        <f t="shared" si="84"/>
        <v>212.24999999998664</v>
      </c>
      <c r="C5100" s="35"/>
    </row>
    <row r="5101" spans="2:3" ht="13" x14ac:dyDescent="0.3">
      <c r="B5101" s="77">
        <f t="shared" si="84"/>
        <v>212.2916666666533</v>
      </c>
      <c r="C5101" s="35"/>
    </row>
    <row r="5102" spans="2:3" ht="13" x14ac:dyDescent="0.3">
      <c r="B5102" s="77">
        <f t="shared" si="84"/>
        <v>212.33333333331996</v>
      </c>
      <c r="C5102" s="35"/>
    </row>
    <row r="5103" spans="2:3" ht="13" x14ac:dyDescent="0.3">
      <c r="B5103" s="77">
        <f t="shared" si="84"/>
        <v>212.37499999998661</v>
      </c>
      <c r="C5103" s="35"/>
    </row>
    <row r="5104" spans="2:3" ht="13" x14ac:dyDescent="0.3">
      <c r="B5104" s="77">
        <f t="shared" si="84"/>
        <v>212.41666666665327</v>
      </c>
      <c r="C5104" s="35"/>
    </row>
    <row r="5105" spans="2:3" ht="13" x14ac:dyDescent="0.3">
      <c r="B5105" s="77">
        <f t="shared" si="84"/>
        <v>212.45833333331993</v>
      </c>
      <c r="C5105" s="35"/>
    </row>
    <row r="5106" spans="2:3" ht="13" x14ac:dyDescent="0.3">
      <c r="B5106" s="77">
        <f t="shared" si="84"/>
        <v>212.49999999998658</v>
      </c>
      <c r="C5106" s="35"/>
    </row>
    <row r="5107" spans="2:3" ht="13" x14ac:dyDescent="0.3">
      <c r="B5107" s="77">
        <f t="shared" si="84"/>
        <v>212.54166666665324</v>
      </c>
      <c r="C5107" s="35"/>
    </row>
    <row r="5108" spans="2:3" ht="13" x14ac:dyDescent="0.3">
      <c r="B5108" s="77">
        <f t="shared" si="84"/>
        <v>212.5833333333199</v>
      </c>
      <c r="C5108" s="35"/>
    </row>
    <row r="5109" spans="2:3" ht="13" x14ac:dyDescent="0.3">
      <c r="B5109" s="77">
        <f t="shared" si="84"/>
        <v>212.62499999998656</v>
      </c>
      <c r="C5109" s="35"/>
    </row>
    <row r="5110" spans="2:3" ht="13" x14ac:dyDescent="0.3">
      <c r="B5110" s="77">
        <f t="shared" si="84"/>
        <v>212.66666666665321</v>
      </c>
      <c r="C5110" s="35"/>
    </row>
    <row r="5111" spans="2:3" ht="13" x14ac:dyDescent="0.3">
      <c r="B5111" s="77">
        <f t="shared" si="84"/>
        <v>212.70833333331987</v>
      </c>
      <c r="C5111" s="35"/>
    </row>
    <row r="5112" spans="2:3" ht="13" x14ac:dyDescent="0.3">
      <c r="B5112" s="77">
        <f t="shared" si="84"/>
        <v>212.74999999998653</v>
      </c>
      <c r="C5112" s="35"/>
    </row>
    <row r="5113" spans="2:3" ht="13" x14ac:dyDescent="0.3">
      <c r="B5113" s="77">
        <f t="shared" si="84"/>
        <v>212.79166666665319</v>
      </c>
      <c r="C5113" s="35"/>
    </row>
    <row r="5114" spans="2:3" ht="13" x14ac:dyDescent="0.3">
      <c r="B5114" s="77">
        <f t="shared" si="84"/>
        <v>212.83333333331984</v>
      </c>
      <c r="C5114" s="35"/>
    </row>
    <row r="5115" spans="2:3" ht="13" x14ac:dyDescent="0.3">
      <c r="B5115" s="77">
        <f t="shared" si="84"/>
        <v>212.8749999999865</v>
      </c>
      <c r="C5115" s="35"/>
    </row>
    <row r="5116" spans="2:3" ht="13" x14ac:dyDescent="0.3">
      <c r="B5116" s="77">
        <f t="shared" si="84"/>
        <v>212.91666666665316</v>
      </c>
      <c r="C5116" s="35"/>
    </row>
    <row r="5117" spans="2:3" ht="13" x14ac:dyDescent="0.3">
      <c r="B5117" s="77">
        <f t="shared" si="84"/>
        <v>212.95833333331981</v>
      </c>
      <c r="C5117" s="35"/>
    </row>
    <row r="5118" spans="2:3" ht="13" x14ac:dyDescent="0.3">
      <c r="B5118" s="77">
        <f t="shared" si="84"/>
        <v>212.99999999998647</v>
      </c>
      <c r="C5118" s="35"/>
    </row>
    <row r="5119" spans="2:3" ht="13" x14ac:dyDescent="0.3">
      <c r="B5119" s="77">
        <f t="shared" si="84"/>
        <v>213.04166666665313</v>
      </c>
      <c r="C5119" s="35"/>
    </row>
    <row r="5120" spans="2:3" ht="13" x14ac:dyDescent="0.3">
      <c r="B5120" s="77">
        <f t="shared" si="84"/>
        <v>213.08333333331979</v>
      </c>
      <c r="C5120" s="35"/>
    </row>
    <row r="5121" spans="2:3" ht="13" x14ac:dyDescent="0.3">
      <c r="B5121" s="77">
        <f t="shared" si="84"/>
        <v>213.12499999998644</v>
      </c>
      <c r="C5121" s="35"/>
    </row>
    <row r="5122" spans="2:3" ht="13" x14ac:dyDescent="0.3">
      <c r="B5122" s="77">
        <f t="shared" si="84"/>
        <v>213.1666666666531</v>
      </c>
      <c r="C5122" s="35"/>
    </row>
    <row r="5123" spans="2:3" ht="13" x14ac:dyDescent="0.3">
      <c r="B5123" s="77">
        <f t="shared" si="84"/>
        <v>213.20833333331976</v>
      </c>
      <c r="C5123" s="35"/>
    </row>
    <row r="5124" spans="2:3" ht="13" x14ac:dyDescent="0.3">
      <c r="B5124" s="77">
        <f t="shared" si="84"/>
        <v>213.24999999998641</v>
      </c>
      <c r="C5124" s="35"/>
    </row>
    <row r="5125" spans="2:3" ht="13" x14ac:dyDescent="0.3">
      <c r="B5125" s="77">
        <f t="shared" si="84"/>
        <v>213.29166666665307</v>
      </c>
      <c r="C5125" s="35"/>
    </row>
    <row r="5126" spans="2:3" ht="13" x14ac:dyDescent="0.3">
      <c r="B5126" s="77">
        <f t="shared" si="84"/>
        <v>213.33333333331973</v>
      </c>
      <c r="C5126" s="35"/>
    </row>
    <row r="5127" spans="2:3" ht="13" x14ac:dyDescent="0.3">
      <c r="B5127" s="77">
        <f t="shared" si="84"/>
        <v>213.37499999998639</v>
      </c>
      <c r="C5127" s="35"/>
    </row>
    <row r="5128" spans="2:3" ht="13" x14ac:dyDescent="0.3">
      <c r="B5128" s="77">
        <f t="shared" si="84"/>
        <v>213.41666666665304</v>
      </c>
      <c r="C5128" s="35"/>
    </row>
    <row r="5129" spans="2:3" ht="13" x14ac:dyDescent="0.3">
      <c r="B5129" s="77">
        <f t="shared" ref="B5129:B5192" si="85">B5128+1/24</f>
        <v>213.4583333333197</v>
      </c>
      <c r="C5129" s="35"/>
    </row>
    <row r="5130" spans="2:3" ht="13" x14ac:dyDescent="0.3">
      <c r="B5130" s="77">
        <f t="shared" si="85"/>
        <v>213.49999999998636</v>
      </c>
      <c r="C5130" s="35"/>
    </row>
    <row r="5131" spans="2:3" ht="13" x14ac:dyDescent="0.3">
      <c r="B5131" s="77">
        <f t="shared" si="85"/>
        <v>213.54166666665301</v>
      </c>
      <c r="C5131" s="35"/>
    </row>
    <row r="5132" spans="2:3" ht="13" x14ac:dyDescent="0.3">
      <c r="B5132" s="77">
        <f t="shared" si="85"/>
        <v>213.58333333331967</v>
      </c>
      <c r="C5132" s="35"/>
    </row>
    <row r="5133" spans="2:3" ht="13" x14ac:dyDescent="0.3">
      <c r="B5133" s="77">
        <f t="shared" si="85"/>
        <v>213.62499999998633</v>
      </c>
      <c r="C5133" s="35"/>
    </row>
    <row r="5134" spans="2:3" ht="13" x14ac:dyDescent="0.3">
      <c r="B5134" s="77">
        <f t="shared" si="85"/>
        <v>213.66666666665299</v>
      </c>
      <c r="C5134" s="35"/>
    </row>
    <row r="5135" spans="2:3" ht="13" x14ac:dyDescent="0.3">
      <c r="B5135" s="77">
        <f t="shared" si="85"/>
        <v>213.70833333331964</v>
      </c>
      <c r="C5135" s="35"/>
    </row>
    <row r="5136" spans="2:3" ht="13" x14ac:dyDescent="0.3">
      <c r="B5136" s="77">
        <f t="shared" si="85"/>
        <v>213.7499999999863</v>
      </c>
      <c r="C5136" s="35"/>
    </row>
    <row r="5137" spans="2:3" ht="13" x14ac:dyDescent="0.3">
      <c r="B5137" s="77">
        <f t="shared" si="85"/>
        <v>213.79166666665296</v>
      </c>
      <c r="C5137" s="35"/>
    </row>
    <row r="5138" spans="2:3" ht="13" x14ac:dyDescent="0.3">
      <c r="B5138" s="77">
        <f t="shared" si="85"/>
        <v>213.83333333331962</v>
      </c>
      <c r="C5138" s="35"/>
    </row>
    <row r="5139" spans="2:3" ht="13" x14ac:dyDescent="0.3">
      <c r="B5139" s="77">
        <f t="shared" si="85"/>
        <v>213.87499999998627</v>
      </c>
      <c r="C5139" s="35"/>
    </row>
    <row r="5140" spans="2:3" ht="13" x14ac:dyDescent="0.3">
      <c r="B5140" s="77">
        <f t="shared" si="85"/>
        <v>213.91666666665293</v>
      </c>
      <c r="C5140" s="35"/>
    </row>
    <row r="5141" spans="2:3" ht="13" x14ac:dyDescent="0.3">
      <c r="B5141" s="77">
        <f t="shared" si="85"/>
        <v>213.95833333331959</v>
      </c>
      <c r="C5141" s="35"/>
    </row>
    <row r="5142" spans="2:3" ht="13" x14ac:dyDescent="0.3">
      <c r="B5142" s="77">
        <f t="shared" si="85"/>
        <v>213.99999999998624</v>
      </c>
      <c r="C5142" s="35"/>
    </row>
    <row r="5143" spans="2:3" ht="13" x14ac:dyDescent="0.3">
      <c r="B5143" s="77">
        <f t="shared" si="85"/>
        <v>214.0416666666529</v>
      </c>
      <c r="C5143" s="35"/>
    </row>
    <row r="5144" spans="2:3" ht="13" x14ac:dyDescent="0.3">
      <c r="B5144" s="77">
        <f t="shared" si="85"/>
        <v>214.08333333331956</v>
      </c>
      <c r="C5144" s="35"/>
    </row>
    <row r="5145" spans="2:3" ht="13" x14ac:dyDescent="0.3">
      <c r="B5145" s="77">
        <f t="shared" si="85"/>
        <v>214.12499999998622</v>
      </c>
      <c r="C5145" s="35"/>
    </row>
    <row r="5146" spans="2:3" ht="13" x14ac:dyDescent="0.3">
      <c r="B5146" s="77">
        <f t="shared" si="85"/>
        <v>214.16666666665287</v>
      </c>
      <c r="C5146" s="35"/>
    </row>
    <row r="5147" spans="2:3" ht="13" x14ac:dyDescent="0.3">
      <c r="B5147" s="77">
        <f t="shared" si="85"/>
        <v>214.20833333331953</v>
      </c>
      <c r="C5147" s="35"/>
    </row>
    <row r="5148" spans="2:3" ht="13" x14ac:dyDescent="0.3">
      <c r="B5148" s="77">
        <f t="shared" si="85"/>
        <v>214.24999999998619</v>
      </c>
      <c r="C5148" s="35"/>
    </row>
    <row r="5149" spans="2:3" ht="13" x14ac:dyDescent="0.3">
      <c r="B5149" s="77">
        <f t="shared" si="85"/>
        <v>214.29166666665284</v>
      </c>
      <c r="C5149" s="35"/>
    </row>
    <row r="5150" spans="2:3" ht="13" x14ac:dyDescent="0.3">
      <c r="B5150" s="77">
        <f t="shared" si="85"/>
        <v>214.3333333333195</v>
      </c>
      <c r="C5150" s="35"/>
    </row>
    <row r="5151" spans="2:3" ht="13" x14ac:dyDescent="0.3">
      <c r="B5151" s="77">
        <f t="shared" si="85"/>
        <v>214.37499999998616</v>
      </c>
      <c r="C5151" s="35"/>
    </row>
    <row r="5152" spans="2:3" ht="13" x14ac:dyDescent="0.3">
      <c r="B5152" s="77">
        <f t="shared" si="85"/>
        <v>214.41666666665282</v>
      </c>
      <c r="C5152" s="35"/>
    </row>
    <row r="5153" spans="2:3" ht="13" x14ac:dyDescent="0.3">
      <c r="B5153" s="77">
        <f t="shared" si="85"/>
        <v>214.45833333331947</v>
      </c>
      <c r="C5153" s="35"/>
    </row>
    <row r="5154" spans="2:3" ht="13" x14ac:dyDescent="0.3">
      <c r="B5154" s="77">
        <f t="shared" si="85"/>
        <v>214.49999999998613</v>
      </c>
      <c r="C5154" s="35"/>
    </row>
    <row r="5155" spans="2:3" ht="13" x14ac:dyDescent="0.3">
      <c r="B5155" s="77">
        <f t="shared" si="85"/>
        <v>214.54166666665279</v>
      </c>
      <c r="C5155" s="35"/>
    </row>
    <row r="5156" spans="2:3" ht="13" x14ac:dyDescent="0.3">
      <c r="B5156" s="77">
        <f t="shared" si="85"/>
        <v>214.58333333331944</v>
      </c>
      <c r="C5156" s="35"/>
    </row>
    <row r="5157" spans="2:3" ht="13" x14ac:dyDescent="0.3">
      <c r="B5157" s="77">
        <f t="shared" si="85"/>
        <v>214.6249999999861</v>
      </c>
      <c r="C5157" s="35"/>
    </row>
    <row r="5158" spans="2:3" ht="13" x14ac:dyDescent="0.3">
      <c r="B5158" s="77">
        <f t="shared" si="85"/>
        <v>214.66666666665276</v>
      </c>
      <c r="C5158" s="35"/>
    </row>
    <row r="5159" spans="2:3" ht="13" x14ac:dyDescent="0.3">
      <c r="B5159" s="77">
        <f t="shared" si="85"/>
        <v>214.70833333331942</v>
      </c>
      <c r="C5159" s="35"/>
    </row>
    <row r="5160" spans="2:3" ht="13" x14ac:dyDescent="0.3">
      <c r="B5160" s="77">
        <f t="shared" si="85"/>
        <v>214.74999999998607</v>
      </c>
      <c r="C5160" s="35"/>
    </row>
    <row r="5161" spans="2:3" ht="13" x14ac:dyDescent="0.3">
      <c r="B5161" s="77">
        <f t="shared" si="85"/>
        <v>214.79166666665273</v>
      </c>
      <c r="C5161" s="35"/>
    </row>
    <row r="5162" spans="2:3" ht="13" x14ac:dyDescent="0.3">
      <c r="B5162" s="77">
        <f t="shared" si="85"/>
        <v>214.83333333331939</v>
      </c>
      <c r="C5162" s="35"/>
    </row>
    <row r="5163" spans="2:3" ht="13" x14ac:dyDescent="0.3">
      <c r="B5163" s="77">
        <f t="shared" si="85"/>
        <v>214.87499999998604</v>
      </c>
      <c r="C5163" s="35"/>
    </row>
    <row r="5164" spans="2:3" ht="13" x14ac:dyDescent="0.3">
      <c r="B5164" s="77">
        <f t="shared" si="85"/>
        <v>214.9166666666527</v>
      </c>
      <c r="C5164" s="35"/>
    </row>
    <row r="5165" spans="2:3" ht="13" x14ac:dyDescent="0.3">
      <c r="B5165" s="77">
        <f t="shared" si="85"/>
        <v>214.95833333331936</v>
      </c>
      <c r="C5165" s="35"/>
    </row>
    <row r="5166" spans="2:3" ht="13" x14ac:dyDescent="0.3">
      <c r="B5166" s="77">
        <f t="shared" si="85"/>
        <v>214.99999999998602</v>
      </c>
      <c r="C5166" s="35"/>
    </row>
    <row r="5167" spans="2:3" ht="13" x14ac:dyDescent="0.3">
      <c r="B5167" s="77">
        <f t="shared" si="85"/>
        <v>215.04166666665267</v>
      </c>
      <c r="C5167" s="35"/>
    </row>
    <row r="5168" spans="2:3" ht="13" x14ac:dyDescent="0.3">
      <c r="B5168" s="77">
        <f t="shared" si="85"/>
        <v>215.08333333331933</v>
      </c>
      <c r="C5168" s="35"/>
    </row>
    <row r="5169" spans="2:3" ht="13" x14ac:dyDescent="0.3">
      <c r="B5169" s="77">
        <f t="shared" si="85"/>
        <v>215.12499999998599</v>
      </c>
      <c r="C5169" s="35"/>
    </row>
    <row r="5170" spans="2:3" ht="13" x14ac:dyDescent="0.3">
      <c r="B5170" s="77">
        <f t="shared" si="85"/>
        <v>215.16666666665265</v>
      </c>
      <c r="C5170" s="35"/>
    </row>
    <row r="5171" spans="2:3" ht="13" x14ac:dyDescent="0.3">
      <c r="B5171" s="77">
        <f t="shared" si="85"/>
        <v>215.2083333333193</v>
      </c>
      <c r="C5171" s="35"/>
    </row>
    <row r="5172" spans="2:3" ht="13" x14ac:dyDescent="0.3">
      <c r="B5172" s="77">
        <f t="shared" si="85"/>
        <v>215.24999999998596</v>
      </c>
      <c r="C5172" s="35"/>
    </row>
    <row r="5173" spans="2:3" ht="13" x14ac:dyDescent="0.3">
      <c r="B5173" s="77">
        <f t="shared" si="85"/>
        <v>215.29166666665262</v>
      </c>
      <c r="C5173" s="35"/>
    </row>
    <row r="5174" spans="2:3" ht="13" x14ac:dyDescent="0.3">
      <c r="B5174" s="77">
        <f t="shared" si="85"/>
        <v>215.33333333331927</v>
      </c>
      <c r="C5174" s="35"/>
    </row>
    <row r="5175" spans="2:3" ht="13" x14ac:dyDescent="0.3">
      <c r="B5175" s="77">
        <f t="shared" si="85"/>
        <v>215.37499999998593</v>
      </c>
      <c r="C5175" s="35"/>
    </row>
    <row r="5176" spans="2:3" ht="13" x14ac:dyDescent="0.3">
      <c r="B5176" s="77">
        <f t="shared" si="85"/>
        <v>215.41666666665259</v>
      </c>
      <c r="C5176" s="35"/>
    </row>
    <row r="5177" spans="2:3" ht="13" x14ac:dyDescent="0.3">
      <c r="B5177" s="77">
        <f t="shared" si="85"/>
        <v>215.45833333331925</v>
      </c>
      <c r="C5177" s="35"/>
    </row>
    <row r="5178" spans="2:3" ht="13" x14ac:dyDescent="0.3">
      <c r="B5178" s="77">
        <f t="shared" si="85"/>
        <v>215.4999999999859</v>
      </c>
      <c r="C5178" s="35"/>
    </row>
    <row r="5179" spans="2:3" ht="13" x14ac:dyDescent="0.3">
      <c r="B5179" s="77">
        <f t="shared" si="85"/>
        <v>215.54166666665256</v>
      </c>
      <c r="C5179" s="35"/>
    </row>
    <row r="5180" spans="2:3" ht="13" x14ac:dyDescent="0.3">
      <c r="B5180" s="77">
        <f t="shared" si="85"/>
        <v>215.58333333331922</v>
      </c>
      <c r="C5180" s="35"/>
    </row>
    <row r="5181" spans="2:3" ht="13" x14ac:dyDescent="0.3">
      <c r="B5181" s="77">
        <f t="shared" si="85"/>
        <v>215.62499999998587</v>
      </c>
      <c r="C5181" s="35"/>
    </row>
    <row r="5182" spans="2:3" ht="13" x14ac:dyDescent="0.3">
      <c r="B5182" s="77">
        <f t="shared" si="85"/>
        <v>215.66666666665253</v>
      </c>
      <c r="C5182" s="35"/>
    </row>
    <row r="5183" spans="2:3" ht="13" x14ac:dyDescent="0.3">
      <c r="B5183" s="77">
        <f t="shared" si="85"/>
        <v>215.70833333331919</v>
      </c>
      <c r="C5183" s="35"/>
    </row>
    <row r="5184" spans="2:3" ht="13" x14ac:dyDescent="0.3">
      <c r="B5184" s="77">
        <f t="shared" si="85"/>
        <v>215.74999999998585</v>
      </c>
      <c r="C5184" s="35"/>
    </row>
    <row r="5185" spans="2:3" ht="13" x14ac:dyDescent="0.3">
      <c r="B5185" s="77">
        <f t="shared" si="85"/>
        <v>215.7916666666525</v>
      </c>
      <c r="C5185" s="35"/>
    </row>
    <row r="5186" spans="2:3" ht="13" x14ac:dyDescent="0.3">
      <c r="B5186" s="77">
        <f t="shared" si="85"/>
        <v>215.83333333331916</v>
      </c>
      <c r="C5186" s="35"/>
    </row>
    <row r="5187" spans="2:3" ht="13" x14ac:dyDescent="0.3">
      <c r="B5187" s="77">
        <f t="shared" si="85"/>
        <v>215.87499999998582</v>
      </c>
      <c r="C5187" s="35"/>
    </row>
    <row r="5188" spans="2:3" ht="13" x14ac:dyDescent="0.3">
      <c r="B5188" s="77">
        <f t="shared" si="85"/>
        <v>215.91666666665247</v>
      </c>
      <c r="C5188" s="35"/>
    </row>
    <row r="5189" spans="2:3" ht="13" x14ac:dyDescent="0.3">
      <c r="B5189" s="77">
        <f t="shared" si="85"/>
        <v>215.95833333331913</v>
      </c>
      <c r="C5189" s="35"/>
    </row>
    <row r="5190" spans="2:3" ht="13" x14ac:dyDescent="0.3">
      <c r="B5190" s="77">
        <f t="shared" si="85"/>
        <v>215.99999999998579</v>
      </c>
      <c r="C5190" s="35"/>
    </row>
    <row r="5191" spans="2:3" ht="13" x14ac:dyDescent="0.3">
      <c r="B5191" s="77">
        <f t="shared" si="85"/>
        <v>216.04166666665245</v>
      </c>
      <c r="C5191" s="35"/>
    </row>
    <row r="5192" spans="2:3" ht="13" x14ac:dyDescent="0.3">
      <c r="B5192" s="77">
        <f t="shared" si="85"/>
        <v>216.0833333333191</v>
      </c>
      <c r="C5192" s="35"/>
    </row>
    <row r="5193" spans="2:3" ht="13" x14ac:dyDescent="0.3">
      <c r="B5193" s="77">
        <f t="shared" ref="B5193:B5256" si="86">B5192+1/24</f>
        <v>216.12499999998576</v>
      </c>
      <c r="C5193" s="35"/>
    </row>
    <row r="5194" spans="2:3" ht="13" x14ac:dyDescent="0.3">
      <c r="B5194" s="77">
        <f t="shared" si="86"/>
        <v>216.16666666665242</v>
      </c>
      <c r="C5194" s="35"/>
    </row>
    <row r="5195" spans="2:3" ht="13" x14ac:dyDescent="0.3">
      <c r="B5195" s="77">
        <f t="shared" si="86"/>
        <v>216.20833333331908</v>
      </c>
      <c r="C5195" s="35"/>
    </row>
    <row r="5196" spans="2:3" ht="13" x14ac:dyDescent="0.3">
      <c r="B5196" s="77">
        <f t="shared" si="86"/>
        <v>216.24999999998573</v>
      </c>
      <c r="C5196" s="35"/>
    </row>
    <row r="5197" spans="2:3" ht="13" x14ac:dyDescent="0.3">
      <c r="B5197" s="77">
        <f t="shared" si="86"/>
        <v>216.29166666665239</v>
      </c>
      <c r="C5197" s="35"/>
    </row>
    <row r="5198" spans="2:3" ht="13" x14ac:dyDescent="0.3">
      <c r="B5198" s="77">
        <f t="shared" si="86"/>
        <v>216.33333333331905</v>
      </c>
      <c r="C5198" s="35"/>
    </row>
    <row r="5199" spans="2:3" ht="13" x14ac:dyDescent="0.3">
      <c r="B5199" s="77">
        <f t="shared" si="86"/>
        <v>216.3749999999857</v>
      </c>
      <c r="C5199" s="35"/>
    </row>
    <row r="5200" spans="2:3" ht="13" x14ac:dyDescent="0.3">
      <c r="B5200" s="77">
        <f t="shared" si="86"/>
        <v>216.41666666665236</v>
      </c>
      <c r="C5200" s="35"/>
    </row>
    <row r="5201" spans="2:3" ht="13" x14ac:dyDescent="0.3">
      <c r="B5201" s="77">
        <f t="shared" si="86"/>
        <v>216.45833333331902</v>
      </c>
      <c r="C5201" s="35"/>
    </row>
    <row r="5202" spans="2:3" ht="13" x14ac:dyDescent="0.3">
      <c r="B5202" s="77">
        <f t="shared" si="86"/>
        <v>216.49999999998568</v>
      </c>
      <c r="C5202" s="35"/>
    </row>
    <row r="5203" spans="2:3" ht="13" x14ac:dyDescent="0.3">
      <c r="B5203" s="77">
        <f t="shared" si="86"/>
        <v>216.54166666665233</v>
      </c>
      <c r="C5203" s="35"/>
    </row>
    <row r="5204" spans="2:3" ht="13" x14ac:dyDescent="0.3">
      <c r="B5204" s="77">
        <f t="shared" si="86"/>
        <v>216.58333333331899</v>
      </c>
      <c r="C5204" s="35"/>
    </row>
    <row r="5205" spans="2:3" ht="13" x14ac:dyDescent="0.3">
      <c r="B5205" s="77">
        <f t="shared" si="86"/>
        <v>216.62499999998565</v>
      </c>
      <c r="C5205" s="35"/>
    </row>
    <row r="5206" spans="2:3" ht="13" x14ac:dyDescent="0.3">
      <c r="B5206" s="77">
        <f t="shared" si="86"/>
        <v>216.6666666666523</v>
      </c>
      <c r="C5206" s="35"/>
    </row>
    <row r="5207" spans="2:3" ht="13" x14ac:dyDescent="0.3">
      <c r="B5207" s="77">
        <f t="shared" si="86"/>
        <v>216.70833333331896</v>
      </c>
      <c r="C5207" s="35"/>
    </row>
    <row r="5208" spans="2:3" ht="13" x14ac:dyDescent="0.3">
      <c r="B5208" s="77">
        <f t="shared" si="86"/>
        <v>216.74999999998562</v>
      </c>
      <c r="C5208" s="35"/>
    </row>
    <row r="5209" spans="2:3" ht="13" x14ac:dyDescent="0.3">
      <c r="B5209" s="77">
        <f t="shared" si="86"/>
        <v>216.79166666665228</v>
      </c>
      <c r="C5209" s="35"/>
    </row>
    <row r="5210" spans="2:3" ht="13" x14ac:dyDescent="0.3">
      <c r="B5210" s="77">
        <f t="shared" si="86"/>
        <v>216.83333333331893</v>
      </c>
      <c r="C5210" s="35"/>
    </row>
    <row r="5211" spans="2:3" ht="13" x14ac:dyDescent="0.3">
      <c r="B5211" s="77">
        <f t="shared" si="86"/>
        <v>216.87499999998559</v>
      </c>
      <c r="C5211" s="35"/>
    </row>
    <row r="5212" spans="2:3" ht="13" x14ac:dyDescent="0.3">
      <c r="B5212" s="77">
        <f t="shared" si="86"/>
        <v>216.91666666665225</v>
      </c>
      <c r="C5212" s="35"/>
    </row>
    <row r="5213" spans="2:3" ht="13" x14ac:dyDescent="0.3">
      <c r="B5213" s="77">
        <f t="shared" si="86"/>
        <v>216.9583333333189</v>
      </c>
      <c r="C5213" s="35"/>
    </row>
    <row r="5214" spans="2:3" ht="13" x14ac:dyDescent="0.3">
      <c r="B5214" s="77">
        <f t="shared" si="86"/>
        <v>216.99999999998556</v>
      </c>
      <c r="C5214" s="35"/>
    </row>
    <row r="5215" spans="2:3" ht="13" x14ac:dyDescent="0.3">
      <c r="B5215" s="77">
        <f t="shared" si="86"/>
        <v>217.04166666665222</v>
      </c>
      <c r="C5215" s="35"/>
    </row>
    <row r="5216" spans="2:3" ht="13" x14ac:dyDescent="0.3">
      <c r="B5216" s="77">
        <f t="shared" si="86"/>
        <v>217.08333333331888</v>
      </c>
      <c r="C5216" s="35"/>
    </row>
    <row r="5217" spans="2:3" ht="13" x14ac:dyDescent="0.3">
      <c r="B5217" s="77">
        <f t="shared" si="86"/>
        <v>217.12499999998553</v>
      </c>
      <c r="C5217" s="35"/>
    </row>
    <row r="5218" spans="2:3" ht="13" x14ac:dyDescent="0.3">
      <c r="B5218" s="77">
        <f t="shared" si="86"/>
        <v>217.16666666665219</v>
      </c>
      <c r="C5218" s="35"/>
    </row>
    <row r="5219" spans="2:3" ht="13" x14ac:dyDescent="0.3">
      <c r="B5219" s="77">
        <f t="shared" si="86"/>
        <v>217.20833333331885</v>
      </c>
      <c r="C5219" s="35"/>
    </row>
    <row r="5220" spans="2:3" ht="13" x14ac:dyDescent="0.3">
      <c r="B5220" s="77">
        <f t="shared" si="86"/>
        <v>217.2499999999855</v>
      </c>
      <c r="C5220" s="35"/>
    </row>
    <row r="5221" spans="2:3" ht="13" x14ac:dyDescent="0.3">
      <c r="B5221" s="77">
        <f t="shared" si="86"/>
        <v>217.29166666665216</v>
      </c>
      <c r="C5221" s="35"/>
    </row>
    <row r="5222" spans="2:3" ht="13" x14ac:dyDescent="0.3">
      <c r="B5222" s="77">
        <f t="shared" si="86"/>
        <v>217.33333333331882</v>
      </c>
      <c r="C5222" s="35"/>
    </row>
    <row r="5223" spans="2:3" ht="13" x14ac:dyDescent="0.3">
      <c r="B5223" s="77">
        <f t="shared" si="86"/>
        <v>217.37499999998548</v>
      </c>
      <c r="C5223" s="35"/>
    </row>
    <row r="5224" spans="2:3" ht="13" x14ac:dyDescent="0.3">
      <c r="B5224" s="77">
        <f t="shared" si="86"/>
        <v>217.41666666665213</v>
      </c>
      <c r="C5224" s="35"/>
    </row>
    <row r="5225" spans="2:3" ht="13" x14ac:dyDescent="0.3">
      <c r="B5225" s="77">
        <f t="shared" si="86"/>
        <v>217.45833333331879</v>
      </c>
      <c r="C5225" s="35"/>
    </row>
    <row r="5226" spans="2:3" ht="13" x14ac:dyDescent="0.3">
      <c r="B5226" s="77">
        <f t="shared" si="86"/>
        <v>217.49999999998545</v>
      </c>
      <c r="C5226" s="35"/>
    </row>
    <row r="5227" spans="2:3" ht="13" x14ac:dyDescent="0.3">
      <c r="B5227" s="77">
        <f t="shared" si="86"/>
        <v>217.54166666665211</v>
      </c>
      <c r="C5227" s="35"/>
    </row>
    <row r="5228" spans="2:3" ht="13" x14ac:dyDescent="0.3">
      <c r="B5228" s="77">
        <f t="shared" si="86"/>
        <v>217.58333333331876</v>
      </c>
      <c r="C5228" s="35"/>
    </row>
    <row r="5229" spans="2:3" ht="13" x14ac:dyDescent="0.3">
      <c r="B5229" s="77">
        <f t="shared" si="86"/>
        <v>217.62499999998542</v>
      </c>
      <c r="C5229" s="35"/>
    </row>
    <row r="5230" spans="2:3" ht="13" x14ac:dyDescent="0.3">
      <c r="B5230" s="77">
        <f t="shared" si="86"/>
        <v>217.66666666665208</v>
      </c>
      <c r="C5230" s="35"/>
    </row>
    <row r="5231" spans="2:3" ht="13" x14ac:dyDescent="0.3">
      <c r="B5231" s="77">
        <f t="shared" si="86"/>
        <v>217.70833333331873</v>
      </c>
      <c r="C5231" s="35"/>
    </row>
    <row r="5232" spans="2:3" ht="13" x14ac:dyDescent="0.3">
      <c r="B5232" s="77">
        <f t="shared" si="86"/>
        <v>217.74999999998539</v>
      </c>
      <c r="C5232" s="35"/>
    </row>
    <row r="5233" spans="2:3" ht="13" x14ac:dyDescent="0.3">
      <c r="B5233" s="77">
        <f t="shared" si="86"/>
        <v>217.79166666665205</v>
      </c>
      <c r="C5233" s="35"/>
    </row>
    <row r="5234" spans="2:3" ht="13" x14ac:dyDescent="0.3">
      <c r="B5234" s="77">
        <f t="shared" si="86"/>
        <v>217.83333333331871</v>
      </c>
      <c r="C5234" s="35"/>
    </row>
    <row r="5235" spans="2:3" ht="13" x14ac:dyDescent="0.3">
      <c r="B5235" s="77">
        <f t="shared" si="86"/>
        <v>217.87499999998536</v>
      </c>
      <c r="C5235" s="35"/>
    </row>
    <row r="5236" spans="2:3" ht="13" x14ac:dyDescent="0.3">
      <c r="B5236" s="77">
        <f t="shared" si="86"/>
        <v>217.91666666665202</v>
      </c>
      <c r="C5236" s="35"/>
    </row>
    <row r="5237" spans="2:3" ht="13" x14ac:dyDescent="0.3">
      <c r="B5237" s="77">
        <f t="shared" si="86"/>
        <v>217.95833333331868</v>
      </c>
      <c r="C5237" s="35"/>
    </row>
    <row r="5238" spans="2:3" ht="13" x14ac:dyDescent="0.3">
      <c r="B5238" s="77">
        <f t="shared" si="86"/>
        <v>217.99999999998533</v>
      </c>
      <c r="C5238" s="35"/>
    </row>
    <row r="5239" spans="2:3" ht="13" x14ac:dyDescent="0.3">
      <c r="B5239" s="77">
        <f t="shared" si="86"/>
        <v>218.04166666665199</v>
      </c>
      <c r="C5239" s="35"/>
    </row>
    <row r="5240" spans="2:3" ht="13" x14ac:dyDescent="0.3">
      <c r="B5240" s="77">
        <f t="shared" si="86"/>
        <v>218.08333333331865</v>
      </c>
      <c r="C5240" s="35"/>
    </row>
    <row r="5241" spans="2:3" ht="13" x14ac:dyDescent="0.3">
      <c r="B5241" s="77">
        <f t="shared" si="86"/>
        <v>218.12499999998531</v>
      </c>
      <c r="C5241" s="35"/>
    </row>
    <row r="5242" spans="2:3" ht="13" x14ac:dyDescent="0.3">
      <c r="B5242" s="77">
        <f t="shared" si="86"/>
        <v>218.16666666665196</v>
      </c>
      <c r="C5242" s="35"/>
    </row>
    <row r="5243" spans="2:3" ht="13" x14ac:dyDescent="0.3">
      <c r="B5243" s="77">
        <f t="shared" si="86"/>
        <v>218.20833333331862</v>
      </c>
      <c r="C5243" s="35"/>
    </row>
    <row r="5244" spans="2:3" ht="13" x14ac:dyDescent="0.3">
      <c r="B5244" s="77">
        <f t="shared" si="86"/>
        <v>218.24999999998528</v>
      </c>
      <c r="C5244" s="35"/>
    </row>
    <row r="5245" spans="2:3" ht="13" x14ac:dyDescent="0.3">
      <c r="B5245" s="77">
        <f t="shared" si="86"/>
        <v>218.29166666665193</v>
      </c>
      <c r="C5245" s="35"/>
    </row>
    <row r="5246" spans="2:3" ht="13" x14ac:dyDescent="0.3">
      <c r="B5246" s="77">
        <f t="shared" si="86"/>
        <v>218.33333333331859</v>
      </c>
      <c r="C5246" s="35"/>
    </row>
    <row r="5247" spans="2:3" ht="13" x14ac:dyDescent="0.3">
      <c r="B5247" s="77">
        <f t="shared" si="86"/>
        <v>218.37499999998525</v>
      </c>
      <c r="C5247" s="35"/>
    </row>
    <row r="5248" spans="2:3" ht="13" x14ac:dyDescent="0.3">
      <c r="B5248" s="77">
        <f t="shared" si="86"/>
        <v>218.41666666665191</v>
      </c>
      <c r="C5248" s="35"/>
    </row>
    <row r="5249" spans="2:3" ht="13" x14ac:dyDescent="0.3">
      <c r="B5249" s="77">
        <f t="shared" si="86"/>
        <v>218.45833333331856</v>
      </c>
      <c r="C5249" s="35"/>
    </row>
    <row r="5250" spans="2:3" ht="13" x14ac:dyDescent="0.3">
      <c r="B5250" s="77">
        <f t="shared" si="86"/>
        <v>218.49999999998522</v>
      </c>
      <c r="C5250" s="35"/>
    </row>
    <row r="5251" spans="2:3" ht="13" x14ac:dyDescent="0.3">
      <c r="B5251" s="77">
        <f t="shared" si="86"/>
        <v>218.54166666665188</v>
      </c>
      <c r="C5251" s="35"/>
    </row>
    <row r="5252" spans="2:3" ht="13" x14ac:dyDescent="0.3">
      <c r="B5252" s="77">
        <f t="shared" si="86"/>
        <v>218.58333333331854</v>
      </c>
      <c r="C5252" s="35"/>
    </row>
    <row r="5253" spans="2:3" ht="13" x14ac:dyDescent="0.3">
      <c r="B5253" s="77">
        <f t="shared" si="86"/>
        <v>218.62499999998519</v>
      </c>
      <c r="C5253" s="35"/>
    </row>
    <row r="5254" spans="2:3" ht="13" x14ac:dyDescent="0.3">
      <c r="B5254" s="77">
        <f t="shared" si="86"/>
        <v>218.66666666665185</v>
      </c>
      <c r="C5254" s="35"/>
    </row>
    <row r="5255" spans="2:3" ht="13" x14ac:dyDescent="0.3">
      <c r="B5255" s="77">
        <f t="shared" si="86"/>
        <v>218.70833333331851</v>
      </c>
      <c r="C5255" s="35"/>
    </row>
    <row r="5256" spans="2:3" ht="13" x14ac:dyDescent="0.3">
      <c r="B5256" s="77">
        <f t="shared" si="86"/>
        <v>218.74999999998516</v>
      </c>
      <c r="C5256" s="35"/>
    </row>
    <row r="5257" spans="2:3" ht="13" x14ac:dyDescent="0.3">
      <c r="B5257" s="77">
        <f t="shared" ref="B5257:B5320" si="87">B5256+1/24</f>
        <v>218.79166666665182</v>
      </c>
      <c r="C5257" s="35"/>
    </row>
    <row r="5258" spans="2:3" ht="13" x14ac:dyDescent="0.3">
      <c r="B5258" s="77">
        <f t="shared" si="87"/>
        <v>218.83333333331848</v>
      </c>
      <c r="C5258" s="35"/>
    </row>
    <row r="5259" spans="2:3" ht="13" x14ac:dyDescent="0.3">
      <c r="B5259" s="77">
        <f t="shared" si="87"/>
        <v>218.87499999998514</v>
      </c>
      <c r="C5259" s="35"/>
    </row>
    <row r="5260" spans="2:3" ht="13" x14ac:dyDescent="0.3">
      <c r="B5260" s="77">
        <f t="shared" si="87"/>
        <v>218.91666666665179</v>
      </c>
      <c r="C5260" s="35"/>
    </row>
    <row r="5261" spans="2:3" ht="13" x14ac:dyDescent="0.3">
      <c r="B5261" s="77">
        <f t="shared" si="87"/>
        <v>218.95833333331845</v>
      </c>
      <c r="C5261" s="35"/>
    </row>
    <row r="5262" spans="2:3" ht="13" x14ac:dyDescent="0.3">
      <c r="B5262" s="77">
        <f t="shared" si="87"/>
        <v>218.99999999998511</v>
      </c>
      <c r="C5262" s="35"/>
    </row>
    <row r="5263" spans="2:3" ht="13" x14ac:dyDescent="0.3">
      <c r="B5263" s="77">
        <f t="shared" si="87"/>
        <v>219.04166666665176</v>
      </c>
      <c r="C5263" s="35"/>
    </row>
    <row r="5264" spans="2:3" ht="13" x14ac:dyDescent="0.3">
      <c r="B5264" s="77">
        <f t="shared" si="87"/>
        <v>219.08333333331842</v>
      </c>
      <c r="C5264" s="35"/>
    </row>
    <row r="5265" spans="2:3" ht="13" x14ac:dyDescent="0.3">
      <c r="B5265" s="77">
        <f t="shared" si="87"/>
        <v>219.12499999998508</v>
      </c>
      <c r="C5265" s="35"/>
    </row>
    <row r="5266" spans="2:3" ht="13" x14ac:dyDescent="0.3">
      <c r="B5266" s="77">
        <f t="shared" si="87"/>
        <v>219.16666666665174</v>
      </c>
      <c r="C5266" s="35"/>
    </row>
    <row r="5267" spans="2:3" ht="13" x14ac:dyDescent="0.3">
      <c r="B5267" s="77">
        <f t="shared" si="87"/>
        <v>219.20833333331839</v>
      </c>
      <c r="C5267" s="35"/>
    </row>
    <row r="5268" spans="2:3" ht="13" x14ac:dyDescent="0.3">
      <c r="B5268" s="77">
        <f t="shared" si="87"/>
        <v>219.24999999998505</v>
      </c>
      <c r="C5268" s="35"/>
    </row>
    <row r="5269" spans="2:3" ht="13" x14ac:dyDescent="0.3">
      <c r="B5269" s="77">
        <f t="shared" si="87"/>
        <v>219.29166666665171</v>
      </c>
      <c r="C5269" s="35"/>
    </row>
    <row r="5270" spans="2:3" ht="13" x14ac:dyDescent="0.3">
      <c r="B5270" s="77">
        <f t="shared" si="87"/>
        <v>219.33333333331836</v>
      </c>
      <c r="C5270" s="35"/>
    </row>
    <row r="5271" spans="2:3" ht="13" x14ac:dyDescent="0.3">
      <c r="B5271" s="77">
        <f t="shared" si="87"/>
        <v>219.37499999998502</v>
      </c>
      <c r="C5271" s="35"/>
    </row>
    <row r="5272" spans="2:3" ht="13" x14ac:dyDescent="0.3">
      <c r="B5272" s="77">
        <f t="shared" si="87"/>
        <v>219.41666666665168</v>
      </c>
      <c r="C5272" s="35"/>
    </row>
    <row r="5273" spans="2:3" ht="13" x14ac:dyDescent="0.3">
      <c r="B5273" s="77">
        <f t="shared" si="87"/>
        <v>219.45833333331834</v>
      </c>
      <c r="C5273" s="35"/>
    </row>
    <row r="5274" spans="2:3" ht="13" x14ac:dyDescent="0.3">
      <c r="B5274" s="77">
        <f t="shared" si="87"/>
        <v>219.49999999998499</v>
      </c>
      <c r="C5274" s="35"/>
    </row>
    <row r="5275" spans="2:3" ht="13" x14ac:dyDescent="0.3">
      <c r="B5275" s="77">
        <f t="shared" si="87"/>
        <v>219.54166666665165</v>
      </c>
      <c r="C5275" s="35"/>
    </row>
    <row r="5276" spans="2:3" ht="13" x14ac:dyDescent="0.3">
      <c r="B5276" s="77">
        <f t="shared" si="87"/>
        <v>219.58333333331831</v>
      </c>
      <c r="C5276" s="35"/>
    </row>
    <row r="5277" spans="2:3" ht="13" x14ac:dyDescent="0.3">
      <c r="B5277" s="77">
        <f t="shared" si="87"/>
        <v>219.62499999998496</v>
      </c>
      <c r="C5277" s="35"/>
    </row>
    <row r="5278" spans="2:3" ht="13" x14ac:dyDescent="0.3">
      <c r="B5278" s="77">
        <f t="shared" si="87"/>
        <v>219.66666666665162</v>
      </c>
      <c r="C5278" s="35"/>
    </row>
    <row r="5279" spans="2:3" ht="13" x14ac:dyDescent="0.3">
      <c r="B5279" s="77">
        <f t="shared" si="87"/>
        <v>219.70833333331828</v>
      </c>
      <c r="C5279" s="35"/>
    </row>
    <row r="5280" spans="2:3" ht="13" x14ac:dyDescent="0.3">
      <c r="B5280" s="77">
        <f t="shared" si="87"/>
        <v>219.74999999998494</v>
      </c>
      <c r="C5280" s="35"/>
    </row>
    <row r="5281" spans="2:3" ht="13" x14ac:dyDescent="0.3">
      <c r="B5281" s="77">
        <f t="shared" si="87"/>
        <v>219.79166666665159</v>
      </c>
      <c r="C5281" s="35"/>
    </row>
    <row r="5282" spans="2:3" ht="13" x14ac:dyDescent="0.3">
      <c r="B5282" s="77">
        <f t="shared" si="87"/>
        <v>219.83333333331825</v>
      </c>
      <c r="C5282" s="35"/>
    </row>
    <row r="5283" spans="2:3" ht="13" x14ac:dyDescent="0.3">
      <c r="B5283" s="77">
        <f t="shared" si="87"/>
        <v>219.87499999998491</v>
      </c>
      <c r="C5283" s="35"/>
    </row>
    <row r="5284" spans="2:3" ht="13" x14ac:dyDescent="0.3">
      <c r="B5284" s="77">
        <f t="shared" si="87"/>
        <v>219.91666666665157</v>
      </c>
      <c r="C5284" s="35"/>
    </row>
    <row r="5285" spans="2:3" ht="13" x14ac:dyDescent="0.3">
      <c r="B5285" s="77">
        <f t="shared" si="87"/>
        <v>219.95833333331822</v>
      </c>
      <c r="C5285" s="35"/>
    </row>
    <row r="5286" spans="2:3" ht="13" x14ac:dyDescent="0.3">
      <c r="B5286" s="77">
        <f t="shared" si="87"/>
        <v>219.99999999998488</v>
      </c>
      <c r="C5286" s="35"/>
    </row>
    <row r="5287" spans="2:3" ht="13" x14ac:dyDescent="0.3">
      <c r="B5287" s="77">
        <f t="shared" si="87"/>
        <v>220.04166666665154</v>
      </c>
      <c r="C5287" s="35"/>
    </row>
    <row r="5288" spans="2:3" ht="13" x14ac:dyDescent="0.3">
      <c r="B5288" s="77">
        <f t="shared" si="87"/>
        <v>220.08333333331819</v>
      </c>
      <c r="C5288" s="35"/>
    </row>
    <row r="5289" spans="2:3" ht="13" x14ac:dyDescent="0.3">
      <c r="B5289" s="77">
        <f t="shared" si="87"/>
        <v>220.12499999998485</v>
      </c>
      <c r="C5289" s="35"/>
    </row>
    <row r="5290" spans="2:3" ht="13" x14ac:dyDescent="0.3">
      <c r="B5290" s="77">
        <f t="shared" si="87"/>
        <v>220.16666666665151</v>
      </c>
      <c r="C5290" s="35"/>
    </row>
    <row r="5291" spans="2:3" ht="13" x14ac:dyDescent="0.3">
      <c r="B5291" s="77">
        <f t="shared" si="87"/>
        <v>220.20833333331817</v>
      </c>
      <c r="C5291" s="35"/>
    </row>
    <row r="5292" spans="2:3" ht="13" x14ac:dyDescent="0.3">
      <c r="B5292" s="77">
        <f t="shared" si="87"/>
        <v>220.24999999998482</v>
      </c>
      <c r="C5292" s="35"/>
    </row>
    <row r="5293" spans="2:3" ht="13" x14ac:dyDescent="0.3">
      <c r="B5293" s="77">
        <f t="shared" si="87"/>
        <v>220.29166666665148</v>
      </c>
      <c r="C5293" s="35"/>
    </row>
    <row r="5294" spans="2:3" ht="13" x14ac:dyDescent="0.3">
      <c r="B5294" s="77">
        <f t="shared" si="87"/>
        <v>220.33333333331814</v>
      </c>
      <c r="C5294" s="35"/>
    </row>
    <row r="5295" spans="2:3" ht="13" x14ac:dyDescent="0.3">
      <c r="B5295" s="77">
        <f t="shared" si="87"/>
        <v>220.37499999998479</v>
      </c>
      <c r="C5295" s="35"/>
    </row>
    <row r="5296" spans="2:3" ht="13" x14ac:dyDescent="0.3">
      <c r="B5296" s="77">
        <f t="shared" si="87"/>
        <v>220.41666666665145</v>
      </c>
      <c r="C5296" s="35"/>
    </row>
    <row r="5297" spans="2:3" ht="13" x14ac:dyDescent="0.3">
      <c r="B5297" s="77">
        <f t="shared" si="87"/>
        <v>220.45833333331811</v>
      </c>
      <c r="C5297" s="35"/>
    </row>
    <row r="5298" spans="2:3" ht="13" x14ac:dyDescent="0.3">
      <c r="B5298" s="77">
        <f t="shared" si="87"/>
        <v>220.49999999998477</v>
      </c>
      <c r="C5298" s="35"/>
    </row>
    <row r="5299" spans="2:3" ht="13" x14ac:dyDescent="0.3">
      <c r="B5299" s="77">
        <f t="shared" si="87"/>
        <v>220.54166666665142</v>
      </c>
      <c r="C5299" s="35"/>
    </row>
    <row r="5300" spans="2:3" ht="13" x14ac:dyDescent="0.3">
      <c r="B5300" s="77">
        <f t="shared" si="87"/>
        <v>220.58333333331808</v>
      </c>
      <c r="C5300" s="35"/>
    </row>
    <row r="5301" spans="2:3" ht="13" x14ac:dyDescent="0.3">
      <c r="B5301" s="77">
        <f t="shared" si="87"/>
        <v>220.62499999998474</v>
      </c>
      <c r="C5301" s="35"/>
    </row>
    <row r="5302" spans="2:3" ht="13" x14ac:dyDescent="0.3">
      <c r="B5302" s="77">
        <f t="shared" si="87"/>
        <v>220.66666666665139</v>
      </c>
      <c r="C5302" s="35"/>
    </row>
    <row r="5303" spans="2:3" ht="13" x14ac:dyDescent="0.3">
      <c r="B5303" s="77">
        <f t="shared" si="87"/>
        <v>220.70833333331805</v>
      </c>
      <c r="C5303" s="35"/>
    </row>
    <row r="5304" spans="2:3" ht="13" x14ac:dyDescent="0.3">
      <c r="B5304" s="77">
        <f t="shared" si="87"/>
        <v>220.74999999998471</v>
      </c>
      <c r="C5304" s="35"/>
    </row>
    <row r="5305" spans="2:3" ht="13" x14ac:dyDescent="0.3">
      <c r="B5305" s="77">
        <f t="shared" si="87"/>
        <v>220.79166666665137</v>
      </c>
      <c r="C5305" s="35"/>
    </row>
    <row r="5306" spans="2:3" ht="13" x14ac:dyDescent="0.3">
      <c r="B5306" s="77">
        <f t="shared" si="87"/>
        <v>220.83333333331802</v>
      </c>
      <c r="C5306" s="35"/>
    </row>
    <row r="5307" spans="2:3" ht="13" x14ac:dyDescent="0.3">
      <c r="B5307" s="77">
        <f t="shared" si="87"/>
        <v>220.87499999998468</v>
      </c>
      <c r="C5307" s="35"/>
    </row>
    <row r="5308" spans="2:3" ht="13" x14ac:dyDescent="0.3">
      <c r="B5308" s="77">
        <f t="shared" si="87"/>
        <v>220.91666666665134</v>
      </c>
      <c r="C5308" s="35"/>
    </row>
    <row r="5309" spans="2:3" ht="13" x14ac:dyDescent="0.3">
      <c r="B5309" s="77">
        <f t="shared" si="87"/>
        <v>220.958333333318</v>
      </c>
      <c r="C5309" s="35"/>
    </row>
    <row r="5310" spans="2:3" ht="13" x14ac:dyDescent="0.3">
      <c r="B5310" s="77">
        <f t="shared" si="87"/>
        <v>220.99999999998465</v>
      </c>
      <c r="C5310" s="35"/>
    </row>
    <row r="5311" spans="2:3" ht="13" x14ac:dyDescent="0.3">
      <c r="B5311" s="77">
        <f t="shared" si="87"/>
        <v>221.04166666665131</v>
      </c>
      <c r="C5311" s="35"/>
    </row>
    <row r="5312" spans="2:3" ht="13" x14ac:dyDescent="0.3">
      <c r="B5312" s="77">
        <f t="shared" si="87"/>
        <v>221.08333333331797</v>
      </c>
      <c r="C5312" s="35"/>
    </row>
    <row r="5313" spans="2:3" ht="13" x14ac:dyDescent="0.3">
      <c r="B5313" s="77">
        <f t="shared" si="87"/>
        <v>221.12499999998462</v>
      </c>
      <c r="C5313" s="35"/>
    </row>
    <row r="5314" spans="2:3" ht="13" x14ac:dyDescent="0.3">
      <c r="B5314" s="77">
        <f t="shared" si="87"/>
        <v>221.16666666665128</v>
      </c>
      <c r="C5314" s="35"/>
    </row>
    <row r="5315" spans="2:3" ht="13" x14ac:dyDescent="0.3">
      <c r="B5315" s="77">
        <f t="shared" si="87"/>
        <v>221.20833333331794</v>
      </c>
      <c r="C5315" s="35"/>
    </row>
    <row r="5316" spans="2:3" ht="13" x14ac:dyDescent="0.3">
      <c r="B5316" s="77">
        <f t="shared" si="87"/>
        <v>221.2499999999846</v>
      </c>
      <c r="C5316" s="35"/>
    </row>
    <row r="5317" spans="2:3" ht="13" x14ac:dyDescent="0.3">
      <c r="B5317" s="77">
        <f t="shared" si="87"/>
        <v>221.29166666665125</v>
      </c>
      <c r="C5317" s="35"/>
    </row>
    <row r="5318" spans="2:3" ht="13" x14ac:dyDescent="0.3">
      <c r="B5318" s="77">
        <f t="shared" si="87"/>
        <v>221.33333333331791</v>
      </c>
      <c r="C5318" s="35"/>
    </row>
    <row r="5319" spans="2:3" ht="13" x14ac:dyDescent="0.3">
      <c r="B5319" s="77">
        <f t="shared" si="87"/>
        <v>221.37499999998457</v>
      </c>
      <c r="C5319" s="35"/>
    </row>
    <row r="5320" spans="2:3" ht="13" x14ac:dyDescent="0.3">
      <c r="B5320" s="77">
        <f t="shared" si="87"/>
        <v>221.41666666665122</v>
      </c>
      <c r="C5320" s="35"/>
    </row>
    <row r="5321" spans="2:3" ht="13" x14ac:dyDescent="0.3">
      <c r="B5321" s="77">
        <f t="shared" ref="B5321:B5384" si="88">B5320+1/24</f>
        <v>221.45833333331788</v>
      </c>
      <c r="C5321" s="35"/>
    </row>
    <row r="5322" spans="2:3" ht="13" x14ac:dyDescent="0.3">
      <c r="B5322" s="77">
        <f t="shared" si="88"/>
        <v>221.49999999998454</v>
      </c>
      <c r="C5322" s="35"/>
    </row>
    <row r="5323" spans="2:3" ht="13" x14ac:dyDescent="0.3">
      <c r="B5323" s="77">
        <f t="shared" si="88"/>
        <v>221.5416666666512</v>
      </c>
      <c r="C5323" s="35"/>
    </row>
    <row r="5324" spans="2:3" ht="13" x14ac:dyDescent="0.3">
      <c r="B5324" s="77">
        <f t="shared" si="88"/>
        <v>221.58333333331785</v>
      </c>
      <c r="C5324" s="35"/>
    </row>
    <row r="5325" spans="2:3" ht="13" x14ac:dyDescent="0.3">
      <c r="B5325" s="77">
        <f t="shared" si="88"/>
        <v>221.62499999998451</v>
      </c>
      <c r="C5325" s="35"/>
    </row>
    <row r="5326" spans="2:3" ht="13" x14ac:dyDescent="0.3">
      <c r="B5326" s="77">
        <f t="shared" si="88"/>
        <v>221.66666666665117</v>
      </c>
      <c r="C5326" s="35"/>
    </row>
    <row r="5327" spans="2:3" ht="13" x14ac:dyDescent="0.3">
      <c r="B5327" s="77">
        <f t="shared" si="88"/>
        <v>221.70833333331782</v>
      </c>
      <c r="C5327" s="35"/>
    </row>
    <row r="5328" spans="2:3" ht="13" x14ac:dyDescent="0.3">
      <c r="B5328" s="77">
        <f t="shared" si="88"/>
        <v>221.74999999998448</v>
      </c>
      <c r="C5328" s="35"/>
    </row>
    <row r="5329" spans="2:3" ht="13" x14ac:dyDescent="0.3">
      <c r="B5329" s="77">
        <f t="shared" si="88"/>
        <v>221.79166666665114</v>
      </c>
      <c r="C5329" s="35"/>
    </row>
    <row r="5330" spans="2:3" ht="13" x14ac:dyDescent="0.3">
      <c r="B5330" s="77">
        <f t="shared" si="88"/>
        <v>221.8333333333178</v>
      </c>
      <c r="C5330" s="35"/>
    </row>
    <row r="5331" spans="2:3" ht="13" x14ac:dyDescent="0.3">
      <c r="B5331" s="77">
        <f t="shared" si="88"/>
        <v>221.87499999998445</v>
      </c>
      <c r="C5331" s="35"/>
    </row>
    <row r="5332" spans="2:3" ht="13" x14ac:dyDescent="0.3">
      <c r="B5332" s="77">
        <f t="shared" si="88"/>
        <v>221.91666666665111</v>
      </c>
      <c r="C5332" s="35"/>
    </row>
    <row r="5333" spans="2:3" ht="13" x14ac:dyDescent="0.3">
      <c r="B5333" s="77">
        <f t="shared" si="88"/>
        <v>221.95833333331777</v>
      </c>
      <c r="C5333" s="35"/>
    </row>
    <row r="5334" spans="2:3" ht="13" x14ac:dyDescent="0.3">
      <c r="B5334" s="77">
        <f t="shared" si="88"/>
        <v>221.99999999998442</v>
      </c>
      <c r="C5334" s="35"/>
    </row>
    <row r="5335" spans="2:3" ht="13" x14ac:dyDescent="0.3">
      <c r="B5335" s="77">
        <f t="shared" si="88"/>
        <v>222.04166666665108</v>
      </c>
      <c r="C5335" s="35"/>
    </row>
    <row r="5336" spans="2:3" ht="13" x14ac:dyDescent="0.3">
      <c r="B5336" s="77">
        <f t="shared" si="88"/>
        <v>222.08333333331774</v>
      </c>
      <c r="C5336" s="35"/>
    </row>
    <row r="5337" spans="2:3" ht="13" x14ac:dyDescent="0.3">
      <c r="B5337" s="77">
        <f t="shared" si="88"/>
        <v>222.1249999999844</v>
      </c>
      <c r="C5337" s="35"/>
    </row>
    <row r="5338" spans="2:3" ht="13" x14ac:dyDescent="0.3">
      <c r="B5338" s="77">
        <f t="shared" si="88"/>
        <v>222.16666666665105</v>
      </c>
      <c r="C5338" s="35"/>
    </row>
    <row r="5339" spans="2:3" ht="13" x14ac:dyDescent="0.3">
      <c r="B5339" s="77">
        <f t="shared" si="88"/>
        <v>222.20833333331771</v>
      </c>
      <c r="C5339" s="35"/>
    </row>
    <row r="5340" spans="2:3" ht="13" x14ac:dyDescent="0.3">
      <c r="B5340" s="77">
        <f t="shared" si="88"/>
        <v>222.24999999998437</v>
      </c>
      <c r="C5340" s="35"/>
    </row>
    <row r="5341" spans="2:3" ht="13" x14ac:dyDescent="0.3">
      <c r="B5341" s="77">
        <f t="shared" si="88"/>
        <v>222.29166666665103</v>
      </c>
      <c r="C5341" s="35"/>
    </row>
    <row r="5342" spans="2:3" ht="13" x14ac:dyDescent="0.3">
      <c r="B5342" s="77">
        <f t="shared" si="88"/>
        <v>222.33333333331768</v>
      </c>
      <c r="C5342" s="35"/>
    </row>
    <row r="5343" spans="2:3" ht="13" x14ac:dyDescent="0.3">
      <c r="B5343" s="77">
        <f t="shared" si="88"/>
        <v>222.37499999998434</v>
      </c>
      <c r="C5343" s="35"/>
    </row>
    <row r="5344" spans="2:3" ht="13" x14ac:dyDescent="0.3">
      <c r="B5344" s="77">
        <f t="shared" si="88"/>
        <v>222.416666666651</v>
      </c>
      <c r="C5344" s="35"/>
    </row>
    <row r="5345" spans="2:3" ht="13" x14ac:dyDescent="0.3">
      <c r="B5345" s="77">
        <f t="shared" si="88"/>
        <v>222.45833333331765</v>
      </c>
      <c r="C5345" s="35"/>
    </row>
    <row r="5346" spans="2:3" ht="13" x14ac:dyDescent="0.3">
      <c r="B5346" s="77">
        <f t="shared" si="88"/>
        <v>222.49999999998431</v>
      </c>
      <c r="C5346" s="35"/>
    </row>
    <row r="5347" spans="2:3" ht="13" x14ac:dyDescent="0.3">
      <c r="B5347" s="77">
        <f t="shared" si="88"/>
        <v>222.54166666665097</v>
      </c>
      <c r="C5347" s="35"/>
    </row>
    <row r="5348" spans="2:3" ht="13" x14ac:dyDescent="0.3">
      <c r="B5348" s="77">
        <f t="shared" si="88"/>
        <v>222.58333333331763</v>
      </c>
      <c r="C5348" s="35"/>
    </row>
    <row r="5349" spans="2:3" ht="13" x14ac:dyDescent="0.3">
      <c r="B5349" s="77">
        <f t="shared" si="88"/>
        <v>222.62499999998428</v>
      </c>
      <c r="C5349" s="35"/>
    </row>
    <row r="5350" spans="2:3" ht="13" x14ac:dyDescent="0.3">
      <c r="B5350" s="77">
        <f t="shared" si="88"/>
        <v>222.66666666665094</v>
      </c>
      <c r="C5350" s="35"/>
    </row>
    <row r="5351" spans="2:3" ht="13" x14ac:dyDescent="0.3">
      <c r="B5351" s="77">
        <f t="shared" si="88"/>
        <v>222.7083333333176</v>
      </c>
      <c r="C5351" s="35"/>
    </row>
    <row r="5352" spans="2:3" ht="13" x14ac:dyDescent="0.3">
      <c r="B5352" s="77">
        <f t="shared" si="88"/>
        <v>222.74999999998425</v>
      </c>
      <c r="C5352" s="35"/>
    </row>
    <row r="5353" spans="2:3" ht="13" x14ac:dyDescent="0.3">
      <c r="B5353" s="77">
        <f t="shared" si="88"/>
        <v>222.79166666665091</v>
      </c>
      <c r="C5353" s="35"/>
    </row>
    <row r="5354" spans="2:3" ht="13" x14ac:dyDescent="0.3">
      <c r="B5354" s="77">
        <f t="shared" si="88"/>
        <v>222.83333333331757</v>
      </c>
      <c r="C5354" s="35"/>
    </row>
    <row r="5355" spans="2:3" ht="13" x14ac:dyDescent="0.3">
      <c r="B5355" s="77">
        <f t="shared" si="88"/>
        <v>222.87499999998423</v>
      </c>
      <c r="C5355" s="35"/>
    </row>
    <row r="5356" spans="2:3" ht="13" x14ac:dyDescent="0.3">
      <c r="B5356" s="77">
        <f t="shared" si="88"/>
        <v>222.91666666665088</v>
      </c>
      <c r="C5356" s="35"/>
    </row>
    <row r="5357" spans="2:3" ht="13" x14ac:dyDescent="0.3">
      <c r="B5357" s="77">
        <f t="shared" si="88"/>
        <v>222.95833333331754</v>
      </c>
      <c r="C5357" s="35"/>
    </row>
    <row r="5358" spans="2:3" ht="13" x14ac:dyDescent="0.3">
      <c r="B5358" s="77">
        <f t="shared" si="88"/>
        <v>222.9999999999842</v>
      </c>
      <c r="C5358" s="35"/>
    </row>
    <row r="5359" spans="2:3" ht="13" x14ac:dyDescent="0.3">
      <c r="B5359" s="77">
        <f t="shared" si="88"/>
        <v>223.04166666665085</v>
      </c>
      <c r="C5359" s="35"/>
    </row>
    <row r="5360" spans="2:3" ht="13" x14ac:dyDescent="0.3">
      <c r="B5360" s="77">
        <f t="shared" si="88"/>
        <v>223.08333333331751</v>
      </c>
      <c r="C5360" s="35"/>
    </row>
    <row r="5361" spans="2:3" ht="13" x14ac:dyDescent="0.3">
      <c r="B5361" s="77">
        <f t="shared" si="88"/>
        <v>223.12499999998417</v>
      </c>
      <c r="C5361" s="35"/>
    </row>
    <row r="5362" spans="2:3" ht="13" x14ac:dyDescent="0.3">
      <c r="B5362" s="77">
        <f t="shared" si="88"/>
        <v>223.16666666665083</v>
      </c>
      <c r="C5362" s="35"/>
    </row>
    <row r="5363" spans="2:3" ht="13" x14ac:dyDescent="0.3">
      <c r="B5363" s="77">
        <f t="shared" si="88"/>
        <v>223.20833333331748</v>
      </c>
      <c r="C5363" s="35"/>
    </row>
    <row r="5364" spans="2:3" ht="13" x14ac:dyDescent="0.3">
      <c r="B5364" s="77">
        <f t="shared" si="88"/>
        <v>223.24999999998414</v>
      </c>
      <c r="C5364" s="35"/>
    </row>
    <row r="5365" spans="2:3" ht="13" x14ac:dyDescent="0.3">
      <c r="B5365" s="77">
        <f t="shared" si="88"/>
        <v>223.2916666666508</v>
      </c>
      <c r="C5365" s="35"/>
    </row>
    <row r="5366" spans="2:3" ht="13" x14ac:dyDescent="0.3">
      <c r="B5366" s="77">
        <f t="shared" si="88"/>
        <v>223.33333333331746</v>
      </c>
      <c r="C5366" s="35"/>
    </row>
    <row r="5367" spans="2:3" ht="13" x14ac:dyDescent="0.3">
      <c r="B5367" s="77">
        <f t="shared" si="88"/>
        <v>223.37499999998411</v>
      </c>
      <c r="C5367" s="35"/>
    </row>
    <row r="5368" spans="2:3" ht="13" x14ac:dyDescent="0.3">
      <c r="B5368" s="77">
        <f t="shared" si="88"/>
        <v>223.41666666665077</v>
      </c>
      <c r="C5368" s="35"/>
    </row>
    <row r="5369" spans="2:3" ht="13" x14ac:dyDescent="0.3">
      <c r="B5369" s="77">
        <f t="shared" si="88"/>
        <v>223.45833333331743</v>
      </c>
      <c r="C5369" s="35"/>
    </row>
    <row r="5370" spans="2:3" ht="13" x14ac:dyDescent="0.3">
      <c r="B5370" s="77">
        <f t="shared" si="88"/>
        <v>223.49999999998408</v>
      </c>
      <c r="C5370" s="35"/>
    </row>
    <row r="5371" spans="2:3" ht="13" x14ac:dyDescent="0.3">
      <c r="B5371" s="77">
        <f t="shared" si="88"/>
        <v>223.54166666665074</v>
      </c>
      <c r="C5371" s="35"/>
    </row>
    <row r="5372" spans="2:3" ht="13" x14ac:dyDescent="0.3">
      <c r="B5372" s="77">
        <f t="shared" si="88"/>
        <v>223.5833333333174</v>
      </c>
      <c r="C5372" s="35"/>
    </row>
    <row r="5373" spans="2:3" ht="13" x14ac:dyDescent="0.3">
      <c r="B5373" s="77">
        <f t="shared" si="88"/>
        <v>223.62499999998406</v>
      </c>
      <c r="C5373" s="35"/>
    </row>
    <row r="5374" spans="2:3" ht="13" x14ac:dyDescent="0.3">
      <c r="B5374" s="77">
        <f t="shared" si="88"/>
        <v>223.66666666665071</v>
      </c>
      <c r="C5374" s="35"/>
    </row>
    <row r="5375" spans="2:3" ht="13" x14ac:dyDescent="0.3">
      <c r="B5375" s="77">
        <f t="shared" si="88"/>
        <v>223.70833333331737</v>
      </c>
      <c r="C5375" s="35"/>
    </row>
    <row r="5376" spans="2:3" ht="13" x14ac:dyDescent="0.3">
      <c r="B5376" s="77">
        <f t="shared" si="88"/>
        <v>223.74999999998403</v>
      </c>
      <c r="C5376" s="35"/>
    </row>
    <row r="5377" spans="2:3" ht="13" x14ac:dyDescent="0.3">
      <c r="B5377" s="77">
        <f t="shared" si="88"/>
        <v>223.79166666665068</v>
      </c>
      <c r="C5377" s="35"/>
    </row>
    <row r="5378" spans="2:3" ht="13" x14ac:dyDescent="0.3">
      <c r="B5378" s="77">
        <f t="shared" si="88"/>
        <v>223.83333333331734</v>
      </c>
      <c r="C5378" s="35"/>
    </row>
    <row r="5379" spans="2:3" ht="13" x14ac:dyDescent="0.3">
      <c r="B5379" s="77">
        <f t="shared" si="88"/>
        <v>223.874999999984</v>
      </c>
      <c r="C5379" s="35"/>
    </row>
    <row r="5380" spans="2:3" ht="13" x14ac:dyDescent="0.3">
      <c r="B5380" s="77">
        <f t="shared" si="88"/>
        <v>223.91666666665066</v>
      </c>
      <c r="C5380" s="35"/>
    </row>
    <row r="5381" spans="2:3" ht="13" x14ac:dyDescent="0.3">
      <c r="B5381" s="77">
        <f t="shared" si="88"/>
        <v>223.95833333331731</v>
      </c>
      <c r="C5381" s="35"/>
    </row>
    <row r="5382" spans="2:3" ht="13" x14ac:dyDescent="0.3">
      <c r="B5382" s="77">
        <f t="shared" si="88"/>
        <v>223.99999999998397</v>
      </c>
      <c r="C5382" s="35"/>
    </row>
    <row r="5383" spans="2:3" ht="13" x14ac:dyDescent="0.3">
      <c r="B5383" s="77">
        <f t="shared" si="88"/>
        <v>224.04166666665063</v>
      </c>
      <c r="C5383" s="35"/>
    </row>
    <row r="5384" spans="2:3" ht="13" x14ac:dyDescent="0.3">
      <c r="B5384" s="77">
        <f t="shared" si="88"/>
        <v>224.08333333331728</v>
      </c>
      <c r="C5384" s="35"/>
    </row>
    <row r="5385" spans="2:3" ht="13" x14ac:dyDescent="0.3">
      <c r="B5385" s="77">
        <f t="shared" ref="B5385:B5448" si="89">B5384+1/24</f>
        <v>224.12499999998394</v>
      </c>
      <c r="C5385" s="35"/>
    </row>
    <row r="5386" spans="2:3" ht="13" x14ac:dyDescent="0.3">
      <c r="B5386" s="77">
        <f t="shared" si="89"/>
        <v>224.1666666666506</v>
      </c>
      <c r="C5386" s="35"/>
    </row>
    <row r="5387" spans="2:3" ht="13" x14ac:dyDescent="0.3">
      <c r="B5387" s="77">
        <f t="shared" si="89"/>
        <v>224.20833333331726</v>
      </c>
      <c r="C5387" s="35"/>
    </row>
    <row r="5388" spans="2:3" ht="13" x14ac:dyDescent="0.3">
      <c r="B5388" s="77">
        <f t="shared" si="89"/>
        <v>224.24999999998391</v>
      </c>
      <c r="C5388" s="35"/>
    </row>
    <row r="5389" spans="2:3" ht="13" x14ac:dyDescent="0.3">
      <c r="B5389" s="77">
        <f t="shared" si="89"/>
        <v>224.29166666665057</v>
      </c>
      <c r="C5389" s="35"/>
    </row>
    <row r="5390" spans="2:3" ht="13" x14ac:dyDescent="0.3">
      <c r="B5390" s="77">
        <f t="shared" si="89"/>
        <v>224.33333333331723</v>
      </c>
      <c r="C5390" s="35"/>
    </row>
    <row r="5391" spans="2:3" ht="13" x14ac:dyDescent="0.3">
      <c r="B5391" s="77">
        <f t="shared" si="89"/>
        <v>224.37499999998388</v>
      </c>
      <c r="C5391" s="35"/>
    </row>
    <row r="5392" spans="2:3" ht="13" x14ac:dyDescent="0.3">
      <c r="B5392" s="77">
        <f t="shared" si="89"/>
        <v>224.41666666665054</v>
      </c>
      <c r="C5392" s="35"/>
    </row>
    <row r="5393" spans="2:3" ht="13" x14ac:dyDescent="0.3">
      <c r="B5393" s="77">
        <f t="shared" si="89"/>
        <v>224.4583333333172</v>
      </c>
      <c r="C5393" s="35"/>
    </row>
    <row r="5394" spans="2:3" ht="13" x14ac:dyDescent="0.3">
      <c r="B5394" s="77">
        <f t="shared" si="89"/>
        <v>224.49999999998386</v>
      </c>
      <c r="C5394" s="35"/>
    </row>
    <row r="5395" spans="2:3" ht="13" x14ac:dyDescent="0.3">
      <c r="B5395" s="77">
        <f t="shared" si="89"/>
        <v>224.54166666665051</v>
      </c>
      <c r="C5395" s="35"/>
    </row>
    <row r="5396" spans="2:3" ht="13" x14ac:dyDescent="0.3">
      <c r="B5396" s="77">
        <f t="shared" si="89"/>
        <v>224.58333333331717</v>
      </c>
      <c r="C5396" s="35"/>
    </row>
    <row r="5397" spans="2:3" ht="13" x14ac:dyDescent="0.3">
      <c r="B5397" s="77">
        <f t="shared" si="89"/>
        <v>224.62499999998383</v>
      </c>
      <c r="C5397" s="35"/>
    </row>
    <row r="5398" spans="2:3" ht="13" x14ac:dyDescent="0.3">
      <c r="B5398" s="77">
        <f t="shared" si="89"/>
        <v>224.66666666665049</v>
      </c>
      <c r="C5398" s="35"/>
    </row>
    <row r="5399" spans="2:3" ht="13" x14ac:dyDescent="0.3">
      <c r="B5399" s="77">
        <f t="shared" si="89"/>
        <v>224.70833333331714</v>
      </c>
      <c r="C5399" s="35"/>
    </row>
    <row r="5400" spans="2:3" ht="13" x14ac:dyDescent="0.3">
      <c r="B5400" s="77">
        <f t="shared" si="89"/>
        <v>224.7499999999838</v>
      </c>
      <c r="C5400" s="35"/>
    </row>
    <row r="5401" spans="2:3" ht="13" x14ac:dyDescent="0.3">
      <c r="B5401" s="77">
        <f t="shared" si="89"/>
        <v>224.79166666665046</v>
      </c>
      <c r="C5401" s="35"/>
    </row>
    <row r="5402" spans="2:3" ht="13" x14ac:dyDescent="0.3">
      <c r="B5402" s="77">
        <f t="shared" si="89"/>
        <v>224.83333333331711</v>
      </c>
      <c r="C5402" s="35"/>
    </row>
    <row r="5403" spans="2:3" ht="13" x14ac:dyDescent="0.3">
      <c r="B5403" s="77">
        <f t="shared" si="89"/>
        <v>224.87499999998377</v>
      </c>
      <c r="C5403" s="35"/>
    </row>
    <row r="5404" spans="2:3" ht="13" x14ac:dyDescent="0.3">
      <c r="B5404" s="77">
        <f t="shared" si="89"/>
        <v>224.91666666665043</v>
      </c>
      <c r="C5404" s="35"/>
    </row>
    <row r="5405" spans="2:3" ht="13" x14ac:dyDescent="0.3">
      <c r="B5405" s="77">
        <f t="shared" si="89"/>
        <v>224.95833333331709</v>
      </c>
      <c r="C5405" s="35"/>
    </row>
    <row r="5406" spans="2:3" ht="13" x14ac:dyDescent="0.3">
      <c r="B5406" s="77">
        <f t="shared" si="89"/>
        <v>224.99999999998374</v>
      </c>
      <c r="C5406" s="35"/>
    </row>
    <row r="5407" spans="2:3" ht="13" x14ac:dyDescent="0.3">
      <c r="B5407" s="77">
        <f t="shared" si="89"/>
        <v>225.0416666666504</v>
      </c>
      <c r="C5407" s="35"/>
    </row>
    <row r="5408" spans="2:3" ht="13" x14ac:dyDescent="0.3">
      <c r="B5408" s="77">
        <f t="shared" si="89"/>
        <v>225.08333333331706</v>
      </c>
      <c r="C5408" s="35"/>
    </row>
    <row r="5409" spans="2:3" ht="13" x14ac:dyDescent="0.3">
      <c r="B5409" s="77">
        <f t="shared" si="89"/>
        <v>225.12499999998371</v>
      </c>
      <c r="C5409" s="35"/>
    </row>
    <row r="5410" spans="2:3" ht="13" x14ac:dyDescent="0.3">
      <c r="B5410" s="77">
        <f t="shared" si="89"/>
        <v>225.16666666665037</v>
      </c>
      <c r="C5410" s="35"/>
    </row>
    <row r="5411" spans="2:3" ht="13" x14ac:dyDescent="0.3">
      <c r="B5411" s="77">
        <f t="shared" si="89"/>
        <v>225.20833333331703</v>
      </c>
      <c r="C5411" s="35"/>
    </row>
    <row r="5412" spans="2:3" ht="13" x14ac:dyDescent="0.3">
      <c r="B5412" s="77">
        <f t="shared" si="89"/>
        <v>225.24999999998369</v>
      </c>
      <c r="C5412" s="35"/>
    </row>
    <row r="5413" spans="2:3" ht="13" x14ac:dyDescent="0.3">
      <c r="B5413" s="77">
        <f t="shared" si="89"/>
        <v>225.29166666665034</v>
      </c>
      <c r="C5413" s="35"/>
    </row>
    <row r="5414" spans="2:3" ht="13" x14ac:dyDescent="0.3">
      <c r="B5414" s="77">
        <f t="shared" si="89"/>
        <v>225.333333333317</v>
      </c>
      <c r="C5414" s="35"/>
    </row>
    <row r="5415" spans="2:3" ht="13" x14ac:dyDescent="0.3">
      <c r="B5415" s="77">
        <f t="shared" si="89"/>
        <v>225.37499999998366</v>
      </c>
      <c r="C5415" s="35"/>
    </row>
    <row r="5416" spans="2:3" ht="13" x14ac:dyDescent="0.3">
      <c r="B5416" s="77">
        <f t="shared" si="89"/>
        <v>225.41666666665031</v>
      </c>
      <c r="C5416" s="35"/>
    </row>
    <row r="5417" spans="2:3" ht="13" x14ac:dyDescent="0.3">
      <c r="B5417" s="77">
        <f t="shared" si="89"/>
        <v>225.45833333331697</v>
      </c>
      <c r="C5417" s="35"/>
    </row>
    <row r="5418" spans="2:3" ht="13" x14ac:dyDescent="0.3">
      <c r="B5418" s="77">
        <f t="shared" si="89"/>
        <v>225.49999999998363</v>
      </c>
      <c r="C5418" s="35"/>
    </row>
    <row r="5419" spans="2:3" ht="13" x14ac:dyDescent="0.3">
      <c r="B5419" s="77">
        <f t="shared" si="89"/>
        <v>225.54166666665029</v>
      </c>
      <c r="C5419" s="35"/>
    </row>
    <row r="5420" spans="2:3" ht="13" x14ac:dyDescent="0.3">
      <c r="B5420" s="77">
        <f t="shared" si="89"/>
        <v>225.58333333331694</v>
      </c>
      <c r="C5420" s="35"/>
    </row>
    <row r="5421" spans="2:3" ht="13" x14ac:dyDescent="0.3">
      <c r="B5421" s="77">
        <f t="shared" si="89"/>
        <v>225.6249999999836</v>
      </c>
      <c r="C5421" s="35"/>
    </row>
    <row r="5422" spans="2:3" ht="13" x14ac:dyDescent="0.3">
      <c r="B5422" s="77">
        <f t="shared" si="89"/>
        <v>225.66666666665026</v>
      </c>
      <c r="C5422" s="35"/>
    </row>
    <row r="5423" spans="2:3" ht="13" x14ac:dyDescent="0.3">
      <c r="B5423" s="77">
        <f t="shared" si="89"/>
        <v>225.70833333331692</v>
      </c>
      <c r="C5423" s="35"/>
    </row>
    <row r="5424" spans="2:3" ht="13" x14ac:dyDescent="0.3">
      <c r="B5424" s="77">
        <f t="shared" si="89"/>
        <v>225.74999999998357</v>
      </c>
      <c r="C5424" s="35"/>
    </row>
    <row r="5425" spans="2:3" ht="13" x14ac:dyDescent="0.3">
      <c r="B5425" s="77">
        <f t="shared" si="89"/>
        <v>225.79166666665023</v>
      </c>
      <c r="C5425" s="35"/>
    </row>
    <row r="5426" spans="2:3" ht="13" x14ac:dyDescent="0.3">
      <c r="B5426" s="77">
        <f t="shared" si="89"/>
        <v>225.83333333331689</v>
      </c>
      <c r="C5426" s="35"/>
    </row>
    <row r="5427" spans="2:3" ht="13" x14ac:dyDescent="0.3">
      <c r="B5427" s="77">
        <f t="shared" si="89"/>
        <v>225.87499999998354</v>
      </c>
      <c r="C5427" s="35"/>
    </row>
    <row r="5428" spans="2:3" ht="13" x14ac:dyDescent="0.3">
      <c r="B5428" s="77">
        <f t="shared" si="89"/>
        <v>225.9166666666502</v>
      </c>
      <c r="C5428" s="35"/>
    </row>
    <row r="5429" spans="2:3" ht="13" x14ac:dyDescent="0.3">
      <c r="B5429" s="77">
        <f t="shared" si="89"/>
        <v>225.95833333331686</v>
      </c>
      <c r="C5429" s="35"/>
    </row>
    <row r="5430" spans="2:3" ht="13" x14ac:dyDescent="0.3">
      <c r="B5430" s="77">
        <f t="shared" si="89"/>
        <v>225.99999999998352</v>
      </c>
      <c r="C5430" s="35"/>
    </row>
    <row r="5431" spans="2:3" ht="13" x14ac:dyDescent="0.3">
      <c r="B5431" s="77">
        <f t="shared" si="89"/>
        <v>226.04166666665017</v>
      </c>
      <c r="C5431" s="35"/>
    </row>
    <row r="5432" spans="2:3" ht="13" x14ac:dyDescent="0.3">
      <c r="B5432" s="77">
        <f t="shared" si="89"/>
        <v>226.08333333331683</v>
      </c>
      <c r="C5432" s="35"/>
    </row>
    <row r="5433" spans="2:3" ht="13" x14ac:dyDescent="0.3">
      <c r="B5433" s="77">
        <f t="shared" si="89"/>
        <v>226.12499999998349</v>
      </c>
      <c r="C5433" s="35"/>
    </row>
    <row r="5434" spans="2:3" ht="13" x14ac:dyDescent="0.3">
      <c r="B5434" s="77">
        <f t="shared" si="89"/>
        <v>226.16666666665014</v>
      </c>
      <c r="C5434" s="35"/>
    </row>
    <row r="5435" spans="2:3" ht="13" x14ac:dyDescent="0.3">
      <c r="B5435" s="77">
        <f t="shared" si="89"/>
        <v>226.2083333333168</v>
      </c>
      <c r="C5435" s="35"/>
    </row>
    <row r="5436" spans="2:3" ht="13" x14ac:dyDescent="0.3">
      <c r="B5436" s="77">
        <f t="shared" si="89"/>
        <v>226.24999999998346</v>
      </c>
      <c r="C5436" s="35"/>
    </row>
    <row r="5437" spans="2:3" ht="13" x14ac:dyDescent="0.3">
      <c r="B5437" s="77">
        <f t="shared" si="89"/>
        <v>226.29166666665012</v>
      </c>
      <c r="C5437" s="35"/>
    </row>
    <row r="5438" spans="2:3" ht="13" x14ac:dyDescent="0.3">
      <c r="B5438" s="77">
        <f t="shared" si="89"/>
        <v>226.33333333331677</v>
      </c>
      <c r="C5438" s="35"/>
    </row>
    <row r="5439" spans="2:3" ht="13" x14ac:dyDescent="0.3">
      <c r="B5439" s="77">
        <f t="shared" si="89"/>
        <v>226.37499999998343</v>
      </c>
      <c r="C5439" s="35"/>
    </row>
    <row r="5440" spans="2:3" ht="13" x14ac:dyDescent="0.3">
      <c r="B5440" s="77">
        <f t="shared" si="89"/>
        <v>226.41666666665009</v>
      </c>
      <c r="C5440" s="35"/>
    </row>
    <row r="5441" spans="2:3" ht="13" x14ac:dyDescent="0.3">
      <c r="B5441" s="77">
        <f t="shared" si="89"/>
        <v>226.45833333331674</v>
      </c>
      <c r="C5441" s="35"/>
    </row>
    <row r="5442" spans="2:3" ht="13" x14ac:dyDescent="0.3">
      <c r="B5442" s="77">
        <f t="shared" si="89"/>
        <v>226.4999999999834</v>
      </c>
      <c r="C5442" s="35"/>
    </row>
    <row r="5443" spans="2:3" ht="13" x14ac:dyDescent="0.3">
      <c r="B5443" s="77">
        <f t="shared" si="89"/>
        <v>226.54166666665006</v>
      </c>
      <c r="C5443" s="35"/>
    </row>
    <row r="5444" spans="2:3" ht="13" x14ac:dyDescent="0.3">
      <c r="B5444" s="77">
        <f t="shared" si="89"/>
        <v>226.58333333331672</v>
      </c>
      <c r="C5444" s="35"/>
    </row>
    <row r="5445" spans="2:3" ht="13" x14ac:dyDescent="0.3">
      <c r="B5445" s="77">
        <f t="shared" si="89"/>
        <v>226.62499999998337</v>
      </c>
      <c r="C5445" s="35"/>
    </row>
    <row r="5446" spans="2:3" ht="13" x14ac:dyDescent="0.3">
      <c r="B5446" s="77">
        <f t="shared" si="89"/>
        <v>226.66666666665003</v>
      </c>
      <c r="C5446" s="35"/>
    </row>
    <row r="5447" spans="2:3" ht="13" x14ac:dyDescent="0.3">
      <c r="B5447" s="77">
        <f t="shared" si="89"/>
        <v>226.70833333331669</v>
      </c>
      <c r="C5447" s="35"/>
    </row>
    <row r="5448" spans="2:3" ht="13" x14ac:dyDescent="0.3">
      <c r="B5448" s="77">
        <f t="shared" si="89"/>
        <v>226.74999999998334</v>
      </c>
      <c r="C5448" s="35"/>
    </row>
    <row r="5449" spans="2:3" ht="13" x14ac:dyDescent="0.3">
      <c r="B5449" s="77">
        <f t="shared" ref="B5449:B5512" si="90">B5448+1/24</f>
        <v>226.79166666665</v>
      </c>
      <c r="C5449" s="35"/>
    </row>
    <row r="5450" spans="2:3" ht="13" x14ac:dyDescent="0.3">
      <c r="B5450" s="77">
        <f t="shared" si="90"/>
        <v>226.83333333331666</v>
      </c>
      <c r="C5450" s="35"/>
    </row>
    <row r="5451" spans="2:3" ht="13" x14ac:dyDescent="0.3">
      <c r="B5451" s="77">
        <f t="shared" si="90"/>
        <v>226.87499999998332</v>
      </c>
      <c r="C5451" s="35"/>
    </row>
    <row r="5452" spans="2:3" ht="13" x14ac:dyDescent="0.3">
      <c r="B5452" s="77">
        <f t="shared" si="90"/>
        <v>226.91666666664997</v>
      </c>
      <c r="C5452" s="35"/>
    </row>
    <row r="5453" spans="2:3" ht="13" x14ac:dyDescent="0.3">
      <c r="B5453" s="77">
        <f t="shared" si="90"/>
        <v>226.95833333331663</v>
      </c>
      <c r="C5453" s="35"/>
    </row>
    <row r="5454" spans="2:3" ht="13" x14ac:dyDescent="0.3">
      <c r="B5454" s="77">
        <f t="shared" si="90"/>
        <v>226.99999999998329</v>
      </c>
      <c r="C5454" s="35"/>
    </row>
    <row r="5455" spans="2:3" ht="13" x14ac:dyDescent="0.3">
      <c r="B5455" s="77">
        <f t="shared" si="90"/>
        <v>227.04166666664995</v>
      </c>
      <c r="C5455" s="35"/>
    </row>
    <row r="5456" spans="2:3" ht="13" x14ac:dyDescent="0.3">
      <c r="B5456" s="77">
        <f t="shared" si="90"/>
        <v>227.0833333333166</v>
      </c>
      <c r="C5456" s="35"/>
    </row>
    <row r="5457" spans="2:3" ht="13" x14ac:dyDescent="0.3">
      <c r="B5457" s="77">
        <f t="shared" si="90"/>
        <v>227.12499999998326</v>
      </c>
      <c r="C5457" s="35"/>
    </row>
    <row r="5458" spans="2:3" ht="13" x14ac:dyDescent="0.3">
      <c r="B5458" s="77">
        <f t="shared" si="90"/>
        <v>227.16666666664992</v>
      </c>
      <c r="C5458" s="35"/>
    </row>
    <row r="5459" spans="2:3" ht="13" x14ac:dyDescent="0.3">
      <c r="B5459" s="77">
        <f t="shared" si="90"/>
        <v>227.20833333331657</v>
      </c>
      <c r="C5459" s="35"/>
    </row>
    <row r="5460" spans="2:3" ht="13" x14ac:dyDescent="0.3">
      <c r="B5460" s="77">
        <f t="shared" si="90"/>
        <v>227.24999999998323</v>
      </c>
      <c r="C5460" s="35"/>
    </row>
    <row r="5461" spans="2:3" ht="13" x14ac:dyDescent="0.3">
      <c r="B5461" s="77">
        <f t="shared" si="90"/>
        <v>227.29166666664989</v>
      </c>
      <c r="C5461" s="35"/>
    </row>
    <row r="5462" spans="2:3" ht="13" x14ac:dyDescent="0.3">
      <c r="B5462" s="77">
        <f t="shared" si="90"/>
        <v>227.33333333331655</v>
      </c>
      <c r="C5462" s="35"/>
    </row>
    <row r="5463" spans="2:3" ht="13" x14ac:dyDescent="0.3">
      <c r="B5463" s="77">
        <f t="shared" si="90"/>
        <v>227.3749999999832</v>
      </c>
      <c r="C5463" s="35"/>
    </row>
    <row r="5464" spans="2:3" ht="13" x14ac:dyDescent="0.3">
      <c r="B5464" s="77">
        <f t="shared" si="90"/>
        <v>227.41666666664986</v>
      </c>
      <c r="C5464" s="35"/>
    </row>
    <row r="5465" spans="2:3" ht="13" x14ac:dyDescent="0.3">
      <c r="B5465" s="77">
        <f t="shared" si="90"/>
        <v>227.45833333331652</v>
      </c>
      <c r="C5465" s="35"/>
    </row>
    <row r="5466" spans="2:3" ht="13" x14ac:dyDescent="0.3">
      <c r="B5466" s="77">
        <f t="shared" si="90"/>
        <v>227.49999999998317</v>
      </c>
      <c r="C5466" s="35"/>
    </row>
    <row r="5467" spans="2:3" ht="13" x14ac:dyDescent="0.3">
      <c r="B5467" s="77">
        <f t="shared" si="90"/>
        <v>227.54166666664983</v>
      </c>
      <c r="C5467" s="35"/>
    </row>
    <row r="5468" spans="2:3" ht="13" x14ac:dyDescent="0.3">
      <c r="B5468" s="77">
        <f t="shared" si="90"/>
        <v>227.58333333331649</v>
      </c>
      <c r="C5468" s="35"/>
    </row>
    <row r="5469" spans="2:3" ht="13" x14ac:dyDescent="0.3">
      <c r="B5469" s="77">
        <f t="shared" si="90"/>
        <v>227.62499999998315</v>
      </c>
      <c r="C5469" s="35"/>
    </row>
    <row r="5470" spans="2:3" ht="13" x14ac:dyDescent="0.3">
      <c r="B5470" s="77">
        <f t="shared" si="90"/>
        <v>227.6666666666498</v>
      </c>
      <c r="C5470" s="35"/>
    </row>
    <row r="5471" spans="2:3" ht="13" x14ac:dyDescent="0.3">
      <c r="B5471" s="77">
        <f t="shared" si="90"/>
        <v>227.70833333331646</v>
      </c>
      <c r="C5471" s="35"/>
    </row>
    <row r="5472" spans="2:3" ht="13" x14ac:dyDescent="0.3">
      <c r="B5472" s="77">
        <f t="shared" si="90"/>
        <v>227.74999999998312</v>
      </c>
      <c r="C5472" s="35"/>
    </row>
    <row r="5473" spans="2:3" ht="13" x14ac:dyDescent="0.3">
      <c r="B5473" s="77">
        <f t="shared" si="90"/>
        <v>227.79166666664977</v>
      </c>
      <c r="C5473" s="35"/>
    </row>
    <row r="5474" spans="2:3" ht="13" x14ac:dyDescent="0.3">
      <c r="B5474" s="77">
        <f t="shared" si="90"/>
        <v>227.83333333331643</v>
      </c>
      <c r="C5474" s="35"/>
    </row>
    <row r="5475" spans="2:3" ht="13" x14ac:dyDescent="0.3">
      <c r="B5475" s="77">
        <f t="shared" si="90"/>
        <v>227.87499999998309</v>
      </c>
      <c r="C5475" s="35"/>
    </row>
    <row r="5476" spans="2:3" ht="13" x14ac:dyDescent="0.3">
      <c r="B5476" s="77">
        <f t="shared" si="90"/>
        <v>227.91666666664975</v>
      </c>
      <c r="C5476" s="35"/>
    </row>
    <row r="5477" spans="2:3" ht="13" x14ac:dyDescent="0.3">
      <c r="B5477" s="77">
        <f t="shared" si="90"/>
        <v>227.9583333333164</v>
      </c>
      <c r="C5477" s="35"/>
    </row>
    <row r="5478" spans="2:3" ht="13" x14ac:dyDescent="0.3">
      <c r="B5478" s="77">
        <f t="shared" si="90"/>
        <v>227.99999999998306</v>
      </c>
      <c r="C5478" s="35"/>
    </row>
    <row r="5479" spans="2:3" ht="13" x14ac:dyDescent="0.3">
      <c r="B5479" s="77">
        <f t="shared" si="90"/>
        <v>228.04166666664972</v>
      </c>
      <c r="C5479" s="35"/>
    </row>
    <row r="5480" spans="2:3" ht="13" x14ac:dyDescent="0.3">
      <c r="B5480" s="77">
        <f t="shared" si="90"/>
        <v>228.08333333331638</v>
      </c>
      <c r="C5480" s="35"/>
    </row>
    <row r="5481" spans="2:3" ht="13" x14ac:dyDescent="0.3">
      <c r="B5481" s="77">
        <f t="shared" si="90"/>
        <v>228.12499999998303</v>
      </c>
      <c r="C5481" s="35"/>
    </row>
    <row r="5482" spans="2:3" ht="13" x14ac:dyDescent="0.3">
      <c r="B5482" s="77">
        <f t="shared" si="90"/>
        <v>228.16666666664969</v>
      </c>
      <c r="C5482" s="35"/>
    </row>
    <row r="5483" spans="2:3" ht="13" x14ac:dyDescent="0.3">
      <c r="B5483" s="77">
        <f t="shared" si="90"/>
        <v>228.20833333331635</v>
      </c>
      <c r="C5483" s="35"/>
    </row>
    <row r="5484" spans="2:3" ht="13" x14ac:dyDescent="0.3">
      <c r="B5484" s="77">
        <f t="shared" si="90"/>
        <v>228.249999999983</v>
      </c>
      <c r="C5484" s="35"/>
    </row>
    <row r="5485" spans="2:3" ht="13" x14ac:dyDescent="0.3">
      <c r="B5485" s="77">
        <f t="shared" si="90"/>
        <v>228.29166666664966</v>
      </c>
      <c r="C5485" s="35"/>
    </row>
    <row r="5486" spans="2:3" ht="13" x14ac:dyDescent="0.3">
      <c r="B5486" s="77">
        <f t="shared" si="90"/>
        <v>228.33333333331632</v>
      </c>
      <c r="C5486" s="35"/>
    </row>
    <row r="5487" spans="2:3" ht="13" x14ac:dyDescent="0.3">
      <c r="B5487" s="77">
        <f t="shared" si="90"/>
        <v>228.37499999998298</v>
      </c>
      <c r="C5487" s="35"/>
    </row>
    <row r="5488" spans="2:3" ht="13" x14ac:dyDescent="0.3">
      <c r="B5488" s="77">
        <f t="shared" si="90"/>
        <v>228.41666666664963</v>
      </c>
      <c r="C5488" s="35"/>
    </row>
    <row r="5489" spans="2:3" ht="13" x14ac:dyDescent="0.3">
      <c r="B5489" s="77">
        <f t="shared" si="90"/>
        <v>228.45833333331629</v>
      </c>
      <c r="C5489" s="35"/>
    </row>
    <row r="5490" spans="2:3" ht="13" x14ac:dyDescent="0.3">
      <c r="B5490" s="77">
        <f t="shared" si="90"/>
        <v>228.49999999998295</v>
      </c>
      <c r="C5490" s="35"/>
    </row>
    <row r="5491" spans="2:3" ht="13" x14ac:dyDescent="0.3">
      <c r="B5491" s="77">
        <f t="shared" si="90"/>
        <v>228.5416666666496</v>
      </c>
      <c r="C5491" s="35"/>
    </row>
    <row r="5492" spans="2:3" ht="13" x14ac:dyDescent="0.3">
      <c r="B5492" s="77">
        <f t="shared" si="90"/>
        <v>228.58333333331626</v>
      </c>
      <c r="C5492" s="35"/>
    </row>
    <row r="5493" spans="2:3" ht="13" x14ac:dyDescent="0.3">
      <c r="B5493" s="77">
        <f t="shared" si="90"/>
        <v>228.62499999998292</v>
      </c>
      <c r="C5493" s="35"/>
    </row>
    <row r="5494" spans="2:3" ht="13" x14ac:dyDescent="0.3">
      <c r="B5494" s="77">
        <f t="shared" si="90"/>
        <v>228.66666666664958</v>
      </c>
      <c r="C5494" s="35"/>
    </row>
    <row r="5495" spans="2:3" ht="13" x14ac:dyDescent="0.3">
      <c r="B5495" s="77">
        <f t="shared" si="90"/>
        <v>228.70833333331623</v>
      </c>
      <c r="C5495" s="35"/>
    </row>
    <row r="5496" spans="2:3" ht="13" x14ac:dyDescent="0.3">
      <c r="B5496" s="77">
        <f t="shared" si="90"/>
        <v>228.74999999998289</v>
      </c>
      <c r="C5496" s="35"/>
    </row>
    <row r="5497" spans="2:3" ht="13" x14ac:dyDescent="0.3">
      <c r="B5497" s="77">
        <f t="shared" si="90"/>
        <v>228.79166666664955</v>
      </c>
      <c r="C5497" s="35"/>
    </row>
    <row r="5498" spans="2:3" ht="13" x14ac:dyDescent="0.3">
      <c r="B5498" s="77">
        <f t="shared" si="90"/>
        <v>228.8333333333162</v>
      </c>
      <c r="C5498" s="35"/>
    </row>
    <row r="5499" spans="2:3" ht="13" x14ac:dyDescent="0.3">
      <c r="B5499" s="77">
        <f t="shared" si="90"/>
        <v>228.87499999998286</v>
      </c>
      <c r="C5499" s="35"/>
    </row>
    <row r="5500" spans="2:3" ht="13" x14ac:dyDescent="0.3">
      <c r="B5500" s="77">
        <f t="shared" si="90"/>
        <v>228.91666666664952</v>
      </c>
      <c r="C5500" s="35"/>
    </row>
    <row r="5501" spans="2:3" ht="13" x14ac:dyDescent="0.3">
      <c r="B5501" s="77">
        <f t="shared" si="90"/>
        <v>228.95833333331618</v>
      </c>
      <c r="C5501" s="35"/>
    </row>
    <row r="5502" spans="2:3" ht="13" x14ac:dyDescent="0.3">
      <c r="B5502" s="77">
        <f t="shared" si="90"/>
        <v>228.99999999998283</v>
      </c>
      <c r="C5502" s="35"/>
    </row>
    <row r="5503" spans="2:3" ht="13" x14ac:dyDescent="0.3">
      <c r="B5503" s="77">
        <f t="shared" si="90"/>
        <v>229.04166666664949</v>
      </c>
      <c r="C5503" s="35"/>
    </row>
    <row r="5504" spans="2:3" ht="13" x14ac:dyDescent="0.3">
      <c r="B5504" s="77">
        <f t="shared" si="90"/>
        <v>229.08333333331615</v>
      </c>
      <c r="C5504" s="35"/>
    </row>
    <row r="5505" spans="2:3" ht="13" x14ac:dyDescent="0.3">
      <c r="B5505" s="77">
        <f t="shared" si="90"/>
        <v>229.1249999999828</v>
      </c>
      <c r="C5505" s="35"/>
    </row>
    <row r="5506" spans="2:3" ht="13" x14ac:dyDescent="0.3">
      <c r="B5506" s="77">
        <f t="shared" si="90"/>
        <v>229.16666666664946</v>
      </c>
      <c r="C5506" s="35"/>
    </row>
    <row r="5507" spans="2:3" ht="13" x14ac:dyDescent="0.3">
      <c r="B5507" s="77">
        <f t="shared" si="90"/>
        <v>229.20833333331612</v>
      </c>
      <c r="C5507" s="35"/>
    </row>
    <row r="5508" spans="2:3" ht="13" x14ac:dyDescent="0.3">
      <c r="B5508" s="77">
        <f t="shared" si="90"/>
        <v>229.24999999998278</v>
      </c>
      <c r="C5508" s="35"/>
    </row>
    <row r="5509" spans="2:3" ht="13" x14ac:dyDescent="0.3">
      <c r="B5509" s="77">
        <f t="shared" si="90"/>
        <v>229.29166666664943</v>
      </c>
      <c r="C5509" s="35"/>
    </row>
    <row r="5510" spans="2:3" ht="13" x14ac:dyDescent="0.3">
      <c r="B5510" s="77">
        <f t="shared" si="90"/>
        <v>229.33333333331609</v>
      </c>
      <c r="C5510" s="35"/>
    </row>
    <row r="5511" spans="2:3" ht="13" x14ac:dyDescent="0.3">
      <c r="B5511" s="77">
        <f t="shared" si="90"/>
        <v>229.37499999998275</v>
      </c>
      <c r="C5511" s="35"/>
    </row>
    <row r="5512" spans="2:3" ht="13" x14ac:dyDescent="0.3">
      <c r="B5512" s="77">
        <f t="shared" si="90"/>
        <v>229.41666666664941</v>
      </c>
      <c r="C5512" s="35"/>
    </row>
    <row r="5513" spans="2:3" ht="13" x14ac:dyDescent="0.3">
      <c r="B5513" s="77">
        <f t="shared" ref="B5513:B5576" si="91">B5512+1/24</f>
        <v>229.45833333331606</v>
      </c>
      <c r="C5513" s="35"/>
    </row>
    <row r="5514" spans="2:3" ht="13" x14ac:dyDescent="0.3">
      <c r="B5514" s="77">
        <f t="shared" si="91"/>
        <v>229.49999999998272</v>
      </c>
      <c r="C5514" s="35"/>
    </row>
    <row r="5515" spans="2:3" ht="13" x14ac:dyDescent="0.3">
      <c r="B5515" s="77">
        <f t="shared" si="91"/>
        <v>229.54166666664938</v>
      </c>
      <c r="C5515" s="35"/>
    </row>
    <row r="5516" spans="2:3" ht="13" x14ac:dyDescent="0.3">
      <c r="B5516" s="77">
        <f t="shared" si="91"/>
        <v>229.58333333331603</v>
      </c>
      <c r="C5516" s="35"/>
    </row>
    <row r="5517" spans="2:3" ht="13" x14ac:dyDescent="0.3">
      <c r="B5517" s="77">
        <f t="shared" si="91"/>
        <v>229.62499999998269</v>
      </c>
      <c r="C5517" s="35"/>
    </row>
    <row r="5518" spans="2:3" ht="13" x14ac:dyDescent="0.3">
      <c r="B5518" s="77">
        <f t="shared" si="91"/>
        <v>229.66666666664935</v>
      </c>
      <c r="C5518" s="35"/>
    </row>
    <row r="5519" spans="2:3" ht="13" x14ac:dyDescent="0.3">
      <c r="B5519" s="77">
        <f t="shared" si="91"/>
        <v>229.70833333331601</v>
      </c>
      <c r="C5519" s="35"/>
    </row>
    <row r="5520" spans="2:3" ht="13" x14ac:dyDescent="0.3">
      <c r="B5520" s="77">
        <f t="shared" si="91"/>
        <v>229.74999999998266</v>
      </c>
      <c r="C5520" s="35"/>
    </row>
    <row r="5521" spans="2:3" ht="13" x14ac:dyDescent="0.3">
      <c r="B5521" s="77">
        <f t="shared" si="91"/>
        <v>229.79166666664932</v>
      </c>
      <c r="C5521" s="35"/>
    </row>
    <row r="5522" spans="2:3" ht="13" x14ac:dyDescent="0.3">
      <c r="B5522" s="77">
        <f t="shared" si="91"/>
        <v>229.83333333331598</v>
      </c>
      <c r="C5522" s="35"/>
    </row>
    <row r="5523" spans="2:3" ht="13" x14ac:dyDescent="0.3">
      <c r="B5523" s="77">
        <f t="shared" si="91"/>
        <v>229.87499999998263</v>
      </c>
      <c r="C5523" s="35"/>
    </row>
    <row r="5524" spans="2:3" ht="13" x14ac:dyDescent="0.3">
      <c r="B5524" s="77">
        <f t="shared" si="91"/>
        <v>229.91666666664929</v>
      </c>
      <c r="C5524" s="35"/>
    </row>
    <row r="5525" spans="2:3" ht="13" x14ac:dyDescent="0.3">
      <c r="B5525" s="77">
        <f t="shared" si="91"/>
        <v>229.95833333331595</v>
      </c>
      <c r="C5525" s="35"/>
    </row>
    <row r="5526" spans="2:3" ht="13" x14ac:dyDescent="0.3">
      <c r="B5526" s="77">
        <f t="shared" si="91"/>
        <v>229.99999999998261</v>
      </c>
      <c r="C5526" s="35"/>
    </row>
    <row r="5527" spans="2:3" ht="13" x14ac:dyDescent="0.3">
      <c r="B5527" s="77">
        <f t="shared" si="91"/>
        <v>230.04166666664926</v>
      </c>
      <c r="C5527" s="35"/>
    </row>
    <row r="5528" spans="2:3" ht="13" x14ac:dyDescent="0.3">
      <c r="B5528" s="77">
        <f t="shared" si="91"/>
        <v>230.08333333331592</v>
      </c>
      <c r="C5528" s="35"/>
    </row>
    <row r="5529" spans="2:3" ht="13" x14ac:dyDescent="0.3">
      <c r="B5529" s="77">
        <f t="shared" si="91"/>
        <v>230.12499999998258</v>
      </c>
      <c r="C5529" s="35"/>
    </row>
    <row r="5530" spans="2:3" ht="13" x14ac:dyDescent="0.3">
      <c r="B5530" s="77">
        <f t="shared" si="91"/>
        <v>230.16666666664923</v>
      </c>
      <c r="C5530" s="35"/>
    </row>
    <row r="5531" spans="2:3" ht="13" x14ac:dyDescent="0.3">
      <c r="B5531" s="77">
        <f t="shared" si="91"/>
        <v>230.20833333331589</v>
      </c>
      <c r="C5531" s="35"/>
    </row>
    <row r="5532" spans="2:3" ht="13" x14ac:dyDescent="0.3">
      <c r="B5532" s="77">
        <f t="shared" si="91"/>
        <v>230.24999999998255</v>
      </c>
      <c r="C5532" s="35"/>
    </row>
    <row r="5533" spans="2:3" ht="13" x14ac:dyDescent="0.3">
      <c r="B5533" s="77">
        <f t="shared" si="91"/>
        <v>230.29166666664921</v>
      </c>
      <c r="C5533" s="35"/>
    </row>
    <row r="5534" spans="2:3" ht="13" x14ac:dyDescent="0.3">
      <c r="B5534" s="77">
        <f t="shared" si="91"/>
        <v>230.33333333331586</v>
      </c>
      <c r="C5534" s="35"/>
    </row>
    <row r="5535" spans="2:3" ht="13" x14ac:dyDescent="0.3">
      <c r="B5535" s="77">
        <f t="shared" si="91"/>
        <v>230.37499999998252</v>
      </c>
      <c r="C5535" s="35"/>
    </row>
    <row r="5536" spans="2:3" ht="13" x14ac:dyDescent="0.3">
      <c r="B5536" s="77">
        <f t="shared" si="91"/>
        <v>230.41666666664918</v>
      </c>
      <c r="C5536" s="35"/>
    </row>
    <row r="5537" spans="2:3" ht="13" x14ac:dyDescent="0.3">
      <c r="B5537" s="77">
        <f t="shared" si="91"/>
        <v>230.45833333331584</v>
      </c>
      <c r="C5537" s="35"/>
    </row>
    <row r="5538" spans="2:3" ht="13" x14ac:dyDescent="0.3">
      <c r="B5538" s="77">
        <f t="shared" si="91"/>
        <v>230.49999999998249</v>
      </c>
      <c r="C5538" s="35"/>
    </row>
    <row r="5539" spans="2:3" ht="13" x14ac:dyDescent="0.3">
      <c r="B5539" s="77">
        <f t="shared" si="91"/>
        <v>230.54166666664915</v>
      </c>
      <c r="C5539" s="35"/>
    </row>
    <row r="5540" spans="2:3" ht="13" x14ac:dyDescent="0.3">
      <c r="B5540" s="77">
        <f t="shared" si="91"/>
        <v>230.58333333331581</v>
      </c>
      <c r="C5540" s="35"/>
    </row>
    <row r="5541" spans="2:3" ht="13" x14ac:dyDescent="0.3">
      <c r="B5541" s="77">
        <f t="shared" si="91"/>
        <v>230.62499999998246</v>
      </c>
      <c r="C5541" s="35"/>
    </row>
    <row r="5542" spans="2:3" ht="13" x14ac:dyDescent="0.3">
      <c r="B5542" s="77">
        <f t="shared" si="91"/>
        <v>230.66666666664912</v>
      </c>
      <c r="C5542" s="35"/>
    </row>
    <row r="5543" spans="2:3" ht="13" x14ac:dyDescent="0.3">
      <c r="B5543" s="77">
        <f t="shared" si="91"/>
        <v>230.70833333331578</v>
      </c>
      <c r="C5543" s="35"/>
    </row>
    <row r="5544" spans="2:3" ht="13" x14ac:dyDescent="0.3">
      <c r="B5544" s="77">
        <f t="shared" si="91"/>
        <v>230.74999999998244</v>
      </c>
      <c r="C5544" s="35"/>
    </row>
    <row r="5545" spans="2:3" ht="13" x14ac:dyDescent="0.3">
      <c r="B5545" s="77">
        <f t="shared" si="91"/>
        <v>230.79166666664909</v>
      </c>
      <c r="C5545" s="35"/>
    </row>
    <row r="5546" spans="2:3" ht="13" x14ac:dyDescent="0.3">
      <c r="B5546" s="77">
        <f t="shared" si="91"/>
        <v>230.83333333331575</v>
      </c>
      <c r="C5546" s="35"/>
    </row>
    <row r="5547" spans="2:3" ht="13" x14ac:dyDescent="0.3">
      <c r="B5547" s="77">
        <f t="shared" si="91"/>
        <v>230.87499999998241</v>
      </c>
      <c r="C5547" s="35"/>
    </row>
    <row r="5548" spans="2:3" ht="13" x14ac:dyDescent="0.3">
      <c r="B5548" s="77">
        <f t="shared" si="91"/>
        <v>230.91666666664906</v>
      </c>
      <c r="C5548" s="35"/>
    </row>
    <row r="5549" spans="2:3" ht="13" x14ac:dyDescent="0.3">
      <c r="B5549" s="77">
        <f t="shared" si="91"/>
        <v>230.95833333331572</v>
      </c>
      <c r="C5549" s="35"/>
    </row>
    <row r="5550" spans="2:3" ht="13" x14ac:dyDescent="0.3">
      <c r="B5550" s="77">
        <f t="shared" si="91"/>
        <v>230.99999999998238</v>
      </c>
      <c r="C5550" s="35"/>
    </row>
    <row r="5551" spans="2:3" ht="13" x14ac:dyDescent="0.3">
      <c r="B5551" s="77">
        <f t="shared" si="91"/>
        <v>231.04166666664904</v>
      </c>
      <c r="C5551" s="35"/>
    </row>
    <row r="5552" spans="2:3" ht="13" x14ac:dyDescent="0.3">
      <c r="B5552" s="77">
        <f t="shared" si="91"/>
        <v>231.08333333331569</v>
      </c>
      <c r="C5552" s="35"/>
    </row>
    <row r="5553" spans="2:3" ht="13" x14ac:dyDescent="0.3">
      <c r="B5553" s="77">
        <f t="shared" si="91"/>
        <v>231.12499999998235</v>
      </c>
      <c r="C5553" s="35"/>
    </row>
    <row r="5554" spans="2:3" ht="13" x14ac:dyDescent="0.3">
      <c r="B5554" s="77">
        <f t="shared" si="91"/>
        <v>231.16666666664901</v>
      </c>
      <c r="C5554" s="35"/>
    </row>
    <row r="5555" spans="2:3" ht="13" x14ac:dyDescent="0.3">
      <c r="B5555" s="77">
        <f t="shared" si="91"/>
        <v>231.20833333331566</v>
      </c>
      <c r="C5555" s="35"/>
    </row>
    <row r="5556" spans="2:3" ht="13" x14ac:dyDescent="0.3">
      <c r="B5556" s="77">
        <f t="shared" si="91"/>
        <v>231.24999999998232</v>
      </c>
      <c r="C5556" s="35"/>
    </row>
    <row r="5557" spans="2:3" ht="13" x14ac:dyDescent="0.3">
      <c r="B5557" s="77">
        <f t="shared" si="91"/>
        <v>231.29166666664898</v>
      </c>
      <c r="C5557" s="35"/>
    </row>
    <row r="5558" spans="2:3" ht="13" x14ac:dyDescent="0.3">
      <c r="B5558" s="77">
        <f t="shared" si="91"/>
        <v>231.33333333331564</v>
      </c>
      <c r="C5558" s="35"/>
    </row>
    <row r="5559" spans="2:3" ht="13" x14ac:dyDescent="0.3">
      <c r="B5559" s="77">
        <f t="shared" si="91"/>
        <v>231.37499999998229</v>
      </c>
      <c r="C5559" s="35"/>
    </row>
    <row r="5560" spans="2:3" ht="13" x14ac:dyDescent="0.3">
      <c r="B5560" s="77">
        <f t="shared" si="91"/>
        <v>231.41666666664895</v>
      </c>
      <c r="C5560" s="35"/>
    </row>
    <row r="5561" spans="2:3" ht="13" x14ac:dyDescent="0.3">
      <c r="B5561" s="77">
        <f t="shared" si="91"/>
        <v>231.45833333331561</v>
      </c>
      <c r="C5561" s="35"/>
    </row>
    <row r="5562" spans="2:3" ht="13" x14ac:dyDescent="0.3">
      <c r="B5562" s="77">
        <f t="shared" si="91"/>
        <v>231.49999999998226</v>
      </c>
      <c r="C5562" s="35"/>
    </row>
    <row r="5563" spans="2:3" ht="13" x14ac:dyDescent="0.3">
      <c r="B5563" s="77">
        <f t="shared" si="91"/>
        <v>231.54166666664892</v>
      </c>
      <c r="C5563" s="35"/>
    </row>
    <row r="5564" spans="2:3" ht="13" x14ac:dyDescent="0.3">
      <c r="B5564" s="77">
        <f t="shared" si="91"/>
        <v>231.58333333331558</v>
      </c>
      <c r="C5564" s="35"/>
    </row>
    <row r="5565" spans="2:3" ht="13" x14ac:dyDescent="0.3">
      <c r="B5565" s="77">
        <f t="shared" si="91"/>
        <v>231.62499999998224</v>
      </c>
      <c r="C5565" s="35"/>
    </row>
    <row r="5566" spans="2:3" ht="13" x14ac:dyDescent="0.3">
      <c r="B5566" s="77">
        <f t="shared" si="91"/>
        <v>231.66666666664889</v>
      </c>
      <c r="C5566" s="35"/>
    </row>
    <row r="5567" spans="2:3" ht="13" x14ac:dyDescent="0.3">
      <c r="B5567" s="77">
        <f t="shared" si="91"/>
        <v>231.70833333331555</v>
      </c>
      <c r="C5567" s="35"/>
    </row>
    <row r="5568" spans="2:3" ht="13" x14ac:dyDescent="0.3">
      <c r="B5568" s="77">
        <f t="shared" si="91"/>
        <v>231.74999999998221</v>
      </c>
      <c r="C5568" s="35"/>
    </row>
    <row r="5569" spans="2:3" ht="13" x14ac:dyDescent="0.3">
      <c r="B5569" s="77">
        <f t="shared" si="91"/>
        <v>231.79166666664887</v>
      </c>
      <c r="C5569" s="35"/>
    </row>
    <row r="5570" spans="2:3" ht="13" x14ac:dyDescent="0.3">
      <c r="B5570" s="77">
        <f t="shared" si="91"/>
        <v>231.83333333331552</v>
      </c>
      <c r="C5570" s="35"/>
    </row>
    <row r="5571" spans="2:3" ht="13" x14ac:dyDescent="0.3">
      <c r="B5571" s="77">
        <f t="shared" si="91"/>
        <v>231.87499999998218</v>
      </c>
      <c r="C5571" s="35"/>
    </row>
    <row r="5572" spans="2:3" ht="13" x14ac:dyDescent="0.3">
      <c r="B5572" s="77">
        <f t="shared" si="91"/>
        <v>231.91666666664884</v>
      </c>
      <c r="C5572" s="35"/>
    </row>
    <row r="5573" spans="2:3" ht="13" x14ac:dyDescent="0.3">
      <c r="B5573" s="77">
        <f t="shared" si="91"/>
        <v>231.95833333331549</v>
      </c>
      <c r="C5573" s="35"/>
    </row>
    <row r="5574" spans="2:3" ht="13" x14ac:dyDescent="0.3">
      <c r="B5574" s="77">
        <f t="shared" si="91"/>
        <v>231.99999999998215</v>
      </c>
      <c r="C5574" s="35"/>
    </row>
    <row r="5575" spans="2:3" ht="13" x14ac:dyDescent="0.3">
      <c r="B5575" s="77">
        <f t="shared" si="91"/>
        <v>232.04166666664881</v>
      </c>
      <c r="C5575" s="35"/>
    </row>
    <row r="5576" spans="2:3" ht="13" x14ac:dyDescent="0.3">
      <c r="B5576" s="77">
        <f t="shared" si="91"/>
        <v>232.08333333331547</v>
      </c>
      <c r="C5576" s="35"/>
    </row>
    <row r="5577" spans="2:3" ht="13" x14ac:dyDescent="0.3">
      <c r="B5577" s="77">
        <f t="shared" ref="B5577:B5640" si="92">B5576+1/24</f>
        <v>232.12499999998212</v>
      </c>
      <c r="C5577" s="35"/>
    </row>
    <row r="5578" spans="2:3" ht="13" x14ac:dyDescent="0.3">
      <c r="B5578" s="77">
        <f t="shared" si="92"/>
        <v>232.16666666664878</v>
      </c>
      <c r="C5578" s="35"/>
    </row>
    <row r="5579" spans="2:3" ht="13" x14ac:dyDescent="0.3">
      <c r="B5579" s="77">
        <f t="shared" si="92"/>
        <v>232.20833333331544</v>
      </c>
      <c r="C5579" s="35"/>
    </row>
    <row r="5580" spans="2:3" ht="13" x14ac:dyDescent="0.3">
      <c r="B5580" s="77">
        <f t="shared" si="92"/>
        <v>232.24999999998209</v>
      </c>
      <c r="C5580" s="35"/>
    </row>
    <row r="5581" spans="2:3" ht="13" x14ac:dyDescent="0.3">
      <c r="B5581" s="77">
        <f t="shared" si="92"/>
        <v>232.29166666664875</v>
      </c>
      <c r="C5581" s="35"/>
    </row>
    <row r="5582" spans="2:3" ht="13" x14ac:dyDescent="0.3">
      <c r="B5582" s="77">
        <f t="shared" si="92"/>
        <v>232.33333333331541</v>
      </c>
      <c r="C5582" s="35"/>
    </row>
    <row r="5583" spans="2:3" ht="13" x14ac:dyDescent="0.3">
      <c r="B5583" s="77">
        <f t="shared" si="92"/>
        <v>232.37499999998207</v>
      </c>
      <c r="C5583" s="35"/>
    </row>
    <row r="5584" spans="2:3" ht="13" x14ac:dyDescent="0.3">
      <c r="B5584" s="77">
        <f t="shared" si="92"/>
        <v>232.41666666664872</v>
      </c>
      <c r="C5584" s="35"/>
    </row>
    <row r="5585" spans="2:3" ht="13" x14ac:dyDescent="0.3">
      <c r="B5585" s="77">
        <f t="shared" si="92"/>
        <v>232.45833333331538</v>
      </c>
      <c r="C5585" s="35"/>
    </row>
    <row r="5586" spans="2:3" ht="13" x14ac:dyDescent="0.3">
      <c r="B5586" s="77">
        <f t="shared" si="92"/>
        <v>232.49999999998204</v>
      </c>
      <c r="C5586" s="35"/>
    </row>
    <row r="5587" spans="2:3" ht="13" x14ac:dyDescent="0.3">
      <c r="B5587" s="77">
        <f t="shared" si="92"/>
        <v>232.54166666664869</v>
      </c>
      <c r="C5587" s="35"/>
    </row>
    <row r="5588" spans="2:3" ht="13" x14ac:dyDescent="0.3">
      <c r="B5588" s="77">
        <f t="shared" si="92"/>
        <v>232.58333333331535</v>
      </c>
      <c r="C5588" s="35"/>
    </row>
    <row r="5589" spans="2:3" ht="13" x14ac:dyDescent="0.3">
      <c r="B5589" s="77">
        <f t="shared" si="92"/>
        <v>232.62499999998201</v>
      </c>
      <c r="C5589" s="35"/>
    </row>
    <row r="5590" spans="2:3" ht="13" x14ac:dyDescent="0.3">
      <c r="B5590" s="77">
        <f t="shared" si="92"/>
        <v>232.66666666664867</v>
      </c>
      <c r="C5590" s="35"/>
    </row>
    <row r="5591" spans="2:3" ht="13" x14ac:dyDescent="0.3">
      <c r="B5591" s="77">
        <f t="shared" si="92"/>
        <v>232.70833333331532</v>
      </c>
      <c r="C5591" s="35"/>
    </row>
    <row r="5592" spans="2:3" ht="13" x14ac:dyDescent="0.3">
      <c r="B5592" s="77">
        <f t="shared" si="92"/>
        <v>232.74999999998198</v>
      </c>
      <c r="C5592" s="35"/>
    </row>
    <row r="5593" spans="2:3" ht="13" x14ac:dyDescent="0.3">
      <c r="B5593" s="77">
        <f t="shared" si="92"/>
        <v>232.79166666664864</v>
      </c>
      <c r="C5593" s="35"/>
    </row>
    <row r="5594" spans="2:3" ht="13" x14ac:dyDescent="0.3">
      <c r="B5594" s="77">
        <f t="shared" si="92"/>
        <v>232.8333333333153</v>
      </c>
      <c r="C5594" s="35"/>
    </row>
    <row r="5595" spans="2:3" ht="13" x14ac:dyDescent="0.3">
      <c r="B5595" s="77">
        <f t="shared" si="92"/>
        <v>232.87499999998195</v>
      </c>
      <c r="C5595" s="35"/>
    </row>
    <row r="5596" spans="2:3" ht="13" x14ac:dyDescent="0.3">
      <c r="B5596" s="77">
        <f t="shared" si="92"/>
        <v>232.91666666664861</v>
      </c>
      <c r="C5596" s="35"/>
    </row>
    <row r="5597" spans="2:3" ht="13" x14ac:dyDescent="0.3">
      <c r="B5597" s="77">
        <f t="shared" si="92"/>
        <v>232.95833333331527</v>
      </c>
      <c r="C5597" s="35"/>
    </row>
    <row r="5598" spans="2:3" ht="13" x14ac:dyDescent="0.3">
      <c r="B5598" s="77">
        <f t="shared" si="92"/>
        <v>232.99999999998192</v>
      </c>
      <c r="C5598" s="35"/>
    </row>
    <row r="5599" spans="2:3" ht="13" x14ac:dyDescent="0.3">
      <c r="B5599" s="77">
        <f t="shared" si="92"/>
        <v>233.04166666664858</v>
      </c>
      <c r="C5599" s="35"/>
    </row>
    <row r="5600" spans="2:3" ht="13" x14ac:dyDescent="0.3">
      <c r="B5600" s="77">
        <f t="shared" si="92"/>
        <v>233.08333333331524</v>
      </c>
      <c r="C5600" s="35"/>
    </row>
    <row r="5601" spans="2:3" ht="13" x14ac:dyDescent="0.3">
      <c r="B5601" s="77">
        <f t="shared" si="92"/>
        <v>233.1249999999819</v>
      </c>
      <c r="C5601" s="35"/>
    </row>
    <row r="5602" spans="2:3" ht="13" x14ac:dyDescent="0.3">
      <c r="B5602" s="77">
        <f t="shared" si="92"/>
        <v>233.16666666664855</v>
      </c>
      <c r="C5602" s="35"/>
    </row>
    <row r="5603" spans="2:3" ht="13" x14ac:dyDescent="0.3">
      <c r="B5603" s="77">
        <f t="shared" si="92"/>
        <v>233.20833333331521</v>
      </c>
      <c r="C5603" s="35"/>
    </row>
    <row r="5604" spans="2:3" ht="13" x14ac:dyDescent="0.3">
      <c r="B5604" s="77">
        <f t="shared" si="92"/>
        <v>233.24999999998187</v>
      </c>
      <c r="C5604" s="35"/>
    </row>
    <row r="5605" spans="2:3" ht="13" x14ac:dyDescent="0.3">
      <c r="B5605" s="77">
        <f t="shared" si="92"/>
        <v>233.29166666664852</v>
      </c>
      <c r="C5605" s="35"/>
    </row>
    <row r="5606" spans="2:3" ht="13" x14ac:dyDescent="0.3">
      <c r="B5606" s="77">
        <f t="shared" si="92"/>
        <v>233.33333333331518</v>
      </c>
      <c r="C5606" s="35"/>
    </row>
    <row r="5607" spans="2:3" ht="13" x14ac:dyDescent="0.3">
      <c r="B5607" s="77">
        <f t="shared" si="92"/>
        <v>233.37499999998184</v>
      </c>
      <c r="C5607" s="35"/>
    </row>
    <row r="5608" spans="2:3" ht="13" x14ac:dyDescent="0.3">
      <c r="B5608" s="77">
        <f t="shared" si="92"/>
        <v>233.4166666666485</v>
      </c>
      <c r="C5608" s="35"/>
    </row>
    <row r="5609" spans="2:3" ht="13" x14ac:dyDescent="0.3">
      <c r="B5609" s="77">
        <f t="shared" si="92"/>
        <v>233.45833333331515</v>
      </c>
      <c r="C5609" s="35"/>
    </row>
    <row r="5610" spans="2:3" ht="13" x14ac:dyDescent="0.3">
      <c r="B5610" s="77">
        <f t="shared" si="92"/>
        <v>233.49999999998181</v>
      </c>
      <c r="C5610" s="35"/>
    </row>
    <row r="5611" spans="2:3" ht="13" x14ac:dyDescent="0.3">
      <c r="B5611" s="77">
        <f t="shared" si="92"/>
        <v>233.54166666664847</v>
      </c>
      <c r="C5611" s="35"/>
    </row>
    <row r="5612" spans="2:3" ht="13" x14ac:dyDescent="0.3">
      <c r="B5612" s="77">
        <f t="shared" si="92"/>
        <v>233.58333333331512</v>
      </c>
      <c r="C5612" s="35"/>
    </row>
    <row r="5613" spans="2:3" ht="13" x14ac:dyDescent="0.3">
      <c r="B5613" s="77">
        <f t="shared" si="92"/>
        <v>233.62499999998178</v>
      </c>
      <c r="C5613" s="35"/>
    </row>
    <row r="5614" spans="2:3" ht="13" x14ac:dyDescent="0.3">
      <c r="B5614" s="77">
        <f t="shared" si="92"/>
        <v>233.66666666664844</v>
      </c>
      <c r="C5614" s="35"/>
    </row>
    <row r="5615" spans="2:3" ht="13" x14ac:dyDescent="0.3">
      <c r="B5615" s="77">
        <f t="shared" si="92"/>
        <v>233.7083333333151</v>
      </c>
      <c r="C5615" s="35"/>
    </row>
    <row r="5616" spans="2:3" ht="13" x14ac:dyDescent="0.3">
      <c r="B5616" s="77">
        <f t="shared" si="92"/>
        <v>233.74999999998175</v>
      </c>
      <c r="C5616" s="35"/>
    </row>
    <row r="5617" spans="2:3" ht="13" x14ac:dyDescent="0.3">
      <c r="B5617" s="77">
        <f t="shared" si="92"/>
        <v>233.79166666664841</v>
      </c>
      <c r="C5617" s="35"/>
    </row>
    <row r="5618" spans="2:3" ht="13" x14ac:dyDescent="0.3">
      <c r="B5618" s="77">
        <f t="shared" si="92"/>
        <v>233.83333333331507</v>
      </c>
      <c r="C5618" s="35"/>
    </row>
    <row r="5619" spans="2:3" ht="13" x14ac:dyDescent="0.3">
      <c r="B5619" s="77">
        <f t="shared" si="92"/>
        <v>233.87499999998172</v>
      </c>
      <c r="C5619" s="35"/>
    </row>
    <row r="5620" spans="2:3" ht="13" x14ac:dyDescent="0.3">
      <c r="B5620" s="77">
        <f t="shared" si="92"/>
        <v>233.91666666664838</v>
      </c>
      <c r="C5620" s="35"/>
    </row>
    <row r="5621" spans="2:3" ht="13" x14ac:dyDescent="0.3">
      <c r="B5621" s="77">
        <f t="shared" si="92"/>
        <v>233.95833333331504</v>
      </c>
      <c r="C5621" s="35"/>
    </row>
    <row r="5622" spans="2:3" ht="13" x14ac:dyDescent="0.3">
      <c r="B5622" s="77">
        <f t="shared" si="92"/>
        <v>233.9999999999817</v>
      </c>
      <c r="C5622" s="35"/>
    </row>
    <row r="5623" spans="2:3" ht="13" x14ac:dyDescent="0.3">
      <c r="B5623" s="77">
        <f t="shared" si="92"/>
        <v>234.04166666664835</v>
      </c>
      <c r="C5623" s="35"/>
    </row>
    <row r="5624" spans="2:3" ht="13" x14ac:dyDescent="0.3">
      <c r="B5624" s="77">
        <f t="shared" si="92"/>
        <v>234.08333333331501</v>
      </c>
      <c r="C5624" s="35"/>
    </row>
    <row r="5625" spans="2:3" ht="13" x14ac:dyDescent="0.3">
      <c r="B5625" s="77">
        <f t="shared" si="92"/>
        <v>234.12499999998167</v>
      </c>
      <c r="C5625" s="35"/>
    </row>
    <row r="5626" spans="2:3" ht="13" x14ac:dyDescent="0.3">
      <c r="B5626" s="77">
        <f t="shared" si="92"/>
        <v>234.16666666664833</v>
      </c>
      <c r="C5626" s="35"/>
    </row>
    <row r="5627" spans="2:3" ht="13" x14ac:dyDescent="0.3">
      <c r="B5627" s="77">
        <f t="shared" si="92"/>
        <v>234.20833333331498</v>
      </c>
      <c r="C5627" s="35"/>
    </row>
    <row r="5628" spans="2:3" ht="13" x14ac:dyDescent="0.3">
      <c r="B5628" s="77">
        <f t="shared" si="92"/>
        <v>234.24999999998164</v>
      </c>
      <c r="C5628" s="35"/>
    </row>
    <row r="5629" spans="2:3" ht="13" x14ac:dyDescent="0.3">
      <c r="B5629" s="77">
        <f t="shared" si="92"/>
        <v>234.2916666666483</v>
      </c>
      <c r="C5629" s="35"/>
    </row>
    <row r="5630" spans="2:3" ht="13" x14ac:dyDescent="0.3">
      <c r="B5630" s="77">
        <f t="shared" si="92"/>
        <v>234.33333333331495</v>
      </c>
      <c r="C5630" s="35"/>
    </row>
    <row r="5631" spans="2:3" ht="13" x14ac:dyDescent="0.3">
      <c r="B5631" s="77">
        <f t="shared" si="92"/>
        <v>234.37499999998161</v>
      </c>
      <c r="C5631" s="35"/>
    </row>
    <row r="5632" spans="2:3" ht="13" x14ac:dyDescent="0.3">
      <c r="B5632" s="77">
        <f t="shared" si="92"/>
        <v>234.41666666664827</v>
      </c>
      <c r="C5632" s="35"/>
    </row>
    <row r="5633" spans="2:3" ht="13" x14ac:dyDescent="0.3">
      <c r="B5633" s="77">
        <f t="shared" si="92"/>
        <v>234.45833333331493</v>
      </c>
      <c r="C5633" s="35"/>
    </row>
    <row r="5634" spans="2:3" ht="13" x14ac:dyDescent="0.3">
      <c r="B5634" s="77">
        <f t="shared" si="92"/>
        <v>234.49999999998158</v>
      </c>
      <c r="C5634" s="35"/>
    </row>
    <row r="5635" spans="2:3" ht="13" x14ac:dyDescent="0.3">
      <c r="B5635" s="77">
        <f t="shared" si="92"/>
        <v>234.54166666664824</v>
      </c>
      <c r="C5635" s="35"/>
    </row>
    <row r="5636" spans="2:3" ht="13" x14ac:dyDescent="0.3">
      <c r="B5636" s="77">
        <f t="shared" si="92"/>
        <v>234.5833333333149</v>
      </c>
      <c r="C5636" s="35"/>
    </row>
    <row r="5637" spans="2:3" ht="13" x14ac:dyDescent="0.3">
      <c r="B5637" s="77">
        <f t="shared" si="92"/>
        <v>234.62499999998155</v>
      </c>
      <c r="C5637" s="35"/>
    </row>
    <row r="5638" spans="2:3" ht="13" x14ac:dyDescent="0.3">
      <c r="B5638" s="77">
        <f t="shared" si="92"/>
        <v>234.66666666664821</v>
      </c>
      <c r="C5638" s="35"/>
    </row>
    <row r="5639" spans="2:3" ht="13" x14ac:dyDescent="0.3">
      <c r="B5639" s="77">
        <f t="shared" si="92"/>
        <v>234.70833333331487</v>
      </c>
      <c r="C5639" s="35"/>
    </row>
    <row r="5640" spans="2:3" ht="13" x14ac:dyDescent="0.3">
      <c r="B5640" s="77">
        <f t="shared" si="92"/>
        <v>234.74999999998153</v>
      </c>
      <c r="C5640" s="35"/>
    </row>
    <row r="5641" spans="2:3" ht="13" x14ac:dyDescent="0.3">
      <c r="B5641" s="77">
        <f t="shared" ref="B5641:B5704" si="93">B5640+1/24</f>
        <v>234.79166666664818</v>
      </c>
      <c r="C5641" s="35"/>
    </row>
    <row r="5642" spans="2:3" ht="13" x14ac:dyDescent="0.3">
      <c r="B5642" s="77">
        <f t="shared" si="93"/>
        <v>234.83333333331484</v>
      </c>
      <c r="C5642" s="35"/>
    </row>
    <row r="5643" spans="2:3" ht="13" x14ac:dyDescent="0.3">
      <c r="B5643" s="77">
        <f t="shared" si="93"/>
        <v>234.8749999999815</v>
      </c>
      <c r="C5643" s="35"/>
    </row>
    <row r="5644" spans="2:3" ht="13" x14ac:dyDescent="0.3">
      <c r="B5644" s="77">
        <f t="shared" si="93"/>
        <v>234.91666666664815</v>
      </c>
      <c r="C5644" s="35"/>
    </row>
    <row r="5645" spans="2:3" ht="13" x14ac:dyDescent="0.3">
      <c r="B5645" s="77">
        <f t="shared" si="93"/>
        <v>234.95833333331481</v>
      </c>
      <c r="C5645" s="35"/>
    </row>
    <row r="5646" spans="2:3" ht="13" x14ac:dyDescent="0.3">
      <c r="B5646" s="77">
        <f t="shared" si="93"/>
        <v>234.99999999998147</v>
      </c>
      <c r="C5646" s="35"/>
    </row>
    <row r="5647" spans="2:3" ht="13" x14ac:dyDescent="0.3">
      <c r="B5647" s="77">
        <f t="shared" si="93"/>
        <v>235.04166666664813</v>
      </c>
      <c r="C5647" s="35"/>
    </row>
    <row r="5648" spans="2:3" ht="13" x14ac:dyDescent="0.3">
      <c r="B5648" s="77">
        <f t="shared" si="93"/>
        <v>235.08333333331478</v>
      </c>
      <c r="C5648" s="35"/>
    </row>
    <row r="5649" spans="2:3" ht="13" x14ac:dyDescent="0.3">
      <c r="B5649" s="77">
        <f t="shared" si="93"/>
        <v>235.12499999998144</v>
      </c>
      <c r="C5649" s="35"/>
    </row>
    <row r="5650" spans="2:3" ht="13" x14ac:dyDescent="0.3">
      <c r="B5650" s="77">
        <f t="shared" si="93"/>
        <v>235.1666666666481</v>
      </c>
      <c r="C5650" s="35"/>
    </row>
    <row r="5651" spans="2:3" ht="13" x14ac:dyDescent="0.3">
      <c r="B5651" s="77">
        <f t="shared" si="93"/>
        <v>235.20833333331476</v>
      </c>
      <c r="C5651" s="35"/>
    </row>
    <row r="5652" spans="2:3" ht="13" x14ac:dyDescent="0.3">
      <c r="B5652" s="77">
        <f t="shared" si="93"/>
        <v>235.24999999998141</v>
      </c>
      <c r="C5652" s="35"/>
    </row>
    <row r="5653" spans="2:3" ht="13" x14ac:dyDescent="0.3">
      <c r="B5653" s="77">
        <f t="shared" si="93"/>
        <v>235.29166666664807</v>
      </c>
      <c r="C5653" s="35"/>
    </row>
    <row r="5654" spans="2:3" ht="13" x14ac:dyDescent="0.3">
      <c r="B5654" s="77">
        <f t="shared" si="93"/>
        <v>235.33333333331473</v>
      </c>
      <c r="C5654" s="35"/>
    </row>
    <row r="5655" spans="2:3" ht="13" x14ac:dyDescent="0.3">
      <c r="B5655" s="77">
        <f t="shared" si="93"/>
        <v>235.37499999998138</v>
      </c>
      <c r="C5655" s="35"/>
    </row>
    <row r="5656" spans="2:3" ht="13" x14ac:dyDescent="0.3">
      <c r="B5656" s="77">
        <f t="shared" si="93"/>
        <v>235.41666666664804</v>
      </c>
      <c r="C5656" s="35"/>
    </row>
    <row r="5657" spans="2:3" ht="13" x14ac:dyDescent="0.3">
      <c r="B5657" s="77">
        <f t="shared" si="93"/>
        <v>235.4583333333147</v>
      </c>
      <c r="C5657" s="35"/>
    </row>
    <row r="5658" spans="2:3" ht="13" x14ac:dyDescent="0.3">
      <c r="B5658" s="77">
        <f t="shared" si="93"/>
        <v>235.49999999998136</v>
      </c>
      <c r="C5658" s="35"/>
    </row>
    <row r="5659" spans="2:3" ht="13" x14ac:dyDescent="0.3">
      <c r="B5659" s="77">
        <f t="shared" si="93"/>
        <v>235.54166666664801</v>
      </c>
      <c r="C5659" s="35"/>
    </row>
    <row r="5660" spans="2:3" ht="13" x14ac:dyDescent="0.3">
      <c r="B5660" s="77">
        <f t="shared" si="93"/>
        <v>235.58333333331467</v>
      </c>
      <c r="C5660" s="35"/>
    </row>
    <row r="5661" spans="2:3" ht="13" x14ac:dyDescent="0.3">
      <c r="B5661" s="77">
        <f t="shared" si="93"/>
        <v>235.62499999998133</v>
      </c>
      <c r="C5661" s="35"/>
    </row>
    <row r="5662" spans="2:3" ht="13" x14ac:dyDescent="0.3">
      <c r="B5662" s="77">
        <f t="shared" si="93"/>
        <v>235.66666666664798</v>
      </c>
      <c r="C5662" s="35"/>
    </row>
    <row r="5663" spans="2:3" ht="13" x14ac:dyDescent="0.3">
      <c r="B5663" s="77">
        <f t="shared" si="93"/>
        <v>235.70833333331464</v>
      </c>
      <c r="C5663" s="35"/>
    </row>
    <row r="5664" spans="2:3" ht="13" x14ac:dyDescent="0.3">
      <c r="B5664" s="77">
        <f t="shared" si="93"/>
        <v>235.7499999999813</v>
      </c>
      <c r="C5664" s="35"/>
    </row>
    <row r="5665" spans="2:3" ht="13" x14ac:dyDescent="0.3">
      <c r="B5665" s="77">
        <f t="shared" si="93"/>
        <v>235.79166666664796</v>
      </c>
      <c r="C5665" s="35"/>
    </row>
    <row r="5666" spans="2:3" ht="13" x14ac:dyDescent="0.3">
      <c r="B5666" s="77">
        <f t="shared" si="93"/>
        <v>235.83333333331461</v>
      </c>
      <c r="C5666" s="35"/>
    </row>
    <row r="5667" spans="2:3" ht="13" x14ac:dyDescent="0.3">
      <c r="B5667" s="77">
        <f t="shared" si="93"/>
        <v>235.87499999998127</v>
      </c>
      <c r="C5667" s="35"/>
    </row>
    <row r="5668" spans="2:3" ht="13" x14ac:dyDescent="0.3">
      <c r="B5668" s="77">
        <f t="shared" si="93"/>
        <v>235.91666666664793</v>
      </c>
      <c r="C5668" s="35"/>
    </row>
    <row r="5669" spans="2:3" ht="13" x14ac:dyDescent="0.3">
      <c r="B5669" s="77">
        <f t="shared" si="93"/>
        <v>235.95833333331458</v>
      </c>
      <c r="C5669" s="35"/>
    </row>
    <row r="5670" spans="2:3" ht="13" x14ac:dyDescent="0.3">
      <c r="B5670" s="77">
        <f t="shared" si="93"/>
        <v>235.99999999998124</v>
      </c>
      <c r="C5670" s="35"/>
    </row>
    <row r="5671" spans="2:3" ht="13" x14ac:dyDescent="0.3">
      <c r="B5671" s="77">
        <f t="shared" si="93"/>
        <v>236.0416666666479</v>
      </c>
      <c r="C5671" s="35"/>
    </row>
    <row r="5672" spans="2:3" ht="13" x14ac:dyDescent="0.3">
      <c r="B5672" s="77">
        <f t="shared" si="93"/>
        <v>236.08333333331456</v>
      </c>
      <c r="C5672" s="35"/>
    </row>
    <row r="5673" spans="2:3" ht="13" x14ac:dyDescent="0.3">
      <c r="B5673" s="77">
        <f t="shared" si="93"/>
        <v>236.12499999998121</v>
      </c>
      <c r="C5673" s="35"/>
    </row>
    <row r="5674" spans="2:3" ht="13" x14ac:dyDescent="0.3">
      <c r="B5674" s="77">
        <f t="shared" si="93"/>
        <v>236.16666666664787</v>
      </c>
      <c r="C5674" s="35"/>
    </row>
    <row r="5675" spans="2:3" ht="13" x14ac:dyDescent="0.3">
      <c r="B5675" s="77">
        <f t="shared" si="93"/>
        <v>236.20833333331453</v>
      </c>
      <c r="C5675" s="35"/>
    </row>
    <row r="5676" spans="2:3" ht="13" x14ac:dyDescent="0.3">
      <c r="B5676" s="77">
        <f t="shared" si="93"/>
        <v>236.24999999998118</v>
      </c>
      <c r="C5676" s="35"/>
    </row>
    <row r="5677" spans="2:3" ht="13" x14ac:dyDescent="0.3">
      <c r="B5677" s="77">
        <f t="shared" si="93"/>
        <v>236.29166666664784</v>
      </c>
      <c r="C5677" s="35"/>
    </row>
    <row r="5678" spans="2:3" ht="13" x14ac:dyDescent="0.3">
      <c r="B5678" s="77">
        <f t="shared" si="93"/>
        <v>236.3333333333145</v>
      </c>
      <c r="C5678" s="35"/>
    </row>
    <row r="5679" spans="2:3" ht="13" x14ac:dyDescent="0.3">
      <c r="B5679" s="77">
        <f t="shared" si="93"/>
        <v>236.37499999998116</v>
      </c>
      <c r="C5679" s="35"/>
    </row>
    <row r="5680" spans="2:3" ht="13" x14ac:dyDescent="0.3">
      <c r="B5680" s="77">
        <f t="shared" si="93"/>
        <v>236.41666666664781</v>
      </c>
      <c r="C5680" s="35"/>
    </row>
    <row r="5681" spans="2:3" ht="13" x14ac:dyDescent="0.3">
      <c r="B5681" s="77">
        <f t="shared" si="93"/>
        <v>236.45833333331447</v>
      </c>
      <c r="C5681" s="35"/>
    </row>
    <row r="5682" spans="2:3" ht="13" x14ac:dyDescent="0.3">
      <c r="B5682" s="77">
        <f t="shared" si="93"/>
        <v>236.49999999998113</v>
      </c>
      <c r="C5682" s="35"/>
    </row>
    <row r="5683" spans="2:3" ht="13" x14ac:dyDescent="0.3">
      <c r="B5683" s="77">
        <f t="shared" si="93"/>
        <v>236.54166666664779</v>
      </c>
      <c r="C5683" s="35"/>
    </row>
    <row r="5684" spans="2:3" ht="13" x14ac:dyDescent="0.3">
      <c r="B5684" s="77">
        <f t="shared" si="93"/>
        <v>236.58333333331444</v>
      </c>
      <c r="C5684" s="35"/>
    </row>
    <row r="5685" spans="2:3" ht="13" x14ac:dyDescent="0.3">
      <c r="B5685" s="77">
        <f t="shared" si="93"/>
        <v>236.6249999999811</v>
      </c>
      <c r="C5685" s="35"/>
    </row>
    <row r="5686" spans="2:3" ht="13" x14ac:dyDescent="0.3">
      <c r="B5686" s="77">
        <f t="shared" si="93"/>
        <v>236.66666666664776</v>
      </c>
      <c r="C5686" s="35"/>
    </row>
    <row r="5687" spans="2:3" ht="13" x14ac:dyDescent="0.3">
      <c r="B5687" s="77">
        <f t="shared" si="93"/>
        <v>236.70833333331441</v>
      </c>
      <c r="C5687" s="35"/>
    </row>
    <row r="5688" spans="2:3" ht="13" x14ac:dyDescent="0.3">
      <c r="B5688" s="77">
        <f t="shared" si="93"/>
        <v>236.74999999998107</v>
      </c>
      <c r="C5688" s="35"/>
    </row>
    <row r="5689" spans="2:3" ht="13" x14ac:dyDescent="0.3">
      <c r="B5689" s="77">
        <f t="shared" si="93"/>
        <v>236.79166666664773</v>
      </c>
      <c r="C5689" s="35"/>
    </row>
    <row r="5690" spans="2:3" ht="13" x14ac:dyDescent="0.3">
      <c r="B5690" s="77">
        <f t="shared" si="93"/>
        <v>236.83333333331439</v>
      </c>
      <c r="C5690" s="35"/>
    </row>
    <row r="5691" spans="2:3" ht="13" x14ac:dyDescent="0.3">
      <c r="B5691" s="77">
        <f t="shared" si="93"/>
        <v>236.87499999998104</v>
      </c>
      <c r="C5691" s="35"/>
    </row>
    <row r="5692" spans="2:3" ht="13" x14ac:dyDescent="0.3">
      <c r="B5692" s="77">
        <f t="shared" si="93"/>
        <v>236.9166666666477</v>
      </c>
      <c r="C5692" s="35"/>
    </row>
    <row r="5693" spans="2:3" ht="13" x14ac:dyDescent="0.3">
      <c r="B5693" s="77">
        <f t="shared" si="93"/>
        <v>236.95833333331436</v>
      </c>
      <c r="C5693" s="35"/>
    </row>
    <row r="5694" spans="2:3" ht="13" x14ac:dyDescent="0.3">
      <c r="B5694" s="77">
        <f t="shared" si="93"/>
        <v>236.99999999998101</v>
      </c>
      <c r="C5694" s="35"/>
    </row>
    <row r="5695" spans="2:3" ht="13" x14ac:dyDescent="0.3">
      <c r="B5695" s="77">
        <f t="shared" si="93"/>
        <v>237.04166666664767</v>
      </c>
      <c r="C5695" s="35"/>
    </row>
    <row r="5696" spans="2:3" ht="13" x14ac:dyDescent="0.3">
      <c r="B5696" s="77">
        <f t="shared" si="93"/>
        <v>237.08333333331433</v>
      </c>
      <c r="C5696" s="35"/>
    </row>
    <row r="5697" spans="2:3" ht="13" x14ac:dyDescent="0.3">
      <c r="B5697" s="77">
        <f t="shared" si="93"/>
        <v>237.12499999998099</v>
      </c>
      <c r="C5697" s="35"/>
    </row>
    <row r="5698" spans="2:3" ht="13" x14ac:dyDescent="0.3">
      <c r="B5698" s="77">
        <f t="shared" si="93"/>
        <v>237.16666666664764</v>
      </c>
      <c r="C5698" s="35"/>
    </row>
    <row r="5699" spans="2:3" ht="13" x14ac:dyDescent="0.3">
      <c r="B5699" s="77">
        <f t="shared" si="93"/>
        <v>237.2083333333143</v>
      </c>
      <c r="C5699" s="35"/>
    </row>
    <row r="5700" spans="2:3" ht="13" x14ac:dyDescent="0.3">
      <c r="B5700" s="77">
        <f t="shared" si="93"/>
        <v>237.24999999998096</v>
      </c>
      <c r="C5700" s="35"/>
    </row>
    <row r="5701" spans="2:3" ht="13" x14ac:dyDescent="0.3">
      <c r="B5701" s="77">
        <f t="shared" si="93"/>
        <v>237.29166666664761</v>
      </c>
      <c r="C5701" s="35"/>
    </row>
    <row r="5702" spans="2:3" ht="13" x14ac:dyDescent="0.3">
      <c r="B5702" s="77">
        <f t="shared" si="93"/>
        <v>237.33333333331427</v>
      </c>
      <c r="C5702" s="35"/>
    </row>
    <row r="5703" spans="2:3" ht="13" x14ac:dyDescent="0.3">
      <c r="B5703" s="77">
        <f t="shared" si="93"/>
        <v>237.37499999998093</v>
      </c>
      <c r="C5703" s="35"/>
    </row>
    <row r="5704" spans="2:3" ht="13" x14ac:dyDescent="0.3">
      <c r="B5704" s="77">
        <f t="shared" si="93"/>
        <v>237.41666666664759</v>
      </c>
      <c r="C5704" s="35"/>
    </row>
    <row r="5705" spans="2:3" ht="13" x14ac:dyDescent="0.3">
      <c r="B5705" s="77">
        <f t="shared" ref="B5705:B5768" si="94">B5704+1/24</f>
        <v>237.45833333331424</v>
      </c>
      <c r="C5705" s="35"/>
    </row>
    <row r="5706" spans="2:3" ht="13" x14ac:dyDescent="0.3">
      <c r="B5706" s="77">
        <f t="shared" si="94"/>
        <v>237.4999999999809</v>
      </c>
      <c r="C5706" s="35"/>
    </row>
    <row r="5707" spans="2:3" ht="13" x14ac:dyDescent="0.3">
      <c r="B5707" s="77">
        <f t="shared" si="94"/>
        <v>237.54166666664756</v>
      </c>
      <c r="C5707" s="35"/>
    </row>
    <row r="5708" spans="2:3" ht="13" x14ac:dyDescent="0.3">
      <c r="B5708" s="77">
        <f t="shared" si="94"/>
        <v>237.58333333331421</v>
      </c>
      <c r="C5708" s="35"/>
    </row>
    <row r="5709" spans="2:3" ht="13" x14ac:dyDescent="0.3">
      <c r="B5709" s="77">
        <f t="shared" si="94"/>
        <v>237.62499999998087</v>
      </c>
      <c r="C5709" s="35"/>
    </row>
    <row r="5710" spans="2:3" ht="13" x14ac:dyDescent="0.3">
      <c r="B5710" s="77">
        <f t="shared" si="94"/>
        <v>237.66666666664753</v>
      </c>
      <c r="C5710" s="35"/>
    </row>
    <row r="5711" spans="2:3" ht="13" x14ac:dyDescent="0.3">
      <c r="B5711" s="77">
        <f t="shared" si="94"/>
        <v>237.70833333331419</v>
      </c>
      <c r="C5711" s="35"/>
    </row>
    <row r="5712" spans="2:3" ht="13" x14ac:dyDescent="0.3">
      <c r="B5712" s="77">
        <f t="shared" si="94"/>
        <v>237.74999999998084</v>
      </c>
      <c r="C5712" s="35"/>
    </row>
    <row r="5713" spans="2:3" ht="13" x14ac:dyDescent="0.3">
      <c r="B5713" s="77">
        <f t="shared" si="94"/>
        <v>237.7916666666475</v>
      </c>
      <c r="C5713" s="35"/>
    </row>
    <row r="5714" spans="2:3" ht="13" x14ac:dyDescent="0.3">
      <c r="B5714" s="77">
        <f t="shared" si="94"/>
        <v>237.83333333331416</v>
      </c>
      <c r="C5714" s="35"/>
    </row>
    <row r="5715" spans="2:3" ht="13" x14ac:dyDescent="0.3">
      <c r="B5715" s="77">
        <f t="shared" si="94"/>
        <v>237.87499999998082</v>
      </c>
      <c r="C5715" s="35"/>
    </row>
    <row r="5716" spans="2:3" ht="13" x14ac:dyDescent="0.3">
      <c r="B5716" s="77">
        <f t="shared" si="94"/>
        <v>237.91666666664747</v>
      </c>
      <c r="C5716" s="35"/>
    </row>
    <row r="5717" spans="2:3" ht="13" x14ac:dyDescent="0.3">
      <c r="B5717" s="77">
        <f t="shared" si="94"/>
        <v>237.95833333331413</v>
      </c>
      <c r="C5717" s="35"/>
    </row>
    <row r="5718" spans="2:3" ht="13" x14ac:dyDescent="0.3">
      <c r="B5718" s="77">
        <f t="shared" si="94"/>
        <v>237.99999999998079</v>
      </c>
      <c r="C5718" s="35"/>
    </row>
    <row r="5719" spans="2:3" ht="13" x14ac:dyDescent="0.3">
      <c r="B5719" s="77">
        <f t="shared" si="94"/>
        <v>238.04166666664744</v>
      </c>
      <c r="C5719" s="35"/>
    </row>
    <row r="5720" spans="2:3" ht="13" x14ac:dyDescent="0.3">
      <c r="B5720" s="77">
        <f t="shared" si="94"/>
        <v>238.0833333333141</v>
      </c>
      <c r="C5720" s="35"/>
    </row>
    <row r="5721" spans="2:3" ht="13" x14ac:dyDescent="0.3">
      <c r="B5721" s="77">
        <f t="shared" si="94"/>
        <v>238.12499999998076</v>
      </c>
      <c r="C5721" s="35"/>
    </row>
    <row r="5722" spans="2:3" ht="13" x14ac:dyDescent="0.3">
      <c r="B5722" s="77">
        <f t="shared" si="94"/>
        <v>238.16666666664742</v>
      </c>
      <c r="C5722" s="35"/>
    </row>
    <row r="5723" spans="2:3" ht="13" x14ac:dyDescent="0.3">
      <c r="B5723" s="77">
        <f t="shared" si="94"/>
        <v>238.20833333331407</v>
      </c>
      <c r="C5723" s="35"/>
    </row>
    <row r="5724" spans="2:3" ht="13" x14ac:dyDescent="0.3">
      <c r="B5724" s="77">
        <f t="shared" si="94"/>
        <v>238.24999999998073</v>
      </c>
      <c r="C5724" s="35"/>
    </row>
    <row r="5725" spans="2:3" ht="13" x14ac:dyDescent="0.3">
      <c r="B5725" s="77">
        <f t="shared" si="94"/>
        <v>238.29166666664739</v>
      </c>
      <c r="C5725" s="35"/>
    </row>
    <row r="5726" spans="2:3" ht="13" x14ac:dyDescent="0.3">
      <c r="B5726" s="77">
        <f t="shared" si="94"/>
        <v>238.33333333331404</v>
      </c>
      <c r="C5726" s="35"/>
    </row>
    <row r="5727" spans="2:3" ht="13" x14ac:dyDescent="0.3">
      <c r="B5727" s="77">
        <f t="shared" si="94"/>
        <v>238.3749999999807</v>
      </c>
      <c r="C5727" s="35"/>
    </row>
    <row r="5728" spans="2:3" ht="13" x14ac:dyDescent="0.3">
      <c r="B5728" s="77">
        <f t="shared" si="94"/>
        <v>238.41666666664736</v>
      </c>
      <c r="C5728" s="35"/>
    </row>
    <row r="5729" spans="2:3" ht="13" x14ac:dyDescent="0.3">
      <c r="B5729" s="77">
        <f t="shared" si="94"/>
        <v>238.45833333331402</v>
      </c>
      <c r="C5729" s="35"/>
    </row>
    <row r="5730" spans="2:3" ht="13" x14ac:dyDescent="0.3">
      <c r="B5730" s="77">
        <f t="shared" si="94"/>
        <v>238.49999999998067</v>
      </c>
      <c r="C5730" s="35"/>
    </row>
    <row r="5731" spans="2:3" ht="13" x14ac:dyDescent="0.3">
      <c r="B5731" s="77">
        <f t="shared" si="94"/>
        <v>238.54166666664733</v>
      </c>
      <c r="C5731" s="35"/>
    </row>
    <row r="5732" spans="2:3" ht="13" x14ac:dyDescent="0.3">
      <c r="B5732" s="77">
        <f t="shared" si="94"/>
        <v>238.58333333331399</v>
      </c>
      <c r="C5732" s="35"/>
    </row>
    <row r="5733" spans="2:3" ht="13" x14ac:dyDescent="0.3">
      <c r="B5733" s="77">
        <f t="shared" si="94"/>
        <v>238.62499999998064</v>
      </c>
      <c r="C5733" s="35"/>
    </row>
    <row r="5734" spans="2:3" ht="13" x14ac:dyDescent="0.3">
      <c r="B5734" s="77">
        <f t="shared" si="94"/>
        <v>238.6666666666473</v>
      </c>
      <c r="C5734" s="35"/>
    </row>
    <row r="5735" spans="2:3" ht="13" x14ac:dyDescent="0.3">
      <c r="B5735" s="77">
        <f t="shared" si="94"/>
        <v>238.70833333331396</v>
      </c>
      <c r="C5735" s="35"/>
    </row>
    <row r="5736" spans="2:3" ht="13" x14ac:dyDescent="0.3">
      <c r="B5736" s="77">
        <f t="shared" si="94"/>
        <v>238.74999999998062</v>
      </c>
      <c r="C5736" s="35"/>
    </row>
    <row r="5737" spans="2:3" ht="13" x14ac:dyDescent="0.3">
      <c r="B5737" s="77">
        <f t="shared" si="94"/>
        <v>238.79166666664727</v>
      </c>
      <c r="C5737" s="35"/>
    </row>
    <row r="5738" spans="2:3" ht="13" x14ac:dyDescent="0.3">
      <c r="B5738" s="77">
        <f t="shared" si="94"/>
        <v>238.83333333331393</v>
      </c>
      <c r="C5738" s="35"/>
    </row>
    <row r="5739" spans="2:3" ht="13" x14ac:dyDescent="0.3">
      <c r="B5739" s="77">
        <f t="shared" si="94"/>
        <v>238.87499999998059</v>
      </c>
      <c r="C5739" s="35"/>
    </row>
    <row r="5740" spans="2:3" ht="13" x14ac:dyDescent="0.3">
      <c r="B5740" s="77">
        <f t="shared" si="94"/>
        <v>238.91666666664725</v>
      </c>
      <c r="C5740" s="35"/>
    </row>
    <row r="5741" spans="2:3" ht="13" x14ac:dyDescent="0.3">
      <c r="B5741" s="77">
        <f t="shared" si="94"/>
        <v>238.9583333333139</v>
      </c>
      <c r="C5741" s="35"/>
    </row>
    <row r="5742" spans="2:3" ht="13" x14ac:dyDescent="0.3">
      <c r="B5742" s="77">
        <f t="shared" si="94"/>
        <v>238.99999999998056</v>
      </c>
      <c r="C5742" s="35"/>
    </row>
    <row r="5743" spans="2:3" ht="13" x14ac:dyDescent="0.3">
      <c r="B5743" s="77">
        <f t="shared" si="94"/>
        <v>239.04166666664722</v>
      </c>
      <c r="C5743" s="35"/>
    </row>
    <row r="5744" spans="2:3" ht="13" x14ac:dyDescent="0.3">
      <c r="B5744" s="77">
        <f t="shared" si="94"/>
        <v>239.08333333331387</v>
      </c>
      <c r="C5744" s="35"/>
    </row>
    <row r="5745" spans="2:3" ht="13" x14ac:dyDescent="0.3">
      <c r="B5745" s="77">
        <f t="shared" si="94"/>
        <v>239.12499999998053</v>
      </c>
      <c r="C5745" s="35"/>
    </row>
    <row r="5746" spans="2:3" ht="13" x14ac:dyDescent="0.3">
      <c r="B5746" s="77">
        <f t="shared" si="94"/>
        <v>239.16666666664719</v>
      </c>
      <c r="C5746" s="35"/>
    </row>
    <row r="5747" spans="2:3" ht="13" x14ac:dyDescent="0.3">
      <c r="B5747" s="77">
        <f t="shared" si="94"/>
        <v>239.20833333331385</v>
      </c>
      <c r="C5747" s="35"/>
    </row>
    <row r="5748" spans="2:3" ht="13" x14ac:dyDescent="0.3">
      <c r="B5748" s="77">
        <f t="shared" si="94"/>
        <v>239.2499999999805</v>
      </c>
      <c r="C5748" s="35"/>
    </row>
    <row r="5749" spans="2:3" ht="13" x14ac:dyDescent="0.3">
      <c r="B5749" s="77">
        <f t="shared" si="94"/>
        <v>239.29166666664716</v>
      </c>
      <c r="C5749" s="35"/>
    </row>
    <row r="5750" spans="2:3" ht="13" x14ac:dyDescent="0.3">
      <c r="B5750" s="77">
        <f t="shared" si="94"/>
        <v>239.33333333331382</v>
      </c>
      <c r="C5750" s="35"/>
    </row>
    <row r="5751" spans="2:3" ht="13" x14ac:dyDescent="0.3">
      <c r="B5751" s="77">
        <f t="shared" si="94"/>
        <v>239.37499999998047</v>
      </c>
      <c r="C5751" s="35"/>
    </row>
    <row r="5752" spans="2:3" ht="13" x14ac:dyDescent="0.3">
      <c r="B5752" s="77">
        <f t="shared" si="94"/>
        <v>239.41666666664713</v>
      </c>
      <c r="C5752" s="35"/>
    </row>
    <row r="5753" spans="2:3" ht="13" x14ac:dyDescent="0.3">
      <c r="B5753" s="77">
        <f t="shared" si="94"/>
        <v>239.45833333331379</v>
      </c>
      <c r="C5753" s="35"/>
    </row>
    <row r="5754" spans="2:3" ht="13" x14ac:dyDescent="0.3">
      <c r="B5754" s="77">
        <f t="shared" si="94"/>
        <v>239.49999999998045</v>
      </c>
      <c r="C5754" s="35"/>
    </row>
    <row r="5755" spans="2:3" ht="13" x14ac:dyDescent="0.3">
      <c r="B5755" s="77">
        <f t="shared" si="94"/>
        <v>239.5416666666471</v>
      </c>
      <c r="C5755" s="35"/>
    </row>
    <row r="5756" spans="2:3" ht="13" x14ac:dyDescent="0.3">
      <c r="B5756" s="77">
        <f t="shared" si="94"/>
        <v>239.58333333331376</v>
      </c>
      <c r="C5756" s="35"/>
    </row>
    <row r="5757" spans="2:3" ht="13" x14ac:dyDescent="0.3">
      <c r="B5757" s="77">
        <f t="shared" si="94"/>
        <v>239.62499999998042</v>
      </c>
      <c r="C5757" s="35"/>
    </row>
    <row r="5758" spans="2:3" ht="13" x14ac:dyDescent="0.3">
      <c r="B5758" s="77">
        <f t="shared" si="94"/>
        <v>239.66666666664707</v>
      </c>
      <c r="C5758" s="35"/>
    </row>
    <row r="5759" spans="2:3" ht="13" x14ac:dyDescent="0.3">
      <c r="B5759" s="77">
        <f t="shared" si="94"/>
        <v>239.70833333331373</v>
      </c>
      <c r="C5759" s="35"/>
    </row>
    <row r="5760" spans="2:3" ht="13" x14ac:dyDescent="0.3">
      <c r="B5760" s="77">
        <f t="shared" si="94"/>
        <v>239.74999999998039</v>
      </c>
      <c r="C5760" s="35"/>
    </row>
    <row r="5761" spans="2:3" ht="13" x14ac:dyDescent="0.3">
      <c r="B5761" s="77">
        <f t="shared" si="94"/>
        <v>239.79166666664705</v>
      </c>
      <c r="C5761" s="35"/>
    </row>
    <row r="5762" spans="2:3" ht="13" x14ac:dyDescent="0.3">
      <c r="B5762" s="77">
        <f t="shared" si="94"/>
        <v>239.8333333333137</v>
      </c>
      <c r="C5762" s="35"/>
    </row>
    <row r="5763" spans="2:3" ht="13" x14ac:dyDescent="0.3">
      <c r="B5763" s="77">
        <f t="shared" si="94"/>
        <v>239.87499999998036</v>
      </c>
      <c r="C5763" s="35"/>
    </row>
    <row r="5764" spans="2:3" ht="13" x14ac:dyDescent="0.3">
      <c r="B5764" s="77">
        <f t="shared" si="94"/>
        <v>239.91666666664702</v>
      </c>
      <c r="C5764" s="35"/>
    </row>
    <row r="5765" spans="2:3" ht="13" x14ac:dyDescent="0.3">
      <c r="B5765" s="77">
        <f t="shared" si="94"/>
        <v>239.95833333331367</v>
      </c>
      <c r="C5765" s="35"/>
    </row>
    <row r="5766" spans="2:3" ht="13" x14ac:dyDescent="0.3">
      <c r="B5766" s="77">
        <f t="shared" si="94"/>
        <v>239.99999999998033</v>
      </c>
      <c r="C5766" s="35"/>
    </row>
    <row r="5767" spans="2:3" ht="13" x14ac:dyDescent="0.3">
      <c r="B5767" s="77">
        <f t="shared" si="94"/>
        <v>240.04166666664699</v>
      </c>
      <c r="C5767" s="35"/>
    </row>
    <row r="5768" spans="2:3" ht="13" x14ac:dyDescent="0.3">
      <c r="B5768" s="77">
        <f t="shared" si="94"/>
        <v>240.08333333331365</v>
      </c>
      <c r="C5768" s="35"/>
    </row>
    <row r="5769" spans="2:3" ht="13" x14ac:dyDescent="0.3">
      <c r="B5769" s="77">
        <f t="shared" ref="B5769:B5832" si="95">B5768+1/24</f>
        <v>240.1249999999803</v>
      </c>
      <c r="C5769" s="35"/>
    </row>
    <row r="5770" spans="2:3" ht="13" x14ac:dyDescent="0.3">
      <c r="B5770" s="77">
        <f t="shared" si="95"/>
        <v>240.16666666664696</v>
      </c>
      <c r="C5770" s="35"/>
    </row>
    <row r="5771" spans="2:3" ht="13" x14ac:dyDescent="0.3">
      <c r="B5771" s="77">
        <f t="shared" si="95"/>
        <v>240.20833333331362</v>
      </c>
      <c r="C5771" s="35"/>
    </row>
    <row r="5772" spans="2:3" ht="13" x14ac:dyDescent="0.3">
      <c r="B5772" s="77">
        <f t="shared" si="95"/>
        <v>240.24999999998028</v>
      </c>
      <c r="C5772" s="35"/>
    </row>
    <row r="5773" spans="2:3" ht="13" x14ac:dyDescent="0.3">
      <c r="B5773" s="77">
        <f t="shared" si="95"/>
        <v>240.29166666664693</v>
      </c>
      <c r="C5773" s="35"/>
    </row>
    <row r="5774" spans="2:3" ht="13" x14ac:dyDescent="0.3">
      <c r="B5774" s="77">
        <f t="shared" si="95"/>
        <v>240.33333333331359</v>
      </c>
      <c r="C5774" s="35"/>
    </row>
    <row r="5775" spans="2:3" ht="13" x14ac:dyDescent="0.3">
      <c r="B5775" s="77">
        <f t="shared" si="95"/>
        <v>240.37499999998025</v>
      </c>
      <c r="C5775" s="35"/>
    </row>
    <row r="5776" spans="2:3" ht="13" x14ac:dyDescent="0.3">
      <c r="B5776" s="77">
        <f t="shared" si="95"/>
        <v>240.4166666666469</v>
      </c>
      <c r="C5776" s="35"/>
    </row>
    <row r="5777" spans="2:3" ht="13" x14ac:dyDescent="0.3">
      <c r="B5777" s="77">
        <f t="shared" si="95"/>
        <v>240.45833333331356</v>
      </c>
      <c r="C5777" s="35"/>
    </row>
    <row r="5778" spans="2:3" ht="13" x14ac:dyDescent="0.3">
      <c r="B5778" s="77">
        <f t="shared" si="95"/>
        <v>240.49999999998022</v>
      </c>
      <c r="C5778" s="35"/>
    </row>
    <row r="5779" spans="2:3" ht="13" x14ac:dyDescent="0.3">
      <c r="B5779" s="77">
        <f t="shared" si="95"/>
        <v>240.54166666664688</v>
      </c>
      <c r="C5779" s="35"/>
    </row>
    <row r="5780" spans="2:3" ht="13" x14ac:dyDescent="0.3">
      <c r="B5780" s="77">
        <f t="shared" si="95"/>
        <v>240.58333333331353</v>
      </c>
      <c r="C5780" s="35"/>
    </row>
    <row r="5781" spans="2:3" ht="13" x14ac:dyDescent="0.3">
      <c r="B5781" s="77">
        <f t="shared" si="95"/>
        <v>240.62499999998019</v>
      </c>
      <c r="C5781" s="35"/>
    </row>
    <row r="5782" spans="2:3" ht="13" x14ac:dyDescent="0.3">
      <c r="B5782" s="77">
        <f t="shared" si="95"/>
        <v>240.66666666664685</v>
      </c>
      <c r="C5782" s="35"/>
    </row>
    <row r="5783" spans="2:3" ht="13" x14ac:dyDescent="0.3">
      <c r="B5783" s="77">
        <f t="shared" si="95"/>
        <v>240.7083333333135</v>
      </c>
      <c r="C5783" s="35"/>
    </row>
    <row r="5784" spans="2:3" ht="13" x14ac:dyDescent="0.3">
      <c r="B5784" s="77">
        <f t="shared" si="95"/>
        <v>240.74999999998016</v>
      </c>
      <c r="C5784" s="35"/>
    </row>
    <row r="5785" spans="2:3" ht="13" x14ac:dyDescent="0.3">
      <c r="B5785" s="77">
        <f t="shared" si="95"/>
        <v>240.79166666664682</v>
      </c>
      <c r="C5785" s="35"/>
    </row>
    <row r="5786" spans="2:3" ht="13" x14ac:dyDescent="0.3">
      <c r="B5786" s="77">
        <f t="shared" si="95"/>
        <v>240.83333333331348</v>
      </c>
      <c r="C5786" s="35"/>
    </row>
    <row r="5787" spans="2:3" ht="13" x14ac:dyDescent="0.3">
      <c r="B5787" s="77">
        <f t="shared" si="95"/>
        <v>240.87499999998013</v>
      </c>
      <c r="C5787" s="35"/>
    </row>
    <row r="5788" spans="2:3" ht="13" x14ac:dyDescent="0.3">
      <c r="B5788" s="77">
        <f t="shared" si="95"/>
        <v>240.91666666664679</v>
      </c>
      <c r="C5788" s="35"/>
    </row>
    <row r="5789" spans="2:3" ht="13" x14ac:dyDescent="0.3">
      <c r="B5789" s="77">
        <f t="shared" si="95"/>
        <v>240.95833333331345</v>
      </c>
      <c r="C5789" s="35"/>
    </row>
    <row r="5790" spans="2:3" ht="13" x14ac:dyDescent="0.3">
      <c r="B5790" s="77">
        <f t="shared" si="95"/>
        <v>240.9999999999801</v>
      </c>
      <c r="C5790" s="35"/>
    </row>
    <row r="5791" spans="2:3" ht="13" x14ac:dyDescent="0.3">
      <c r="B5791" s="77">
        <f t="shared" si="95"/>
        <v>241.04166666664676</v>
      </c>
      <c r="C5791" s="35"/>
    </row>
    <row r="5792" spans="2:3" ht="13" x14ac:dyDescent="0.3">
      <c r="B5792" s="77">
        <f t="shared" si="95"/>
        <v>241.08333333331342</v>
      </c>
      <c r="C5792" s="35"/>
    </row>
    <row r="5793" spans="2:3" ht="13" x14ac:dyDescent="0.3">
      <c r="B5793" s="77">
        <f t="shared" si="95"/>
        <v>241.12499999998008</v>
      </c>
      <c r="C5793" s="35"/>
    </row>
    <row r="5794" spans="2:3" ht="13" x14ac:dyDescent="0.3">
      <c r="B5794" s="77">
        <f t="shared" si="95"/>
        <v>241.16666666664673</v>
      </c>
      <c r="C5794" s="35"/>
    </row>
    <row r="5795" spans="2:3" ht="13" x14ac:dyDescent="0.3">
      <c r="B5795" s="77">
        <f t="shared" si="95"/>
        <v>241.20833333331339</v>
      </c>
      <c r="C5795" s="35"/>
    </row>
    <row r="5796" spans="2:3" ht="13" x14ac:dyDescent="0.3">
      <c r="B5796" s="77">
        <f t="shared" si="95"/>
        <v>241.24999999998005</v>
      </c>
      <c r="C5796" s="35"/>
    </row>
    <row r="5797" spans="2:3" ht="13" x14ac:dyDescent="0.3">
      <c r="B5797" s="77">
        <f t="shared" si="95"/>
        <v>241.29166666664671</v>
      </c>
      <c r="C5797" s="35"/>
    </row>
    <row r="5798" spans="2:3" ht="13" x14ac:dyDescent="0.3">
      <c r="B5798" s="77">
        <f t="shared" si="95"/>
        <v>241.33333333331336</v>
      </c>
      <c r="C5798" s="35"/>
    </row>
    <row r="5799" spans="2:3" ht="13" x14ac:dyDescent="0.3">
      <c r="B5799" s="77">
        <f t="shared" si="95"/>
        <v>241.37499999998002</v>
      </c>
      <c r="C5799" s="35"/>
    </row>
    <row r="5800" spans="2:3" ht="13" x14ac:dyDescent="0.3">
      <c r="B5800" s="77">
        <f t="shared" si="95"/>
        <v>241.41666666664668</v>
      </c>
      <c r="C5800" s="35"/>
    </row>
    <row r="5801" spans="2:3" ht="13" x14ac:dyDescent="0.3">
      <c r="B5801" s="77">
        <f t="shared" si="95"/>
        <v>241.45833333331333</v>
      </c>
      <c r="C5801" s="35"/>
    </row>
    <row r="5802" spans="2:3" ht="13" x14ac:dyDescent="0.3">
      <c r="B5802" s="77">
        <f t="shared" si="95"/>
        <v>241.49999999997999</v>
      </c>
      <c r="C5802" s="35"/>
    </row>
    <row r="5803" spans="2:3" ht="13" x14ac:dyDescent="0.3">
      <c r="B5803" s="77">
        <f t="shared" si="95"/>
        <v>241.54166666664665</v>
      </c>
      <c r="C5803" s="35"/>
    </row>
    <row r="5804" spans="2:3" ht="13" x14ac:dyDescent="0.3">
      <c r="B5804" s="77">
        <f t="shared" si="95"/>
        <v>241.58333333331331</v>
      </c>
      <c r="C5804" s="35"/>
    </row>
    <row r="5805" spans="2:3" ht="13" x14ac:dyDescent="0.3">
      <c r="B5805" s="77">
        <f t="shared" si="95"/>
        <v>241.62499999997996</v>
      </c>
      <c r="C5805" s="35"/>
    </row>
    <row r="5806" spans="2:3" ht="13" x14ac:dyDescent="0.3">
      <c r="B5806" s="77">
        <f t="shared" si="95"/>
        <v>241.66666666664662</v>
      </c>
      <c r="C5806" s="35"/>
    </row>
    <row r="5807" spans="2:3" ht="13" x14ac:dyDescent="0.3">
      <c r="B5807" s="77">
        <f t="shared" si="95"/>
        <v>241.70833333331328</v>
      </c>
      <c r="C5807" s="35"/>
    </row>
    <row r="5808" spans="2:3" ht="13" x14ac:dyDescent="0.3">
      <c r="B5808" s="77">
        <f t="shared" si="95"/>
        <v>241.74999999997993</v>
      </c>
      <c r="C5808" s="35"/>
    </row>
    <row r="5809" spans="2:3" ht="13" x14ac:dyDescent="0.3">
      <c r="B5809" s="77">
        <f t="shared" si="95"/>
        <v>241.79166666664659</v>
      </c>
      <c r="C5809" s="35"/>
    </row>
    <row r="5810" spans="2:3" ht="13" x14ac:dyDescent="0.3">
      <c r="B5810" s="77">
        <f t="shared" si="95"/>
        <v>241.83333333331325</v>
      </c>
      <c r="C5810" s="35"/>
    </row>
    <row r="5811" spans="2:3" ht="13" x14ac:dyDescent="0.3">
      <c r="B5811" s="77">
        <f t="shared" si="95"/>
        <v>241.87499999997991</v>
      </c>
      <c r="C5811" s="35"/>
    </row>
    <row r="5812" spans="2:3" ht="13" x14ac:dyDescent="0.3">
      <c r="B5812" s="77">
        <f t="shared" si="95"/>
        <v>241.91666666664656</v>
      </c>
      <c r="C5812" s="35"/>
    </row>
    <row r="5813" spans="2:3" ht="13" x14ac:dyDescent="0.3">
      <c r="B5813" s="77">
        <f t="shared" si="95"/>
        <v>241.95833333331322</v>
      </c>
      <c r="C5813" s="35"/>
    </row>
    <row r="5814" spans="2:3" ht="13" x14ac:dyDescent="0.3">
      <c r="B5814" s="77">
        <f t="shared" si="95"/>
        <v>241.99999999997988</v>
      </c>
      <c r="C5814" s="35"/>
    </row>
    <row r="5815" spans="2:3" ht="13" x14ac:dyDescent="0.3">
      <c r="B5815" s="77">
        <f t="shared" si="95"/>
        <v>242.04166666664653</v>
      </c>
      <c r="C5815" s="35"/>
    </row>
    <row r="5816" spans="2:3" ht="13" x14ac:dyDescent="0.3">
      <c r="B5816" s="77">
        <f t="shared" si="95"/>
        <v>242.08333333331319</v>
      </c>
      <c r="C5816" s="35"/>
    </row>
    <row r="5817" spans="2:3" ht="13" x14ac:dyDescent="0.3">
      <c r="B5817" s="77">
        <f t="shared" si="95"/>
        <v>242.12499999997985</v>
      </c>
      <c r="C5817" s="35"/>
    </row>
    <row r="5818" spans="2:3" ht="13" x14ac:dyDescent="0.3">
      <c r="B5818" s="77">
        <f t="shared" si="95"/>
        <v>242.16666666664651</v>
      </c>
      <c r="C5818" s="35"/>
    </row>
    <row r="5819" spans="2:3" ht="13" x14ac:dyDescent="0.3">
      <c r="B5819" s="77">
        <f t="shared" si="95"/>
        <v>242.20833333331316</v>
      </c>
      <c r="C5819" s="35"/>
    </row>
    <row r="5820" spans="2:3" ht="13" x14ac:dyDescent="0.3">
      <c r="B5820" s="77">
        <f t="shared" si="95"/>
        <v>242.24999999997982</v>
      </c>
      <c r="C5820" s="35"/>
    </row>
    <row r="5821" spans="2:3" ht="13" x14ac:dyDescent="0.3">
      <c r="B5821" s="77">
        <f t="shared" si="95"/>
        <v>242.29166666664648</v>
      </c>
      <c r="C5821" s="35"/>
    </row>
    <row r="5822" spans="2:3" ht="13" x14ac:dyDescent="0.3">
      <c r="B5822" s="77">
        <f t="shared" si="95"/>
        <v>242.33333333331313</v>
      </c>
      <c r="C5822" s="35"/>
    </row>
    <row r="5823" spans="2:3" ht="13" x14ac:dyDescent="0.3">
      <c r="B5823" s="77">
        <f t="shared" si="95"/>
        <v>242.37499999997979</v>
      </c>
      <c r="C5823" s="35"/>
    </row>
    <row r="5824" spans="2:3" ht="13" x14ac:dyDescent="0.3">
      <c r="B5824" s="77">
        <f t="shared" si="95"/>
        <v>242.41666666664645</v>
      </c>
      <c r="C5824" s="35"/>
    </row>
    <row r="5825" spans="2:3" ht="13" x14ac:dyDescent="0.3">
      <c r="B5825" s="77">
        <f t="shared" si="95"/>
        <v>242.45833333331311</v>
      </c>
      <c r="C5825" s="35"/>
    </row>
    <row r="5826" spans="2:3" ht="13" x14ac:dyDescent="0.3">
      <c r="B5826" s="77">
        <f t="shared" si="95"/>
        <v>242.49999999997976</v>
      </c>
      <c r="C5826" s="35"/>
    </row>
    <row r="5827" spans="2:3" ht="13" x14ac:dyDescent="0.3">
      <c r="B5827" s="77">
        <f t="shared" si="95"/>
        <v>242.54166666664642</v>
      </c>
      <c r="C5827" s="35"/>
    </row>
    <row r="5828" spans="2:3" ht="13" x14ac:dyDescent="0.3">
      <c r="B5828" s="77">
        <f t="shared" si="95"/>
        <v>242.58333333331308</v>
      </c>
      <c r="C5828" s="35"/>
    </row>
    <row r="5829" spans="2:3" ht="13" x14ac:dyDescent="0.3">
      <c r="B5829" s="77">
        <f t="shared" si="95"/>
        <v>242.62499999997974</v>
      </c>
      <c r="C5829" s="35"/>
    </row>
    <row r="5830" spans="2:3" ht="13" x14ac:dyDescent="0.3">
      <c r="B5830" s="77">
        <f t="shared" si="95"/>
        <v>242.66666666664639</v>
      </c>
      <c r="C5830" s="35"/>
    </row>
    <row r="5831" spans="2:3" ht="13" x14ac:dyDescent="0.3">
      <c r="B5831" s="77">
        <f t="shared" si="95"/>
        <v>242.70833333331305</v>
      </c>
      <c r="C5831" s="35"/>
    </row>
    <row r="5832" spans="2:3" ht="13" x14ac:dyDescent="0.3">
      <c r="B5832" s="77">
        <f t="shared" si="95"/>
        <v>242.74999999997971</v>
      </c>
      <c r="C5832" s="35"/>
    </row>
    <row r="5833" spans="2:3" ht="13" x14ac:dyDescent="0.3">
      <c r="B5833" s="77">
        <f t="shared" ref="B5833:B5896" si="96">B5832+1/24</f>
        <v>242.79166666664636</v>
      </c>
      <c r="C5833" s="35"/>
    </row>
    <row r="5834" spans="2:3" ht="13" x14ac:dyDescent="0.3">
      <c r="B5834" s="77">
        <f t="shared" si="96"/>
        <v>242.83333333331302</v>
      </c>
      <c r="C5834" s="35"/>
    </row>
    <row r="5835" spans="2:3" ht="13" x14ac:dyDescent="0.3">
      <c r="B5835" s="77">
        <f t="shared" si="96"/>
        <v>242.87499999997968</v>
      </c>
      <c r="C5835" s="35"/>
    </row>
    <row r="5836" spans="2:3" ht="13" x14ac:dyDescent="0.3">
      <c r="B5836" s="77">
        <f t="shared" si="96"/>
        <v>242.91666666664634</v>
      </c>
      <c r="C5836" s="35"/>
    </row>
    <row r="5837" spans="2:3" ht="13" x14ac:dyDescent="0.3">
      <c r="B5837" s="77">
        <f t="shared" si="96"/>
        <v>242.95833333331299</v>
      </c>
      <c r="C5837" s="35"/>
    </row>
    <row r="5838" spans="2:3" ht="13" x14ac:dyDescent="0.3">
      <c r="B5838" s="77">
        <f t="shared" si="96"/>
        <v>242.99999999997965</v>
      </c>
      <c r="C5838" s="35"/>
    </row>
    <row r="5839" spans="2:3" ht="13" x14ac:dyDescent="0.3">
      <c r="B5839" s="77">
        <f t="shared" si="96"/>
        <v>243.04166666664631</v>
      </c>
      <c r="C5839" s="35"/>
    </row>
    <row r="5840" spans="2:3" ht="13" x14ac:dyDescent="0.3">
      <c r="B5840" s="77">
        <f t="shared" si="96"/>
        <v>243.08333333331296</v>
      </c>
      <c r="C5840" s="35"/>
    </row>
    <row r="5841" spans="2:3" ht="13" x14ac:dyDescent="0.3">
      <c r="B5841" s="77">
        <f t="shared" si="96"/>
        <v>243.12499999997962</v>
      </c>
      <c r="C5841" s="35"/>
    </row>
    <row r="5842" spans="2:3" ht="13" x14ac:dyDescent="0.3">
      <c r="B5842" s="77">
        <f t="shared" si="96"/>
        <v>243.16666666664628</v>
      </c>
      <c r="C5842" s="35"/>
    </row>
    <row r="5843" spans="2:3" ht="13" x14ac:dyDescent="0.3">
      <c r="B5843" s="77">
        <f t="shared" si="96"/>
        <v>243.20833333331294</v>
      </c>
      <c r="C5843" s="35"/>
    </row>
    <row r="5844" spans="2:3" ht="13" x14ac:dyDescent="0.3">
      <c r="B5844" s="77">
        <f t="shared" si="96"/>
        <v>243.24999999997959</v>
      </c>
      <c r="C5844" s="35"/>
    </row>
    <row r="5845" spans="2:3" ht="13" x14ac:dyDescent="0.3">
      <c r="B5845" s="77">
        <f t="shared" si="96"/>
        <v>243.29166666664625</v>
      </c>
      <c r="C5845" s="35"/>
    </row>
    <row r="5846" spans="2:3" ht="13" x14ac:dyDescent="0.3">
      <c r="B5846" s="77">
        <f t="shared" si="96"/>
        <v>243.33333333331291</v>
      </c>
      <c r="C5846" s="35"/>
    </row>
    <row r="5847" spans="2:3" ht="13" x14ac:dyDescent="0.3">
      <c r="B5847" s="77">
        <f t="shared" si="96"/>
        <v>243.37499999997956</v>
      </c>
      <c r="C5847" s="35"/>
    </row>
    <row r="5848" spans="2:3" ht="13" x14ac:dyDescent="0.3">
      <c r="B5848" s="77">
        <f t="shared" si="96"/>
        <v>243.41666666664622</v>
      </c>
      <c r="C5848" s="35"/>
    </row>
    <row r="5849" spans="2:3" ht="13" x14ac:dyDescent="0.3">
      <c r="B5849" s="77">
        <f t="shared" si="96"/>
        <v>243.45833333331288</v>
      </c>
      <c r="C5849" s="35"/>
    </row>
    <row r="5850" spans="2:3" ht="13" x14ac:dyDescent="0.3">
      <c r="B5850" s="77">
        <f t="shared" si="96"/>
        <v>243.49999999997954</v>
      </c>
      <c r="C5850" s="35"/>
    </row>
    <row r="5851" spans="2:3" ht="13" x14ac:dyDescent="0.3">
      <c r="B5851" s="77">
        <f t="shared" si="96"/>
        <v>243.54166666664619</v>
      </c>
      <c r="C5851" s="35"/>
    </row>
    <row r="5852" spans="2:3" ht="13" x14ac:dyDescent="0.3">
      <c r="B5852" s="77">
        <f t="shared" si="96"/>
        <v>243.58333333331285</v>
      </c>
      <c r="C5852" s="35"/>
    </row>
    <row r="5853" spans="2:3" ht="13" x14ac:dyDescent="0.3">
      <c r="B5853" s="77">
        <f t="shared" si="96"/>
        <v>243.62499999997951</v>
      </c>
      <c r="C5853" s="35"/>
    </row>
    <row r="5854" spans="2:3" ht="13" x14ac:dyDescent="0.3">
      <c r="B5854" s="77">
        <f t="shared" si="96"/>
        <v>243.66666666664617</v>
      </c>
      <c r="C5854" s="35"/>
    </row>
    <row r="5855" spans="2:3" ht="13" x14ac:dyDescent="0.3">
      <c r="B5855" s="77">
        <f t="shared" si="96"/>
        <v>243.70833333331282</v>
      </c>
      <c r="C5855" s="35"/>
    </row>
    <row r="5856" spans="2:3" ht="13" x14ac:dyDescent="0.3">
      <c r="B5856" s="77">
        <f t="shared" si="96"/>
        <v>243.74999999997948</v>
      </c>
      <c r="C5856" s="35"/>
    </row>
    <row r="5857" spans="2:3" ht="13" x14ac:dyDescent="0.3">
      <c r="B5857" s="77">
        <f t="shared" si="96"/>
        <v>243.79166666664614</v>
      </c>
      <c r="C5857" s="35"/>
    </row>
    <row r="5858" spans="2:3" ht="13" x14ac:dyDescent="0.3">
      <c r="B5858" s="77">
        <f t="shared" si="96"/>
        <v>243.83333333331279</v>
      </c>
      <c r="C5858" s="35"/>
    </row>
    <row r="5859" spans="2:3" ht="13" x14ac:dyDescent="0.3">
      <c r="B5859" s="77">
        <f t="shared" si="96"/>
        <v>243.87499999997945</v>
      </c>
      <c r="C5859" s="35"/>
    </row>
    <row r="5860" spans="2:3" ht="13" x14ac:dyDescent="0.3">
      <c r="B5860" s="77">
        <f t="shared" si="96"/>
        <v>243.91666666664611</v>
      </c>
      <c r="C5860" s="35"/>
    </row>
    <row r="5861" spans="2:3" ht="13" x14ac:dyDescent="0.3">
      <c r="B5861" s="77">
        <f t="shared" si="96"/>
        <v>243.95833333331277</v>
      </c>
      <c r="C5861" s="35"/>
    </row>
    <row r="5862" spans="2:3" ht="13" x14ac:dyDescent="0.3">
      <c r="B5862" s="77">
        <f t="shared" si="96"/>
        <v>243.99999999997942</v>
      </c>
      <c r="C5862" s="35"/>
    </row>
    <row r="5863" spans="2:3" ht="13" x14ac:dyDescent="0.3">
      <c r="B5863" s="77">
        <f t="shared" si="96"/>
        <v>244.04166666664608</v>
      </c>
      <c r="C5863" s="35"/>
    </row>
    <row r="5864" spans="2:3" ht="13" x14ac:dyDescent="0.3">
      <c r="B5864" s="77">
        <f t="shared" si="96"/>
        <v>244.08333333331274</v>
      </c>
      <c r="C5864" s="35"/>
    </row>
    <row r="5865" spans="2:3" ht="13" x14ac:dyDescent="0.3">
      <c r="B5865" s="77">
        <f t="shared" si="96"/>
        <v>244.12499999997939</v>
      </c>
      <c r="C5865" s="35"/>
    </row>
    <row r="5866" spans="2:3" ht="13" x14ac:dyDescent="0.3">
      <c r="B5866" s="77">
        <f t="shared" si="96"/>
        <v>244.16666666664605</v>
      </c>
      <c r="C5866" s="35"/>
    </row>
    <row r="5867" spans="2:3" ht="13" x14ac:dyDescent="0.3">
      <c r="B5867" s="77">
        <f t="shared" si="96"/>
        <v>244.20833333331271</v>
      </c>
      <c r="C5867" s="35"/>
    </row>
    <row r="5868" spans="2:3" ht="13" x14ac:dyDescent="0.3">
      <c r="B5868" s="77">
        <f t="shared" si="96"/>
        <v>244.24999999997937</v>
      </c>
      <c r="C5868" s="35"/>
    </row>
    <row r="5869" spans="2:3" ht="13" x14ac:dyDescent="0.3">
      <c r="B5869" s="77">
        <f t="shared" si="96"/>
        <v>244.29166666664602</v>
      </c>
      <c r="C5869" s="35"/>
    </row>
    <row r="5870" spans="2:3" ht="13" x14ac:dyDescent="0.3">
      <c r="B5870" s="77">
        <f t="shared" si="96"/>
        <v>244.33333333331268</v>
      </c>
      <c r="C5870" s="35"/>
    </row>
    <row r="5871" spans="2:3" ht="13" x14ac:dyDescent="0.3">
      <c r="B5871" s="77">
        <f t="shared" si="96"/>
        <v>244.37499999997934</v>
      </c>
      <c r="C5871" s="35"/>
    </row>
    <row r="5872" spans="2:3" ht="13" x14ac:dyDescent="0.3">
      <c r="B5872" s="77">
        <f t="shared" si="96"/>
        <v>244.41666666664599</v>
      </c>
      <c r="C5872" s="35"/>
    </row>
    <row r="5873" spans="2:3" ht="13" x14ac:dyDescent="0.3">
      <c r="B5873" s="77">
        <f t="shared" si="96"/>
        <v>244.45833333331265</v>
      </c>
      <c r="C5873" s="35"/>
    </row>
    <row r="5874" spans="2:3" ht="13" x14ac:dyDescent="0.3">
      <c r="B5874" s="77">
        <f t="shared" si="96"/>
        <v>244.49999999997931</v>
      </c>
      <c r="C5874" s="35"/>
    </row>
    <row r="5875" spans="2:3" ht="13" x14ac:dyDescent="0.3">
      <c r="B5875" s="77">
        <f t="shared" si="96"/>
        <v>244.54166666664597</v>
      </c>
      <c r="C5875" s="35"/>
    </row>
    <row r="5876" spans="2:3" ht="13" x14ac:dyDescent="0.3">
      <c r="B5876" s="77">
        <f t="shared" si="96"/>
        <v>244.58333333331262</v>
      </c>
      <c r="C5876" s="35"/>
    </row>
    <row r="5877" spans="2:3" ht="13" x14ac:dyDescent="0.3">
      <c r="B5877" s="77">
        <f t="shared" si="96"/>
        <v>244.62499999997928</v>
      </c>
      <c r="C5877" s="35"/>
    </row>
    <row r="5878" spans="2:3" ht="13" x14ac:dyDescent="0.3">
      <c r="B5878" s="77">
        <f t="shared" si="96"/>
        <v>244.66666666664594</v>
      </c>
      <c r="C5878" s="35"/>
    </row>
    <row r="5879" spans="2:3" ht="13" x14ac:dyDescent="0.3">
      <c r="B5879" s="77">
        <f t="shared" si="96"/>
        <v>244.70833333331259</v>
      </c>
      <c r="C5879" s="35"/>
    </row>
    <row r="5880" spans="2:3" ht="13" x14ac:dyDescent="0.3">
      <c r="B5880" s="77">
        <f t="shared" si="96"/>
        <v>244.74999999997925</v>
      </c>
      <c r="C5880" s="35"/>
    </row>
    <row r="5881" spans="2:3" ht="13" x14ac:dyDescent="0.3">
      <c r="B5881" s="77">
        <f t="shared" si="96"/>
        <v>244.79166666664591</v>
      </c>
      <c r="C5881" s="35"/>
    </row>
    <row r="5882" spans="2:3" ht="13" x14ac:dyDescent="0.3">
      <c r="B5882" s="77">
        <f t="shared" si="96"/>
        <v>244.83333333331257</v>
      </c>
      <c r="C5882" s="35"/>
    </row>
    <row r="5883" spans="2:3" ht="13" x14ac:dyDescent="0.3">
      <c r="B5883" s="77">
        <f t="shared" si="96"/>
        <v>244.87499999997922</v>
      </c>
      <c r="C5883" s="35"/>
    </row>
    <row r="5884" spans="2:3" ht="13" x14ac:dyDescent="0.3">
      <c r="B5884" s="77">
        <f t="shared" si="96"/>
        <v>244.91666666664588</v>
      </c>
      <c r="C5884" s="35"/>
    </row>
    <row r="5885" spans="2:3" ht="13" x14ac:dyDescent="0.3">
      <c r="B5885" s="77">
        <f t="shared" si="96"/>
        <v>244.95833333331254</v>
      </c>
      <c r="C5885" s="35"/>
    </row>
    <row r="5886" spans="2:3" ht="13" x14ac:dyDescent="0.3">
      <c r="B5886" s="77">
        <f t="shared" si="96"/>
        <v>244.9999999999792</v>
      </c>
      <c r="C5886" s="35"/>
    </row>
    <row r="5887" spans="2:3" ht="13" x14ac:dyDescent="0.3">
      <c r="B5887" s="77">
        <f t="shared" si="96"/>
        <v>245.04166666664585</v>
      </c>
      <c r="C5887" s="35"/>
    </row>
    <row r="5888" spans="2:3" ht="13" x14ac:dyDescent="0.3">
      <c r="B5888" s="77">
        <f t="shared" si="96"/>
        <v>245.08333333331251</v>
      </c>
      <c r="C5888" s="35"/>
    </row>
    <row r="5889" spans="2:3" ht="13" x14ac:dyDescent="0.3">
      <c r="B5889" s="77">
        <f t="shared" si="96"/>
        <v>245.12499999997917</v>
      </c>
      <c r="C5889" s="35"/>
    </row>
    <row r="5890" spans="2:3" ht="13" x14ac:dyDescent="0.3">
      <c r="B5890" s="77">
        <f t="shared" si="96"/>
        <v>245.16666666664582</v>
      </c>
      <c r="C5890" s="35"/>
    </row>
    <row r="5891" spans="2:3" ht="13" x14ac:dyDescent="0.3">
      <c r="B5891" s="77">
        <f t="shared" si="96"/>
        <v>245.20833333331248</v>
      </c>
      <c r="C5891" s="35"/>
    </row>
    <row r="5892" spans="2:3" ht="13" x14ac:dyDescent="0.3">
      <c r="B5892" s="77">
        <f t="shared" si="96"/>
        <v>245.24999999997914</v>
      </c>
      <c r="C5892" s="35"/>
    </row>
    <row r="5893" spans="2:3" ht="13" x14ac:dyDescent="0.3">
      <c r="B5893" s="77">
        <f t="shared" si="96"/>
        <v>245.2916666666458</v>
      </c>
      <c r="C5893" s="35"/>
    </row>
    <row r="5894" spans="2:3" ht="13" x14ac:dyDescent="0.3">
      <c r="B5894" s="77">
        <f t="shared" si="96"/>
        <v>245.33333333331245</v>
      </c>
      <c r="C5894" s="35"/>
    </row>
    <row r="5895" spans="2:3" ht="13" x14ac:dyDescent="0.3">
      <c r="B5895" s="77">
        <f t="shared" si="96"/>
        <v>245.37499999997911</v>
      </c>
      <c r="C5895" s="35"/>
    </row>
    <row r="5896" spans="2:3" ht="13" x14ac:dyDescent="0.3">
      <c r="B5896" s="77">
        <f t="shared" si="96"/>
        <v>245.41666666664577</v>
      </c>
      <c r="C5896" s="35"/>
    </row>
    <row r="5897" spans="2:3" ht="13" x14ac:dyDescent="0.3">
      <c r="B5897" s="77">
        <f t="shared" ref="B5897:B5960" si="97">B5896+1/24</f>
        <v>245.45833333331242</v>
      </c>
      <c r="C5897" s="35"/>
    </row>
    <row r="5898" spans="2:3" ht="13" x14ac:dyDescent="0.3">
      <c r="B5898" s="77">
        <f t="shared" si="97"/>
        <v>245.49999999997908</v>
      </c>
      <c r="C5898" s="35"/>
    </row>
    <row r="5899" spans="2:3" ht="13" x14ac:dyDescent="0.3">
      <c r="B5899" s="77">
        <f t="shared" si="97"/>
        <v>245.54166666664574</v>
      </c>
      <c r="C5899" s="35"/>
    </row>
    <row r="5900" spans="2:3" ht="13" x14ac:dyDescent="0.3">
      <c r="B5900" s="77">
        <f t="shared" si="97"/>
        <v>245.5833333333124</v>
      </c>
      <c r="C5900" s="35"/>
    </row>
    <row r="5901" spans="2:3" ht="13" x14ac:dyDescent="0.3">
      <c r="B5901" s="77">
        <f t="shared" si="97"/>
        <v>245.62499999997905</v>
      </c>
      <c r="C5901" s="35"/>
    </row>
    <row r="5902" spans="2:3" ht="13" x14ac:dyDescent="0.3">
      <c r="B5902" s="77">
        <f t="shared" si="97"/>
        <v>245.66666666664571</v>
      </c>
      <c r="C5902" s="35"/>
    </row>
    <row r="5903" spans="2:3" ht="13" x14ac:dyDescent="0.3">
      <c r="B5903" s="77">
        <f t="shared" si="97"/>
        <v>245.70833333331237</v>
      </c>
      <c r="C5903" s="35"/>
    </row>
    <row r="5904" spans="2:3" ht="13" x14ac:dyDescent="0.3">
      <c r="B5904" s="77">
        <f t="shared" si="97"/>
        <v>245.74999999997902</v>
      </c>
      <c r="C5904" s="35"/>
    </row>
    <row r="5905" spans="2:3" ht="13" x14ac:dyDescent="0.3">
      <c r="B5905" s="77">
        <f t="shared" si="97"/>
        <v>245.79166666664568</v>
      </c>
      <c r="C5905" s="35"/>
    </row>
    <row r="5906" spans="2:3" ht="13" x14ac:dyDescent="0.3">
      <c r="B5906" s="77">
        <f t="shared" si="97"/>
        <v>245.83333333331234</v>
      </c>
      <c r="C5906" s="35"/>
    </row>
    <row r="5907" spans="2:3" ht="13" x14ac:dyDescent="0.3">
      <c r="B5907" s="77">
        <f t="shared" si="97"/>
        <v>245.874999999979</v>
      </c>
      <c r="C5907" s="35"/>
    </row>
    <row r="5908" spans="2:3" ht="13" x14ac:dyDescent="0.3">
      <c r="B5908" s="77">
        <f t="shared" si="97"/>
        <v>245.91666666664565</v>
      </c>
      <c r="C5908" s="35"/>
    </row>
    <row r="5909" spans="2:3" ht="13" x14ac:dyDescent="0.3">
      <c r="B5909" s="77">
        <f t="shared" si="97"/>
        <v>245.95833333331231</v>
      </c>
      <c r="C5909" s="35"/>
    </row>
    <row r="5910" spans="2:3" ht="13" x14ac:dyDescent="0.3">
      <c r="B5910" s="77">
        <f t="shared" si="97"/>
        <v>245.99999999997897</v>
      </c>
      <c r="C5910" s="35"/>
    </row>
    <row r="5911" spans="2:3" ht="13" x14ac:dyDescent="0.3">
      <c r="B5911" s="77">
        <f t="shared" si="97"/>
        <v>246.04166666664563</v>
      </c>
      <c r="C5911" s="35"/>
    </row>
    <row r="5912" spans="2:3" ht="13" x14ac:dyDescent="0.3">
      <c r="B5912" s="77">
        <f t="shared" si="97"/>
        <v>246.08333333331228</v>
      </c>
      <c r="C5912" s="35"/>
    </row>
    <row r="5913" spans="2:3" ht="13" x14ac:dyDescent="0.3">
      <c r="B5913" s="77">
        <f t="shared" si="97"/>
        <v>246.12499999997894</v>
      </c>
      <c r="C5913" s="35"/>
    </row>
    <row r="5914" spans="2:3" ht="13" x14ac:dyDescent="0.3">
      <c r="B5914" s="77">
        <f t="shared" si="97"/>
        <v>246.1666666666456</v>
      </c>
      <c r="C5914" s="35"/>
    </row>
    <row r="5915" spans="2:3" ht="13" x14ac:dyDescent="0.3">
      <c r="B5915" s="77">
        <f t="shared" si="97"/>
        <v>246.20833333331225</v>
      </c>
      <c r="C5915" s="35"/>
    </row>
    <row r="5916" spans="2:3" ht="13" x14ac:dyDescent="0.3">
      <c r="B5916" s="77">
        <f t="shared" si="97"/>
        <v>246.24999999997891</v>
      </c>
      <c r="C5916" s="35"/>
    </row>
    <row r="5917" spans="2:3" ht="13" x14ac:dyDescent="0.3">
      <c r="B5917" s="77">
        <f t="shared" si="97"/>
        <v>246.29166666664557</v>
      </c>
      <c r="C5917" s="35"/>
    </row>
    <row r="5918" spans="2:3" ht="13" x14ac:dyDescent="0.3">
      <c r="B5918" s="77">
        <f t="shared" si="97"/>
        <v>246.33333333331223</v>
      </c>
      <c r="C5918" s="35"/>
    </row>
    <row r="5919" spans="2:3" ht="13" x14ac:dyDescent="0.3">
      <c r="B5919" s="77">
        <f t="shared" si="97"/>
        <v>246.37499999997888</v>
      </c>
      <c r="C5919" s="35"/>
    </row>
    <row r="5920" spans="2:3" ht="13" x14ac:dyDescent="0.3">
      <c r="B5920" s="77">
        <f t="shared" si="97"/>
        <v>246.41666666664554</v>
      </c>
      <c r="C5920" s="35"/>
    </row>
    <row r="5921" spans="2:3" ht="13" x14ac:dyDescent="0.3">
      <c r="B5921" s="77">
        <f t="shared" si="97"/>
        <v>246.4583333333122</v>
      </c>
      <c r="C5921" s="35"/>
    </row>
    <row r="5922" spans="2:3" ht="13" x14ac:dyDescent="0.3">
      <c r="B5922" s="77">
        <f t="shared" si="97"/>
        <v>246.49999999997885</v>
      </c>
      <c r="C5922" s="35"/>
    </row>
    <row r="5923" spans="2:3" ht="13" x14ac:dyDescent="0.3">
      <c r="B5923" s="77">
        <f t="shared" si="97"/>
        <v>246.54166666664551</v>
      </c>
      <c r="C5923" s="35"/>
    </row>
    <row r="5924" spans="2:3" ht="13" x14ac:dyDescent="0.3">
      <c r="B5924" s="77">
        <f t="shared" si="97"/>
        <v>246.58333333331217</v>
      </c>
      <c r="C5924" s="35"/>
    </row>
    <row r="5925" spans="2:3" ht="13" x14ac:dyDescent="0.3">
      <c r="B5925" s="77">
        <f t="shared" si="97"/>
        <v>246.62499999997883</v>
      </c>
      <c r="C5925" s="35"/>
    </row>
    <row r="5926" spans="2:3" ht="13" x14ac:dyDescent="0.3">
      <c r="B5926" s="77">
        <f t="shared" si="97"/>
        <v>246.66666666664548</v>
      </c>
      <c r="C5926" s="35"/>
    </row>
    <row r="5927" spans="2:3" ht="13" x14ac:dyDescent="0.3">
      <c r="B5927" s="77">
        <f t="shared" si="97"/>
        <v>246.70833333331214</v>
      </c>
      <c r="C5927" s="35"/>
    </row>
    <row r="5928" spans="2:3" ht="13" x14ac:dyDescent="0.3">
      <c r="B5928" s="77">
        <f t="shared" si="97"/>
        <v>246.7499999999788</v>
      </c>
      <c r="C5928" s="35"/>
    </row>
    <row r="5929" spans="2:3" ht="13" x14ac:dyDescent="0.3">
      <c r="B5929" s="77">
        <f t="shared" si="97"/>
        <v>246.79166666664545</v>
      </c>
      <c r="C5929" s="35"/>
    </row>
    <row r="5930" spans="2:3" ht="13" x14ac:dyDescent="0.3">
      <c r="B5930" s="77">
        <f t="shared" si="97"/>
        <v>246.83333333331211</v>
      </c>
      <c r="C5930" s="35"/>
    </row>
    <row r="5931" spans="2:3" ht="13" x14ac:dyDescent="0.3">
      <c r="B5931" s="77">
        <f t="shared" si="97"/>
        <v>246.87499999997877</v>
      </c>
      <c r="C5931" s="35"/>
    </row>
    <row r="5932" spans="2:3" ht="13" x14ac:dyDescent="0.3">
      <c r="B5932" s="77">
        <f t="shared" si="97"/>
        <v>246.91666666664543</v>
      </c>
      <c r="C5932" s="35"/>
    </row>
    <row r="5933" spans="2:3" ht="13" x14ac:dyDescent="0.3">
      <c r="B5933" s="77">
        <f t="shared" si="97"/>
        <v>246.95833333331208</v>
      </c>
      <c r="C5933" s="35"/>
    </row>
    <row r="5934" spans="2:3" ht="13" x14ac:dyDescent="0.3">
      <c r="B5934" s="77">
        <f t="shared" si="97"/>
        <v>246.99999999997874</v>
      </c>
      <c r="C5934" s="35"/>
    </row>
    <row r="5935" spans="2:3" ht="13" x14ac:dyDescent="0.3">
      <c r="B5935" s="77">
        <f t="shared" si="97"/>
        <v>247.0416666666454</v>
      </c>
      <c r="C5935" s="35"/>
    </row>
    <row r="5936" spans="2:3" ht="13" x14ac:dyDescent="0.3">
      <c r="B5936" s="77">
        <f t="shared" si="97"/>
        <v>247.08333333331205</v>
      </c>
      <c r="C5936" s="35"/>
    </row>
    <row r="5937" spans="2:3" ht="13" x14ac:dyDescent="0.3">
      <c r="B5937" s="77">
        <f t="shared" si="97"/>
        <v>247.12499999997871</v>
      </c>
      <c r="C5937" s="35"/>
    </row>
    <row r="5938" spans="2:3" ht="13" x14ac:dyDescent="0.3">
      <c r="B5938" s="77">
        <f t="shared" si="97"/>
        <v>247.16666666664537</v>
      </c>
      <c r="C5938" s="35"/>
    </row>
    <row r="5939" spans="2:3" ht="13" x14ac:dyDescent="0.3">
      <c r="B5939" s="77">
        <f t="shared" si="97"/>
        <v>247.20833333331203</v>
      </c>
      <c r="C5939" s="35"/>
    </row>
    <row r="5940" spans="2:3" ht="13" x14ac:dyDescent="0.3">
      <c r="B5940" s="77">
        <f t="shared" si="97"/>
        <v>247.24999999997868</v>
      </c>
      <c r="C5940" s="35"/>
    </row>
    <row r="5941" spans="2:3" ht="13" x14ac:dyDescent="0.3">
      <c r="B5941" s="77">
        <f t="shared" si="97"/>
        <v>247.29166666664534</v>
      </c>
      <c r="C5941" s="35"/>
    </row>
    <row r="5942" spans="2:3" ht="13" x14ac:dyDescent="0.3">
      <c r="B5942" s="77">
        <f t="shared" si="97"/>
        <v>247.333333333312</v>
      </c>
      <c r="C5942" s="35"/>
    </row>
    <row r="5943" spans="2:3" ht="13" x14ac:dyDescent="0.3">
      <c r="B5943" s="77">
        <f t="shared" si="97"/>
        <v>247.37499999997866</v>
      </c>
      <c r="C5943" s="35"/>
    </row>
    <row r="5944" spans="2:3" ht="13" x14ac:dyDescent="0.3">
      <c r="B5944" s="77">
        <f t="shared" si="97"/>
        <v>247.41666666664531</v>
      </c>
      <c r="C5944" s="35"/>
    </row>
    <row r="5945" spans="2:3" ht="13" x14ac:dyDescent="0.3">
      <c r="B5945" s="77">
        <f t="shared" si="97"/>
        <v>247.45833333331197</v>
      </c>
      <c r="C5945" s="35"/>
    </row>
    <row r="5946" spans="2:3" ht="13" x14ac:dyDescent="0.3">
      <c r="B5946" s="77">
        <f t="shared" si="97"/>
        <v>247.49999999997863</v>
      </c>
      <c r="C5946" s="35"/>
    </row>
    <row r="5947" spans="2:3" ht="13" x14ac:dyDescent="0.3">
      <c r="B5947" s="77">
        <f t="shared" si="97"/>
        <v>247.54166666664528</v>
      </c>
      <c r="C5947" s="35"/>
    </row>
    <row r="5948" spans="2:3" ht="13" x14ac:dyDescent="0.3">
      <c r="B5948" s="77">
        <f t="shared" si="97"/>
        <v>247.58333333331194</v>
      </c>
      <c r="C5948" s="35"/>
    </row>
    <row r="5949" spans="2:3" ht="13" x14ac:dyDescent="0.3">
      <c r="B5949" s="77">
        <f t="shared" si="97"/>
        <v>247.6249999999786</v>
      </c>
      <c r="C5949" s="35"/>
    </row>
    <row r="5950" spans="2:3" ht="13" x14ac:dyDescent="0.3">
      <c r="B5950" s="77">
        <f t="shared" si="97"/>
        <v>247.66666666664526</v>
      </c>
      <c r="C5950" s="35"/>
    </row>
    <row r="5951" spans="2:3" ht="13" x14ac:dyDescent="0.3">
      <c r="B5951" s="77">
        <f t="shared" si="97"/>
        <v>247.70833333331191</v>
      </c>
      <c r="C5951" s="35"/>
    </row>
    <row r="5952" spans="2:3" ht="13" x14ac:dyDescent="0.3">
      <c r="B5952" s="77">
        <f t="shared" si="97"/>
        <v>247.74999999997857</v>
      </c>
      <c r="C5952" s="35"/>
    </row>
    <row r="5953" spans="2:3" ht="13" x14ac:dyDescent="0.3">
      <c r="B5953" s="77">
        <f t="shared" si="97"/>
        <v>247.79166666664523</v>
      </c>
      <c r="C5953" s="35"/>
    </row>
    <row r="5954" spans="2:3" ht="13" x14ac:dyDescent="0.3">
      <c r="B5954" s="77">
        <f t="shared" si="97"/>
        <v>247.83333333331188</v>
      </c>
      <c r="C5954" s="35"/>
    </row>
    <row r="5955" spans="2:3" ht="13" x14ac:dyDescent="0.3">
      <c r="B5955" s="77">
        <f t="shared" si="97"/>
        <v>247.87499999997854</v>
      </c>
      <c r="C5955" s="35"/>
    </row>
    <row r="5956" spans="2:3" ht="13" x14ac:dyDescent="0.3">
      <c r="B5956" s="77">
        <f t="shared" si="97"/>
        <v>247.9166666666452</v>
      </c>
      <c r="C5956" s="35"/>
    </row>
    <row r="5957" spans="2:3" ht="13" x14ac:dyDescent="0.3">
      <c r="B5957" s="77">
        <f t="shared" si="97"/>
        <v>247.95833333331186</v>
      </c>
      <c r="C5957" s="35"/>
    </row>
    <row r="5958" spans="2:3" ht="13" x14ac:dyDescent="0.3">
      <c r="B5958" s="77">
        <f t="shared" si="97"/>
        <v>247.99999999997851</v>
      </c>
      <c r="C5958" s="35"/>
    </row>
    <row r="5959" spans="2:3" ht="13" x14ac:dyDescent="0.3">
      <c r="B5959" s="77">
        <f t="shared" si="97"/>
        <v>248.04166666664517</v>
      </c>
      <c r="C5959" s="35"/>
    </row>
    <row r="5960" spans="2:3" ht="13" x14ac:dyDescent="0.3">
      <c r="B5960" s="77">
        <f t="shared" si="97"/>
        <v>248.08333333331183</v>
      </c>
      <c r="C5960" s="35"/>
    </row>
    <row r="5961" spans="2:3" ht="13" x14ac:dyDescent="0.3">
      <c r="B5961" s="77">
        <f t="shared" ref="B5961:B6024" si="98">B5960+1/24</f>
        <v>248.12499999997848</v>
      </c>
      <c r="C5961" s="35"/>
    </row>
    <row r="5962" spans="2:3" ht="13" x14ac:dyDescent="0.3">
      <c r="B5962" s="77">
        <f t="shared" si="98"/>
        <v>248.16666666664514</v>
      </c>
      <c r="C5962" s="35"/>
    </row>
    <row r="5963" spans="2:3" ht="13" x14ac:dyDescent="0.3">
      <c r="B5963" s="77">
        <f t="shared" si="98"/>
        <v>248.2083333333118</v>
      </c>
      <c r="C5963" s="35"/>
    </row>
    <row r="5964" spans="2:3" ht="13" x14ac:dyDescent="0.3">
      <c r="B5964" s="77">
        <f t="shared" si="98"/>
        <v>248.24999999997846</v>
      </c>
      <c r="C5964" s="35"/>
    </row>
    <row r="5965" spans="2:3" ht="13" x14ac:dyDescent="0.3">
      <c r="B5965" s="77">
        <f t="shared" si="98"/>
        <v>248.29166666664511</v>
      </c>
      <c r="C5965" s="35"/>
    </row>
    <row r="5966" spans="2:3" ht="13" x14ac:dyDescent="0.3">
      <c r="B5966" s="77">
        <f t="shared" si="98"/>
        <v>248.33333333331177</v>
      </c>
      <c r="C5966" s="35"/>
    </row>
    <row r="5967" spans="2:3" ht="13" x14ac:dyDescent="0.3">
      <c r="B5967" s="77">
        <f t="shared" si="98"/>
        <v>248.37499999997843</v>
      </c>
      <c r="C5967" s="35"/>
    </row>
    <row r="5968" spans="2:3" ht="13" x14ac:dyDescent="0.3">
      <c r="B5968" s="77">
        <f t="shared" si="98"/>
        <v>248.41666666664509</v>
      </c>
      <c r="C5968" s="35"/>
    </row>
    <row r="5969" spans="2:3" ht="13" x14ac:dyDescent="0.3">
      <c r="B5969" s="77">
        <f t="shared" si="98"/>
        <v>248.45833333331174</v>
      </c>
      <c r="C5969" s="35"/>
    </row>
    <row r="5970" spans="2:3" ht="13" x14ac:dyDescent="0.3">
      <c r="B5970" s="77">
        <f t="shared" si="98"/>
        <v>248.4999999999784</v>
      </c>
      <c r="C5970" s="35"/>
    </row>
    <row r="5971" spans="2:3" ht="13" x14ac:dyDescent="0.3">
      <c r="B5971" s="77">
        <f t="shared" si="98"/>
        <v>248.54166666664506</v>
      </c>
      <c r="C5971" s="35"/>
    </row>
    <row r="5972" spans="2:3" ht="13" x14ac:dyDescent="0.3">
      <c r="B5972" s="77">
        <f t="shared" si="98"/>
        <v>248.58333333331171</v>
      </c>
      <c r="C5972" s="35"/>
    </row>
    <row r="5973" spans="2:3" ht="13" x14ac:dyDescent="0.3">
      <c r="B5973" s="77">
        <f t="shared" si="98"/>
        <v>248.62499999997837</v>
      </c>
      <c r="C5973" s="35"/>
    </row>
    <row r="5974" spans="2:3" ht="13" x14ac:dyDescent="0.3">
      <c r="B5974" s="77">
        <f t="shared" si="98"/>
        <v>248.66666666664503</v>
      </c>
      <c r="C5974" s="35"/>
    </row>
    <row r="5975" spans="2:3" ht="13" x14ac:dyDescent="0.3">
      <c r="B5975" s="77">
        <f t="shared" si="98"/>
        <v>248.70833333331169</v>
      </c>
      <c r="C5975" s="35"/>
    </row>
    <row r="5976" spans="2:3" ht="13" x14ac:dyDescent="0.3">
      <c r="B5976" s="77">
        <f t="shared" si="98"/>
        <v>248.74999999997834</v>
      </c>
      <c r="C5976" s="35"/>
    </row>
    <row r="5977" spans="2:3" ht="13" x14ac:dyDescent="0.3">
      <c r="B5977" s="77">
        <f t="shared" si="98"/>
        <v>248.791666666645</v>
      </c>
      <c r="C5977" s="35"/>
    </row>
    <row r="5978" spans="2:3" ht="13" x14ac:dyDescent="0.3">
      <c r="B5978" s="77">
        <f t="shared" si="98"/>
        <v>248.83333333331166</v>
      </c>
      <c r="C5978" s="35"/>
    </row>
    <row r="5979" spans="2:3" ht="13" x14ac:dyDescent="0.3">
      <c r="B5979" s="77">
        <f t="shared" si="98"/>
        <v>248.87499999997831</v>
      </c>
      <c r="C5979" s="35"/>
    </row>
    <row r="5980" spans="2:3" ht="13" x14ac:dyDescent="0.3">
      <c r="B5980" s="77">
        <f t="shared" si="98"/>
        <v>248.91666666664497</v>
      </c>
      <c r="C5980" s="35"/>
    </row>
    <row r="5981" spans="2:3" ht="13" x14ac:dyDescent="0.3">
      <c r="B5981" s="77">
        <f t="shared" si="98"/>
        <v>248.95833333331163</v>
      </c>
      <c r="C5981" s="35"/>
    </row>
    <row r="5982" spans="2:3" ht="13" x14ac:dyDescent="0.3">
      <c r="B5982" s="77">
        <f t="shared" si="98"/>
        <v>248.99999999997829</v>
      </c>
      <c r="C5982" s="35"/>
    </row>
    <row r="5983" spans="2:3" ht="13" x14ac:dyDescent="0.3">
      <c r="B5983" s="77">
        <f t="shared" si="98"/>
        <v>249.04166666664494</v>
      </c>
      <c r="C5983" s="35"/>
    </row>
    <row r="5984" spans="2:3" ht="13" x14ac:dyDescent="0.3">
      <c r="B5984" s="77">
        <f t="shared" si="98"/>
        <v>249.0833333333116</v>
      </c>
      <c r="C5984" s="35"/>
    </row>
    <row r="5985" spans="2:3" ht="13" x14ac:dyDescent="0.3">
      <c r="B5985" s="77">
        <f t="shared" si="98"/>
        <v>249.12499999997826</v>
      </c>
      <c r="C5985" s="35"/>
    </row>
    <row r="5986" spans="2:3" ht="13" x14ac:dyDescent="0.3">
      <c r="B5986" s="77">
        <f t="shared" si="98"/>
        <v>249.16666666664491</v>
      </c>
      <c r="C5986" s="35"/>
    </row>
    <row r="5987" spans="2:3" ht="13" x14ac:dyDescent="0.3">
      <c r="B5987" s="77">
        <f t="shared" si="98"/>
        <v>249.20833333331157</v>
      </c>
      <c r="C5987" s="35"/>
    </row>
    <row r="5988" spans="2:3" ht="13" x14ac:dyDescent="0.3">
      <c r="B5988" s="77">
        <f t="shared" si="98"/>
        <v>249.24999999997823</v>
      </c>
      <c r="C5988" s="35"/>
    </row>
    <row r="5989" spans="2:3" ht="13" x14ac:dyDescent="0.3">
      <c r="B5989" s="77">
        <f t="shared" si="98"/>
        <v>249.29166666664489</v>
      </c>
      <c r="C5989" s="35"/>
    </row>
    <row r="5990" spans="2:3" ht="13" x14ac:dyDescent="0.3">
      <c r="B5990" s="77">
        <f t="shared" si="98"/>
        <v>249.33333333331154</v>
      </c>
      <c r="C5990" s="35"/>
    </row>
    <row r="5991" spans="2:3" ht="13" x14ac:dyDescent="0.3">
      <c r="B5991" s="77">
        <f t="shared" si="98"/>
        <v>249.3749999999782</v>
      </c>
      <c r="C5991" s="35"/>
    </row>
    <row r="5992" spans="2:3" ht="13" x14ac:dyDescent="0.3">
      <c r="B5992" s="77">
        <f t="shared" si="98"/>
        <v>249.41666666664486</v>
      </c>
      <c r="C5992" s="35"/>
    </row>
    <row r="5993" spans="2:3" ht="13" x14ac:dyDescent="0.3">
      <c r="B5993" s="77">
        <f t="shared" si="98"/>
        <v>249.45833333331151</v>
      </c>
      <c r="C5993" s="35"/>
    </row>
    <row r="5994" spans="2:3" ht="13" x14ac:dyDescent="0.3">
      <c r="B5994" s="77">
        <f t="shared" si="98"/>
        <v>249.49999999997817</v>
      </c>
      <c r="C5994" s="35"/>
    </row>
    <row r="5995" spans="2:3" ht="13" x14ac:dyDescent="0.3">
      <c r="B5995" s="77">
        <f t="shared" si="98"/>
        <v>249.54166666664483</v>
      </c>
      <c r="C5995" s="35"/>
    </row>
    <row r="5996" spans="2:3" ht="13" x14ac:dyDescent="0.3">
      <c r="B5996" s="77">
        <f t="shared" si="98"/>
        <v>249.58333333331149</v>
      </c>
      <c r="C5996" s="35"/>
    </row>
    <row r="5997" spans="2:3" ht="13" x14ac:dyDescent="0.3">
      <c r="B5997" s="77">
        <f t="shared" si="98"/>
        <v>249.62499999997814</v>
      </c>
      <c r="C5997" s="35"/>
    </row>
    <row r="5998" spans="2:3" ht="13" x14ac:dyDescent="0.3">
      <c r="B5998" s="77">
        <f t="shared" si="98"/>
        <v>249.6666666666448</v>
      </c>
      <c r="C5998" s="35"/>
    </row>
    <row r="5999" spans="2:3" ht="13" x14ac:dyDescent="0.3">
      <c r="B5999" s="77">
        <f t="shared" si="98"/>
        <v>249.70833333331146</v>
      </c>
      <c r="C5999" s="35"/>
    </row>
    <row r="6000" spans="2:3" ht="13" x14ac:dyDescent="0.3">
      <c r="B6000" s="77">
        <f t="shared" si="98"/>
        <v>249.74999999997812</v>
      </c>
      <c r="C6000" s="35"/>
    </row>
    <row r="6001" spans="2:3" ht="13" x14ac:dyDescent="0.3">
      <c r="B6001" s="77">
        <f t="shared" si="98"/>
        <v>249.79166666664477</v>
      </c>
      <c r="C6001" s="35"/>
    </row>
    <row r="6002" spans="2:3" ht="13" x14ac:dyDescent="0.3">
      <c r="B6002" s="77">
        <f t="shared" si="98"/>
        <v>249.83333333331143</v>
      </c>
      <c r="C6002" s="35"/>
    </row>
    <row r="6003" spans="2:3" ht="13" x14ac:dyDescent="0.3">
      <c r="B6003" s="77">
        <f t="shared" si="98"/>
        <v>249.87499999997809</v>
      </c>
      <c r="C6003" s="35"/>
    </row>
    <row r="6004" spans="2:3" ht="13" x14ac:dyDescent="0.3">
      <c r="B6004" s="77">
        <f t="shared" si="98"/>
        <v>249.91666666664474</v>
      </c>
      <c r="C6004" s="35"/>
    </row>
    <row r="6005" spans="2:3" ht="13" x14ac:dyDescent="0.3">
      <c r="B6005" s="77">
        <f t="shared" si="98"/>
        <v>249.9583333333114</v>
      </c>
      <c r="C6005" s="35"/>
    </row>
    <row r="6006" spans="2:3" ht="13" x14ac:dyDescent="0.3">
      <c r="B6006" s="77">
        <f t="shared" si="98"/>
        <v>249.99999999997806</v>
      </c>
      <c r="C6006" s="35"/>
    </row>
    <row r="6007" spans="2:3" ht="13" x14ac:dyDescent="0.3">
      <c r="B6007" s="77">
        <f t="shared" si="98"/>
        <v>250.04166666664472</v>
      </c>
      <c r="C6007" s="35"/>
    </row>
    <row r="6008" spans="2:3" ht="13" x14ac:dyDescent="0.3">
      <c r="B6008" s="77">
        <f t="shared" si="98"/>
        <v>250.08333333331137</v>
      </c>
      <c r="C6008" s="35"/>
    </row>
    <row r="6009" spans="2:3" ht="13" x14ac:dyDescent="0.3">
      <c r="B6009" s="77">
        <f t="shared" si="98"/>
        <v>250.12499999997803</v>
      </c>
      <c r="C6009" s="35"/>
    </row>
    <row r="6010" spans="2:3" ht="13" x14ac:dyDescent="0.3">
      <c r="B6010" s="77">
        <f t="shared" si="98"/>
        <v>250.16666666664469</v>
      </c>
      <c r="C6010" s="35"/>
    </row>
    <row r="6011" spans="2:3" ht="13" x14ac:dyDescent="0.3">
      <c r="B6011" s="77">
        <f t="shared" si="98"/>
        <v>250.20833333331134</v>
      </c>
      <c r="C6011" s="35"/>
    </row>
    <row r="6012" spans="2:3" ht="13" x14ac:dyDescent="0.3">
      <c r="B6012" s="77">
        <f t="shared" si="98"/>
        <v>250.249999999978</v>
      </c>
      <c r="C6012" s="35"/>
    </row>
    <row r="6013" spans="2:3" ht="13" x14ac:dyDescent="0.3">
      <c r="B6013" s="77">
        <f t="shared" si="98"/>
        <v>250.29166666664466</v>
      </c>
      <c r="C6013" s="35"/>
    </row>
    <row r="6014" spans="2:3" ht="13" x14ac:dyDescent="0.3">
      <c r="B6014" s="77">
        <f t="shared" si="98"/>
        <v>250.33333333331132</v>
      </c>
      <c r="C6014" s="35"/>
    </row>
    <row r="6015" spans="2:3" ht="13" x14ac:dyDescent="0.3">
      <c r="B6015" s="77">
        <f t="shared" si="98"/>
        <v>250.37499999997797</v>
      </c>
      <c r="C6015" s="35"/>
    </row>
    <row r="6016" spans="2:3" ht="13" x14ac:dyDescent="0.3">
      <c r="B6016" s="77">
        <f t="shared" si="98"/>
        <v>250.41666666664463</v>
      </c>
      <c r="C6016" s="35"/>
    </row>
    <row r="6017" spans="2:3" ht="13" x14ac:dyDescent="0.3">
      <c r="B6017" s="77">
        <f t="shared" si="98"/>
        <v>250.45833333331129</v>
      </c>
      <c r="C6017" s="35"/>
    </row>
    <row r="6018" spans="2:3" ht="13" x14ac:dyDescent="0.3">
      <c r="B6018" s="77">
        <f t="shared" si="98"/>
        <v>250.49999999997794</v>
      </c>
      <c r="C6018" s="35"/>
    </row>
    <row r="6019" spans="2:3" ht="13" x14ac:dyDescent="0.3">
      <c r="B6019" s="77">
        <f t="shared" si="98"/>
        <v>250.5416666666446</v>
      </c>
      <c r="C6019" s="35"/>
    </row>
    <row r="6020" spans="2:3" ht="13" x14ac:dyDescent="0.3">
      <c r="B6020" s="77">
        <f t="shared" si="98"/>
        <v>250.58333333331126</v>
      </c>
      <c r="C6020" s="35"/>
    </row>
    <row r="6021" spans="2:3" ht="13" x14ac:dyDescent="0.3">
      <c r="B6021" s="77">
        <f t="shared" si="98"/>
        <v>250.62499999997792</v>
      </c>
      <c r="C6021" s="35"/>
    </row>
    <row r="6022" spans="2:3" ht="13" x14ac:dyDescent="0.3">
      <c r="B6022" s="77">
        <f t="shared" si="98"/>
        <v>250.66666666664457</v>
      </c>
      <c r="C6022" s="35"/>
    </row>
    <row r="6023" spans="2:3" ht="13" x14ac:dyDescent="0.3">
      <c r="B6023" s="77">
        <f t="shared" si="98"/>
        <v>250.70833333331123</v>
      </c>
      <c r="C6023" s="35"/>
    </row>
    <row r="6024" spans="2:3" ht="13" x14ac:dyDescent="0.3">
      <c r="B6024" s="77">
        <f t="shared" si="98"/>
        <v>250.74999999997789</v>
      </c>
      <c r="C6024" s="35"/>
    </row>
    <row r="6025" spans="2:3" ht="13" x14ac:dyDescent="0.3">
      <c r="B6025" s="77">
        <f t="shared" ref="B6025:B6088" si="99">B6024+1/24</f>
        <v>250.79166666664455</v>
      </c>
      <c r="C6025" s="35"/>
    </row>
    <row r="6026" spans="2:3" ht="13" x14ac:dyDescent="0.3">
      <c r="B6026" s="77">
        <f t="shared" si="99"/>
        <v>250.8333333333112</v>
      </c>
      <c r="C6026" s="35"/>
    </row>
    <row r="6027" spans="2:3" ht="13" x14ac:dyDescent="0.3">
      <c r="B6027" s="77">
        <f t="shared" si="99"/>
        <v>250.87499999997786</v>
      </c>
      <c r="C6027" s="35"/>
    </row>
    <row r="6028" spans="2:3" ht="13" x14ac:dyDescent="0.3">
      <c r="B6028" s="77">
        <f t="shared" si="99"/>
        <v>250.91666666664452</v>
      </c>
      <c r="C6028" s="35"/>
    </row>
    <row r="6029" spans="2:3" ht="13" x14ac:dyDescent="0.3">
      <c r="B6029" s="77">
        <f t="shared" si="99"/>
        <v>250.95833333331117</v>
      </c>
      <c r="C6029" s="35"/>
    </row>
    <row r="6030" spans="2:3" ht="13" x14ac:dyDescent="0.3">
      <c r="B6030" s="77">
        <f t="shared" si="99"/>
        <v>250.99999999997783</v>
      </c>
      <c r="C6030" s="35"/>
    </row>
    <row r="6031" spans="2:3" ht="13" x14ac:dyDescent="0.3">
      <c r="B6031" s="77">
        <f t="shared" si="99"/>
        <v>251.04166666664449</v>
      </c>
      <c r="C6031" s="35"/>
    </row>
    <row r="6032" spans="2:3" ht="13" x14ac:dyDescent="0.3">
      <c r="B6032" s="77">
        <f t="shared" si="99"/>
        <v>251.08333333331115</v>
      </c>
      <c r="C6032" s="35"/>
    </row>
    <row r="6033" spans="2:3" ht="13" x14ac:dyDescent="0.3">
      <c r="B6033" s="77">
        <f t="shared" si="99"/>
        <v>251.1249999999778</v>
      </c>
      <c r="C6033" s="35"/>
    </row>
    <row r="6034" spans="2:3" ht="13" x14ac:dyDescent="0.3">
      <c r="B6034" s="77">
        <f t="shared" si="99"/>
        <v>251.16666666664446</v>
      </c>
      <c r="C6034" s="35"/>
    </row>
    <row r="6035" spans="2:3" ht="13" x14ac:dyDescent="0.3">
      <c r="B6035" s="77">
        <f t="shared" si="99"/>
        <v>251.20833333331112</v>
      </c>
      <c r="C6035" s="35"/>
    </row>
    <row r="6036" spans="2:3" ht="13" x14ac:dyDescent="0.3">
      <c r="B6036" s="77">
        <f t="shared" si="99"/>
        <v>251.24999999997777</v>
      </c>
      <c r="C6036" s="35"/>
    </row>
    <row r="6037" spans="2:3" ht="13" x14ac:dyDescent="0.3">
      <c r="B6037" s="77">
        <f t="shared" si="99"/>
        <v>251.29166666664443</v>
      </c>
      <c r="C6037" s="35"/>
    </row>
    <row r="6038" spans="2:3" ht="13" x14ac:dyDescent="0.3">
      <c r="B6038" s="77">
        <f t="shared" si="99"/>
        <v>251.33333333331109</v>
      </c>
      <c r="C6038" s="35"/>
    </row>
    <row r="6039" spans="2:3" ht="13" x14ac:dyDescent="0.3">
      <c r="B6039" s="77">
        <f t="shared" si="99"/>
        <v>251.37499999997775</v>
      </c>
      <c r="C6039" s="35"/>
    </row>
    <row r="6040" spans="2:3" ht="13" x14ac:dyDescent="0.3">
      <c r="B6040" s="77">
        <f t="shared" si="99"/>
        <v>251.4166666666444</v>
      </c>
      <c r="C6040" s="35"/>
    </row>
    <row r="6041" spans="2:3" ht="13" x14ac:dyDescent="0.3">
      <c r="B6041" s="77">
        <f t="shared" si="99"/>
        <v>251.45833333331106</v>
      </c>
      <c r="C6041" s="35"/>
    </row>
    <row r="6042" spans="2:3" ht="13" x14ac:dyDescent="0.3">
      <c r="B6042" s="77">
        <f t="shared" si="99"/>
        <v>251.49999999997772</v>
      </c>
      <c r="C6042" s="35"/>
    </row>
    <row r="6043" spans="2:3" ht="13" x14ac:dyDescent="0.3">
      <c r="B6043" s="77">
        <f t="shared" si="99"/>
        <v>251.54166666664437</v>
      </c>
      <c r="C6043" s="35"/>
    </row>
    <row r="6044" spans="2:3" ht="13" x14ac:dyDescent="0.3">
      <c r="B6044" s="77">
        <f t="shared" si="99"/>
        <v>251.58333333331103</v>
      </c>
      <c r="C6044" s="35"/>
    </row>
    <row r="6045" spans="2:3" ht="13" x14ac:dyDescent="0.3">
      <c r="B6045" s="77">
        <f t="shared" si="99"/>
        <v>251.62499999997769</v>
      </c>
      <c r="C6045" s="35"/>
    </row>
    <row r="6046" spans="2:3" ht="13" x14ac:dyDescent="0.3">
      <c r="B6046" s="77">
        <f t="shared" si="99"/>
        <v>251.66666666664435</v>
      </c>
      <c r="C6046" s="35"/>
    </row>
    <row r="6047" spans="2:3" ht="13" x14ac:dyDescent="0.3">
      <c r="B6047" s="77">
        <f t="shared" si="99"/>
        <v>251.708333333311</v>
      </c>
      <c r="C6047" s="35"/>
    </row>
    <row r="6048" spans="2:3" ht="13" x14ac:dyDescent="0.3">
      <c r="B6048" s="77">
        <f t="shared" si="99"/>
        <v>251.74999999997766</v>
      </c>
      <c r="C6048" s="35"/>
    </row>
    <row r="6049" spans="2:3" ht="13" x14ac:dyDescent="0.3">
      <c r="B6049" s="77">
        <f t="shared" si="99"/>
        <v>251.79166666664432</v>
      </c>
      <c r="C6049" s="35"/>
    </row>
    <row r="6050" spans="2:3" ht="13" x14ac:dyDescent="0.3">
      <c r="B6050" s="77">
        <f t="shared" si="99"/>
        <v>251.83333333331097</v>
      </c>
      <c r="C6050" s="35"/>
    </row>
    <row r="6051" spans="2:3" ht="13" x14ac:dyDescent="0.3">
      <c r="B6051" s="77">
        <f t="shared" si="99"/>
        <v>251.87499999997763</v>
      </c>
      <c r="C6051" s="35"/>
    </row>
    <row r="6052" spans="2:3" ht="13" x14ac:dyDescent="0.3">
      <c r="B6052" s="77">
        <f t="shared" si="99"/>
        <v>251.91666666664429</v>
      </c>
      <c r="C6052" s="35"/>
    </row>
    <row r="6053" spans="2:3" ht="13" x14ac:dyDescent="0.3">
      <c r="B6053" s="77">
        <f t="shared" si="99"/>
        <v>251.95833333331095</v>
      </c>
      <c r="C6053" s="35"/>
    </row>
    <row r="6054" spans="2:3" ht="13" x14ac:dyDescent="0.3">
      <c r="B6054" s="77">
        <f t="shared" si="99"/>
        <v>251.9999999999776</v>
      </c>
      <c r="C6054" s="35"/>
    </row>
    <row r="6055" spans="2:3" ht="13" x14ac:dyDescent="0.3">
      <c r="B6055" s="77">
        <f t="shared" si="99"/>
        <v>252.04166666664426</v>
      </c>
      <c r="C6055" s="35"/>
    </row>
    <row r="6056" spans="2:3" ht="13" x14ac:dyDescent="0.3">
      <c r="B6056" s="77">
        <f t="shared" si="99"/>
        <v>252.08333333331092</v>
      </c>
      <c r="C6056" s="35"/>
    </row>
    <row r="6057" spans="2:3" ht="13" x14ac:dyDescent="0.3">
      <c r="B6057" s="77">
        <f t="shared" si="99"/>
        <v>252.12499999997758</v>
      </c>
      <c r="C6057" s="35"/>
    </row>
    <row r="6058" spans="2:3" ht="13" x14ac:dyDescent="0.3">
      <c r="B6058" s="77">
        <f t="shared" si="99"/>
        <v>252.16666666664423</v>
      </c>
      <c r="C6058" s="35"/>
    </row>
    <row r="6059" spans="2:3" ht="13" x14ac:dyDescent="0.3">
      <c r="B6059" s="77">
        <f t="shared" si="99"/>
        <v>252.20833333331089</v>
      </c>
      <c r="C6059" s="35"/>
    </row>
    <row r="6060" spans="2:3" ht="13" x14ac:dyDescent="0.3">
      <c r="B6060" s="77">
        <f t="shared" si="99"/>
        <v>252.24999999997755</v>
      </c>
      <c r="C6060" s="35"/>
    </row>
    <row r="6061" spans="2:3" ht="13" x14ac:dyDescent="0.3">
      <c r="B6061" s="77">
        <f t="shared" si="99"/>
        <v>252.2916666666442</v>
      </c>
      <c r="C6061" s="35"/>
    </row>
    <row r="6062" spans="2:3" ht="13" x14ac:dyDescent="0.3">
      <c r="B6062" s="77">
        <f t="shared" si="99"/>
        <v>252.33333333331086</v>
      </c>
      <c r="C6062" s="35"/>
    </row>
    <row r="6063" spans="2:3" ht="13" x14ac:dyDescent="0.3">
      <c r="B6063" s="77">
        <f t="shared" si="99"/>
        <v>252.37499999997752</v>
      </c>
      <c r="C6063" s="35"/>
    </row>
    <row r="6064" spans="2:3" ht="13" x14ac:dyDescent="0.3">
      <c r="B6064" s="77">
        <f t="shared" si="99"/>
        <v>252.41666666664418</v>
      </c>
      <c r="C6064" s="35"/>
    </row>
    <row r="6065" spans="2:3" ht="13" x14ac:dyDescent="0.3">
      <c r="B6065" s="77">
        <f t="shared" si="99"/>
        <v>252.45833333331083</v>
      </c>
      <c r="C6065" s="35"/>
    </row>
    <row r="6066" spans="2:3" ht="13" x14ac:dyDescent="0.3">
      <c r="B6066" s="77">
        <f t="shared" si="99"/>
        <v>252.49999999997749</v>
      </c>
      <c r="C6066" s="35"/>
    </row>
    <row r="6067" spans="2:3" ht="13" x14ac:dyDescent="0.3">
      <c r="B6067" s="77">
        <f t="shared" si="99"/>
        <v>252.54166666664415</v>
      </c>
      <c r="C6067" s="35"/>
    </row>
    <row r="6068" spans="2:3" ht="13" x14ac:dyDescent="0.3">
      <c r="B6068" s="77">
        <f t="shared" si="99"/>
        <v>252.5833333333108</v>
      </c>
      <c r="C6068" s="35"/>
    </row>
    <row r="6069" spans="2:3" ht="13" x14ac:dyDescent="0.3">
      <c r="B6069" s="77">
        <f t="shared" si="99"/>
        <v>252.62499999997746</v>
      </c>
      <c r="C6069" s="35"/>
    </row>
    <row r="6070" spans="2:3" ht="13" x14ac:dyDescent="0.3">
      <c r="B6070" s="77">
        <f t="shared" si="99"/>
        <v>252.66666666664412</v>
      </c>
      <c r="C6070" s="35"/>
    </row>
    <row r="6071" spans="2:3" ht="13" x14ac:dyDescent="0.3">
      <c r="B6071" s="77">
        <f t="shared" si="99"/>
        <v>252.70833333331078</v>
      </c>
      <c r="C6071" s="35"/>
    </row>
    <row r="6072" spans="2:3" ht="13" x14ac:dyDescent="0.3">
      <c r="B6072" s="77">
        <f t="shared" si="99"/>
        <v>252.74999999997743</v>
      </c>
      <c r="C6072" s="35"/>
    </row>
    <row r="6073" spans="2:3" ht="13" x14ac:dyDescent="0.3">
      <c r="B6073" s="77">
        <f t="shared" si="99"/>
        <v>252.79166666664409</v>
      </c>
      <c r="C6073" s="35"/>
    </row>
    <row r="6074" spans="2:3" ht="13" x14ac:dyDescent="0.3">
      <c r="B6074" s="77">
        <f t="shared" si="99"/>
        <v>252.83333333331075</v>
      </c>
      <c r="C6074" s="35"/>
    </row>
    <row r="6075" spans="2:3" ht="13" x14ac:dyDescent="0.3">
      <c r="B6075" s="77">
        <f t="shared" si="99"/>
        <v>252.8749999999774</v>
      </c>
      <c r="C6075" s="35"/>
    </row>
    <row r="6076" spans="2:3" ht="13" x14ac:dyDescent="0.3">
      <c r="B6076" s="77">
        <f t="shared" si="99"/>
        <v>252.91666666664406</v>
      </c>
      <c r="C6076" s="35"/>
    </row>
    <row r="6077" spans="2:3" ht="13" x14ac:dyDescent="0.3">
      <c r="B6077" s="77">
        <f t="shared" si="99"/>
        <v>252.95833333331072</v>
      </c>
      <c r="C6077" s="35"/>
    </row>
    <row r="6078" spans="2:3" ht="13" x14ac:dyDescent="0.3">
      <c r="B6078" s="77">
        <f t="shared" si="99"/>
        <v>252.99999999997738</v>
      </c>
      <c r="C6078" s="35"/>
    </row>
    <row r="6079" spans="2:3" ht="13" x14ac:dyDescent="0.3">
      <c r="B6079" s="77">
        <f t="shared" si="99"/>
        <v>253.04166666664403</v>
      </c>
      <c r="C6079" s="35"/>
    </row>
    <row r="6080" spans="2:3" ht="13" x14ac:dyDescent="0.3">
      <c r="B6080" s="77">
        <f t="shared" si="99"/>
        <v>253.08333333331069</v>
      </c>
      <c r="C6080" s="35"/>
    </row>
    <row r="6081" spans="2:3" ht="13" x14ac:dyDescent="0.3">
      <c r="B6081" s="77">
        <f t="shared" si="99"/>
        <v>253.12499999997735</v>
      </c>
      <c r="C6081" s="35"/>
    </row>
    <row r="6082" spans="2:3" ht="13" x14ac:dyDescent="0.3">
      <c r="B6082" s="77">
        <f t="shared" si="99"/>
        <v>253.16666666664401</v>
      </c>
      <c r="C6082" s="35"/>
    </row>
    <row r="6083" spans="2:3" ht="13" x14ac:dyDescent="0.3">
      <c r="B6083" s="77">
        <f t="shared" si="99"/>
        <v>253.20833333331066</v>
      </c>
      <c r="C6083" s="35"/>
    </row>
    <row r="6084" spans="2:3" ht="13" x14ac:dyDescent="0.3">
      <c r="B6084" s="77">
        <f t="shared" si="99"/>
        <v>253.24999999997732</v>
      </c>
      <c r="C6084" s="35"/>
    </row>
    <row r="6085" spans="2:3" ht="13" x14ac:dyDescent="0.3">
      <c r="B6085" s="77">
        <f t="shared" si="99"/>
        <v>253.29166666664398</v>
      </c>
      <c r="C6085" s="35"/>
    </row>
    <row r="6086" spans="2:3" ht="13" x14ac:dyDescent="0.3">
      <c r="B6086" s="77">
        <f t="shared" si="99"/>
        <v>253.33333333331063</v>
      </c>
      <c r="C6086" s="35"/>
    </row>
    <row r="6087" spans="2:3" ht="13" x14ac:dyDescent="0.3">
      <c r="B6087" s="77">
        <f t="shared" si="99"/>
        <v>253.37499999997729</v>
      </c>
      <c r="C6087" s="35"/>
    </row>
    <row r="6088" spans="2:3" ht="13" x14ac:dyDescent="0.3">
      <c r="B6088" s="77">
        <f t="shared" si="99"/>
        <v>253.41666666664395</v>
      </c>
      <c r="C6088" s="35"/>
    </row>
    <row r="6089" spans="2:3" ht="13" x14ac:dyDescent="0.3">
      <c r="B6089" s="77">
        <f t="shared" ref="B6089:B6152" si="100">B6088+1/24</f>
        <v>253.45833333331061</v>
      </c>
      <c r="C6089" s="35"/>
    </row>
    <row r="6090" spans="2:3" ht="13" x14ac:dyDescent="0.3">
      <c r="B6090" s="77">
        <f t="shared" si="100"/>
        <v>253.49999999997726</v>
      </c>
      <c r="C6090" s="35"/>
    </row>
    <row r="6091" spans="2:3" ht="13" x14ac:dyDescent="0.3">
      <c r="B6091" s="77">
        <f t="shared" si="100"/>
        <v>253.54166666664392</v>
      </c>
      <c r="C6091" s="35"/>
    </row>
    <row r="6092" spans="2:3" ht="13" x14ac:dyDescent="0.3">
      <c r="B6092" s="77">
        <f t="shared" si="100"/>
        <v>253.58333333331058</v>
      </c>
      <c r="C6092" s="35"/>
    </row>
    <row r="6093" spans="2:3" ht="13" x14ac:dyDescent="0.3">
      <c r="B6093" s="77">
        <f t="shared" si="100"/>
        <v>253.62499999997723</v>
      </c>
      <c r="C6093" s="35"/>
    </row>
    <row r="6094" spans="2:3" ht="13" x14ac:dyDescent="0.3">
      <c r="B6094" s="77">
        <f t="shared" si="100"/>
        <v>253.66666666664389</v>
      </c>
      <c r="C6094" s="35"/>
    </row>
    <row r="6095" spans="2:3" ht="13" x14ac:dyDescent="0.3">
      <c r="B6095" s="77">
        <f t="shared" si="100"/>
        <v>253.70833333331055</v>
      </c>
      <c r="C6095" s="35"/>
    </row>
    <row r="6096" spans="2:3" ht="13" x14ac:dyDescent="0.3">
      <c r="B6096" s="77">
        <f t="shared" si="100"/>
        <v>253.74999999997721</v>
      </c>
      <c r="C6096" s="35"/>
    </row>
    <row r="6097" spans="2:3" ht="13" x14ac:dyDescent="0.3">
      <c r="B6097" s="77">
        <f t="shared" si="100"/>
        <v>253.79166666664386</v>
      </c>
      <c r="C6097" s="35"/>
    </row>
    <row r="6098" spans="2:3" ht="13" x14ac:dyDescent="0.3">
      <c r="B6098" s="77">
        <f t="shared" si="100"/>
        <v>253.83333333331052</v>
      </c>
      <c r="C6098" s="35"/>
    </row>
    <row r="6099" spans="2:3" ht="13" x14ac:dyDescent="0.3">
      <c r="B6099" s="77">
        <f t="shared" si="100"/>
        <v>253.87499999997718</v>
      </c>
      <c r="C6099" s="35"/>
    </row>
    <row r="6100" spans="2:3" ht="13" x14ac:dyDescent="0.3">
      <c r="B6100" s="77">
        <f t="shared" si="100"/>
        <v>253.91666666664383</v>
      </c>
      <c r="C6100" s="35"/>
    </row>
    <row r="6101" spans="2:3" ht="13" x14ac:dyDescent="0.3">
      <c r="B6101" s="77">
        <f t="shared" si="100"/>
        <v>253.95833333331049</v>
      </c>
      <c r="C6101" s="35"/>
    </row>
    <row r="6102" spans="2:3" ht="13" x14ac:dyDescent="0.3">
      <c r="B6102" s="77">
        <f t="shared" si="100"/>
        <v>253.99999999997715</v>
      </c>
      <c r="C6102" s="35"/>
    </row>
    <row r="6103" spans="2:3" ht="13" x14ac:dyDescent="0.3">
      <c r="B6103" s="77">
        <f t="shared" si="100"/>
        <v>254.04166666664381</v>
      </c>
      <c r="C6103" s="35"/>
    </row>
    <row r="6104" spans="2:3" ht="13" x14ac:dyDescent="0.3">
      <c r="B6104" s="77">
        <f t="shared" si="100"/>
        <v>254.08333333331046</v>
      </c>
      <c r="C6104" s="35"/>
    </row>
    <row r="6105" spans="2:3" ht="13" x14ac:dyDescent="0.3">
      <c r="B6105" s="77">
        <f t="shared" si="100"/>
        <v>254.12499999997712</v>
      </c>
      <c r="C6105" s="35"/>
    </row>
    <row r="6106" spans="2:3" ht="13" x14ac:dyDescent="0.3">
      <c r="B6106" s="77">
        <f t="shared" si="100"/>
        <v>254.16666666664378</v>
      </c>
      <c r="C6106" s="35"/>
    </row>
    <row r="6107" spans="2:3" ht="13" x14ac:dyDescent="0.3">
      <c r="B6107" s="77">
        <f t="shared" si="100"/>
        <v>254.20833333331043</v>
      </c>
      <c r="C6107" s="35"/>
    </row>
    <row r="6108" spans="2:3" ht="13" x14ac:dyDescent="0.3">
      <c r="B6108" s="77">
        <f t="shared" si="100"/>
        <v>254.24999999997709</v>
      </c>
      <c r="C6108" s="35"/>
    </row>
    <row r="6109" spans="2:3" ht="13" x14ac:dyDescent="0.3">
      <c r="B6109" s="77">
        <f t="shared" si="100"/>
        <v>254.29166666664375</v>
      </c>
      <c r="C6109" s="35"/>
    </row>
    <row r="6110" spans="2:3" ht="13" x14ac:dyDescent="0.3">
      <c r="B6110" s="77">
        <f t="shared" si="100"/>
        <v>254.33333333331041</v>
      </c>
      <c r="C6110" s="35"/>
    </row>
    <row r="6111" spans="2:3" ht="13" x14ac:dyDescent="0.3">
      <c r="B6111" s="77">
        <f t="shared" si="100"/>
        <v>254.37499999997706</v>
      </c>
      <c r="C6111" s="35"/>
    </row>
    <row r="6112" spans="2:3" ht="13" x14ac:dyDescent="0.3">
      <c r="B6112" s="77">
        <f t="shared" si="100"/>
        <v>254.41666666664372</v>
      </c>
      <c r="C6112" s="35"/>
    </row>
    <row r="6113" spans="2:3" ht="13" x14ac:dyDescent="0.3">
      <c r="B6113" s="77">
        <f t="shared" si="100"/>
        <v>254.45833333331038</v>
      </c>
      <c r="C6113" s="35"/>
    </row>
    <row r="6114" spans="2:3" ht="13" x14ac:dyDescent="0.3">
      <c r="B6114" s="77">
        <f t="shared" si="100"/>
        <v>254.49999999997704</v>
      </c>
      <c r="C6114" s="35"/>
    </row>
    <row r="6115" spans="2:3" ht="13" x14ac:dyDescent="0.3">
      <c r="B6115" s="77">
        <f t="shared" si="100"/>
        <v>254.54166666664369</v>
      </c>
      <c r="C6115" s="35"/>
    </row>
    <row r="6116" spans="2:3" ht="13" x14ac:dyDescent="0.3">
      <c r="B6116" s="77">
        <f t="shared" si="100"/>
        <v>254.58333333331035</v>
      </c>
      <c r="C6116" s="35"/>
    </row>
    <row r="6117" spans="2:3" ht="13" x14ac:dyDescent="0.3">
      <c r="B6117" s="77">
        <f t="shared" si="100"/>
        <v>254.62499999997701</v>
      </c>
      <c r="C6117" s="35"/>
    </row>
    <row r="6118" spans="2:3" ht="13" x14ac:dyDescent="0.3">
      <c r="B6118" s="77">
        <f t="shared" si="100"/>
        <v>254.66666666664366</v>
      </c>
      <c r="C6118" s="35"/>
    </row>
    <row r="6119" spans="2:3" ht="13" x14ac:dyDescent="0.3">
      <c r="B6119" s="77">
        <f t="shared" si="100"/>
        <v>254.70833333331032</v>
      </c>
      <c r="C6119" s="35"/>
    </row>
    <row r="6120" spans="2:3" ht="13" x14ac:dyDescent="0.3">
      <c r="B6120" s="77">
        <f t="shared" si="100"/>
        <v>254.74999999997698</v>
      </c>
      <c r="C6120" s="35"/>
    </row>
    <row r="6121" spans="2:3" ht="13" x14ac:dyDescent="0.3">
      <c r="B6121" s="77">
        <f t="shared" si="100"/>
        <v>254.79166666664364</v>
      </c>
      <c r="C6121" s="35"/>
    </row>
    <row r="6122" spans="2:3" ht="13" x14ac:dyDescent="0.3">
      <c r="B6122" s="77">
        <f t="shared" si="100"/>
        <v>254.83333333331029</v>
      </c>
      <c r="C6122" s="35"/>
    </row>
    <row r="6123" spans="2:3" ht="13" x14ac:dyDescent="0.3">
      <c r="B6123" s="77">
        <f t="shared" si="100"/>
        <v>254.87499999997695</v>
      </c>
      <c r="C6123" s="35"/>
    </row>
    <row r="6124" spans="2:3" ht="13" x14ac:dyDescent="0.3">
      <c r="B6124" s="77">
        <f t="shared" si="100"/>
        <v>254.91666666664361</v>
      </c>
      <c r="C6124" s="35"/>
    </row>
    <row r="6125" spans="2:3" ht="13" x14ac:dyDescent="0.3">
      <c r="B6125" s="77">
        <f t="shared" si="100"/>
        <v>254.95833333331026</v>
      </c>
      <c r="C6125" s="35"/>
    </row>
    <row r="6126" spans="2:3" ht="13" x14ac:dyDescent="0.3">
      <c r="B6126" s="77">
        <f t="shared" si="100"/>
        <v>254.99999999997692</v>
      </c>
      <c r="C6126" s="35"/>
    </row>
    <row r="6127" spans="2:3" ht="13" x14ac:dyDescent="0.3">
      <c r="B6127" s="77">
        <f t="shared" si="100"/>
        <v>255.04166666664358</v>
      </c>
      <c r="C6127" s="35"/>
    </row>
    <row r="6128" spans="2:3" ht="13" x14ac:dyDescent="0.3">
      <c r="B6128" s="77">
        <f t="shared" si="100"/>
        <v>255.08333333331024</v>
      </c>
      <c r="C6128" s="35"/>
    </row>
    <row r="6129" spans="2:3" ht="13" x14ac:dyDescent="0.3">
      <c r="B6129" s="77">
        <f t="shared" si="100"/>
        <v>255.12499999997689</v>
      </c>
      <c r="C6129" s="35"/>
    </row>
    <row r="6130" spans="2:3" ht="13" x14ac:dyDescent="0.3">
      <c r="B6130" s="77">
        <f t="shared" si="100"/>
        <v>255.16666666664355</v>
      </c>
      <c r="C6130" s="35"/>
    </row>
    <row r="6131" spans="2:3" ht="13" x14ac:dyDescent="0.3">
      <c r="B6131" s="77">
        <f t="shared" si="100"/>
        <v>255.20833333331021</v>
      </c>
      <c r="C6131" s="35"/>
    </row>
    <row r="6132" spans="2:3" ht="13" x14ac:dyDescent="0.3">
      <c r="B6132" s="77">
        <f t="shared" si="100"/>
        <v>255.24999999997686</v>
      </c>
      <c r="C6132" s="35"/>
    </row>
    <row r="6133" spans="2:3" ht="13" x14ac:dyDescent="0.3">
      <c r="B6133" s="77">
        <f t="shared" si="100"/>
        <v>255.29166666664352</v>
      </c>
      <c r="C6133" s="35"/>
    </row>
    <row r="6134" spans="2:3" ht="13" x14ac:dyDescent="0.3">
      <c r="B6134" s="77">
        <f t="shared" si="100"/>
        <v>255.33333333331018</v>
      </c>
      <c r="C6134" s="35"/>
    </row>
    <row r="6135" spans="2:3" ht="13" x14ac:dyDescent="0.3">
      <c r="B6135" s="77">
        <f t="shared" si="100"/>
        <v>255.37499999997684</v>
      </c>
      <c r="C6135" s="35"/>
    </row>
    <row r="6136" spans="2:3" ht="13" x14ac:dyDescent="0.3">
      <c r="B6136" s="77">
        <f t="shared" si="100"/>
        <v>255.41666666664349</v>
      </c>
      <c r="C6136" s="35"/>
    </row>
    <row r="6137" spans="2:3" ht="13" x14ac:dyDescent="0.3">
      <c r="B6137" s="77">
        <f t="shared" si="100"/>
        <v>255.45833333331015</v>
      </c>
      <c r="C6137" s="35"/>
    </row>
    <row r="6138" spans="2:3" ht="13" x14ac:dyDescent="0.3">
      <c r="B6138" s="77">
        <f t="shared" si="100"/>
        <v>255.49999999997681</v>
      </c>
      <c r="C6138" s="35"/>
    </row>
    <row r="6139" spans="2:3" ht="13" x14ac:dyDescent="0.3">
      <c r="B6139" s="77">
        <f t="shared" si="100"/>
        <v>255.54166666664347</v>
      </c>
      <c r="C6139" s="35"/>
    </row>
    <row r="6140" spans="2:3" ht="13" x14ac:dyDescent="0.3">
      <c r="B6140" s="77">
        <f t="shared" si="100"/>
        <v>255.58333333331012</v>
      </c>
      <c r="C6140" s="35"/>
    </row>
    <row r="6141" spans="2:3" ht="13" x14ac:dyDescent="0.3">
      <c r="B6141" s="77">
        <f t="shared" si="100"/>
        <v>255.62499999997678</v>
      </c>
      <c r="C6141" s="35"/>
    </row>
    <row r="6142" spans="2:3" ht="13" x14ac:dyDescent="0.3">
      <c r="B6142" s="77">
        <f t="shared" si="100"/>
        <v>255.66666666664344</v>
      </c>
      <c r="C6142" s="35"/>
    </row>
    <row r="6143" spans="2:3" ht="13" x14ac:dyDescent="0.3">
      <c r="B6143" s="77">
        <f t="shared" si="100"/>
        <v>255.70833333331009</v>
      </c>
      <c r="C6143" s="35"/>
    </row>
    <row r="6144" spans="2:3" ht="13" x14ac:dyDescent="0.3">
      <c r="B6144" s="77">
        <f t="shared" si="100"/>
        <v>255.74999999997675</v>
      </c>
      <c r="C6144" s="35"/>
    </row>
    <row r="6145" spans="2:3" ht="13" x14ac:dyDescent="0.3">
      <c r="B6145" s="77">
        <f t="shared" si="100"/>
        <v>255.79166666664341</v>
      </c>
      <c r="C6145" s="35"/>
    </row>
    <row r="6146" spans="2:3" ht="13" x14ac:dyDescent="0.3">
      <c r="B6146" s="77">
        <f t="shared" si="100"/>
        <v>255.83333333331007</v>
      </c>
      <c r="C6146" s="35"/>
    </row>
    <row r="6147" spans="2:3" ht="13" x14ac:dyDescent="0.3">
      <c r="B6147" s="77">
        <f t="shared" si="100"/>
        <v>255.87499999997672</v>
      </c>
      <c r="C6147" s="35"/>
    </row>
    <row r="6148" spans="2:3" ht="13" x14ac:dyDescent="0.3">
      <c r="B6148" s="77">
        <f t="shared" si="100"/>
        <v>255.91666666664338</v>
      </c>
      <c r="C6148" s="35"/>
    </row>
    <row r="6149" spans="2:3" ht="13" x14ac:dyDescent="0.3">
      <c r="B6149" s="77">
        <f t="shared" si="100"/>
        <v>255.95833333331004</v>
      </c>
      <c r="C6149" s="35"/>
    </row>
    <row r="6150" spans="2:3" ht="13" x14ac:dyDescent="0.3">
      <c r="B6150" s="77">
        <f t="shared" si="100"/>
        <v>255.99999999997669</v>
      </c>
      <c r="C6150" s="35"/>
    </row>
    <row r="6151" spans="2:3" ht="13" x14ac:dyDescent="0.3">
      <c r="B6151" s="77">
        <f t="shared" si="100"/>
        <v>256.04166666664338</v>
      </c>
      <c r="C6151" s="35"/>
    </row>
    <row r="6152" spans="2:3" ht="13" x14ac:dyDescent="0.3">
      <c r="B6152" s="77">
        <f t="shared" si="100"/>
        <v>256.08333333331007</v>
      </c>
      <c r="C6152" s="35"/>
    </row>
    <row r="6153" spans="2:3" ht="13" x14ac:dyDescent="0.3">
      <c r="B6153" s="77">
        <f t="shared" ref="B6153:B6216" si="101">B6152+1/24</f>
        <v>256.12499999997675</v>
      </c>
      <c r="C6153" s="35"/>
    </row>
    <row r="6154" spans="2:3" ht="13" x14ac:dyDescent="0.3">
      <c r="B6154" s="77">
        <f t="shared" si="101"/>
        <v>256.16666666664344</v>
      </c>
      <c r="C6154" s="35"/>
    </row>
    <row r="6155" spans="2:3" ht="13" x14ac:dyDescent="0.3">
      <c r="B6155" s="77">
        <f t="shared" si="101"/>
        <v>256.20833333331012</v>
      </c>
      <c r="C6155" s="35"/>
    </row>
    <row r="6156" spans="2:3" ht="13" x14ac:dyDescent="0.3">
      <c r="B6156" s="77">
        <f t="shared" si="101"/>
        <v>256.24999999997681</v>
      </c>
      <c r="C6156" s="35"/>
    </row>
    <row r="6157" spans="2:3" ht="13" x14ac:dyDescent="0.3">
      <c r="B6157" s="77">
        <f t="shared" si="101"/>
        <v>256.29166666664349</v>
      </c>
      <c r="C6157" s="35"/>
    </row>
    <row r="6158" spans="2:3" ht="13" x14ac:dyDescent="0.3">
      <c r="B6158" s="77">
        <f t="shared" si="101"/>
        <v>256.33333333331018</v>
      </c>
      <c r="C6158" s="35"/>
    </row>
    <row r="6159" spans="2:3" ht="13" x14ac:dyDescent="0.3">
      <c r="B6159" s="77">
        <f t="shared" si="101"/>
        <v>256.37499999997686</v>
      </c>
      <c r="C6159" s="35"/>
    </row>
    <row r="6160" spans="2:3" ht="13" x14ac:dyDescent="0.3">
      <c r="B6160" s="77">
        <f t="shared" si="101"/>
        <v>256.41666666664355</v>
      </c>
      <c r="C6160" s="35"/>
    </row>
    <row r="6161" spans="2:3" ht="13" x14ac:dyDescent="0.3">
      <c r="B6161" s="77">
        <f t="shared" si="101"/>
        <v>256.45833333331024</v>
      </c>
      <c r="C6161" s="35"/>
    </row>
    <row r="6162" spans="2:3" ht="13" x14ac:dyDescent="0.3">
      <c r="B6162" s="77">
        <f t="shared" si="101"/>
        <v>256.49999999997692</v>
      </c>
      <c r="C6162" s="35"/>
    </row>
    <row r="6163" spans="2:3" ht="13" x14ac:dyDescent="0.3">
      <c r="B6163" s="77">
        <f t="shared" si="101"/>
        <v>256.54166666664361</v>
      </c>
      <c r="C6163" s="35"/>
    </row>
    <row r="6164" spans="2:3" ht="13" x14ac:dyDescent="0.3">
      <c r="B6164" s="77">
        <f t="shared" si="101"/>
        <v>256.58333333331029</v>
      </c>
      <c r="C6164" s="35"/>
    </row>
    <row r="6165" spans="2:3" ht="13" x14ac:dyDescent="0.3">
      <c r="B6165" s="77">
        <f t="shared" si="101"/>
        <v>256.62499999997698</v>
      </c>
      <c r="C6165" s="35"/>
    </row>
    <row r="6166" spans="2:3" ht="13" x14ac:dyDescent="0.3">
      <c r="B6166" s="77">
        <f t="shared" si="101"/>
        <v>256.66666666664366</v>
      </c>
      <c r="C6166" s="35"/>
    </row>
    <row r="6167" spans="2:3" ht="13" x14ac:dyDescent="0.3">
      <c r="B6167" s="77">
        <f t="shared" si="101"/>
        <v>256.70833333331035</v>
      </c>
      <c r="C6167" s="35"/>
    </row>
    <row r="6168" spans="2:3" ht="13" x14ac:dyDescent="0.3">
      <c r="B6168" s="77">
        <f t="shared" si="101"/>
        <v>256.74999999997704</v>
      </c>
      <c r="C6168" s="35"/>
    </row>
    <row r="6169" spans="2:3" ht="13" x14ac:dyDescent="0.3">
      <c r="B6169" s="77">
        <f t="shared" si="101"/>
        <v>256.79166666664372</v>
      </c>
      <c r="C6169" s="35"/>
    </row>
    <row r="6170" spans="2:3" ht="13" x14ac:dyDescent="0.3">
      <c r="B6170" s="77">
        <f t="shared" si="101"/>
        <v>256.83333333331041</v>
      </c>
      <c r="C6170" s="35"/>
    </row>
    <row r="6171" spans="2:3" ht="13" x14ac:dyDescent="0.3">
      <c r="B6171" s="77">
        <f t="shared" si="101"/>
        <v>256.87499999997709</v>
      </c>
      <c r="C6171" s="35"/>
    </row>
    <row r="6172" spans="2:3" ht="13" x14ac:dyDescent="0.3">
      <c r="B6172" s="77">
        <f t="shared" si="101"/>
        <v>256.91666666664378</v>
      </c>
      <c r="C6172" s="35"/>
    </row>
    <row r="6173" spans="2:3" ht="13" x14ac:dyDescent="0.3">
      <c r="B6173" s="77">
        <f t="shared" si="101"/>
        <v>256.95833333331046</v>
      </c>
      <c r="C6173" s="35"/>
    </row>
    <row r="6174" spans="2:3" ht="13" x14ac:dyDescent="0.3">
      <c r="B6174" s="77">
        <f t="shared" si="101"/>
        <v>256.99999999997715</v>
      </c>
      <c r="C6174" s="35"/>
    </row>
    <row r="6175" spans="2:3" ht="13" x14ac:dyDescent="0.3">
      <c r="B6175" s="77">
        <f t="shared" si="101"/>
        <v>257.04166666664383</v>
      </c>
      <c r="C6175" s="35"/>
    </row>
    <row r="6176" spans="2:3" ht="13" x14ac:dyDescent="0.3">
      <c r="B6176" s="77">
        <f t="shared" si="101"/>
        <v>257.08333333331052</v>
      </c>
      <c r="C6176" s="35"/>
    </row>
    <row r="6177" spans="2:3" ht="13" x14ac:dyDescent="0.3">
      <c r="B6177" s="77">
        <f t="shared" si="101"/>
        <v>257.12499999997721</v>
      </c>
      <c r="C6177" s="35"/>
    </row>
    <row r="6178" spans="2:3" ht="13" x14ac:dyDescent="0.3">
      <c r="B6178" s="77">
        <f t="shared" si="101"/>
        <v>257.16666666664389</v>
      </c>
      <c r="C6178" s="35"/>
    </row>
    <row r="6179" spans="2:3" ht="13" x14ac:dyDescent="0.3">
      <c r="B6179" s="77">
        <f t="shared" si="101"/>
        <v>257.20833333331058</v>
      </c>
      <c r="C6179" s="35"/>
    </row>
    <row r="6180" spans="2:3" ht="13" x14ac:dyDescent="0.3">
      <c r="B6180" s="77">
        <f t="shared" si="101"/>
        <v>257.24999999997726</v>
      </c>
      <c r="C6180" s="35"/>
    </row>
    <row r="6181" spans="2:3" ht="13" x14ac:dyDescent="0.3">
      <c r="B6181" s="77">
        <f t="shared" si="101"/>
        <v>257.29166666664395</v>
      </c>
      <c r="C6181" s="35"/>
    </row>
    <row r="6182" spans="2:3" ht="13" x14ac:dyDescent="0.3">
      <c r="B6182" s="77">
        <f t="shared" si="101"/>
        <v>257.33333333331063</v>
      </c>
      <c r="C6182" s="35"/>
    </row>
    <row r="6183" spans="2:3" ht="13" x14ac:dyDescent="0.3">
      <c r="B6183" s="77">
        <f t="shared" si="101"/>
        <v>257.37499999997732</v>
      </c>
      <c r="C6183" s="35"/>
    </row>
    <row r="6184" spans="2:3" ht="13" x14ac:dyDescent="0.3">
      <c r="B6184" s="77">
        <f t="shared" si="101"/>
        <v>257.41666666664401</v>
      </c>
      <c r="C6184" s="35"/>
    </row>
    <row r="6185" spans="2:3" ht="13" x14ac:dyDescent="0.3">
      <c r="B6185" s="77">
        <f t="shared" si="101"/>
        <v>257.45833333331069</v>
      </c>
      <c r="C6185" s="35"/>
    </row>
    <row r="6186" spans="2:3" ht="13" x14ac:dyDescent="0.3">
      <c r="B6186" s="77">
        <f t="shared" si="101"/>
        <v>257.49999999997738</v>
      </c>
      <c r="C6186" s="35"/>
    </row>
    <row r="6187" spans="2:3" ht="13" x14ac:dyDescent="0.3">
      <c r="B6187" s="77">
        <f t="shared" si="101"/>
        <v>257.54166666664406</v>
      </c>
      <c r="C6187" s="35"/>
    </row>
    <row r="6188" spans="2:3" ht="13" x14ac:dyDescent="0.3">
      <c r="B6188" s="77">
        <f t="shared" si="101"/>
        <v>257.58333333331075</v>
      </c>
      <c r="C6188" s="35"/>
    </row>
    <row r="6189" spans="2:3" ht="13" x14ac:dyDescent="0.3">
      <c r="B6189" s="77">
        <f t="shared" si="101"/>
        <v>257.62499999997743</v>
      </c>
      <c r="C6189" s="35"/>
    </row>
    <row r="6190" spans="2:3" ht="13" x14ac:dyDescent="0.3">
      <c r="B6190" s="77">
        <f t="shared" si="101"/>
        <v>257.66666666664412</v>
      </c>
      <c r="C6190" s="35"/>
    </row>
    <row r="6191" spans="2:3" ht="13" x14ac:dyDescent="0.3">
      <c r="B6191" s="77">
        <f t="shared" si="101"/>
        <v>257.7083333333108</v>
      </c>
      <c r="C6191" s="35"/>
    </row>
    <row r="6192" spans="2:3" ht="13" x14ac:dyDescent="0.3">
      <c r="B6192" s="77">
        <f t="shared" si="101"/>
        <v>257.74999999997749</v>
      </c>
      <c r="C6192" s="35"/>
    </row>
    <row r="6193" spans="2:3" ht="13" x14ac:dyDescent="0.3">
      <c r="B6193" s="77">
        <f t="shared" si="101"/>
        <v>257.79166666664418</v>
      </c>
      <c r="C6193" s="35"/>
    </row>
    <row r="6194" spans="2:3" ht="13" x14ac:dyDescent="0.3">
      <c r="B6194" s="77">
        <f t="shared" si="101"/>
        <v>257.83333333331086</v>
      </c>
      <c r="C6194" s="35"/>
    </row>
    <row r="6195" spans="2:3" ht="13" x14ac:dyDescent="0.3">
      <c r="B6195" s="77">
        <f t="shared" si="101"/>
        <v>257.87499999997755</v>
      </c>
      <c r="C6195" s="35"/>
    </row>
    <row r="6196" spans="2:3" ht="13" x14ac:dyDescent="0.3">
      <c r="B6196" s="77">
        <f t="shared" si="101"/>
        <v>257.91666666664423</v>
      </c>
      <c r="C6196" s="35"/>
    </row>
    <row r="6197" spans="2:3" ht="13" x14ac:dyDescent="0.3">
      <c r="B6197" s="77">
        <f t="shared" si="101"/>
        <v>257.95833333331092</v>
      </c>
      <c r="C6197" s="35"/>
    </row>
    <row r="6198" spans="2:3" ht="13" x14ac:dyDescent="0.3">
      <c r="B6198" s="77">
        <f t="shared" si="101"/>
        <v>257.9999999999776</v>
      </c>
      <c r="C6198" s="35"/>
    </row>
    <row r="6199" spans="2:3" ht="13" x14ac:dyDescent="0.3">
      <c r="B6199" s="77">
        <f t="shared" si="101"/>
        <v>258.04166666664429</v>
      </c>
      <c r="C6199" s="35"/>
    </row>
    <row r="6200" spans="2:3" ht="13" x14ac:dyDescent="0.3">
      <c r="B6200" s="77">
        <f t="shared" si="101"/>
        <v>258.08333333331097</v>
      </c>
      <c r="C6200" s="35"/>
    </row>
    <row r="6201" spans="2:3" ht="13" x14ac:dyDescent="0.3">
      <c r="B6201" s="77">
        <f t="shared" si="101"/>
        <v>258.12499999997766</v>
      </c>
      <c r="C6201" s="35"/>
    </row>
    <row r="6202" spans="2:3" ht="13" x14ac:dyDescent="0.3">
      <c r="B6202" s="77">
        <f t="shared" si="101"/>
        <v>258.16666666664435</v>
      </c>
      <c r="C6202" s="35"/>
    </row>
    <row r="6203" spans="2:3" ht="13" x14ac:dyDescent="0.3">
      <c r="B6203" s="77">
        <f t="shared" si="101"/>
        <v>258.20833333331103</v>
      </c>
      <c r="C6203" s="35"/>
    </row>
    <row r="6204" spans="2:3" ht="13" x14ac:dyDescent="0.3">
      <c r="B6204" s="77">
        <f t="shared" si="101"/>
        <v>258.24999999997772</v>
      </c>
      <c r="C6204" s="35"/>
    </row>
    <row r="6205" spans="2:3" ht="13" x14ac:dyDescent="0.3">
      <c r="B6205" s="77">
        <f t="shared" si="101"/>
        <v>258.2916666666444</v>
      </c>
      <c r="C6205" s="35"/>
    </row>
    <row r="6206" spans="2:3" ht="13" x14ac:dyDescent="0.3">
      <c r="B6206" s="77">
        <f t="shared" si="101"/>
        <v>258.33333333331109</v>
      </c>
      <c r="C6206" s="35"/>
    </row>
    <row r="6207" spans="2:3" ht="13" x14ac:dyDescent="0.3">
      <c r="B6207" s="77">
        <f t="shared" si="101"/>
        <v>258.37499999997777</v>
      </c>
      <c r="C6207" s="35"/>
    </row>
    <row r="6208" spans="2:3" ht="13" x14ac:dyDescent="0.3">
      <c r="B6208" s="77">
        <f t="shared" si="101"/>
        <v>258.41666666664446</v>
      </c>
      <c r="C6208" s="35"/>
    </row>
    <row r="6209" spans="2:3" ht="13" x14ac:dyDescent="0.3">
      <c r="B6209" s="77">
        <f t="shared" si="101"/>
        <v>258.45833333331115</v>
      </c>
      <c r="C6209" s="35"/>
    </row>
    <row r="6210" spans="2:3" ht="13" x14ac:dyDescent="0.3">
      <c r="B6210" s="77">
        <f t="shared" si="101"/>
        <v>258.49999999997783</v>
      </c>
      <c r="C6210" s="35"/>
    </row>
    <row r="6211" spans="2:3" ht="13" x14ac:dyDescent="0.3">
      <c r="B6211" s="77">
        <f t="shared" si="101"/>
        <v>258.54166666664452</v>
      </c>
      <c r="C6211" s="35"/>
    </row>
    <row r="6212" spans="2:3" ht="13" x14ac:dyDescent="0.3">
      <c r="B6212" s="77">
        <f t="shared" si="101"/>
        <v>258.5833333333112</v>
      </c>
      <c r="C6212" s="35"/>
    </row>
    <row r="6213" spans="2:3" ht="13" x14ac:dyDescent="0.3">
      <c r="B6213" s="77">
        <f t="shared" si="101"/>
        <v>258.62499999997789</v>
      </c>
      <c r="C6213" s="35"/>
    </row>
    <row r="6214" spans="2:3" ht="13" x14ac:dyDescent="0.3">
      <c r="B6214" s="77">
        <f t="shared" si="101"/>
        <v>258.66666666664457</v>
      </c>
      <c r="C6214" s="35"/>
    </row>
    <row r="6215" spans="2:3" ht="13" x14ac:dyDescent="0.3">
      <c r="B6215" s="77">
        <f t="shared" si="101"/>
        <v>258.70833333331126</v>
      </c>
      <c r="C6215" s="35"/>
    </row>
    <row r="6216" spans="2:3" ht="13" x14ac:dyDescent="0.3">
      <c r="B6216" s="77">
        <f t="shared" si="101"/>
        <v>258.74999999997794</v>
      </c>
      <c r="C6216" s="35"/>
    </row>
    <row r="6217" spans="2:3" ht="13" x14ac:dyDescent="0.3">
      <c r="B6217" s="77">
        <f t="shared" ref="B6217:B6280" si="102">B6216+1/24</f>
        <v>258.79166666664463</v>
      </c>
      <c r="C6217" s="35"/>
    </row>
    <row r="6218" spans="2:3" ht="13" x14ac:dyDescent="0.3">
      <c r="B6218" s="77">
        <f t="shared" si="102"/>
        <v>258.83333333331132</v>
      </c>
      <c r="C6218" s="35"/>
    </row>
    <row r="6219" spans="2:3" ht="13" x14ac:dyDescent="0.3">
      <c r="B6219" s="77">
        <f t="shared" si="102"/>
        <v>258.874999999978</v>
      </c>
      <c r="C6219" s="35"/>
    </row>
    <row r="6220" spans="2:3" ht="13" x14ac:dyDescent="0.3">
      <c r="B6220" s="77">
        <f t="shared" si="102"/>
        <v>258.91666666664469</v>
      </c>
      <c r="C6220" s="35"/>
    </row>
    <row r="6221" spans="2:3" ht="13" x14ac:dyDescent="0.3">
      <c r="B6221" s="77">
        <f t="shared" si="102"/>
        <v>258.95833333331137</v>
      </c>
      <c r="C6221" s="35"/>
    </row>
    <row r="6222" spans="2:3" ht="13" x14ac:dyDescent="0.3">
      <c r="B6222" s="77">
        <f t="shared" si="102"/>
        <v>258.99999999997806</v>
      </c>
      <c r="C6222" s="35"/>
    </row>
    <row r="6223" spans="2:3" ht="13" x14ac:dyDescent="0.3">
      <c r="B6223" s="77">
        <f t="shared" si="102"/>
        <v>259.04166666664474</v>
      </c>
      <c r="C6223" s="35"/>
    </row>
    <row r="6224" spans="2:3" ht="13" x14ac:dyDescent="0.3">
      <c r="B6224" s="77">
        <f t="shared" si="102"/>
        <v>259.08333333331143</v>
      </c>
      <c r="C6224" s="35"/>
    </row>
    <row r="6225" spans="2:3" ht="13" x14ac:dyDescent="0.3">
      <c r="B6225" s="77">
        <f t="shared" si="102"/>
        <v>259.12499999997812</v>
      </c>
      <c r="C6225" s="35"/>
    </row>
    <row r="6226" spans="2:3" ht="13" x14ac:dyDescent="0.3">
      <c r="B6226" s="77">
        <f t="shared" si="102"/>
        <v>259.1666666666448</v>
      </c>
      <c r="C6226" s="35"/>
    </row>
    <row r="6227" spans="2:3" ht="13" x14ac:dyDescent="0.3">
      <c r="B6227" s="77">
        <f t="shared" si="102"/>
        <v>259.20833333331149</v>
      </c>
      <c r="C6227" s="35"/>
    </row>
    <row r="6228" spans="2:3" ht="13" x14ac:dyDescent="0.3">
      <c r="B6228" s="77">
        <f t="shared" si="102"/>
        <v>259.24999999997817</v>
      </c>
      <c r="C6228" s="35"/>
    </row>
    <row r="6229" spans="2:3" ht="13" x14ac:dyDescent="0.3">
      <c r="B6229" s="77">
        <f t="shared" si="102"/>
        <v>259.29166666664486</v>
      </c>
      <c r="C6229" s="35"/>
    </row>
    <row r="6230" spans="2:3" ht="13" x14ac:dyDescent="0.3">
      <c r="B6230" s="77">
        <f t="shared" si="102"/>
        <v>259.33333333331154</v>
      </c>
      <c r="C6230" s="35"/>
    </row>
    <row r="6231" spans="2:3" ht="13" x14ac:dyDescent="0.3">
      <c r="B6231" s="77">
        <f t="shared" si="102"/>
        <v>259.37499999997823</v>
      </c>
      <c r="C6231" s="35"/>
    </row>
    <row r="6232" spans="2:3" ht="13" x14ac:dyDescent="0.3">
      <c r="B6232" s="77">
        <f t="shared" si="102"/>
        <v>259.41666666664491</v>
      </c>
      <c r="C6232" s="35"/>
    </row>
    <row r="6233" spans="2:3" ht="13" x14ac:dyDescent="0.3">
      <c r="B6233" s="77">
        <f t="shared" si="102"/>
        <v>259.4583333333116</v>
      </c>
      <c r="C6233" s="35"/>
    </row>
    <row r="6234" spans="2:3" ht="13" x14ac:dyDescent="0.3">
      <c r="B6234" s="77">
        <f t="shared" si="102"/>
        <v>259.49999999997829</v>
      </c>
      <c r="C6234" s="35"/>
    </row>
    <row r="6235" spans="2:3" ht="13" x14ac:dyDescent="0.3">
      <c r="B6235" s="77">
        <f t="shared" si="102"/>
        <v>259.54166666664497</v>
      </c>
      <c r="C6235" s="35"/>
    </row>
    <row r="6236" spans="2:3" ht="13" x14ac:dyDescent="0.3">
      <c r="B6236" s="77">
        <f t="shared" si="102"/>
        <v>259.58333333331166</v>
      </c>
      <c r="C6236" s="35"/>
    </row>
    <row r="6237" spans="2:3" ht="13" x14ac:dyDescent="0.3">
      <c r="B6237" s="77">
        <f t="shared" si="102"/>
        <v>259.62499999997834</v>
      </c>
      <c r="C6237" s="35"/>
    </row>
    <row r="6238" spans="2:3" ht="13" x14ac:dyDescent="0.3">
      <c r="B6238" s="77">
        <f t="shared" si="102"/>
        <v>259.66666666664503</v>
      </c>
      <c r="C6238" s="35"/>
    </row>
    <row r="6239" spans="2:3" ht="13" x14ac:dyDescent="0.3">
      <c r="B6239" s="77">
        <f t="shared" si="102"/>
        <v>259.70833333331171</v>
      </c>
      <c r="C6239" s="35"/>
    </row>
    <row r="6240" spans="2:3" ht="13" x14ac:dyDescent="0.3">
      <c r="B6240" s="77">
        <f t="shared" si="102"/>
        <v>259.7499999999784</v>
      </c>
      <c r="C6240" s="35"/>
    </row>
    <row r="6241" spans="2:3" ht="13" x14ac:dyDescent="0.3">
      <c r="B6241" s="77">
        <f t="shared" si="102"/>
        <v>259.79166666664509</v>
      </c>
      <c r="C6241" s="35"/>
    </row>
    <row r="6242" spans="2:3" ht="13" x14ac:dyDescent="0.3">
      <c r="B6242" s="77">
        <f t="shared" si="102"/>
        <v>259.83333333331177</v>
      </c>
      <c r="C6242" s="35"/>
    </row>
    <row r="6243" spans="2:3" ht="13" x14ac:dyDescent="0.3">
      <c r="B6243" s="77">
        <f t="shared" si="102"/>
        <v>259.87499999997846</v>
      </c>
      <c r="C6243" s="35"/>
    </row>
    <row r="6244" spans="2:3" ht="13" x14ac:dyDescent="0.3">
      <c r="B6244" s="77">
        <f t="shared" si="102"/>
        <v>259.91666666664514</v>
      </c>
      <c r="C6244" s="35"/>
    </row>
    <row r="6245" spans="2:3" ht="13" x14ac:dyDescent="0.3">
      <c r="B6245" s="77">
        <f t="shared" si="102"/>
        <v>259.95833333331183</v>
      </c>
      <c r="C6245" s="35"/>
    </row>
    <row r="6246" spans="2:3" ht="13" x14ac:dyDescent="0.3">
      <c r="B6246" s="77">
        <f t="shared" si="102"/>
        <v>259.99999999997851</v>
      </c>
      <c r="C6246" s="35"/>
    </row>
    <row r="6247" spans="2:3" ht="13" x14ac:dyDescent="0.3">
      <c r="B6247" s="77">
        <f t="shared" si="102"/>
        <v>260.0416666666452</v>
      </c>
      <c r="C6247" s="35"/>
    </row>
    <row r="6248" spans="2:3" ht="13" x14ac:dyDescent="0.3">
      <c r="B6248" s="77">
        <f t="shared" si="102"/>
        <v>260.08333333331188</v>
      </c>
      <c r="C6248" s="35"/>
    </row>
    <row r="6249" spans="2:3" ht="13" x14ac:dyDescent="0.3">
      <c r="B6249" s="77">
        <f t="shared" si="102"/>
        <v>260.12499999997857</v>
      </c>
      <c r="C6249" s="35"/>
    </row>
    <row r="6250" spans="2:3" ht="13" x14ac:dyDescent="0.3">
      <c r="B6250" s="77">
        <f t="shared" si="102"/>
        <v>260.16666666664526</v>
      </c>
      <c r="C6250" s="35"/>
    </row>
    <row r="6251" spans="2:3" ht="13" x14ac:dyDescent="0.3">
      <c r="B6251" s="77">
        <f t="shared" si="102"/>
        <v>260.20833333331194</v>
      </c>
      <c r="C6251" s="35"/>
    </row>
    <row r="6252" spans="2:3" ht="13" x14ac:dyDescent="0.3">
      <c r="B6252" s="77">
        <f t="shared" si="102"/>
        <v>260.24999999997863</v>
      </c>
      <c r="C6252" s="35"/>
    </row>
    <row r="6253" spans="2:3" ht="13" x14ac:dyDescent="0.3">
      <c r="B6253" s="77">
        <f t="shared" si="102"/>
        <v>260.29166666664531</v>
      </c>
      <c r="C6253" s="35"/>
    </row>
    <row r="6254" spans="2:3" ht="13" x14ac:dyDescent="0.3">
      <c r="B6254" s="77">
        <f t="shared" si="102"/>
        <v>260.333333333312</v>
      </c>
      <c r="C6254" s="35"/>
    </row>
    <row r="6255" spans="2:3" ht="13" x14ac:dyDescent="0.3">
      <c r="B6255" s="77">
        <f t="shared" si="102"/>
        <v>260.37499999997868</v>
      </c>
      <c r="C6255" s="35"/>
    </row>
    <row r="6256" spans="2:3" ht="13" x14ac:dyDescent="0.3">
      <c r="B6256" s="77">
        <f t="shared" si="102"/>
        <v>260.41666666664537</v>
      </c>
      <c r="C6256" s="35"/>
    </row>
    <row r="6257" spans="2:3" ht="13" x14ac:dyDescent="0.3">
      <c r="B6257" s="77">
        <f t="shared" si="102"/>
        <v>260.45833333331205</v>
      </c>
      <c r="C6257" s="35"/>
    </row>
    <row r="6258" spans="2:3" ht="13" x14ac:dyDescent="0.3">
      <c r="B6258" s="77">
        <f t="shared" si="102"/>
        <v>260.49999999997874</v>
      </c>
      <c r="C6258" s="35"/>
    </row>
    <row r="6259" spans="2:3" ht="13" x14ac:dyDescent="0.3">
      <c r="B6259" s="77">
        <f t="shared" si="102"/>
        <v>260.54166666664543</v>
      </c>
      <c r="C6259" s="35"/>
    </row>
    <row r="6260" spans="2:3" ht="13" x14ac:dyDescent="0.3">
      <c r="B6260" s="77">
        <f t="shared" si="102"/>
        <v>260.58333333331211</v>
      </c>
      <c r="C6260" s="35"/>
    </row>
    <row r="6261" spans="2:3" ht="13" x14ac:dyDescent="0.3">
      <c r="B6261" s="77">
        <f t="shared" si="102"/>
        <v>260.6249999999788</v>
      </c>
      <c r="C6261" s="35"/>
    </row>
    <row r="6262" spans="2:3" ht="13" x14ac:dyDescent="0.3">
      <c r="B6262" s="77">
        <f t="shared" si="102"/>
        <v>260.66666666664548</v>
      </c>
      <c r="C6262" s="35"/>
    </row>
    <row r="6263" spans="2:3" ht="13" x14ac:dyDescent="0.3">
      <c r="B6263" s="77">
        <f t="shared" si="102"/>
        <v>260.70833333331217</v>
      </c>
      <c r="C6263" s="35"/>
    </row>
    <row r="6264" spans="2:3" ht="13" x14ac:dyDescent="0.3">
      <c r="B6264" s="77">
        <f t="shared" si="102"/>
        <v>260.74999999997885</v>
      </c>
      <c r="C6264" s="35"/>
    </row>
    <row r="6265" spans="2:3" ht="13" x14ac:dyDescent="0.3">
      <c r="B6265" s="77">
        <f t="shared" si="102"/>
        <v>260.79166666664554</v>
      </c>
      <c r="C6265" s="35"/>
    </row>
    <row r="6266" spans="2:3" ht="13" x14ac:dyDescent="0.3">
      <c r="B6266" s="77">
        <f t="shared" si="102"/>
        <v>260.83333333331223</v>
      </c>
      <c r="C6266" s="35"/>
    </row>
    <row r="6267" spans="2:3" ht="13" x14ac:dyDescent="0.3">
      <c r="B6267" s="77">
        <f t="shared" si="102"/>
        <v>260.87499999997891</v>
      </c>
      <c r="C6267" s="35"/>
    </row>
    <row r="6268" spans="2:3" ht="13" x14ac:dyDescent="0.3">
      <c r="B6268" s="77">
        <f t="shared" si="102"/>
        <v>260.9166666666456</v>
      </c>
      <c r="C6268" s="35"/>
    </row>
    <row r="6269" spans="2:3" ht="13" x14ac:dyDescent="0.3">
      <c r="B6269" s="77">
        <f t="shared" si="102"/>
        <v>260.95833333331228</v>
      </c>
      <c r="C6269" s="35"/>
    </row>
    <row r="6270" spans="2:3" ht="13" x14ac:dyDescent="0.3">
      <c r="B6270" s="77">
        <f t="shared" si="102"/>
        <v>260.99999999997897</v>
      </c>
      <c r="C6270" s="35"/>
    </row>
    <row r="6271" spans="2:3" ht="13" x14ac:dyDescent="0.3">
      <c r="B6271" s="77">
        <f t="shared" si="102"/>
        <v>261.04166666664565</v>
      </c>
      <c r="C6271" s="35"/>
    </row>
    <row r="6272" spans="2:3" ht="13" x14ac:dyDescent="0.3">
      <c r="B6272" s="77">
        <f t="shared" si="102"/>
        <v>261.08333333331234</v>
      </c>
      <c r="C6272" s="35"/>
    </row>
    <row r="6273" spans="2:3" ht="13" x14ac:dyDescent="0.3">
      <c r="B6273" s="77">
        <f t="shared" si="102"/>
        <v>261.12499999997902</v>
      </c>
      <c r="C6273" s="35"/>
    </row>
    <row r="6274" spans="2:3" ht="13" x14ac:dyDescent="0.3">
      <c r="B6274" s="77">
        <f t="shared" si="102"/>
        <v>261.16666666664571</v>
      </c>
      <c r="C6274" s="35"/>
    </row>
    <row r="6275" spans="2:3" ht="13" x14ac:dyDescent="0.3">
      <c r="B6275" s="77">
        <f t="shared" si="102"/>
        <v>261.2083333333124</v>
      </c>
      <c r="C6275" s="35"/>
    </row>
    <row r="6276" spans="2:3" ht="13" x14ac:dyDescent="0.3">
      <c r="B6276" s="77">
        <f t="shared" si="102"/>
        <v>261.24999999997908</v>
      </c>
      <c r="C6276" s="35"/>
    </row>
    <row r="6277" spans="2:3" ht="13" x14ac:dyDescent="0.3">
      <c r="B6277" s="77">
        <f t="shared" si="102"/>
        <v>261.29166666664577</v>
      </c>
      <c r="C6277" s="35"/>
    </row>
    <row r="6278" spans="2:3" ht="13" x14ac:dyDescent="0.3">
      <c r="B6278" s="77">
        <f t="shared" si="102"/>
        <v>261.33333333331245</v>
      </c>
      <c r="C6278" s="35"/>
    </row>
    <row r="6279" spans="2:3" ht="13" x14ac:dyDescent="0.3">
      <c r="B6279" s="77">
        <f t="shared" si="102"/>
        <v>261.37499999997914</v>
      </c>
      <c r="C6279" s="35"/>
    </row>
    <row r="6280" spans="2:3" ht="13" x14ac:dyDescent="0.3">
      <c r="B6280" s="77">
        <f t="shared" si="102"/>
        <v>261.41666666664582</v>
      </c>
      <c r="C6280" s="35"/>
    </row>
    <row r="6281" spans="2:3" ht="13" x14ac:dyDescent="0.3">
      <c r="B6281" s="77">
        <f t="shared" ref="B6281:B6344" si="103">B6280+1/24</f>
        <v>261.45833333331251</v>
      </c>
      <c r="C6281" s="35"/>
    </row>
    <row r="6282" spans="2:3" ht="13" x14ac:dyDescent="0.3">
      <c r="B6282" s="77">
        <f t="shared" si="103"/>
        <v>261.4999999999792</v>
      </c>
      <c r="C6282" s="35"/>
    </row>
    <row r="6283" spans="2:3" ht="13" x14ac:dyDescent="0.3">
      <c r="B6283" s="77">
        <f t="shared" si="103"/>
        <v>261.54166666664588</v>
      </c>
      <c r="C6283" s="35"/>
    </row>
    <row r="6284" spans="2:3" ht="13" x14ac:dyDescent="0.3">
      <c r="B6284" s="77">
        <f t="shared" si="103"/>
        <v>261.58333333331257</v>
      </c>
      <c r="C6284" s="35"/>
    </row>
    <row r="6285" spans="2:3" ht="13" x14ac:dyDescent="0.3">
      <c r="B6285" s="77">
        <f t="shared" si="103"/>
        <v>261.62499999997925</v>
      </c>
      <c r="C6285" s="35"/>
    </row>
    <row r="6286" spans="2:3" ht="13" x14ac:dyDescent="0.3">
      <c r="B6286" s="77">
        <f t="shared" si="103"/>
        <v>261.66666666664594</v>
      </c>
      <c r="C6286" s="35"/>
    </row>
    <row r="6287" spans="2:3" ht="13" x14ac:dyDescent="0.3">
      <c r="B6287" s="77">
        <f t="shared" si="103"/>
        <v>261.70833333331262</v>
      </c>
      <c r="C6287" s="35"/>
    </row>
    <row r="6288" spans="2:3" ht="13" x14ac:dyDescent="0.3">
      <c r="B6288" s="77">
        <f t="shared" si="103"/>
        <v>261.74999999997931</v>
      </c>
      <c r="C6288" s="35"/>
    </row>
    <row r="6289" spans="2:3" ht="13" x14ac:dyDescent="0.3">
      <c r="B6289" s="77">
        <f t="shared" si="103"/>
        <v>261.79166666664599</v>
      </c>
      <c r="C6289" s="35"/>
    </row>
    <row r="6290" spans="2:3" ht="13" x14ac:dyDescent="0.3">
      <c r="B6290" s="77">
        <f t="shared" si="103"/>
        <v>261.83333333331268</v>
      </c>
      <c r="C6290" s="35"/>
    </row>
    <row r="6291" spans="2:3" ht="13" x14ac:dyDescent="0.3">
      <c r="B6291" s="77">
        <f t="shared" si="103"/>
        <v>261.87499999997937</v>
      </c>
      <c r="C6291" s="35"/>
    </row>
    <row r="6292" spans="2:3" ht="13" x14ac:dyDescent="0.3">
      <c r="B6292" s="77">
        <f t="shared" si="103"/>
        <v>261.91666666664605</v>
      </c>
      <c r="C6292" s="35"/>
    </row>
    <row r="6293" spans="2:3" ht="13" x14ac:dyDescent="0.3">
      <c r="B6293" s="77">
        <f t="shared" si="103"/>
        <v>261.95833333331274</v>
      </c>
      <c r="C6293" s="35"/>
    </row>
    <row r="6294" spans="2:3" ht="13" x14ac:dyDescent="0.3">
      <c r="B6294" s="77">
        <f t="shared" si="103"/>
        <v>261.99999999997942</v>
      </c>
      <c r="C6294" s="35"/>
    </row>
    <row r="6295" spans="2:3" ht="13" x14ac:dyDescent="0.3">
      <c r="B6295" s="77">
        <f t="shared" si="103"/>
        <v>262.04166666664611</v>
      </c>
      <c r="C6295" s="35"/>
    </row>
    <row r="6296" spans="2:3" ht="13" x14ac:dyDescent="0.3">
      <c r="B6296" s="77">
        <f t="shared" si="103"/>
        <v>262.08333333331279</v>
      </c>
      <c r="C6296" s="35"/>
    </row>
    <row r="6297" spans="2:3" ht="13" x14ac:dyDescent="0.3">
      <c r="B6297" s="77">
        <f t="shared" si="103"/>
        <v>262.12499999997948</v>
      </c>
      <c r="C6297" s="35"/>
    </row>
    <row r="6298" spans="2:3" ht="13" x14ac:dyDescent="0.3">
      <c r="B6298" s="77">
        <f t="shared" si="103"/>
        <v>262.16666666664617</v>
      </c>
      <c r="C6298" s="35"/>
    </row>
    <row r="6299" spans="2:3" ht="13" x14ac:dyDescent="0.3">
      <c r="B6299" s="77">
        <f t="shared" si="103"/>
        <v>262.20833333331285</v>
      </c>
      <c r="C6299" s="35"/>
    </row>
    <row r="6300" spans="2:3" ht="13" x14ac:dyDescent="0.3">
      <c r="B6300" s="77">
        <f t="shared" si="103"/>
        <v>262.24999999997954</v>
      </c>
      <c r="C6300" s="35"/>
    </row>
    <row r="6301" spans="2:3" ht="13" x14ac:dyDescent="0.3">
      <c r="B6301" s="77">
        <f t="shared" si="103"/>
        <v>262.29166666664622</v>
      </c>
      <c r="C6301" s="35"/>
    </row>
    <row r="6302" spans="2:3" ht="13" x14ac:dyDescent="0.3">
      <c r="B6302" s="77">
        <f t="shared" si="103"/>
        <v>262.33333333331291</v>
      </c>
      <c r="C6302" s="35"/>
    </row>
    <row r="6303" spans="2:3" ht="13" x14ac:dyDescent="0.3">
      <c r="B6303" s="77">
        <f t="shared" si="103"/>
        <v>262.37499999997959</v>
      </c>
      <c r="C6303" s="35"/>
    </row>
    <row r="6304" spans="2:3" ht="13" x14ac:dyDescent="0.3">
      <c r="B6304" s="77">
        <f t="shared" si="103"/>
        <v>262.41666666664628</v>
      </c>
      <c r="C6304" s="35"/>
    </row>
    <row r="6305" spans="2:3" ht="13" x14ac:dyDescent="0.3">
      <c r="B6305" s="77">
        <f t="shared" si="103"/>
        <v>262.45833333331296</v>
      </c>
      <c r="C6305" s="35"/>
    </row>
    <row r="6306" spans="2:3" ht="13" x14ac:dyDescent="0.3">
      <c r="B6306" s="77">
        <f t="shared" si="103"/>
        <v>262.49999999997965</v>
      </c>
      <c r="C6306" s="35"/>
    </row>
    <row r="6307" spans="2:3" ht="13" x14ac:dyDescent="0.3">
      <c r="B6307" s="77">
        <f t="shared" si="103"/>
        <v>262.54166666664634</v>
      </c>
      <c r="C6307" s="35"/>
    </row>
    <row r="6308" spans="2:3" ht="13" x14ac:dyDescent="0.3">
      <c r="B6308" s="77">
        <f t="shared" si="103"/>
        <v>262.58333333331302</v>
      </c>
      <c r="C6308" s="35"/>
    </row>
    <row r="6309" spans="2:3" ht="13" x14ac:dyDescent="0.3">
      <c r="B6309" s="77">
        <f t="shared" si="103"/>
        <v>262.62499999997971</v>
      </c>
      <c r="C6309" s="35"/>
    </row>
    <row r="6310" spans="2:3" ht="13" x14ac:dyDescent="0.3">
      <c r="B6310" s="77">
        <f t="shared" si="103"/>
        <v>262.66666666664639</v>
      </c>
      <c r="C6310" s="35"/>
    </row>
    <row r="6311" spans="2:3" ht="13" x14ac:dyDescent="0.3">
      <c r="B6311" s="77">
        <f t="shared" si="103"/>
        <v>262.70833333331308</v>
      </c>
      <c r="C6311" s="35"/>
    </row>
    <row r="6312" spans="2:3" ht="13" x14ac:dyDescent="0.3">
      <c r="B6312" s="77">
        <f t="shared" si="103"/>
        <v>262.74999999997976</v>
      </c>
      <c r="C6312" s="35"/>
    </row>
    <row r="6313" spans="2:3" ht="13" x14ac:dyDescent="0.3">
      <c r="B6313" s="77">
        <f t="shared" si="103"/>
        <v>262.79166666664645</v>
      </c>
      <c r="C6313" s="35"/>
    </row>
    <row r="6314" spans="2:3" ht="13" x14ac:dyDescent="0.3">
      <c r="B6314" s="77">
        <f t="shared" si="103"/>
        <v>262.83333333331313</v>
      </c>
      <c r="C6314" s="35"/>
    </row>
    <row r="6315" spans="2:3" ht="13" x14ac:dyDescent="0.3">
      <c r="B6315" s="77">
        <f t="shared" si="103"/>
        <v>262.87499999997982</v>
      </c>
      <c r="C6315" s="35"/>
    </row>
    <row r="6316" spans="2:3" ht="13" x14ac:dyDescent="0.3">
      <c r="B6316" s="77">
        <f t="shared" si="103"/>
        <v>262.91666666664651</v>
      </c>
      <c r="C6316" s="35"/>
    </row>
    <row r="6317" spans="2:3" ht="13" x14ac:dyDescent="0.3">
      <c r="B6317" s="77">
        <f t="shared" si="103"/>
        <v>262.95833333331319</v>
      </c>
      <c r="C6317" s="35"/>
    </row>
    <row r="6318" spans="2:3" ht="13" x14ac:dyDescent="0.3">
      <c r="B6318" s="77">
        <f t="shared" si="103"/>
        <v>262.99999999997988</v>
      </c>
      <c r="C6318" s="35"/>
    </row>
    <row r="6319" spans="2:3" ht="13" x14ac:dyDescent="0.3">
      <c r="B6319" s="77">
        <f t="shared" si="103"/>
        <v>263.04166666664656</v>
      </c>
      <c r="C6319" s="35"/>
    </row>
    <row r="6320" spans="2:3" ht="13" x14ac:dyDescent="0.3">
      <c r="B6320" s="77">
        <f t="shared" si="103"/>
        <v>263.08333333331325</v>
      </c>
      <c r="C6320" s="35"/>
    </row>
    <row r="6321" spans="2:3" ht="13" x14ac:dyDescent="0.3">
      <c r="B6321" s="77">
        <f t="shared" si="103"/>
        <v>263.12499999997993</v>
      </c>
      <c r="C6321" s="35"/>
    </row>
    <row r="6322" spans="2:3" ht="13" x14ac:dyDescent="0.3">
      <c r="B6322" s="77">
        <f t="shared" si="103"/>
        <v>263.16666666664662</v>
      </c>
      <c r="C6322" s="35"/>
    </row>
    <row r="6323" spans="2:3" ht="13" x14ac:dyDescent="0.3">
      <c r="B6323" s="77">
        <f t="shared" si="103"/>
        <v>263.20833333331331</v>
      </c>
      <c r="C6323" s="35"/>
    </row>
    <row r="6324" spans="2:3" ht="13" x14ac:dyDescent="0.3">
      <c r="B6324" s="77">
        <f t="shared" si="103"/>
        <v>263.24999999997999</v>
      </c>
      <c r="C6324" s="35"/>
    </row>
    <row r="6325" spans="2:3" ht="13" x14ac:dyDescent="0.3">
      <c r="B6325" s="77">
        <f t="shared" si="103"/>
        <v>263.29166666664668</v>
      </c>
      <c r="C6325" s="35"/>
    </row>
    <row r="6326" spans="2:3" ht="13" x14ac:dyDescent="0.3">
      <c r="B6326" s="77">
        <f t="shared" si="103"/>
        <v>263.33333333331336</v>
      </c>
      <c r="C6326" s="35"/>
    </row>
    <row r="6327" spans="2:3" ht="13" x14ac:dyDescent="0.3">
      <c r="B6327" s="77">
        <f t="shared" si="103"/>
        <v>263.37499999998005</v>
      </c>
      <c r="C6327" s="35"/>
    </row>
    <row r="6328" spans="2:3" ht="13" x14ac:dyDescent="0.3">
      <c r="B6328" s="77">
        <f t="shared" si="103"/>
        <v>263.41666666664673</v>
      </c>
      <c r="C6328" s="35"/>
    </row>
    <row r="6329" spans="2:3" ht="13" x14ac:dyDescent="0.3">
      <c r="B6329" s="77">
        <f t="shared" si="103"/>
        <v>263.45833333331342</v>
      </c>
      <c r="C6329" s="35"/>
    </row>
    <row r="6330" spans="2:3" ht="13" x14ac:dyDescent="0.3">
      <c r="B6330" s="77">
        <f t="shared" si="103"/>
        <v>263.4999999999801</v>
      </c>
      <c r="C6330" s="35"/>
    </row>
    <row r="6331" spans="2:3" ht="13" x14ac:dyDescent="0.3">
      <c r="B6331" s="77">
        <f t="shared" si="103"/>
        <v>263.54166666664679</v>
      </c>
      <c r="C6331" s="35"/>
    </row>
    <row r="6332" spans="2:3" ht="13" x14ac:dyDescent="0.3">
      <c r="B6332" s="77">
        <f t="shared" si="103"/>
        <v>263.58333333331348</v>
      </c>
      <c r="C6332" s="35"/>
    </row>
    <row r="6333" spans="2:3" ht="13" x14ac:dyDescent="0.3">
      <c r="B6333" s="77">
        <f t="shared" si="103"/>
        <v>263.62499999998016</v>
      </c>
      <c r="C6333" s="35"/>
    </row>
    <row r="6334" spans="2:3" ht="13" x14ac:dyDescent="0.3">
      <c r="B6334" s="77">
        <f t="shared" si="103"/>
        <v>263.66666666664685</v>
      </c>
      <c r="C6334" s="35"/>
    </row>
    <row r="6335" spans="2:3" ht="13" x14ac:dyDescent="0.3">
      <c r="B6335" s="77">
        <f t="shared" si="103"/>
        <v>263.70833333331353</v>
      </c>
      <c r="C6335" s="35"/>
    </row>
    <row r="6336" spans="2:3" ht="13" x14ac:dyDescent="0.3">
      <c r="B6336" s="77">
        <f t="shared" si="103"/>
        <v>263.74999999998022</v>
      </c>
      <c r="C6336" s="35"/>
    </row>
    <row r="6337" spans="2:3" ht="13" x14ac:dyDescent="0.3">
      <c r="B6337" s="77">
        <f t="shared" si="103"/>
        <v>263.7916666666469</v>
      </c>
      <c r="C6337" s="35"/>
    </row>
    <row r="6338" spans="2:3" ht="13" x14ac:dyDescent="0.3">
      <c r="B6338" s="77">
        <f t="shared" si="103"/>
        <v>263.83333333331359</v>
      </c>
      <c r="C6338" s="35"/>
    </row>
    <row r="6339" spans="2:3" ht="13" x14ac:dyDescent="0.3">
      <c r="B6339" s="77">
        <f t="shared" si="103"/>
        <v>263.87499999998028</v>
      </c>
      <c r="C6339" s="35"/>
    </row>
    <row r="6340" spans="2:3" ht="13" x14ac:dyDescent="0.3">
      <c r="B6340" s="77">
        <f t="shared" si="103"/>
        <v>263.91666666664696</v>
      </c>
      <c r="C6340" s="35"/>
    </row>
    <row r="6341" spans="2:3" ht="13" x14ac:dyDescent="0.3">
      <c r="B6341" s="77">
        <f t="shared" si="103"/>
        <v>263.95833333331365</v>
      </c>
      <c r="C6341" s="35"/>
    </row>
    <row r="6342" spans="2:3" ht="13" x14ac:dyDescent="0.3">
      <c r="B6342" s="77">
        <f t="shared" si="103"/>
        <v>263.99999999998033</v>
      </c>
      <c r="C6342" s="35"/>
    </row>
    <row r="6343" spans="2:3" ht="13" x14ac:dyDescent="0.3">
      <c r="B6343" s="77">
        <f t="shared" si="103"/>
        <v>264.04166666664702</v>
      </c>
      <c r="C6343" s="35"/>
    </row>
    <row r="6344" spans="2:3" ht="13" x14ac:dyDescent="0.3">
      <c r="B6344" s="77">
        <f t="shared" si="103"/>
        <v>264.0833333333137</v>
      </c>
      <c r="C6344" s="35"/>
    </row>
    <row r="6345" spans="2:3" ht="13" x14ac:dyDescent="0.3">
      <c r="B6345" s="77">
        <f t="shared" ref="B6345:B6408" si="104">B6344+1/24</f>
        <v>264.12499999998039</v>
      </c>
      <c r="C6345" s="35"/>
    </row>
    <row r="6346" spans="2:3" ht="13" x14ac:dyDescent="0.3">
      <c r="B6346" s="77">
        <f t="shared" si="104"/>
        <v>264.16666666664707</v>
      </c>
      <c r="C6346" s="35"/>
    </row>
    <row r="6347" spans="2:3" ht="13" x14ac:dyDescent="0.3">
      <c r="B6347" s="77">
        <f t="shared" si="104"/>
        <v>264.20833333331376</v>
      </c>
      <c r="C6347" s="35"/>
    </row>
    <row r="6348" spans="2:3" ht="13" x14ac:dyDescent="0.3">
      <c r="B6348" s="77">
        <f t="shared" si="104"/>
        <v>264.24999999998045</v>
      </c>
      <c r="C6348" s="35"/>
    </row>
    <row r="6349" spans="2:3" ht="13" x14ac:dyDescent="0.3">
      <c r="B6349" s="77">
        <f t="shared" si="104"/>
        <v>264.29166666664713</v>
      </c>
      <c r="C6349" s="35"/>
    </row>
    <row r="6350" spans="2:3" ht="13" x14ac:dyDescent="0.3">
      <c r="B6350" s="77">
        <f t="shared" si="104"/>
        <v>264.33333333331382</v>
      </c>
      <c r="C6350" s="35"/>
    </row>
    <row r="6351" spans="2:3" ht="13" x14ac:dyDescent="0.3">
      <c r="B6351" s="77">
        <f t="shared" si="104"/>
        <v>264.3749999999805</v>
      </c>
      <c r="C6351" s="35"/>
    </row>
    <row r="6352" spans="2:3" ht="13" x14ac:dyDescent="0.3">
      <c r="B6352" s="77">
        <f t="shared" si="104"/>
        <v>264.41666666664719</v>
      </c>
      <c r="C6352" s="35"/>
    </row>
    <row r="6353" spans="2:3" ht="13" x14ac:dyDescent="0.3">
      <c r="B6353" s="77">
        <f t="shared" si="104"/>
        <v>264.45833333331387</v>
      </c>
      <c r="C6353" s="35"/>
    </row>
    <row r="6354" spans="2:3" ht="13" x14ac:dyDescent="0.3">
      <c r="B6354" s="77">
        <f t="shared" si="104"/>
        <v>264.49999999998056</v>
      </c>
      <c r="C6354" s="35"/>
    </row>
    <row r="6355" spans="2:3" ht="13" x14ac:dyDescent="0.3">
      <c r="B6355" s="77">
        <f t="shared" si="104"/>
        <v>264.54166666664725</v>
      </c>
      <c r="C6355" s="35"/>
    </row>
    <row r="6356" spans="2:3" ht="13" x14ac:dyDescent="0.3">
      <c r="B6356" s="77">
        <f t="shared" si="104"/>
        <v>264.58333333331393</v>
      </c>
      <c r="C6356" s="35"/>
    </row>
    <row r="6357" spans="2:3" ht="13" x14ac:dyDescent="0.3">
      <c r="B6357" s="77">
        <f t="shared" si="104"/>
        <v>264.62499999998062</v>
      </c>
      <c r="C6357" s="35"/>
    </row>
    <row r="6358" spans="2:3" ht="13" x14ac:dyDescent="0.3">
      <c r="B6358" s="77">
        <f t="shared" si="104"/>
        <v>264.6666666666473</v>
      </c>
      <c r="C6358" s="35"/>
    </row>
    <row r="6359" spans="2:3" ht="13" x14ac:dyDescent="0.3">
      <c r="B6359" s="77">
        <f t="shared" si="104"/>
        <v>264.70833333331399</v>
      </c>
      <c r="C6359" s="35"/>
    </row>
    <row r="6360" spans="2:3" ht="13" x14ac:dyDescent="0.3">
      <c r="B6360" s="77">
        <f t="shared" si="104"/>
        <v>264.74999999998067</v>
      </c>
      <c r="C6360" s="35"/>
    </row>
    <row r="6361" spans="2:3" ht="13" x14ac:dyDescent="0.3">
      <c r="B6361" s="77">
        <f t="shared" si="104"/>
        <v>264.79166666664736</v>
      </c>
      <c r="C6361" s="35"/>
    </row>
    <row r="6362" spans="2:3" ht="13" x14ac:dyDescent="0.3">
      <c r="B6362" s="77">
        <f t="shared" si="104"/>
        <v>264.83333333331404</v>
      </c>
      <c r="C6362" s="35"/>
    </row>
    <row r="6363" spans="2:3" ht="13" x14ac:dyDescent="0.3">
      <c r="B6363" s="77">
        <f t="shared" si="104"/>
        <v>264.87499999998073</v>
      </c>
      <c r="C6363" s="35"/>
    </row>
    <row r="6364" spans="2:3" ht="13" x14ac:dyDescent="0.3">
      <c r="B6364" s="77">
        <f t="shared" si="104"/>
        <v>264.91666666664742</v>
      </c>
      <c r="C6364" s="35"/>
    </row>
    <row r="6365" spans="2:3" ht="13" x14ac:dyDescent="0.3">
      <c r="B6365" s="77">
        <f t="shared" si="104"/>
        <v>264.9583333333141</v>
      </c>
      <c r="C6365" s="35"/>
    </row>
    <row r="6366" spans="2:3" ht="13" x14ac:dyDescent="0.3">
      <c r="B6366" s="77">
        <f t="shared" si="104"/>
        <v>264.99999999998079</v>
      </c>
      <c r="C6366" s="35"/>
    </row>
    <row r="6367" spans="2:3" ht="13" x14ac:dyDescent="0.3">
      <c r="B6367" s="77">
        <f t="shared" si="104"/>
        <v>265.04166666664747</v>
      </c>
      <c r="C6367" s="35"/>
    </row>
    <row r="6368" spans="2:3" ht="13" x14ac:dyDescent="0.3">
      <c r="B6368" s="77">
        <f t="shared" si="104"/>
        <v>265.08333333331416</v>
      </c>
      <c r="C6368" s="35"/>
    </row>
    <row r="6369" spans="2:3" ht="13" x14ac:dyDescent="0.3">
      <c r="B6369" s="77">
        <f t="shared" si="104"/>
        <v>265.12499999998084</v>
      </c>
      <c r="C6369" s="35"/>
    </row>
    <row r="6370" spans="2:3" ht="13" x14ac:dyDescent="0.3">
      <c r="B6370" s="77">
        <f t="shared" si="104"/>
        <v>265.16666666664753</v>
      </c>
      <c r="C6370" s="35"/>
    </row>
    <row r="6371" spans="2:3" ht="13" x14ac:dyDescent="0.3">
      <c r="B6371" s="77">
        <f t="shared" si="104"/>
        <v>265.20833333331421</v>
      </c>
      <c r="C6371" s="35"/>
    </row>
    <row r="6372" spans="2:3" ht="13" x14ac:dyDescent="0.3">
      <c r="B6372" s="77">
        <f t="shared" si="104"/>
        <v>265.2499999999809</v>
      </c>
      <c r="C6372" s="35"/>
    </row>
    <row r="6373" spans="2:3" ht="13" x14ac:dyDescent="0.3">
      <c r="B6373" s="77">
        <f t="shared" si="104"/>
        <v>265.29166666664759</v>
      </c>
      <c r="C6373" s="35"/>
    </row>
    <row r="6374" spans="2:3" ht="13" x14ac:dyDescent="0.3">
      <c r="B6374" s="77">
        <f t="shared" si="104"/>
        <v>265.33333333331427</v>
      </c>
      <c r="C6374" s="35"/>
    </row>
    <row r="6375" spans="2:3" ht="13" x14ac:dyDescent="0.3">
      <c r="B6375" s="77">
        <f t="shared" si="104"/>
        <v>265.37499999998096</v>
      </c>
      <c r="C6375" s="35"/>
    </row>
    <row r="6376" spans="2:3" ht="13" x14ac:dyDescent="0.3">
      <c r="B6376" s="77">
        <f t="shared" si="104"/>
        <v>265.41666666664764</v>
      </c>
      <c r="C6376" s="35"/>
    </row>
    <row r="6377" spans="2:3" ht="13" x14ac:dyDescent="0.3">
      <c r="B6377" s="77">
        <f t="shared" si="104"/>
        <v>265.45833333331433</v>
      </c>
      <c r="C6377" s="35"/>
    </row>
    <row r="6378" spans="2:3" ht="13" x14ac:dyDescent="0.3">
      <c r="B6378" s="77">
        <f t="shared" si="104"/>
        <v>265.49999999998101</v>
      </c>
      <c r="C6378" s="35"/>
    </row>
    <row r="6379" spans="2:3" ht="13" x14ac:dyDescent="0.3">
      <c r="B6379" s="77">
        <f t="shared" si="104"/>
        <v>265.5416666666477</v>
      </c>
      <c r="C6379" s="35"/>
    </row>
    <row r="6380" spans="2:3" ht="13" x14ac:dyDescent="0.3">
      <c r="B6380" s="77">
        <f t="shared" si="104"/>
        <v>265.58333333331439</v>
      </c>
      <c r="C6380" s="35"/>
    </row>
    <row r="6381" spans="2:3" ht="13" x14ac:dyDescent="0.3">
      <c r="B6381" s="77">
        <f t="shared" si="104"/>
        <v>265.62499999998107</v>
      </c>
      <c r="C6381" s="35"/>
    </row>
    <row r="6382" spans="2:3" ht="13" x14ac:dyDescent="0.3">
      <c r="B6382" s="77">
        <f t="shared" si="104"/>
        <v>265.66666666664776</v>
      </c>
      <c r="C6382" s="35"/>
    </row>
    <row r="6383" spans="2:3" ht="13" x14ac:dyDescent="0.3">
      <c r="B6383" s="77">
        <f t="shared" si="104"/>
        <v>265.70833333331444</v>
      </c>
      <c r="C6383" s="35"/>
    </row>
    <row r="6384" spans="2:3" ht="13" x14ac:dyDescent="0.3">
      <c r="B6384" s="77">
        <f t="shared" si="104"/>
        <v>265.74999999998113</v>
      </c>
      <c r="C6384" s="35"/>
    </row>
    <row r="6385" spans="2:3" ht="13" x14ac:dyDescent="0.3">
      <c r="B6385" s="77">
        <f t="shared" si="104"/>
        <v>265.79166666664781</v>
      </c>
      <c r="C6385" s="35"/>
    </row>
    <row r="6386" spans="2:3" ht="13" x14ac:dyDescent="0.3">
      <c r="B6386" s="77">
        <f t="shared" si="104"/>
        <v>265.8333333333145</v>
      </c>
      <c r="C6386" s="35"/>
    </row>
    <row r="6387" spans="2:3" ht="13" x14ac:dyDescent="0.3">
      <c r="B6387" s="77">
        <f t="shared" si="104"/>
        <v>265.87499999998118</v>
      </c>
      <c r="C6387" s="35"/>
    </row>
    <row r="6388" spans="2:3" ht="13" x14ac:dyDescent="0.3">
      <c r="B6388" s="77">
        <f t="shared" si="104"/>
        <v>265.91666666664787</v>
      </c>
      <c r="C6388" s="35"/>
    </row>
    <row r="6389" spans="2:3" ht="13" x14ac:dyDescent="0.3">
      <c r="B6389" s="77">
        <f t="shared" si="104"/>
        <v>265.95833333331456</v>
      </c>
      <c r="C6389" s="35"/>
    </row>
    <row r="6390" spans="2:3" ht="13" x14ac:dyDescent="0.3">
      <c r="B6390" s="77">
        <f t="shared" si="104"/>
        <v>265.99999999998124</v>
      </c>
      <c r="C6390" s="35"/>
    </row>
    <row r="6391" spans="2:3" ht="13" x14ac:dyDescent="0.3">
      <c r="B6391" s="77">
        <f t="shared" si="104"/>
        <v>266.04166666664793</v>
      </c>
      <c r="C6391" s="35"/>
    </row>
    <row r="6392" spans="2:3" ht="13" x14ac:dyDescent="0.3">
      <c r="B6392" s="77">
        <f t="shared" si="104"/>
        <v>266.08333333331461</v>
      </c>
      <c r="C6392" s="35"/>
    </row>
    <row r="6393" spans="2:3" ht="13" x14ac:dyDescent="0.3">
      <c r="B6393" s="77">
        <f t="shared" si="104"/>
        <v>266.1249999999813</v>
      </c>
      <c r="C6393" s="35"/>
    </row>
    <row r="6394" spans="2:3" ht="13" x14ac:dyDescent="0.3">
      <c r="B6394" s="77">
        <f t="shared" si="104"/>
        <v>266.16666666664798</v>
      </c>
      <c r="C6394" s="35"/>
    </row>
    <row r="6395" spans="2:3" ht="13" x14ac:dyDescent="0.3">
      <c r="B6395" s="77">
        <f t="shared" si="104"/>
        <v>266.20833333331467</v>
      </c>
      <c r="C6395" s="35"/>
    </row>
    <row r="6396" spans="2:3" ht="13" x14ac:dyDescent="0.3">
      <c r="B6396" s="77">
        <f t="shared" si="104"/>
        <v>266.24999999998136</v>
      </c>
      <c r="C6396" s="35"/>
    </row>
    <row r="6397" spans="2:3" ht="13" x14ac:dyDescent="0.3">
      <c r="B6397" s="77">
        <f t="shared" si="104"/>
        <v>266.29166666664804</v>
      </c>
      <c r="C6397" s="35"/>
    </row>
    <row r="6398" spans="2:3" ht="13" x14ac:dyDescent="0.3">
      <c r="B6398" s="77">
        <f t="shared" si="104"/>
        <v>266.33333333331473</v>
      </c>
      <c r="C6398" s="35"/>
    </row>
    <row r="6399" spans="2:3" ht="13" x14ac:dyDescent="0.3">
      <c r="B6399" s="77">
        <f t="shared" si="104"/>
        <v>266.37499999998141</v>
      </c>
      <c r="C6399" s="35"/>
    </row>
    <row r="6400" spans="2:3" ht="13" x14ac:dyDescent="0.3">
      <c r="B6400" s="77">
        <f t="shared" si="104"/>
        <v>266.4166666666481</v>
      </c>
      <c r="C6400" s="35"/>
    </row>
    <row r="6401" spans="2:3" ht="13" x14ac:dyDescent="0.3">
      <c r="B6401" s="77">
        <f t="shared" si="104"/>
        <v>266.45833333331478</v>
      </c>
      <c r="C6401" s="35"/>
    </row>
    <row r="6402" spans="2:3" ht="13" x14ac:dyDescent="0.3">
      <c r="B6402" s="77">
        <f t="shared" si="104"/>
        <v>266.49999999998147</v>
      </c>
      <c r="C6402" s="35"/>
    </row>
    <row r="6403" spans="2:3" ht="13" x14ac:dyDescent="0.3">
      <c r="B6403" s="77">
        <f t="shared" si="104"/>
        <v>266.54166666664815</v>
      </c>
      <c r="C6403" s="35"/>
    </row>
    <row r="6404" spans="2:3" ht="13" x14ac:dyDescent="0.3">
      <c r="B6404" s="77">
        <f t="shared" si="104"/>
        <v>266.58333333331484</v>
      </c>
      <c r="C6404" s="35"/>
    </row>
    <row r="6405" spans="2:3" ht="13" x14ac:dyDescent="0.3">
      <c r="B6405" s="77">
        <f t="shared" si="104"/>
        <v>266.62499999998153</v>
      </c>
      <c r="C6405" s="35"/>
    </row>
    <row r="6406" spans="2:3" ht="13" x14ac:dyDescent="0.3">
      <c r="B6406" s="77">
        <f t="shared" si="104"/>
        <v>266.66666666664821</v>
      </c>
      <c r="C6406" s="35"/>
    </row>
    <row r="6407" spans="2:3" ht="13" x14ac:dyDescent="0.3">
      <c r="B6407" s="77">
        <f t="shared" si="104"/>
        <v>266.7083333333149</v>
      </c>
      <c r="C6407" s="35"/>
    </row>
    <row r="6408" spans="2:3" ht="13" x14ac:dyDescent="0.3">
      <c r="B6408" s="77">
        <f t="shared" si="104"/>
        <v>266.74999999998158</v>
      </c>
      <c r="C6408" s="35"/>
    </row>
    <row r="6409" spans="2:3" ht="13" x14ac:dyDescent="0.3">
      <c r="B6409" s="77">
        <f t="shared" ref="B6409:B6472" si="105">B6408+1/24</f>
        <v>266.79166666664827</v>
      </c>
      <c r="C6409" s="35"/>
    </row>
    <row r="6410" spans="2:3" ht="13" x14ac:dyDescent="0.3">
      <c r="B6410" s="77">
        <f t="shared" si="105"/>
        <v>266.83333333331495</v>
      </c>
      <c r="C6410" s="35"/>
    </row>
    <row r="6411" spans="2:3" ht="13" x14ac:dyDescent="0.3">
      <c r="B6411" s="77">
        <f t="shared" si="105"/>
        <v>266.87499999998164</v>
      </c>
      <c r="C6411" s="35"/>
    </row>
    <row r="6412" spans="2:3" ht="13" x14ac:dyDescent="0.3">
      <c r="B6412" s="77">
        <f t="shared" si="105"/>
        <v>266.91666666664833</v>
      </c>
      <c r="C6412" s="35"/>
    </row>
    <row r="6413" spans="2:3" ht="13" x14ac:dyDescent="0.3">
      <c r="B6413" s="77">
        <f t="shared" si="105"/>
        <v>266.95833333331501</v>
      </c>
      <c r="C6413" s="35"/>
    </row>
    <row r="6414" spans="2:3" ht="13" x14ac:dyDescent="0.3">
      <c r="B6414" s="77">
        <f t="shared" si="105"/>
        <v>266.9999999999817</v>
      </c>
      <c r="C6414" s="35"/>
    </row>
    <row r="6415" spans="2:3" ht="13" x14ac:dyDescent="0.3">
      <c r="B6415" s="77">
        <f t="shared" si="105"/>
        <v>267.04166666664838</v>
      </c>
      <c r="C6415" s="35"/>
    </row>
    <row r="6416" spans="2:3" ht="13" x14ac:dyDescent="0.3">
      <c r="B6416" s="77">
        <f t="shared" si="105"/>
        <v>267.08333333331507</v>
      </c>
      <c r="C6416" s="35"/>
    </row>
    <row r="6417" spans="2:3" ht="13" x14ac:dyDescent="0.3">
      <c r="B6417" s="77">
        <f t="shared" si="105"/>
        <v>267.12499999998175</v>
      </c>
      <c r="C6417" s="35"/>
    </row>
    <row r="6418" spans="2:3" ht="13" x14ac:dyDescent="0.3">
      <c r="B6418" s="77">
        <f t="shared" si="105"/>
        <v>267.16666666664844</v>
      </c>
      <c r="C6418" s="35"/>
    </row>
    <row r="6419" spans="2:3" ht="13" x14ac:dyDescent="0.3">
      <c r="B6419" s="77">
        <f t="shared" si="105"/>
        <v>267.20833333331512</v>
      </c>
      <c r="C6419" s="35"/>
    </row>
    <row r="6420" spans="2:3" ht="13" x14ac:dyDescent="0.3">
      <c r="B6420" s="77">
        <f t="shared" si="105"/>
        <v>267.24999999998181</v>
      </c>
      <c r="C6420" s="35"/>
    </row>
    <row r="6421" spans="2:3" ht="13" x14ac:dyDescent="0.3">
      <c r="B6421" s="77">
        <f t="shared" si="105"/>
        <v>267.2916666666485</v>
      </c>
      <c r="C6421" s="35"/>
    </row>
    <row r="6422" spans="2:3" ht="13" x14ac:dyDescent="0.3">
      <c r="B6422" s="77">
        <f t="shared" si="105"/>
        <v>267.33333333331518</v>
      </c>
      <c r="C6422" s="35"/>
    </row>
    <row r="6423" spans="2:3" ht="13" x14ac:dyDescent="0.3">
      <c r="B6423" s="77">
        <f t="shared" si="105"/>
        <v>267.37499999998187</v>
      </c>
      <c r="C6423" s="35"/>
    </row>
    <row r="6424" spans="2:3" ht="13" x14ac:dyDescent="0.3">
      <c r="B6424" s="77">
        <f t="shared" si="105"/>
        <v>267.41666666664855</v>
      </c>
      <c r="C6424" s="35"/>
    </row>
    <row r="6425" spans="2:3" ht="13" x14ac:dyDescent="0.3">
      <c r="B6425" s="77">
        <f t="shared" si="105"/>
        <v>267.45833333331524</v>
      </c>
      <c r="C6425" s="35"/>
    </row>
    <row r="6426" spans="2:3" ht="13" x14ac:dyDescent="0.3">
      <c r="B6426" s="77">
        <f t="shared" si="105"/>
        <v>267.49999999998192</v>
      </c>
      <c r="C6426" s="35"/>
    </row>
    <row r="6427" spans="2:3" ht="13" x14ac:dyDescent="0.3">
      <c r="B6427" s="77">
        <f t="shared" si="105"/>
        <v>267.54166666664861</v>
      </c>
      <c r="C6427" s="35"/>
    </row>
    <row r="6428" spans="2:3" ht="13" x14ac:dyDescent="0.3">
      <c r="B6428" s="77">
        <f t="shared" si="105"/>
        <v>267.5833333333153</v>
      </c>
      <c r="C6428" s="35"/>
    </row>
    <row r="6429" spans="2:3" ht="13" x14ac:dyDescent="0.3">
      <c r="B6429" s="77">
        <f t="shared" si="105"/>
        <v>267.62499999998198</v>
      </c>
      <c r="C6429" s="35"/>
    </row>
    <row r="6430" spans="2:3" ht="13" x14ac:dyDescent="0.3">
      <c r="B6430" s="77">
        <f t="shared" si="105"/>
        <v>267.66666666664867</v>
      </c>
      <c r="C6430" s="35"/>
    </row>
    <row r="6431" spans="2:3" ht="13" x14ac:dyDescent="0.3">
      <c r="B6431" s="77">
        <f t="shared" si="105"/>
        <v>267.70833333331535</v>
      </c>
      <c r="C6431" s="35"/>
    </row>
    <row r="6432" spans="2:3" ht="13" x14ac:dyDescent="0.3">
      <c r="B6432" s="77">
        <f t="shared" si="105"/>
        <v>267.74999999998204</v>
      </c>
      <c r="C6432" s="35"/>
    </row>
    <row r="6433" spans="2:3" ht="13" x14ac:dyDescent="0.3">
      <c r="B6433" s="77">
        <f t="shared" si="105"/>
        <v>267.79166666664872</v>
      </c>
      <c r="C6433" s="35"/>
    </row>
    <row r="6434" spans="2:3" ht="13" x14ac:dyDescent="0.3">
      <c r="B6434" s="77">
        <f t="shared" si="105"/>
        <v>267.83333333331541</v>
      </c>
      <c r="C6434" s="35"/>
    </row>
    <row r="6435" spans="2:3" ht="13" x14ac:dyDescent="0.3">
      <c r="B6435" s="77">
        <f t="shared" si="105"/>
        <v>267.87499999998209</v>
      </c>
      <c r="C6435" s="35"/>
    </row>
    <row r="6436" spans="2:3" ht="13" x14ac:dyDescent="0.3">
      <c r="B6436" s="77">
        <f t="shared" si="105"/>
        <v>267.91666666664878</v>
      </c>
      <c r="C6436" s="35"/>
    </row>
    <row r="6437" spans="2:3" ht="13" x14ac:dyDescent="0.3">
      <c r="B6437" s="77">
        <f t="shared" si="105"/>
        <v>267.95833333331547</v>
      </c>
      <c r="C6437" s="35"/>
    </row>
    <row r="6438" spans="2:3" ht="13" x14ac:dyDescent="0.3">
      <c r="B6438" s="77">
        <f t="shared" si="105"/>
        <v>267.99999999998215</v>
      </c>
      <c r="C6438" s="35"/>
    </row>
    <row r="6439" spans="2:3" ht="13" x14ac:dyDescent="0.3">
      <c r="B6439" s="77">
        <f t="shared" si="105"/>
        <v>268.04166666664884</v>
      </c>
      <c r="C6439" s="35"/>
    </row>
    <row r="6440" spans="2:3" ht="13" x14ac:dyDescent="0.3">
      <c r="B6440" s="77">
        <f t="shared" si="105"/>
        <v>268.08333333331552</v>
      </c>
      <c r="C6440" s="35"/>
    </row>
    <row r="6441" spans="2:3" ht="13" x14ac:dyDescent="0.3">
      <c r="B6441" s="77">
        <f t="shared" si="105"/>
        <v>268.12499999998221</v>
      </c>
      <c r="C6441" s="35"/>
    </row>
    <row r="6442" spans="2:3" ht="13" x14ac:dyDescent="0.3">
      <c r="B6442" s="77">
        <f t="shared" si="105"/>
        <v>268.16666666664889</v>
      </c>
      <c r="C6442" s="35"/>
    </row>
    <row r="6443" spans="2:3" ht="13" x14ac:dyDescent="0.3">
      <c r="B6443" s="77">
        <f t="shared" si="105"/>
        <v>268.20833333331558</v>
      </c>
      <c r="C6443" s="35"/>
    </row>
    <row r="6444" spans="2:3" ht="13" x14ac:dyDescent="0.3">
      <c r="B6444" s="77">
        <f t="shared" si="105"/>
        <v>268.24999999998226</v>
      </c>
      <c r="C6444" s="35"/>
    </row>
    <row r="6445" spans="2:3" ht="13" x14ac:dyDescent="0.3">
      <c r="B6445" s="77">
        <f t="shared" si="105"/>
        <v>268.29166666664895</v>
      </c>
      <c r="C6445" s="35"/>
    </row>
    <row r="6446" spans="2:3" ht="13" x14ac:dyDescent="0.3">
      <c r="B6446" s="77">
        <f t="shared" si="105"/>
        <v>268.33333333331564</v>
      </c>
      <c r="C6446" s="35"/>
    </row>
    <row r="6447" spans="2:3" ht="13" x14ac:dyDescent="0.3">
      <c r="B6447" s="77">
        <f t="shared" si="105"/>
        <v>268.37499999998232</v>
      </c>
      <c r="C6447" s="35"/>
    </row>
    <row r="6448" spans="2:3" ht="13" x14ac:dyDescent="0.3">
      <c r="B6448" s="77">
        <f t="shared" si="105"/>
        <v>268.41666666664901</v>
      </c>
      <c r="C6448" s="35"/>
    </row>
    <row r="6449" spans="2:3" ht="13" x14ac:dyDescent="0.3">
      <c r="B6449" s="77">
        <f t="shared" si="105"/>
        <v>268.45833333331569</v>
      </c>
      <c r="C6449" s="35"/>
    </row>
    <row r="6450" spans="2:3" ht="13" x14ac:dyDescent="0.3">
      <c r="B6450" s="77">
        <f t="shared" si="105"/>
        <v>268.49999999998238</v>
      </c>
      <c r="C6450" s="35"/>
    </row>
    <row r="6451" spans="2:3" ht="13" x14ac:dyDescent="0.3">
      <c r="B6451" s="77">
        <f t="shared" si="105"/>
        <v>268.54166666664906</v>
      </c>
      <c r="C6451" s="35"/>
    </row>
    <row r="6452" spans="2:3" ht="13" x14ac:dyDescent="0.3">
      <c r="B6452" s="77">
        <f t="shared" si="105"/>
        <v>268.58333333331575</v>
      </c>
      <c r="C6452" s="35"/>
    </row>
    <row r="6453" spans="2:3" ht="13" x14ac:dyDescent="0.3">
      <c r="B6453" s="77">
        <f t="shared" si="105"/>
        <v>268.62499999998244</v>
      </c>
      <c r="C6453" s="35"/>
    </row>
    <row r="6454" spans="2:3" ht="13" x14ac:dyDescent="0.3">
      <c r="B6454" s="77">
        <f t="shared" si="105"/>
        <v>268.66666666664912</v>
      </c>
      <c r="C6454" s="35"/>
    </row>
    <row r="6455" spans="2:3" ht="13" x14ac:dyDescent="0.3">
      <c r="B6455" s="77">
        <f t="shared" si="105"/>
        <v>268.70833333331581</v>
      </c>
      <c r="C6455" s="35"/>
    </row>
    <row r="6456" spans="2:3" ht="13" x14ac:dyDescent="0.3">
      <c r="B6456" s="77">
        <f t="shared" si="105"/>
        <v>268.74999999998249</v>
      </c>
      <c r="C6456" s="35"/>
    </row>
    <row r="6457" spans="2:3" ht="13" x14ac:dyDescent="0.3">
      <c r="B6457" s="77">
        <f t="shared" si="105"/>
        <v>268.79166666664918</v>
      </c>
      <c r="C6457" s="35"/>
    </row>
    <row r="6458" spans="2:3" ht="13" x14ac:dyDescent="0.3">
      <c r="B6458" s="77">
        <f t="shared" si="105"/>
        <v>268.83333333331586</v>
      </c>
      <c r="C6458" s="35"/>
    </row>
    <row r="6459" spans="2:3" ht="13" x14ac:dyDescent="0.3">
      <c r="B6459" s="77">
        <f t="shared" si="105"/>
        <v>268.87499999998255</v>
      </c>
      <c r="C6459" s="35"/>
    </row>
    <row r="6460" spans="2:3" ht="13" x14ac:dyDescent="0.3">
      <c r="B6460" s="77">
        <f t="shared" si="105"/>
        <v>268.91666666664923</v>
      </c>
      <c r="C6460" s="35"/>
    </row>
    <row r="6461" spans="2:3" ht="13" x14ac:dyDescent="0.3">
      <c r="B6461" s="77">
        <f t="shared" si="105"/>
        <v>268.95833333331592</v>
      </c>
      <c r="C6461" s="35"/>
    </row>
    <row r="6462" spans="2:3" ht="13" x14ac:dyDescent="0.3">
      <c r="B6462" s="77">
        <f t="shared" si="105"/>
        <v>268.99999999998261</v>
      </c>
      <c r="C6462" s="35"/>
    </row>
    <row r="6463" spans="2:3" ht="13" x14ac:dyDescent="0.3">
      <c r="B6463" s="77">
        <f t="shared" si="105"/>
        <v>269.04166666664929</v>
      </c>
      <c r="C6463" s="35"/>
    </row>
    <row r="6464" spans="2:3" ht="13" x14ac:dyDescent="0.3">
      <c r="B6464" s="77">
        <f t="shared" si="105"/>
        <v>269.08333333331598</v>
      </c>
      <c r="C6464" s="35"/>
    </row>
    <row r="6465" spans="2:3" ht="13" x14ac:dyDescent="0.3">
      <c r="B6465" s="77">
        <f t="shared" si="105"/>
        <v>269.12499999998266</v>
      </c>
      <c r="C6465" s="35"/>
    </row>
    <row r="6466" spans="2:3" ht="13" x14ac:dyDescent="0.3">
      <c r="B6466" s="77">
        <f t="shared" si="105"/>
        <v>269.16666666664935</v>
      </c>
      <c r="C6466" s="35"/>
    </row>
    <row r="6467" spans="2:3" ht="13" x14ac:dyDescent="0.3">
      <c r="B6467" s="77">
        <f t="shared" si="105"/>
        <v>269.20833333331603</v>
      </c>
      <c r="C6467" s="35"/>
    </row>
    <row r="6468" spans="2:3" ht="13" x14ac:dyDescent="0.3">
      <c r="B6468" s="77">
        <f t="shared" si="105"/>
        <v>269.24999999998272</v>
      </c>
      <c r="C6468" s="35"/>
    </row>
    <row r="6469" spans="2:3" ht="13" x14ac:dyDescent="0.3">
      <c r="B6469" s="77">
        <f t="shared" si="105"/>
        <v>269.29166666664941</v>
      </c>
      <c r="C6469" s="35"/>
    </row>
    <row r="6470" spans="2:3" ht="13" x14ac:dyDescent="0.3">
      <c r="B6470" s="77">
        <f t="shared" si="105"/>
        <v>269.33333333331609</v>
      </c>
      <c r="C6470" s="35"/>
    </row>
    <row r="6471" spans="2:3" ht="13" x14ac:dyDescent="0.3">
      <c r="B6471" s="77">
        <f t="shared" si="105"/>
        <v>269.37499999998278</v>
      </c>
      <c r="C6471" s="35"/>
    </row>
    <row r="6472" spans="2:3" ht="13" x14ac:dyDescent="0.3">
      <c r="B6472" s="77">
        <f t="shared" si="105"/>
        <v>269.41666666664946</v>
      </c>
      <c r="C6472" s="35"/>
    </row>
    <row r="6473" spans="2:3" ht="13" x14ac:dyDescent="0.3">
      <c r="B6473" s="77">
        <f t="shared" ref="B6473:B6536" si="106">B6472+1/24</f>
        <v>269.45833333331615</v>
      </c>
      <c r="C6473" s="35"/>
    </row>
    <row r="6474" spans="2:3" ht="13" x14ac:dyDescent="0.3">
      <c r="B6474" s="77">
        <f t="shared" si="106"/>
        <v>269.49999999998283</v>
      </c>
      <c r="C6474" s="35"/>
    </row>
    <row r="6475" spans="2:3" ht="13" x14ac:dyDescent="0.3">
      <c r="B6475" s="77">
        <f t="shared" si="106"/>
        <v>269.54166666664952</v>
      </c>
      <c r="C6475" s="35"/>
    </row>
    <row r="6476" spans="2:3" ht="13" x14ac:dyDescent="0.3">
      <c r="B6476" s="77">
        <f t="shared" si="106"/>
        <v>269.5833333333162</v>
      </c>
      <c r="C6476" s="35"/>
    </row>
    <row r="6477" spans="2:3" ht="13" x14ac:dyDescent="0.3">
      <c r="B6477" s="77">
        <f t="shared" si="106"/>
        <v>269.62499999998289</v>
      </c>
      <c r="C6477" s="35"/>
    </row>
    <row r="6478" spans="2:3" ht="13" x14ac:dyDescent="0.3">
      <c r="B6478" s="77">
        <f t="shared" si="106"/>
        <v>269.66666666664958</v>
      </c>
      <c r="C6478" s="35"/>
    </row>
    <row r="6479" spans="2:3" ht="13" x14ac:dyDescent="0.3">
      <c r="B6479" s="77">
        <f t="shared" si="106"/>
        <v>269.70833333331626</v>
      </c>
      <c r="C6479" s="35"/>
    </row>
    <row r="6480" spans="2:3" ht="13" x14ac:dyDescent="0.3">
      <c r="B6480" s="77">
        <f t="shared" si="106"/>
        <v>269.74999999998295</v>
      </c>
      <c r="C6480" s="35"/>
    </row>
    <row r="6481" spans="2:3" ht="13" x14ac:dyDescent="0.3">
      <c r="B6481" s="77">
        <f t="shared" si="106"/>
        <v>269.79166666664963</v>
      </c>
      <c r="C6481" s="35"/>
    </row>
    <row r="6482" spans="2:3" ht="13" x14ac:dyDescent="0.3">
      <c r="B6482" s="77">
        <f t="shared" si="106"/>
        <v>269.83333333331632</v>
      </c>
      <c r="C6482" s="35"/>
    </row>
    <row r="6483" spans="2:3" ht="13" x14ac:dyDescent="0.3">
      <c r="B6483" s="77">
        <f t="shared" si="106"/>
        <v>269.874999999983</v>
      </c>
      <c r="C6483" s="35"/>
    </row>
    <row r="6484" spans="2:3" ht="13" x14ac:dyDescent="0.3">
      <c r="B6484" s="77">
        <f t="shared" si="106"/>
        <v>269.91666666664969</v>
      </c>
      <c r="C6484" s="35"/>
    </row>
    <row r="6485" spans="2:3" ht="13" x14ac:dyDescent="0.3">
      <c r="B6485" s="77">
        <f t="shared" si="106"/>
        <v>269.95833333331638</v>
      </c>
      <c r="C6485" s="35"/>
    </row>
    <row r="6486" spans="2:3" ht="13" x14ac:dyDescent="0.3">
      <c r="B6486" s="77">
        <f t="shared" si="106"/>
        <v>269.99999999998306</v>
      </c>
      <c r="C6486" s="35"/>
    </row>
    <row r="6487" spans="2:3" ht="13" x14ac:dyDescent="0.3">
      <c r="B6487" s="77">
        <f t="shared" si="106"/>
        <v>270.04166666664975</v>
      </c>
      <c r="C6487" s="35"/>
    </row>
    <row r="6488" spans="2:3" ht="13" x14ac:dyDescent="0.3">
      <c r="B6488" s="77">
        <f t="shared" si="106"/>
        <v>270.08333333331643</v>
      </c>
      <c r="C6488" s="35"/>
    </row>
    <row r="6489" spans="2:3" ht="13" x14ac:dyDescent="0.3">
      <c r="B6489" s="77">
        <f t="shared" si="106"/>
        <v>270.12499999998312</v>
      </c>
      <c r="C6489" s="35"/>
    </row>
    <row r="6490" spans="2:3" ht="13" x14ac:dyDescent="0.3">
      <c r="B6490" s="77">
        <f t="shared" si="106"/>
        <v>270.1666666666498</v>
      </c>
      <c r="C6490" s="35"/>
    </row>
    <row r="6491" spans="2:3" ht="13" x14ac:dyDescent="0.3">
      <c r="B6491" s="77">
        <f t="shared" si="106"/>
        <v>270.20833333331649</v>
      </c>
      <c r="C6491" s="35"/>
    </row>
    <row r="6492" spans="2:3" ht="13" x14ac:dyDescent="0.3">
      <c r="B6492" s="77">
        <f t="shared" si="106"/>
        <v>270.24999999998317</v>
      </c>
      <c r="C6492" s="35"/>
    </row>
    <row r="6493" spans="2:3" ht="13" x14ac:dyDescent="0.3">
      <c r="B6493" s="77">
        <f t="shared" si="106"/>
        <v>270.29166666664986</v>
      </c>
      <c r="C6493" s="35"/>
    </row>
    <row r="6494" spans="2:3" ht="13" x14ac:dyDescent="0.3">
      <c r="B6494" s="77">
        <f t="shared" si="106"/>
        <v>270.33333333331655</v>
      </c>
      <c r="C6494" s="35"/>
    </row>
    <row r="6495" spans="2:3" ht="13" x14ac:dyDescent="0.3">
      <c r="B6495" s="77">
        <f t="shared" si="106"/>
        <v>270.37499999998323</v>
      </c>
      <c r="C6495" s="35"/>
    </row>
    <row r="6496" spans="2:3" ht="13" x14ac:dyDescent="0.3">
      <c r="B6496" s="77">
        <f t="shared" si="106"/>
        <v>270.41666666664992</v>
      </c>
      <c r="C6496" s="35"/>
    </row>
    <row r="6497" spans="2:3" ht="13" x14ac:dyDescent="0.3">
      <c r="B6497" s="77">
        <f t="shared" si="106"/>
        <v>270.4583333333166</v>
      </c>
      <c r="C6497" s="35"/>
    </row>
    <row r="6498" spans="2:3" ht="13" x14ac:dyDescent="0.3">
      <c r="B6498" s="77">
        <f t="shared" si="106"/>
        <v>270.49999999998329</v>
      </c>
      <c r="C6498" s="35"/>
    </row>
    <row r="6499" spans="2:3" ht="13" x14ac:dyDescent="0.3">
      <c r="B6499" s="77">
        <f t="shared" si="106"/>
        <v>270.54166666664997</v>
      </c>
      <c r="C6499" s="35"/>
    </row>
    <row r="6500" spans="2:3" ht="13" x14ac:dyDescent="0.3">
      <c r="B6500" s="77">
        <f t="shared" si="106"/>
        <v>270.58333333331666</v>
      </c>
      <c r="C6500" s="35"/>
    </row>
    <row r="6501" spans="2:3" ht="13" x14ac:dyDescent="0.3">
      <c r="B6501" s="77">
        <f t="shared" si="106"/>
        <v>270.62499999998334</v>
      </c>
      <c r="C6501" s="35"/>
    </row>
    <row r="6502" spans="2:3" ht="13" x14ac:dyDescent="0.3">
      <c r="B6502" s="77">
        <f t="shared" si="106"/>
        <v>270.66666666665003</v>
      </c>
      <c r="C6502" s="35"/>
    </row>
    <row r="6503" spans="2:3" ht="13" x14ac:dyDescent="0.3">
      <c r="B6503" s="77">
        <f t="shared" si="106"/>
        <v>270.70833333331672</v>
      </c>
      <c r="C6503" s="35"/>
    </row>
    <row r="6504" spans="2:3" ht="13" x14ac:dyDescent="0.3">
      <c r="B6504" s="77">
        <f t="shared" si="106"/>
        <v>270.7499999999834</v>
      </c>
      <c r="C6504" s="35"/>
    </row>
    <row r="6505" spans="2:3" ht="13" x14ac:dyDescent="0.3">
      <c r="B6505" s="77">
        <f t="shared" si="106"/>
        <v>270.79166666665009</v>
      </c>
      <c r="C6505" s="35"/>
    </row>
    <row r="6506" spans="2:3" ht="13" x14ac:dyDescent="0.3">
      <c r="B6506" s="77">
        <f t="shared" si="106"/>
        <v>270.83333333331677</v>
      </c>
      <c r="C6506" s="35"/>
    </row>
    <row r="6507" spans="2:3" ht="13" x14ac:dyDescent="0.3">
      <c r="B6507" s="77">
        <f t="shared" si="106"/>
        <v>270.87499999998346</v>
      </c>
      <c r="C6507" s="35"/>
    </row>
    <row r="6508" spans="2:3" ht="13" x14ac:dyDescent="0.3">
      <c r="B6508" s="77">
        <f t="shared" si="106"/>
        <v>270.91666666665014</v>
      </c>
      <c r="C6508" s="35"/>
    </row>
    <row r="6509" spans="2:3" ht="13" x14ac:dyDescent="0.3">
      <c r="B6509" s="77">
        <f t="shared" si="106"/>
        <v>270.95833333331683</v>
      </c>
      <c r="C6509" s="35"/>
    </row>
    <row r="6510" spans="2:3" ht="13" x14ac:dyDescent="0.3">
      <c r="B6510" s="77">
        <f t="shared" si="106"/>
        <v>270.99999999998352</v>
      </c>
      <c r="C6510" s="35"/>
    </row>
    <row r="6511" spans="2:3" ht="13" x14ac:dyDescent="0.3">
      <c r="B6511" s="77">
        <f t="shared" si="106"/>
        <v>271.0416666666502</v>
      </c>
      <c r="C6511" s="35"/>
    </row>
    <row r="6512" spans="2:3" ht="13" x14ac:dyDescent="0.3">
      <c r="B6512" s="77">
        <f t="shared" si="106"/>
        <v>271.08333333331689</v>
      </c>
      <c r="C6512" s="35"/>
    </row>
    <row r="6513" spans="2:3" ht="13" x14ac:dyDescent="0.3">
      <c r="B6513" s="77">
        <f t="shared" si="106"/>
        <v>271.12499999998357</v>
      </c>
      <c r="C6513" s="35"/>
    </row>
    <row r="6514" spans="2:3" ht="13" x14ac:dyDescent="0.3">
      <c r="B6514" s="77">
        <f t="shared" si="106"/>
        <v>271.16666666665026</v>
      </c>
      <c r="C6514" s="35"/>
    </row>
    <row r="6515" spans="2:3" ht="13" x14ac:dyDescent="0.3">
      <c r="B6515" s="77">
        <f t="shared" si="106"/>
        <v>271.20833333331694</v>
      </c>
      <c r="C6515" s="35"/>
    </row>
    <row r="6516" spans="2:3" ht="13" x14ac:dyDescent="0.3">
      <c r="B6516" s="77">
        <f t="shared" si="106"/>
        <v>271.24999999998363</v>
      </c>
      <c r="C6516" s="35"/>
    </row>
    <row r="6517" spans="2:3" ht="13" x14ac:dyDescent="0.3">
      <c r="B6517" s="77">
        <f t="shared" si="106"/>
        <v>271.29166666665031</v>
      </c>
      <c r="C6517" s="35"/>
    </row>
    <row r="6518" spans="2:3" ht="13" x14ac:dyDescent="0.3">
      <c r="B6518" s="77">
        <f t="shared" si="106"/>
        <v>271.333333333317</v>
      </c>
      <c r="C6518" s="35"/>
    </row>
    <row r="6519" spans="2:3" ht="13" x14ac:dyDescent="0.3">
      <c r="B6519" s="77">
        <f t="shared" si="106"/>
        <v>271.37499999998369</v>
      </c>
      <c r="C6519" s="35"/>
    </row>
    <row r="6520" spans="2:3" ht="13" x14ac:dyDescent="0.3">
      <c r="B6520" s="77">
        <f t="shared" si="106"/>
        <v>271.41666666665037</v>
      </c>
      <c r="C6520" s="35"/>
    </row>
    <row r="6521" spans="2:3" ht="13" x14ac:dyDescent="0.3">
      <c r="B6521" s="77">
        <f t="shared" si="106"/>
        <v>271.45833333331706</v>
      </c>
      <c r="C6521" s="35"/>
    </row>
    <row r="6522" spans="2:3" ht="13" x14ac:dyDescent="0.3">
      <c r="B6522" s="77">
        <f t="shared" si="106"/>
        <v>271.49999999998374</v>
      </c>
      <c r="C6522" s="35"/>
    </row>
    <row r="6523" spans="2:3" ht="13" x14ac:dyDescent="0.3">
      <c r="B6523" s="77">
        <f t="shared" si="106"/>
        <v>271.54166666665043</v>
      </c>
      <c r="C6523" s="35"/>
    </row>
    <row r="6524" spans="2:3" ht="13" x14ac:dyDescent="0.3">
      <c r="B6524" s="77">
        <f t="shared" si="106"/>
        <v>271.58333333331711</v>
      </c>
      <c r="C6524" s="35"/>
    </row>
    <row r="6525" spans="2:3" ht="13" x14ac:dyDescent="0.3">
      <c r="B6525" s="77">
        <f t="shared" si="106"/>
        <v>271.6249999999838</v>
      </c>
      <c r="C6525" s="35"/>
    </row>
    <row r="6526" spans="2:3" ht="13" x14ac:dyDescent="0.3">
      <c r="B6526" s="77">
        <f t="shared" si="106"/>
        <v>271.66666666665049</v>
      </c>
      <c r="C6526" s="35"/>
    </row>
    <row r="6527" spans="2:3" ht="13" x14ac:dyDescent="0.3">
      <c r="B6527" s="77">
        <f t="shared" si="106"/>
        <v>271.70833333331717</v>
      </c>
      <c r="C6527" s="35"/>
    </row>
    <row r="6528" spans="2:3" ht="13" x14ac:dyDescent="0.3">
      <c r="B6528" s="77">
        <f t="shared" si="106"/>
        <v>271.74999999998386</v>
      </c>
      <c r="C6528" s="35"/>
    </row>
    <row r="6529" spans="2:3" ht="13" x14ac:dyDescent="0.3">
      <c r="B6529" s="77">
        <f t="shared" si="106"/>
        <v>271.79166666665054</v>
      </c>
      <c r="C6529" s="35"/>
    </row>
    <row r="6530" spans="2:3" ht="13" x14ac:dyDescent="0.3">
      <c r="B6530" s="77">
        <f t="shared" si="106"/>
        <v>271.83333333331723</v>
      </c>
      <c r="C6530" s="35"/>
    </row>
    <row r="6531" spans="2:3" ht="13" x14ac:dyDescent="0.3">
      <c r="B6531" s="77">
        <f t="shared" si="106"/>
        <v>271.87499999998391</v>
      </c>
      <c r="C6531" s="35"/>
    </row>
    <row r="6532" spans="2:3" ht="13" x14ac:dyDescent="0.3">
      <c r="B6532" s="77">
        <f t="shared" si="106"/>
        <v>271.9166666666506</v>
      </c>
      <c r="C6532" s="35"/>
    </row>
    <row r="6533" spans="2:3" ht="13" x14ac:dyDescent="0.3">
      <c r="B6533" s="77">
        <f t="shared" si="106"/>
        <v>271.95833333331728</v>
      </c>
      <c r="C6533" s="35"/>
    </row>
    <row r="6534" spans="2:3" ht="13" x14ac:dyDescent="0.3">
      <c r="B6534" s="77">
        <f t="shared" si="106"/>
        <v>271.99999999998397</v>
      </c>
      <c r="C6534" s="35"/>
    </row>
    <row r="6535" spans="2:3" ht="13" x14ac:dyDescent="0.3">
      <c r="B6535" s="77">
        <f t="shared" si="106"/>
        <v>272.04166666665066</v>
      </c>
      <c r="C6535" s="35"/>
    </row>
    <row r="6536" spans="2:3" ht="13" x14ac:dyDescent="0.3">
      <c r="B6536" s="77">
        <f t="shared" si="106"/>
        <v>272.08333333331734</v>
      </c>
      <c r="C6536" s="35"/>
    </row>
    <row r="6537" spans="2:3" ht="13" x14ac:dyDescent="0.3">
      <c r="B6537" s="77">
        <f t="shared" ref="B6537:B6600" si="107">B6536+1/24</f>
        <v>272.12499999998403</v>
      </c>
      <c r="C6537" s="35"/>
    </row>
    <row r="6538" spans="2:3" ht="13" x14ac:dyDescent="0.3">
      <c r="B6538" s="77">
        <f t="shared" si="107"/>
        <v>272.16666666665071</v>
      </c>
      <c r="C6538" s="35"/>
    </row>
    <row r="6539" spans="2:3" ht="13" x14ac:dyDescent="0.3">
      <c r="B6539" s="77">
        <f t="shared" si="107"/>
        <v>272.2083333333174</v>
      </c>
      <c r="C6539" s="35"/>
    </row>
    <row r="6540" spans="2:3" ht="13" x14ac:dyDescent="0.3">
      <c r="B6540" s="77">
        <f t="shared" si="107"/>
        <v>272.24999999998408</v>
      </c>
      <c r="C6540" s="35"/>
    </row>
    <row r="6541" spans="2:3" ht="13" x14ac:dyDescent="0.3">
      <c r="B6541" s="77">
        <f t="shared" si="107"/>
        <v>272.29166666665077</v>
      </c>
      <c r="C6541" s="35"/>
    </row>
    <row r="6542" spans="2:3" ht="13" x14ac:dyDescent="0.3">
      <c r="B6542" s="77">
        <f t="shared" si="107"/>
        <v>272.33333333331746</v>
      </c>
      <c r="C6542" s="35"/>
    </row>
    <row r="6543" spans="2:3" ht="13" x14ac:dyDescent="0.3">
      <c r="B6543" s="77">
        <f t="shared" si="107"/>
        <v>272.37499999998414</v>
      </c>
      <c r="C6543" s="35"/>
    </row>
    <row r="6544" spans="2:3" ht="13" x14ac:dyDescent="0.3">
      <c r="B6544" s="77">
        <f t="shared" si="107"/>
        <v>272.41666666665083</v>
      </c>
      <c r="C6544" s="35"/>
    </row>
    <row r="6545" spans="2:3" ht="13" x14ac:dyDescent="0.3">
      <c r="B6545" s="77">
        <f t="shared" si="107"/>
        <v>272.45833333331751</v>
      </c>
      <c r="C6545" s="35"/>
    </row>
    <row r="6546" spans="2:3" ht="13" x14ac:dyDescent="0.3">
      <c r="B6546" s="77">
        <f t="shared" si="107"/>
        <v>272.4999999999842</v>
      </c>
      <c r="C6546" s="35"/>
    </row>
    <row r="6547" spans="2:3" ht="13" x14ac:dyDescent="0.3">
      <c r="B6547" s="77">
        <f t="shared" si="107"/>
        <v>272.54166666665088</v>
      </c>
      <c r="C6547" s="35"/>
    </row>
    <row r="6548" spans="2:3" ht="13" x14ac:dyDescent="0.3">
      <c r="B6548" s="77">
        <f t="shared" si="107"/>
        <v>272.58333333331757</v>
      </c>
      <c r="C6548" s="35"/>
    </row>
    <row r="6549" spans="2:3" ht="13" x14ac:dyDescent="0.3">
      <c r="B6549" s="77">
        <f t="shared" si="107"/>
        <v>272.62499999998425</v>
      </c>
      <c r="C6549" s="35"/>
    </row>
    <row r="6550" spans="2:3" ht="13" x14ac:dyDescent="0.3">
      <c r="B6550" s="77">
        <f t="shared" si="107"/>
        <v>272.66666666665094</v>
      </c>
      <c r="C6550" s="35"/>
    </row>
    <row r="6551" spans="2:3" ht="13" x14ac:dyDescent="0.3">
      <c r="B6551" s="77">
        <f t="shared" si="107"/>
        <v>272.70833333331763</v>
      </c>
      <c r="C6551" s="35"/>
    </row>
    <row r="6552" spans="2:3" ht="13" x14ac:dyDescent="0.3">
      <c r="B6552" s="77">
        <f t="shared" si="107"/>
        <v>272.74999999998431</v>
      </c>
      <c r="C6552" s="35"/>
    </row>
    <row r="6553" spans="2:3" ht="13" x14ac:dyDescent="0.3">
      <c r="B6553" s="77">
        <f t="shared" si="107"/>
        <v>272.791666666651</v>
      </c>
      <c r="C6553" s="35"/>
    </row>
    <row r="6554" spans="2:3" ht="13" x14ac:dyDescent="0.3">
      <c r="B6554" s="77">
        <f t="shared" si="107"/>
        <v>272.83333333331768</v>
      </c>
      <c r="C6554" s="35"/>
    </row>
    <row r="6555" spans="2:3" ht="13" x14ac:dyDescent="0.3">
      <c r="B6555" s="77">
        <f t="shared" si="107"/>
        <v>272.87499999998437</v>
      </c>
      <c r="C6555" s="35"/>
    </row>
    <row r="6556" spans="2:3" ht="13" x14ac:dyDescent="0.3">
      <c r="B6556" s="77">
        <f t="shared" si="107"/>
        <v>272.91666666665105</v>
      </c>
      <c r="C6556" s="35"/>
    </row>
    <row r="6557" spans="2:3" ht="13" x14ac:dyDescent="0.3">
      <c r="B6557" s="77">
        <f t="shared" si="107"/>
        <v>272.95833333331774</v>
      </c>
      <c r="C6557" s="35"/>
    </row>
    <row r="6558" spans="2:3" ht="13" x14ac:dyDescent="0.3">
      <c r="B6558" s="77">
        <f t="shared" si="107"/>
        <v>272.99999999998442</v>
      </c>
      <c r="C6558" s="35"/>
    </row>
    <row r="6559" spans="2:3" ht="13" x14ac:dyDescent="0.3">
      <c r="B6559" s="77">
        <f t="shared" si="107"/>
        <v>273.04166666665111</v>
      </c>
      <c r="C6559" s="35"/>
    </row>
    <row r="6560" spans="2:3" ht="13" x14ac:dyDescent="0.3">
      <c r="B6560" s="77">
        <f t="shared" si="107"/>
        <v>273.0833333333178</v>
      </c>
      <c r="C6560" s="35"/>
    </row>
    <row r="6561" spans="2:3" ht="13" x14ac:dyDescent="0.3">
      <c r="B6561" s="77">
        <f t="shared" si="107"/>
        <v>273.12499999998448</v>
      </c>
      <c r="C6561" s="35"/>
    </row>
    <row r="6562" spans="2:3" ht="13" x14ac:dyDescent="0.3">
      <c r="B6562" s="77">
        <f t="shared" si="107"/>
        <v>273.16666666665117</v>
      </c>
      <c r="C6562" s="35"/>
    </row>
    <row r="6563" spans="2:3" ht="13" x14ac:dyDescent="0.3">
      <c r="B6563" s="77">
        <f t="shared" si="107"/>
        <v>273.20833333331785</v>
      </c>
      <c r="C6563" s="35"/>
    </row>
    <row r="6564" spans="2:3" ht="13" x14ac:dyDescent="0.3">
      <c r="B6564" s="77">
        <f t="shared" si="107"/>
        <v>273.24999999998454</v>
      </c>
      <c r="C6564" s="35"/>
    </row>
    <row r="6565" spans="2:3" ht="13" x14ac:dyDescent="0.3">
      <c r="B6565" s="77">
        <f t="shared" si="107"/>
        <v>273.29166666665122</v>
      </c>
      <c r="C6565" s="35"/>
    </row>
    <row r="6566" spans="2:3" ht="13" x14ac:dyDescent="0.3">
      <c r="B6566" s="77">
        <f t="shared" si="107"/>
        <v>273.33333333331791</v>
      </c>
      <c r="C6566" s="35"/>
    </row>
    <row r="6567" spans="2:3" ht="13" x14ac:dyDescent="0.3">
      <c r="B6567" s="77">
        <f t="shared" si="107"/>
        <v>273.3749999999846</v>
      </c>
      <c r="C6567" s="35"/>
    </row>
    <row r="6568" spans="2:3" ht="13" x14ac:dyDescent="0.3">
      <c r="B6568" s="77">
        <f t="shared" si="107"/>
        <v>273.41666666665128</v>
      </c>
      <c r="C6568" s="35"/>
    </row>
    <row r="6569" spans="2:3" ht="13" x14ac:dyDescent="0.3">
      <c r="B6569" s="77">
        <f t="shared" si="107"/>
        <v>273.45833333331797</v>
      </c>
      <c r="C6569" s="35"/>
    </row>
    <row r="6570" spans="2:3" ht="13" x14ac:dyDescent="0.3">
      <c r="B6570" s="77">
        <f t="shared" si="107"/>
        <v>273.49999999998465</v>
      </c>
      <c r="C6570" s="35"/>
    </row>
    <row r="6571" spans="2:3" ht="13" x14ac:dyDescent="0.3">
      <c r="B6571" s="77">
        <f t="shared" si="107"/>
        <v>273.54166666665134</v>
      </c>
      <c r="C6571" s="35"/>
    </row>
    <row r="6572" spans="2:3" ht="13" x14ac:dyDescent="0.3">
      <c r="B6572" s="77">
        <f t="shared" si="107"/>
        <v>273.58333333331802</v>
      </c>
      <c r="C6572" s="35"/>
    </row>
    <row r="6573" spans="2:3" ht="13" x14ac:dyDescent="0.3">
      <c r="B6573" s="77">
        <f t="shared" si="107"/>
        <v>273.62499999998471</v>
      </c>
      <c r="C6573" s="35"/>
    </row>
    <row r="6574" spans="2:3" ht="13" x14ac:dyDescent="0.3">
      <c r="B6574" s="77">
        <f t="shared" si="107"/>
        <v>273.66666666665139</v>
      </c>
      <c r="C6574" s="35"/>
    </row>
    <row r="6575" spans="2:3" ht="13" x14ac:dyDescent="0.3">
      <c r="B6575" s="77">
        <f t="shared" si="107"/>
        <v>273.70833333331808</v>
      </c>
      <c r="C6575" s="35"/>
    </row>
    <row r="6576" spans="2:3" ht="13" x14ac:dyDescent="0.3">
      <c r="B6576" s="77">
        <f t="shared" si="107"/>
        <v>273.74999999998477</v>
      </c>
      <c r="C6576" s="35"/>
    </row>
    <row r="6577" spans="2:3" ht="13" x14ac:dyDescent="0.3">
      <c r="B6577" s="77">
        <f t="shared" si="107"/>
        <v>273.79166666665145</v>
      </c>
      <c r="C6577" s="35"/>
    </row>
    <row r="6578" spans="2:3" ht="13" x14ac:dyDescent="0.3">
      <c r="B6578" s="77">
        <f t="shared" si="107"/>
        <v>273.83333333331814</v>
      </c>
      <c r="C6578" s="35"/>
    </row>
    <row r="6579" spans="2:3" ht="13" x14ac:dyDescent="0.3">
      <c r="B6579" s="77">
        <f t="shared" si="107"/>
        <v>273.87499999998482</v>
      </c>
      <c r="C6579" s="35"/>
    </row>
    <row r="6580" spans="2:3" ht="13" x14ac:dyDescent="0.3">
      <c r="B6580" s="77">
        <f t="shared" si="107"/>
        <v>273.91666666665151</v>
      </c>
      <c r="C6580" s="35"/>
    </row>
    <row r="6581" spans="2:3" ht="13" x14ac:dyDescent="0.3">
      <c r="B6581" s="77">
        <f t="shared" si="107"/>
        <v>273.95833333331819</v>
      </c>
      <c r="C6581" s="35"/>
    </row>
    <row r="6582" spans="2:3" ht="13" x14ac:dyDescent="0.3">
      <c r="B6582" s="77">
        <f t="shared" si="107"/>
        <v>273.99999999998488</v>
      </c>
      <c r="C6582" s="35"/>
    </row>
    <row r="6583" spans="2:3" ht="13" x14ac:dyDescent="0.3">
      <c r="B6583" s="77">
        <f t="shared" si="107"/>
        <v>274.04166666665157</v>
      </c>
      <c r="C6583" s="35"/>
    </row>
    <row r="6584" spans="2:3" ht="13" x14ac:dyDescent="0.3">
      <c r="B6584" s="77">
        <f t="shared" si="107"/>
        <v>274.08333333331825</v>
      </c>
      <c r="C6584" s="35"/>
    </row>
    <row r="6585" spans="2:3" ht="13" x14ac:dyDescent="0.3">
      <c r="B6585" s="77">
        <f t="shared" si="107"/>
        <v>274.12499999998494</v>
      </c>
      <c r="C6585" s="35"/>
    </row>
    <row r="6586" spans="2:3" ht="13" x14ac:dyDescent="0.3">
      <c r="B6586" s="77">
        <f t="shared" si="107"/>
        <v>274.16666666665162</v>
      </c>
      <c r="C6586" s="35"/>
    </row>
    <row r="6587" spans="2:3" ht="13" x14ac:dyDescent="0.3">
      <c r="B6587" s="77">
        <f t="shared" si="107"/>
        <v>274.20833333331831</v>
      </c>
      <c r="C6587" s="35"/>
    </row>
    <row r="6588" spans="2:3" ht="13" x14ac:dyDescent="0.3">
      <c r="B6588" s="77">
        <f t="shared" si="107"/>
        <v>274.24999999998499</v>
      </c>
      <c r="C6588" s="35"/>
    </row>
    <row r="6589" spans="2:3" ht="13" x14ac:dyDescent="0.3">
      <c r="B6589" s="77">
        <f t="shared" si="107"/>
        <v>274.29166666665168</v>
      </c>
      <c r="C6589" s="35"/>
    </row>
    <row r="6590" spans="2:3" ht="13" x14ac:dyDescent="0.3">
      <c r="B6590" s="77">
        <f t="shared" si="107"/>
        <v>274.33333333331836</v>
      </c>
      <c r="C6590" s="35"/>
    </row>
    <row r="6591" spans="2:3" ht="13" x14ac:dyDescent="0.3">
      <c r="B6591" s="77">
        <f t="shared" si="107"/>
        <v>274.37499999998505</v>
      </c>
      <c r="C6591" s="35"/>
    </row>
    <row r="6592" spans="2:3" ht="13" x14ac:dyDescent="0.3">
      <c r="B6592" s="77">
        <f t="shared" si="107"/>
        <v>274.41666666665174</v>
      </c>
      <c r="C6592" s="35"/>
    </row>
    <row r="6593" spans="2:3" ht="13" x14ac:dyDescent="0.3">
      <c r="B6593" s="77">
        <f t="shared" si="107"/>
        <v>274.45833333331842</v>
      </c>
      <c r="C6593" s="35"/>
    </row>
    <row r="6594" spans="2:3" ht="13" x14ac:dyDescent="0.3">
      <c r="B6594" s="77">
        <f t="shared" si="107"/>
        <v>274.49999999998511</v>
      </c>
      <c r="C6594" s="35"/>
    </row>
    <row r="6595" spans="2:3" ht="13" x14ac:dyDescent="0.3">
      <c r="B6595" s="77">
        <f t="shared" si="107"/>
        <v>274.54166666665179</v>
      </c>
      <c r="C6595" s="35"/>
    </row>
    <row r="6596" spans="2:3" ht="13" x14ac:dyDescent="0.3">
      <c r="B6596" s="77">
        <f t="shared" si="107"/>
        <v>274.58333333331848</v>
      </c>
      <c r="C6596" s="35"/>
    </row>
    <row r="6597" spans="2:3" ht="13" x14ac:dyDescent="0.3">
      <c r="B6597" s="77">
        <f t="shared" si="107"/>
        <v>274.62499999998516</v>
      </c>
      <c r="C6597" s="35"/>
    </row>
    <row r="6598" spans="2:3" ht="13" x14ac:dyDescent="0.3">
      <c r="B6598" s="77">
        <f t="shared" si="107"/>
        <v>274.66666666665185</v>
      </c>
      <c r="C6598" s="35"/>
    </row>
    <row r="6599" spans="2:3" ht="13" x14ac:dyDescent="0.3">
      <c r="B6599" s="77">
        <f t="shared" si="107"/>
        <v>274.70833333331854</v>
      </c>
      <c r="C6599" s="35"/>
    </row>
    <row r="6600" spans="2:3" ht="13" x14ac:dyDescent="0.3">
      <c r="B6600" s="77">
        <f t="shared" si="107"/>
        <v>274.74999999998522</v>
      </c>
      <c r="C6600" s="35"/>
    </row>
    <row r="6601" spans="2:3" ht="13" x14ac:dyDescent="0.3">
      <c r="B6601" s="77">
        <f t="shared" ref="B6601:B6664" si="108">B6600+1/24</f>
        <v>274.79166666665191</v>
      </c>
      <c r="C6601" s="35"/>
    </row>
    <row r="6602" spans="2:3" ht="13" x14ac:dyDescent="0.3">
      <c r="B6602" s="77">
        <f t="shared" si="108"/>
        <v>274.83333333331859</v>
      </c>
      <c r="C6602" s="35"/>
    </row>
    <row r="6603" spans="2:3" ht="13" x14ac:dyDescent="0.3">
      <c r="B6603" s="77">
        <f t="shared" si="108"/>
        <v>274.87499999998528</v>
      </c>
      <c r="C6603" s="35"/>
    </row>
    <row r="6604" spans="2:3" ht="13" x14ac:dyDescent="0.3">
      <c r="B6604" s="77">
        <f t="shared" si="108"/>
        <v>274.91666666665196</v>
      </c>
      <c r="C6604" s="35"/>
    </row>
    <row r="6605" spans="2:3" ht="13" x14ac:dyDescent="0.3">
      <c r="B6605" s="77">
        <f t="shared" si="108"/>
        <v>274.95833333331865</v>
      </c>
      <c r="C6605" s="35"/>
    </row>
    <row r="6606" spans="2:3" ht="13" x14ac:dyDescent="0.3">
      <c r="B6606" s="77">
        <f t="shared" si="108"/>
        <v>274.99999999998533</v>
      </c>
      <c r="C6606" s="35"/>
    </row>
    <row r="6607" spans="2:3" ht="13" x14ac:dyDescent="0.3">
      <c r="B6607" s="77">
        <f t="shared" si="108"/>
        <v>275.04166666665202</v>
      </c>
      <c r="C6607" s="35"/>
    </row>
    <row r="6608" spans="2:3" ht="13" x14ac:dyDescent="0.3">
      <c r="B6608" s="77">
        <f t="shared" si="108"/>
        <v>275.08333333331871</v>
      </c>
      <c r="C6608" s="35"/>
    </row>
    <row r="6609" spans="2:3" ht="13" x14ac:dyDescent="0.3">
      <c r="B6609" s="77">
        <f t="shared" si="108"/>
        <v>275.12499999998539</v>
      </c>
      <c r="C6609" s="35"/>
    </row>
    <row r="6610" spans="2:3" ht="13" x14ac:dyDescent="0.3">
      <c r="B6610" s="77">
        <f t="shared" si="108"/>
        <v>275.16666666665208</v>
      </c>
      <c r="C6610" s="35"/>
    </row>
    <row r="6611" spans="2:3" ht="13" x14ac:dyDescent="0.3">
      <c r="B6611" s="77">
        <f t="shared" si="108"/>
        <v>275.20833333331876</v>
      </c>
      <c r="C6611" s="35"/>
    </row>
    <row r="6612" spans="2:3" ht="13" x14ac:dyDescent="0.3">
      <c r="B6612" s="77">
        <f t="shared" si="108"/>
        <v>275.24999999998545</v>
      </c>
      <c r="C6612" s="35"/>
    </row>
    <row r="6613" spans="2:3" ht="13" x14ac:dyDescent="0.3">
      <c r="B6613" s="77">
        <f t="shared" si="108"/>
        <v>275.29166666665213</v>
      </c>
      <c r="C6613" s="35"/>
    </row>
    <row r="6614" spans="2:3" ht="13" x14ac:dyDescent="0.3">
      <c r="B6614" s="77">
        <f t="shared" si="108"/>
        <v>275.33333333331882</v>
      </c>
      <c r="C6614" s="35"/>
    </row>
    <row r="6615" spans="2:3" ht="13" x14ac:dyDescent="0.3">
      <c r="B6615" s="77">
        <f t="shared" si="108"/>
        <v>275.3749999999855</v>
      </c>
      <c r="C6615" s="35"/>
    </row>
    <row r="6616" spans="2:3" ht="13" x14ac:dyDescent="0.3">
      <c r="B6616" s="77">
        <f t="shared" si="108"/>
        <v>275.41666666665219</v>
      </c>
      <c r="C6616" s="35"/>
    </row>
    <row r="6617" spans="2:3" ht="13" x14ac:dyDescent="0.3">
      <c r="B6617" s="77">
        <f t="shared" si="108"/>
        <v>275.45833333331888</v>
      </c>
      <c r="C6617" s="35"/>
    </row>
    <row r="6618" spans="2:3" ht="13" x14ac:dyDescent="0.3">
      <c r="B6618" s="77">
        <f t="shared" si="108"/>
        <v>275.49999999998556</v>
      </c>
      <c r="C6618" s="35"/>
    </row>
    <row r="6619" spans="2:3" ht="13" x14ac:dyDescent="0.3">
      <c r="B6619" s="77">
        <f t="shared" si="108"/>
        <v>275.54166666665225</v>
      </c>
      <c r="C6619" s="35"/>
    </row>
    <row r="6620" spans="2:3" ht="13" x14ac:dyDescent="0.3">
      <c r="B6620" s="77">
        <f t="shared" si="108"/>
        <v>275.58333333331893</v>
      </c>
      <c r="C6620" s="35"/>
    </row>
    <row r="6621" spans="2:3" ht="13" x14ac:dyDescent="0.3">
      <c r="B6621" s="77">
        <f t="shared" si="108"/>
        <v>275.62499999998562</v>
      </c>
      <c r="C6621" s="35"/>
    </row>
    <row r="6622" spans="2:3" ht="13" x14ac:dyDescent="0.3">
      <c r="B6622" s="77">
        <f t="shared" si="108"/>
        <v>275.6666666666523</v>
      </c>
      <c r="C6622" s="35"/>
    </row>
    <row r="6623" spans="2:3" ht="13" x14ac:dyDescent="0.3">
      <c r="B6623" s="77">
        <f t="shared" si="108"/>
        <v>275.70833333331899</v>
      </c>
      <c r="C6623" s="35"/>
    </row>
    <row r="6624" spans="2:3" ht="13" x14ac:dyDescent="0.3">
      <c r="B6624" s="77">
        <f t="shared" si="108"/>
        <v>275.74999999998568</v>
      </c>
      <c r="C6624" s="35"/>
    </row>
    <row r="6625" spans="2:3" ht="13" x14ac:dyDescent="0.3">
      <c r="B6625" s="77">
        <f t="shared" si="108"/>
        <v>275.79166666665236</v>
      </c>
      <c r="C6625" s="35"/>
    </row>
    <row r="6626" spans="2:3" ht="13" x14ac:dyDescent="0.3">
      <c r="B6626" s="77">
        <f t="shared" si="108"/>
        <v>275.83333333331905</v>
      </c>
      <c r="C6626" s="35"/>
    </row>
    <row r="6627" spans="2:3" ht="13" x14ac:dyDescent="0.3">
      <c r="B6627" s="77">
        <f t="shared" si="108"/>
        <v>275.87499999998573</v>
      </c>
      <c r="C6627" s="35"/>
    </row>
    <row r="6628" spans="2:3" ht="13" x14ac:dyDescent="0.3">
      <c r="B6628" s="77">
        <f t="shared" si="108"/>
        <v>275.91666666665242</v>
      </c>
      <c r="C6628" s="35"/>
    </row>
    <row r="6629" spans="2:3" ht="13" x14ac:dyDescent="0.3">
      <c r="B6629" s="77">
        <f t="shared" si="108"/>
        <v>275.9583333333191</v>
      </c>
      <c r="C6629" s="35"/>
    </row>
    <row r="6630" spans="2:3" ht="13" x14ac:dyDescent="0.3">
      <c r="B6630" s="77">
        <f t="shared" si="108"/>
        <v>275.99999999998579</v>
      </c>
      <c r="C6630" s="35"/>
    </row>
    <row r="6631" spans="2:3" ht="13" x14ac:dyDescent="0.3">
      <c r="B6631" s="77">
        <f t="shared" si="108"/>
        <v>276.04166666665247</v>
      </c>
      <c r="C6631" s="35"/>
    </row>
    <row r="6632" spans="2:3" ht="13" x14ac:dyDescent="0.3">
      <c r="B6632" s="77">
        <f t="shared" si="108"/>
        <v>276.08333333331916</v>
      </c>
      <c r="C6632" s="35"/>
    </row>
    <row r="6633" spans="2:3" ht="13" x14ac:dyDescent="0.3">
      <c r="B6633" s="77">
        <f t="shared" si="108"/>
        <v>276.12499999998585</v>
      </c>
      <c r="C6633" s="35"/>
    </row>
    <row r="6634" spans="2:3" ht="13" x14ac:dyDescent="0.3">
      <c r="B6634" s="77">
        <f t="shared" si="108"/>
        <v>276.16666666665253</v>
      </c>
      <c r="C6634" s="35"/>
    </row>
    <row r="6635" spans="2:3" ht="13" x14ac:dyDescent="0.3">
      <c r="B6635" s="77">
        <f t="shared" si="108"/>
        <v>276.20833333331922</v>
      </c>
      <c r="C6635" s="35"/>
    </row>
    <row r="6636" spans="2:3" ht="13" x14ac:dyDescent="0.3">
      <c r="B6636" s="77">
        <f t="shared" si="108"/>
        <v>276.2499999999859</v>
      </c>
      <c r="C6636" s="35"/>
    </row>
    <row r="6637" spans="2:3" ht="13" x14ac:dyDescent="0.3">
      <c r="B6637" s="77">
        <f t="shared" si="108"/>
        <v>276.29166666665259</v>
      </c>
      <c r="C6637" s="35"/>
    </row>
    <row r="6638" spans="2:3" ht="13" x14ac:dyDescent="0.3">
      <c r="B6638" s="77">
        <f t="shared" si="108"/>
        <v>276.33333333331927</v>
      </c>
      <c r="C6638" s="35"/>
    </row>
    <row r="6639" spans="2:3" ht="13" x14ac:dyDescent="0.3">
      <c r="B6639" s="77">
        <f t="shared" si="108"/>
        <v>276.37499999998596</v>
      </c>
      <c r="C6639" s="35"/>
    </row>
    <row r="6640" spans="2:3" ht="13" x14ac:dyDescent="0.3">
      <c r="B6640" s="77">
        <f t="shared" si="108"/>
        <v>276.41666666665265</v>
      </c>
      <c r="C6640" s="35"/>
    </row>
    <row r="6641" spans="2:3" ht="13" x14ac:dyDescent="0.3">
      <c r="B6641" s="77">
        <f t="shared" si="108"/>
        <v>276.45833333331933</v>
      </c>
      <c r="C6641" s="35"/>
    </row>
    <row r="6642" spans="2:3" ht="13" x14ac:dyDescent="0.3">
      <c r="B6642" s="77">
        <f t="shared" si="108"/>
        <v>276.49999999998602</v>
      </c>
      <c r="C6642" s="35"/>
    </row>
    <row r="6643" spans="2:3" ht="13" x14ac:dyDescent="0.3">
      <c r="B6643" s="77">
        <f t="shared" si="108"/>
        <v>276.5416666666527</v>
      </c>
      <c r="C6643" s="35"/>
    </row>
    <row r="6644" spans="2:3" ht="13" x14ac:dyDescent="0.3">
      <c r="B6644" s="77">
        <f t="shared" si="108"/>
        <v>276.58333333331939</v>
      </c>
      <c r="C6644" s="35"/>
    </row>
    <row r="6645" spans="2:3" ht="13" x14ac:dyDescent="0.3">
      <c r="B6645" s="77">
        <f t="shared" si="108"/>
        <v>276.62499999998607</v>
      </c>
      <c r="C6645" s="35"/>
    </row>
    <row r="6646" spans="2:3" ht="13" x14ac:dyDescent="0.3">
      <c r="B6646" s="77">
        <f t="shared" si="108"/>
        <v>276.66666666665276</v>
      </c>
      <c r="C6646" s="35"/>
    </row>
    <row r="6647" spans="2:3" ht="13" x14ac:dyDescent="0.3">
      <c r="B6647" s="77">
        <f t="shared" si="108"/>
        <v>276.70833333331944</v>
      </c>
      <c r="C6647" s="35"/>
    </row>
    <row r="6648" spans="2:3" ht="13" x14ac:dyDescent="0.3">
      <c r="B6648" s="77">
        <f t="shared" si="108"/>
        <v>276.74999999998613</v>
      </c>
      <c r="C6648" s="35"/>
    </row>
    <row r="6649" spans="2:3" ht="13" x14ac:dyDescent="0.3">
      <c r="B6649" s="77">
        <f t="shared" si="108"/>
        <v>276.79166666665282</v>
      </c>
      <c r="C6649" s="35"/>
    </row>
    <row r="6650" spans="2:3" ht="13" x14ac:dyDescent="0.3">
      <c r="B6650" s="77">
        <f t="shared" si="108"/>
        <v>276.8333333333195</v>
      </c>
      <c r="C6650" s="35"/>
    </row>
    <row r="6651" spans="2:3" ht="13" x14ac:dyDescent="0.3">
      <c r="B6651" s="77">
        <f t="shared" si="108"/>
        <v>276.87499999998619</v>
      </c>
      <c r="C6651" s="35"/>
    </row>
    <row r="6652" spans="2:3" ht="13" x14ac:dyDescent="0.3">
      <c r="B6652" s="77">
        <f t="shared" si="108"/>
        <v>276.91666666665287</v>
      </c>
      <c r="C6652" s="35"/>
    </row>
    <row r="6653" spans="2:3" ht="13" x14ac:dyDescent="0.3">
      <c r="B6653" s="77">
        <f t="shared" si="108"/>
        <v>276.95833333331956</v>
      </c>
      <c r="C6653" s="35"/>
    </row>
    <row r="6654" spans="2:3" ht="13" x14ac:dyDescent="0.3">
      <c r="B6654" s="77">
        <f t="shared" si="108"/>
        <v>276.99999999998624</v>
      </c>
      <c r="C6654" s="35"/>
    </row>
    <row r="6655" spans="2:3" ht="13" x14ac:dyDescent="0.3">
      <c r="B6655" s="77">
        <f t="shared" si="108"/>
        <v>277.04166666665293</v>
      </c>
      <c r="C6655" s="35"/>
    </row>
    <row r="6656" spans="2:3" ht="13" x14ac:dyDescent="0.3">
      <c r="B6656" s="77">
        <f t="shared" si="108"/>
        <v>277.08333333331962</v>
      </c>
      <c r="C6656" s="35"/>
    </row>
    <row r="6657" spans="2:3" ht="13" x14ac:dyDescent="0.3">
      <c r="B6657" s="77">
        <f t="shared" si="108"/>
        <v>277.1249999999863</v>
      </c>
      <c r="C6657" s="35"/>
    </row>
    <row r="6658" spans="2:3" ht="13" x14ac:dyDescent="0.3">
      <c r="B6658" s="77">
        <f t="shared" si="108"/>
        <v>277.16666666665299</v>
      </c>
      <c r="C6658" s="35"/>
    </row>
    <row r="6659" spans="2:3" ht="13" x14ac:dyDescent="0.3">
      <c r="B6659" s="77">
        <f t="shared" si="108"/>
        <v>277.20833333331967</v>
      </c>
      <c r="C6659" s="35"/>
    </row>
    <row r="6660" spans="2:3" ht="13" x14ac:dyDescent="0.3">
      <c r="B6660" s="77">
        <f t="shared" si="108"/>
        <v>277.24999999998636</v>
      </c>
      <c r="C6660" s="35"/>
    </row>
    <row r="6661" spans="2:3" ht="13" x14ac:dyDescent="0.3">
      <c r="B6661" s="77">
        <f t="shared" si="108"/>
        <v>277.29166666665304</v>
      </c>
      <c r="C6661" s="35"/>
    </row>
    <row r="6662" spans="2:3" ht="13" x14ac:dyDescent="0.3">
      <c r="B6662" s="77">
        <f t="shared" si="108"/>
        <v>277.33333333331973</v>
      </c>
      <c r="C6662" s="35"/>
    </row>
    <row r="6663" spans="2:3" ht="13" x14ac:dyDescent="0.3">
      <c r="B6663" s="77">
        <f t="shared" si="108"/>
        <v>277.37499999998641</v>
      </c>
      <c r="C6663" s="35"/>
    </row>
    <row r="6664" spans="2:3" ht="13" x14ac:dyDescent="0.3">
      <c r="B6664" s="77">
        <f t="shared" si="108"/>
        <v>277.4166666666531</v>
      </c>
      <c r="C6664" s="35"/>
    </row>
    <row r="6665" spans="2:3" ht="13" x14ac:dyDescent="0.3">
      <c r="B6665" s="77">
        <f t="shared" ref="B6665:B6728" si="109">B6664+1/24</f>
        <v>277.45833333331979</v>
      </c>
      <c r="C6665" s="35"/>
    </row>
    <row r="6666" spans="2:3" ht="13" x14ac:dyDescent="0.3">
      <c r="B6666" s="77">
        <f t="shared" si="109"/>
        <v>277.49999999998647</v>
      </c>
      <c r="C6666" s="35"/>
    </row>
    <row r="6667" spans="2:3" ht="13" x14ac:dyDescent="0.3">
      <c r="B6667" s="77">
        <f t="shared" si="109"/>
        <v>277.54166666665316</v>
      </c>
      <c r="C6667" s="35"/>
    </row>
    <row r="6668" spans="2:3" ht="13" x14ac:dyDescent="0.3">
      <c r="B6668" s="77">
        <f t="shared" si="109"/>
        <v>277.58333333331984</v>
      </c>
      <c r="C6668" s="35"/>
    </row>
    <row r="6669" spans="2:3" ht="13" x14ac:dyDescent="0.3">
      <c r="B6669" s="77">
        <f t="shared" si="109"/>
        <v>277.62499999998653</v>
      </c>
      <c r="C6669" s="35"/>
    </row>
    <row r="6670" spans="2:3" ht="13" x14ac:dyDescent="0.3">
      <c r="B6670" s="77">
        <f t="shared" si="109"/>
        <v>277.66666666665321</v>
      </c>
      <c r="C6670" s="35"/>
    </row>
    <row r="6671" spans="2:3" ht="13" x14ac:dyDescent="0.3">
      <c r="B6671" s="77">
        <f t="shared" si="109"/>
        <v>277.7083333333199</v>
      </c>
      <c r="C6671" s="35"/>
    </row>
    <row r="6672" spans="2:3" ht="13" x14ac:dyDescent="0.3">
      <c r="B6672" s="77">
        <f t="shared" si="109"/>
        <v>277.74999999998658</v>
      </c>
      <c r="C6672" s="35"/>
    </row>
    <row r="6673" spans="2:3" ht="13" x14ac:dyDescent="0.3">
      <c r="B6673" s="77">
        <f t="shared" si="109"/>
        <v>277.79166666665327</v>
      </c>
      <c r="C6673" s="35"/>
    </row>
    <row r="6674" spans="2:3" ht="13" x14ac:dyDescent="0.3">
      <c r="B6674" s="77">
        <f t="shared" si="109"/>
        <v>277.83333333331996</v>
      </c>
      <c r="C6674" s="35"/>
    </row>
    <row r="6675" spans="2:3" ht="13" x14ac:dyDescent="0.3">
      <c r="B6675" s="77">
        <f t="shared" si="109"/>
        <v>277.87499999998664</v>
      </c>
      <c r="C6675" s="35"/>
    </row>
    <row r="6676" spans="2:3" ht="13" x14ac:dyDescent="0.3">
      <c r="B6676" s="77">
        <f t="shared" si="109"/>
        <v>277.91666666665333</v>
      </c>
      <c r="C6676" s="35"/>
    </row>
    <row r="6677" spans="2:3" ht="13" x14ac:dyDescent="0.3">
      <c r="B6677" s="77">
        <f t="shared" si="109"/>
        <v>277.95833333332001</v>
      </c>
      <c r="C6677" s="35"/>
    </row>
    <row r="6678" spans="2:3" ht="13" x14ac:dyDescent="0.3">
      <c r="B6678" s="77">
        <f t="shared" si="109"/>
        <v>277.9999999999867</v>
      </c>
      <c r="C6678" s="35"/>
    </row>
    <row r="6679" spans="2:3" ht="13" x14ac:dyDescent="0.3">
      <c r="B6679" s="77">
        <f t="shared" si="109"/>
        <v>278.04166666665338</v>
      </c>
      <c r="C6679" s="35"/>
    </row>
    <row r="6680" spans="2:3" ht="13" x14ac:dyDescent="0.3">
      <c r="B6680" s="77">
        <f t="shared" si="109"/>
        <v>278.08333333332007</v>
      </c>
      <c r="C6680" s="35"/>
    </row>
    <row r="6681" spans="2:3" ht="13" x14ac:dyDescent="0.3">
      <c r="B6681" s="77">
        <f t="shared" si="109"/>
        <v>278.12499999998676</v>
      </c>
      <c r="C6681" s="35"/>
    </row>
    <row r="6682" spans="2:3" ht="13" x14ac:dyDescent="0.3">
      <c r="B6682" s="77">
        <f t="shared" si="109"/>
        <v>278.16666666665344</v>
      </c>
      <c r="C6682" s="35"/>
    </row>
    <row r="6683" spans="2:3" ht="13" x14ac:dyDescent="0.3">
      <c r="B6683" s="77">
        <f t="shared" si="109"/>
        <v>278.20833333332013</v>
      </c>
      <c r="C6683" s="35"/>
    </row>
    <row r="6684" spans="2:3" ht="13" x14ac:dyDescent="0.3">
      <c r="B6684" s="77">
        <f t="shared" si="109"/>
        <v>278.24999999998681</v>
      </c>
      <c r="C6684" s="35"/>
    </row>
    <row r="6685" spans="2:3" ht="13" x14ac:dyDescent="0.3">
      <c r="B6685" s="77">
        <f t="shared" si="109"/>
        <v>278.2916666666535</v>
      </c>
      <c r="C6685" s="35"/>
    </row>
    <row r="6686" spans="2:3" ht="13" x14ac:dyDescent="0.3">
      <c r="B6686" s="77">
        <f t="shared" si="109"/>
        <v>278.33333333332018</v>
      </c>
      <c r="C6686" s="35"/>
    </row>
    <row r="6687" spans="2:3" ht="13" x14ac:dyDescent="0.3">
      <c r="B6687" s="77">
        <f t="shared" si="109"/>
        <v>278.37499999998687</v>
      </c>
      <c r="C6687" s="35"/>
    </row>
    <row r="6688" spans="2:3" ht="13" x14ac:dyDescent="0.3">
      <c r="B6688" s="77">
        <f t="shared" si="109"/>
        <v>278.41666666665355</v>
      </c>
      <c r="C6688" s="35"/>
    </row>
    <row r="6689" spans="2:3" ht="13" x14ac:dyDescent="0.3">
      <c r="B6689" s="77">
        <f t="shared" si="109"/>
        <v>278.45833333332024</v>
      </c>
      <c r="C6689" s="35"/>
    </row>
    <row r="6690" spans="2:3" ht="13" x14ac:dyDescent="0.3">
      <c r="B6690" s="77">
        <f t="shared" si="109"/>
        <v>278.49999999998693</v>
      </c>
      <c r="C6690" s="35"/>
    </row>
    <row r="6691" spans="2:3" ht="13" x14ac:dyDescent="0.3">
      <c r="B6691" s="77">
        <f t="shared" si="109"/>
        <v>278.54166666665361</v>
      </c>
      <c r="C6691" s="35"/>
    </row>
    <row r="6692" spans="2:3" ht="13" x14ac:dyDescent="0.3">
      <c r="B6692" s="77">
        <f t="shared" si="109"/>
        <v>278.5833333333203</v>
      </c>
      <c r="C6692" s="35"/>
    </row>
    <row r="6693" spans="2:3" ht="13" x14ac:dyDescent="0.3">
      <c r="B6693" s="77">
        <f t="shared" si="109"/>
        <v>278.62499999998698</v>
      </c>
      <c r="C6693" s="35"/>
    </row>
    <row r="6694" spans="2:3" ht="13" x14ac:dyDescent="0.3">
      <c r="B6694" s="77">
        <f t="shared" si="109"/>
        <v>278.66666666665367</v>
      </c>
      <c r="C6694" s="35"/>
    </row>
    <row r="6695" spans="2:3" ht="13" x14ac:dyDescent="0.3">
      <c r="B6695" s="77">
        <f t="shared" si="109"/>
        <v>278.70833333332035</v>
      </c>
      <c r="C6695" s="35"/>
    </row>
    <row r="6696" spans="2:3" ht="13" x14ac:dyDescent="0.3">
      <c r="B6696" s="77">
        <f t="shared" si="109"/>
        <v>278.74999999998704</v>
      </c>
      <c r="C6696" s="35"/>
    </row>
    <row r="6697" spans="2:3" ht="13" x14ac:dyDescent="0.3">
      <c r="B6697" s="77">
        <f t="shared" si="109"/>
        <v>278.79166666665373</v>
      </c>
      <c r="C6697" s="35"/>
    </row>
    <row r="6698" spans="2:3" ht="13" x14ac:dyDescent="0.3">
      <c r="B6698" s="77">
        <f t="shared" si="109"/>
        <v>278.83333333332041</v>
      </c>
      <c r="C6698" s="35"/>
    </row>
    <row r="6699" spans="2:3" ht="13" x14ac:dyDescent="0.3">
      <c r="B6699" s="77">
        <f t="shared" si="109"/>
        <v>278.8749999999871</v>
      </c>
      <c r="C6699" s="35"/>
    </row>
    <row r="6700" spans="2:3" ht="13" x14ac:dyDescent="0.3">
      <c r="B6700" s="77">
        <f t="shared" si="109"/>
        <v>278.91666666665378</v>
      </c>
      <c r="C6700" s="35"/>
    </row>
    <row r="6701" spans="2:3" ht="13" x14ac:dyDescent="0.3">
      <c r="B6701" s="77">
        <f t="shared" si="109"/>
        <v>278.95833333332047</v>
      </c>
      <c r="C6701" s="35"/>
    </row>
    <row r="6702" spans="2:3" ht="13" x14ac:dyDescent="0.3">
      <c r="B6702" s="77">
        <f t="shared" si="109"/>
        <v>278.99999999998715</v>
      </c>
      <c r="C6702" s="35"/>
    </row>
    <row r="6703" spans="2:3" ht="13" x14ac:dyDescent="0.3">
      <c r="B6703" s="77">
        <f t="shared" si="109"/>
        <v>279.04166666665384</v>
      </c>
      <c r="C6703" s="35"/>
    </row>
    <row r="6704" spans="2:3" ht="13" x14ac:dyDescent="0.3">
      <c r="B6704" s="77">
        <f t="shared" si="109"/>
        <v>279.08333333332052</v>
      </c>
      <c r="C6704" s="35"/>
    </row>
    <row r="6705" spans="2:3" ht="13" x14ac:dyDescent="0.3">
      <c r="B6705" s="77">
        <f t="shared" si="109"/>
        <v>279.12499999998721</v>
      </c>
      <c r="C6705" s="35"/>
    </row>
    <row r="6706" spans="2:3" ht="13" x14ac:dyDescent="0.3">
      <c r="B6706" s="77">
        <f t="shared" si="109"/>
        <v>279.1666666666539</v>
      </c>
      <c r="C6706" s="35"/>
    </row>
    <row r="6707" spans="2:3" ht="13" x14ac:dyDescent="0.3">
      <c r="B6707" s="77">
        <f t="shared" si="109"/>
        <v>279.20833333332058</v>
      </c>
      <c r="C6707" s="35"/>
    </row>
    <row r="6708" spans="2:3" ht="13" x14ac:dyDescent="0.3">
      <c r="B6708" s="77">
        <f t="shared" si="109"/>
        <v>279.24999999998727</v>
      </c>
      <c r="C6708" s="35"/>
    </row>
    <row r="6709" spans="2:3" ht="13" x14ac:dyDescent="0.3">
      <c r="B6709" s="77">
        <f t="shared" si="109"/>
        <v>279.29166666665395</v>
      </c>
      <c r="C6709" s="35"/>
    </row>
    <row r="6710" spans="2:3" ht="13" x14ac:dyDescent="0.3">
      <c r="B6710" s="77">
        <f t="shared" si="109"/>
        <v>279.33333333332064</v>
      </c>
      <c r="C6710" s="35"/>
    </row>
    <row r="6711" spans="2:3" ht="13" x14ac:dyDescent="0.3">
      <c r="B6711" s="77">
        <f t="shared" si="109"/>
        <v>279.37499999998732</v>
      </c>
      <c r="C6711" s="35"/>
    </row>
    <row r="6712" spans="2:3" ht="13" x14ac:dyDescent="0.3">
      <c r="B6712" s="77">
        <f t="shared" si="109"/>
        <v>279.41666666665401</v>
      </c>
      <c r="C6712" s="35"/>
    </row>
    <row r="6713" spans="2:3" ht="13" x14ac:dyDescent="0.3">
      <c r="B6713" s="77">
        <f t="shared" si="109"/>
        <v>279.4583333333207</v>
      </c>
      <c r="C6713" s="35"/>
    </row>
    <row r="6714" spans="2:3" ht="13" x14ac:dyDescent="0.3">
      <c r="B6714" s="77">
        <f t="shared" si="109"/>
        <v>279.49999999998738</v>
      </c>
      <c r="C6714" s="35"/>
    </row>
    <row r="6715" spans="2:3" ht="13" x14ac:dyDescent="0.3">
      <c r="B6715" s="77">
        <f t="shared" si="109"/>
        <v>279.54166666665407</v>
      </c>
      <c r="C6715" s="35"/>
    </row>
    <row r="6716" spans="2:3" ht="13" x14ac:dyDescent="0.3">
      <c r="B6716" s="77">
        <f t="shared" si="109"/>
        <v>279.58333333332075</v>
      </c>
      <c r="C6716" s="35"/>
    </row>
    <row r="6717" spans="2:3" ht="13" x14ac:dyDescent="0.3">
      <c r="B6717" s="77">
        <f t="shared" si="109"/>
        <v>279.62499999998744</v>
      </c>
      <c r="C6717" s="35"/>
    </row>
    <row r="6718" spans="2:3" ht="13" x14ac:dyDescent="0.3">
      <c r="B6718" s="77">
        <f t="shared" si="109"/>
        <v>279.66666666665412</v>
      </c>
      <c r="C6718" s="35"/>
    </row>
    <row r="6719" spans="2:3" ht="13" x14ac:dyDescent="0.3">
      <c r="B6719" s="77">
        <f t="shared" si="109"/>
        <v>279.70833333332081</v>
      </c>
      <c r="C6719" s="35"/>
    </row>
    <row r="6720" spans="2:3" ht="13" x14ac:dyDescent="0.3">
      <c r="B6720" s="77">
        <f t="shared" si="109"/>
        <v>279.74999999998749</v>
      </c>
      <c r="C6720" s="35"/>
    </row>
    <row r="6721" spans="2:3" ht="13" x14ac:dyDescent="0.3">
      <c r="B6721" s="77">
        <f t="shared" si="109"/>
        <v>279.79166666665418</v>
      </c>
      <c r="C6721" s="35"/>
    </row>
    <row r="6722" spans="2:3" ht="13" x14ac:dyDescent="0.3">
      <c r="B6722" s="77">
        <f t="shared" si="109"/>
        <v>279.83333333332087</v>
      </c>
      <c r="C6722" s="35"/>
    </row>
    <row r="6723" spans="2:3" ht="13" x14ac:dyDescent="0.3">
      <c r="B6723" s="77">
        <f t="shared" si="109"/>
        <v>279.87499999998755</v>
      </c>
      <c r="C6723" s="35"/>
    </row>
    <row r="6724" spans="2:3" ht="13" x14ac:dyDescent="0.3">
      <c r="B6724" s="77">
        <f t="shared" si="109"/>
        <v>279.91666666665424</v>
      </c>
      <c r="C6724" s="35"/>
    </row>
    <row r="6725" spans="2:3" ht="13" x14ac:dyDescent="0.3">
      <c r="B6725" s="77">
        <f t="shared" si="109"/>
        <v>279.95833333332092</v>
      </c>
      <c r="C6725" s="35"/>
    </row>
    <row r="6726" spans="2:3" ht="13" x14ac:dyDescent="0.3">
      <c r="B6726" s="77">
        <f t="shared" si="109"/>
        <v>279.99999999998761</v>
      </c>
      <c r="C6726" s="35"/>
    </row>
    <row r="6727" spans="2:3" ht="13" x14ac:dyDescent="0.3">
      <c r="B6727" s="77">
        <f t="shared" si="109"/>
        <v>280.04166666665429</v>
      </c>
      <c r="C6727" s="35"/>
    </row>
    <row r="6728" spans="2:3" ht="13" x14ac:dyDescent="0.3">
      <c r="B6728" s="77">
        <f t="shared" si="109"/>
        <v>280.08333333332098</v>
      </c>
      <c r="C6728" s="35"/>
    </row>
    <row r="6729" spans="2:3" ht="13" x14ac:dyDescent="0.3">
      <c r="B6729" s="77">
        <f t="shared" ref="B6729:B6792" si="110">B6728+1/24</f>
        <v>280.12499999998766</v>
      </c>
      <c r="C6729" s="35"/>
    </row>
    <row r="6730" spans="2:3" ht="13" x14ac:dyDescent="0.3">
      <c r="B6730" s="77">
        <f t="shared" si="110"/>
        <v>280.16666666665435</v>
      </c>
      <c r="C6730" s="35"/>
    </row>
    <row r="6731" spans="2:3" ht="13" x14ac:dyDescent="0.3">
      <c r="B6731" s="77">
        <f t="shared" si="110"/>
        <v>280.20833333332104</v>
      </c>
      <c r="C6731" s="35"/>
    </row>
    <row r="6732" spans="2:3" ht="13" x14ac:dyDescent="0.3">
      <c r="B6732" s="77">
        <f t="shared" si="110"/>
        <v>280.24999999998772</v>
      </c>
      <c r="C6732" s="35"/>
    </row>
    <row r="6733" spans="2:3" ht="13" x14ac:dyDescent="0.3">
      <c r="B6733" s="77">
        <f t="shared" si="110"/>
        <v>280.29166666665441</v>
      </c>
      <c r="C6733" s="35"/>
    </row>
    <row r="6734" spans="2:3" ht="13" x14ac:dyDescent="0.3">
      <c r="B6734" s="77">
        <f t="shared" si="110"/>
        <v>280.33333333332109</v>
      </c>
      <c r="C6734" s="35"/>
    </row>
    <row r="6735" spans="2:3" ht="13" x14ac:dyDescent="0.3">
      <c r="B6735" s="77">
        <f t="shared" si="110"/>
        <v>280.37499999998778</v>
      </c>
      <c r="C6735" s="35"/>
    </row>
    <row r="6736" spans="2:3" ht="13" x14ac:dyDescent="0.3">
      <c r="B6736" s="77">
        <f t="shared" si="110"/>
        <v>280.41666666665446</v>
      </c>
      <c r="C6736" s="35"/>
    </row>
    <row r="6737" spans="2:3" ht="13" x14ac:dyDescent="0.3">
      <c r="B6737" s="77">
        <f t="shared" si="110"/>
        <v>280.45833333332115</v>
      </c>
      <c r="C6737" s="35"/>
    </row>
    <row r="6738" spans="2:3" ht="13" x14ac:dyDescent="0.3">
      <c r="B6738" s="77">
        <f t="shared" si="110"/>
        <v>280.49999999998784</v>
      </c>
      <c r="C6738" s="35"/>
    </row>
    <row r="6739" spans="2:3" ht="13" x14ac:dyDescent="0.3">
      <c r="B6739" s="77">
        <f t="shared" si="110"/>
        <v>280.54166666665452</v>
      </c>
      <c r="C6739" s="35"/>
    </row>
    <row r="6740" spans="2:3" ht="13" x14ac:dyDescent="0.3">
      <c r="B6740" s="77">
        <f t="shared" si="110"/>
        <v>280.58333333332121</v>
      </c>
      <c r="C6740" s="35"/>
    </row>
    <row r="6741" spans="2:3" ht="13" x14ac:dyDescent="0.3">
      <c r="B6741" s="77">
        <f t="shared" si="110"/>
        <v>280.62499999998789</v>
      </c>
      <c r="C6741" s="35"/>
    </row>
    <row r="6742" spans="2:3" ht="13" x14ac:dyDescent="0.3">
      <c r="B6742" s="77">
        <f t="shared" si="110"/>
        <v>280.66666666665458</v>
      </c>
      <c r="C6742" s="35"/>
    </row>
    <row r="6743" spans="2:3" ht="13" x14ac:dyDescent="0.3">
      <c r="B6743" s="77">
        <f t="shared" si="110"/>
        <v>280.70833333332126</v>
      </c>
      <c r="C6743" s="35"/>
    </row>
    <row r="6744" spans="2:3" ht="13" x14ac:dyDescent="0.3">
      <c r="B6744" s="77">
        <f t="shared" si="110"/>
        <v>280.74999999998795</v>
      </c>
      <c r="C6744" s="35"/>
    </row>
    <row r="6745" spans="2:3" ht="13" x14ac:dyDescent="0.3">
      <c r="B6745" s="77">
        <f t="shared" si="110"/>
        <v>280.79166666665463</v>
      </c>
      <c r="C6745" s="35"/>
    </row>
    <row r="6746" spans="2:3" ht="13" x14ac:dyDescent="0.3">
      <c r="B6746" s="77">
        <f t="shared" si="110"/>
        <v>280.83333333332132</v>
      </c>
      <c r="C6746" s="35"/>
    </row>
    <row r="6747" spans="2:3" ht="13" x14ac:dyDescent="0.3">
      <c r="B6747" s="77">
        <f t="shared" si="110"/>
        <v>280.87499999998801</v>
      </c>
      <c r="C6747" s="35"/>
    </row>
    <row r="6748" spans="2:3" ht="13" x14ac:dyDescent="0.3">
      <c r="B6748" s="77">
        <f t="shared" si="110"/>
        <v>280.91666666665469</v>
      </c>
      <c r="C6748" s="35"/>
    </row>
    <row r="6749" spans="2:3" ht="13" x14ac:dyDescent="0.3">
      <c r="B6749" s="77">
        <f t="shared" si="110"/>
        <v>280.95833333332138</v>
      </c>
      <c r="C6749" s="35"/>
    </row>
    <row r="6750" spans="2:3" ht="13" x14ac:dyDescent="0.3">
      <c r="B6750" s="77">
        <f t="shared" si="110"/>
        <v>280.99999999998806</v>
      </c>
      <c r="C6750" s="35"/>
    </row>
    <row r="6751" spans="2:3" ht="13" x14ac:dyDescent="0.3">
      <c r="B6751" s="77">
        <f t="shared" si="110"/>
        <v>281.04166666665475</v>
      </c>
      <c r="C6751" s="35"/>
    </row>
    <row r="6752" spans="2:3" ht="13" x14ac:dyDescent="0.3">
      <c r="B6752" s="77">
        <f t="shared" si="110"/>
        <v>281.08333333332143</v>
      </c>
      <c r="C6752" s="35"/>
    </row>
    <row r="6753" spans="2:3" ht="13" x14ac:dyDescent="0.3">
      <c r="B6753" s="77">
        <f t="shared" si="110"/>
        <v>281.12499999998812</v>
      </c>
      <c r="C6753" s="35"/>
    </row>
    <row r="6754" spans="2:3" ht="13" x14ac:dyDescent="0.3">
      <c r="B6754" s="77">
        <f t="shared" si="110"/>
        <v>281.16666666665481</v>
      </c>
      <c r="C6754" s="35"/>
    </row>
    <row r="6755" spans="2:3" ht="13" x14ac:dyDescent="0.3">
      <c r="B6755" s="77">
        <f t="shared" si="110"/>
        <v>281.20833333332149</v>
      </c>
      <c r="C6755" s="35"/>
    </row>
    <row r="6756" spans="2:3" ht="13" x14ac:dyDescent="0.3">
      <c r="B6756" s="77">
        <f t="shared" si="110"/>
        <v>281.24999999998818</v>
      </c>
      <c r="C6756" s="35"/>
    </row>
    <row r="6757" spans="2:3" ht="13" x14ac:dyDescent="0.3">
      <c r="B6757" s="77">
        <f t="shared" si="110"/>
        <v>281.29166666665486</v>
      </c>
      <c r="C6757" s="35"/>
    </row>
    <row r="6758" spans="2:3" ht="13" x14ac:dyDescent="0.3">
      <c r="B6758" s="77">
        <f t="shared" si="110"/>
        <v>281.33333333332155</v>
      </c>
      <c r="C6758" s="35"/>
    </row>
    <row r="6759" spans="2:3" ht="13" x14ac:dyDescent="0.3">
      <c r="B6759" s="77">
        <f t="shared" si="110"/>
        <v>281.37499999998823</v>
      </c>
      <c r="C6759" s="35"/>
    </row>
    <row r="6760" spans="2:3" ht="13" x14ac:dyDescent="0.3">
      <c r="B6760" s="77">
        <f t="shared" si="110"/>
        <v>281.41666666665492</v>
      </c>
      <c r="C6760" s="35"/>
    </row>
    <row r="6761" spans="2:3" ht="13" x14ac:dyDescent="0.3">
      <c r="B6761" s="77">
        <f t="shared" si="110"/>
        <v>281.4583333333216</v>
      </c>
      <c r="C6761" s="35"/>
    </row>
    <row r="6762" spans="2:3" ht="13" x14ac:dyDescent="0.3">
      <c r="B6762" s="77">
        <f t="shared" si="110"/>
        <v>281.49999999998829</v>
      </c>
      <c r="C6762" s="35"/>
    </row>
    <row r="6763" spans="2:3" ht="13" x14ac:dyDescent="0.3">
      <c r="B6763" s="77">
        <f t="shared" si="110"/>
        <v>281.54166666665498</v>
      </c>
      <c r="C6763" s="35"/>
    </row>
    <row r="6764" spans="2:3" ht="13" x14ac:dyDescent="0.3">
      <c r="B6764" s="77">
        <f t="shared" si="110"/>
        <v>281.58333333332166</v>
      </c>
      <c r="C6764" s="35"/>
    </row>
    <row r="6765" spans="2:3" ht="13" x14ac:dyDescent="0.3">
      <c r="B6765" s="77">
        <f t="shared" si="110"/>
        <v>281.62499999998835</v>
      </c>
      <c r="C6765" s="35"/>
    </row>
    <row r="6766" spans="2:3" ht="13" x14ac:dyDescent="0.3">
      <c r="B6766" s="77">
        <f t="shared" si="110"/>
        <v>281.66666666665503</v>
      </c>
      <c r="C6766" s="35"/>
    </row>
    <row r="6767" spans="2:3" ht="13" x14ac:dyDescent="0.3">
      <c r="B6767" s="77">
        <f t="shared" si="110"/>
        <v>281.70833333332172</v>
      </c>
      <c r="C6767" s="35"/>
    </row>
    <row r="6768" spans="2:3" ht="13" x14ac:dyDescent="0.3">
      <c r="B6768" s="77">
        <f t="shared" si="110"/>
        <v>281.7499999999884</v>
      </c>
      <c r="C6768" s="35"/>
    </row>
    <row r="6769" spans="2:3" ht="13" x14ac:dyDescent="0.3">
      <c r="B6769" s="77">
        <f t="shared" si="110"/>
        <v>281.79166666665509</v>
      </c>
      <c r="C6769" s="35"/>
    </row>
    <row r="6770" spans="2:3" ht="13" x14ac:dyDescent="0.3">
      <c r="B6770" s="77">
        <f t="shared" si="110"/>
        <v>281.83333333332178</v>
      </c>
      <c r="C6770" s="35"/>
    </row>
    <row r="6771" spans="2:3" ht="13" x14ac:dyDescent="0.3">
      <c r="B6771" s="77">
        <f t="shared" si="110"/>
        <v>281.87499999998846</v>
      </c>
      <c r="C6771" s="35"/>
    </row>
    <row r="6772" spans="2:3" ht="13" x14ac:dyDescent="0.3">
      <c r="B6772" s="77">
        <f t="shared" si="110"/>
        <v>281.91666666665515</v>
      </c>
      <c r="C6772" s="35"/>
    </row>
    <row r="6773" spans="2:3" ht="13" x14ac:dyDescent="0.3">
      <c r="B6773" s="77">
        <f t="shared" si="110"/>
        <v>281.95833333332183</v>
      </c>
      <c r="C6773" s="35"/>
    </row>
    <row r="6774" spans="2:3" ht="13" x14ac:dyDescent="0.3">
      <c r="B6774" s="77">
        <f t="shared" si="110"/>
        <v>281.99999999998852</v>
      </c>
      <c r="C6774" s="35"/>
    </row>
    <row r="6775" spans="2:3" ht="13" x14ac:dyDescent="0.3">
      <c r="B6775" s="77">
        <f t="shared" si="110"/>
        <v>282.0416666666552</v>
      </c>
      <c r="C6775" s="35"/>
    </row>
    <row r="6776" spans="2:3" ht="13" x14ac:dyDescent="0.3">
      <c r="B6776" s="77">
        <f t="shared" si="110"/>
        <v>282.08333333332189</v>
      </c>
      <c r="C6776" s="35"/>
    </row>
    <row r="6777" spans="2:3" ht="13" x14ac:dyDescent="0.3">
      <c r="B6777" s="77">
        <f t="shared" si="110"/>
        <v>282.12499999998857</v>
      </c>
      <c r="C6777" s="35"/>
    </row>
    <row r="6778" spans="2:3" ht="13" x14ac:dyDescent="0.3">
      <c r="B6778" s="77">
        <f t="shared" si="110"/>
        <v>282.16666666665526</v>
      </c>
      <c r="C6778" s="35"/>
    </row>
    <row r="6779" spans="2:3" ht="13" x14ac:dyDescent="0.3">
      <c r="B6779" s="77">
        <f t="shared" si="110"/>
        <v>282.20833333332195</v>
      </c>
      <c r="C6779" s="35"/>
    </row>
    <row r="6780" spans="2:3" ht="13" x14ac:dyDescent="0.3">
      <c r="B6780" s="77">
        <f t="shared" si="110"/>
        <v>282.24999999998863</v>
      </c>
      <c r="C6780" s="35"/>
    </row>
    <row r="6781" spans="2:3" ht="13" x14ac:dyDescent="0.3">
      <c r="B6781" s="77">
        <f t="shared" si="110"/>
        <v>282.29166666665532</v>
      </c>
      <c r="C6781" s="35"/>
    </row>
    <row r="6782" spans="2:3" ht="13" x14ac:dyDescent="0.3">
      <c r="B6782" s="77">
        <f t="shared" si="110"/>
        <v>282.333333333322</v>
      </c>
      <c r="C6782" s="35"/>
    </row>
    <row r="6783" spans="2:3" ht="13" x14ac:dyDescent="0.3">
      <c r="B6783" s="77">
        <f t="shared" si="110"/>
        <v>282.37499999998869</v>
      </c>
      <c r="C6783" s="35"/>
    </row>
    <row r="6784" spans="2:3" ht="13" x14ac:dyDescent="0.3">
      <c r="B6784" s="77">
        <f t="shared" si="110"/>
        <v>282.41666666665537</v>
      </c>
      <c r="C6784" s="35"/>
    </row>
    <row r="6785" spans="2:3" ht="13" x14ac:dyDescent="0.3">
      <c r="B6785" s="77">
        <f t="shared" si="110"/>
        <v>282.45833333332206</v>
      </c>
      <c r="C6785" s="35"/>
    </row>
    <row r="6786" spans="2:3" ht="13" x14ac:dyDescent="0.3">
      <c r="B6786" s="77">
        <f t="shared" si="110"/>
        <v>282.49999999998875</v>
      </c>
      <c r="C6786" s="35"/>
    </row>
    <row r="6787" spans="2:3" ht="13" x14ac:dyDescent="0.3">
      <c r="B6787" s="77">
        <f t="shared" si="110"/>
        <v>282.54166666665543</v>
      </c>
      <c r="C6787" s="35"/>
    </row>
    <row r="6788" spans="2:3" ht="13" x14ac:dyDescent="0.3">
      <c r="B6788" s="77">
        <f t="shared" si="110"/>
        <v>282.58333333332212</v>
      </c>
      <c r="C6788" s="35"/>
    </row>
    <row r="6789" spans="2:3" ht="13" x14ac:dyDescent="0.3">
      <c r="B6789" s="77">
        <f t="shared" si="110"/>
        <v>282.6249999999888</v>
      </c>
      <c r="C6789" s="35"/>
    </row>
    <row r="6790" spans="2:3" ht="13" x14ac:dyDescent="0.3">
      <c r="B6790" s="77">
        <f t="shared" si="110"/>
        <v>282.66666666665549</v>
      </c>
      <c r="C6790" s="35"/>
    </row>
    <row r="6791" spans="2:3" ht="13" x14ac:dyDescent="0.3">
      <c r="B6791" s="77">
        <f t="shared" si="110"/>
        <v>282.70833333332217</v>
      </c>
      <c r="C6791" s="35"/>
    </row>
    <row r="6792" spans="2:3" ht="13" x14ac:dyDescent="0.3">
      <c r="B6792" s="77">
        <f t="shared" si="110"/>
        <v>282.74999999998886</v>
      </c>
      <c r="C6792" s="35"/>
    </row>
    <row r="6793" spans="2:3" ht="13" x14ac:dyDescent="0.3">
      <c r="B6793" s="77">
        <f t="shared" ref="B6793:B6856" si="111">B6792+1/24</f>
        <v>282.79166666665554</v>
      </c>
      <c r="C6793" s="35"/>
    </row>
    <row r="6794" spans="2:3" ht="13" x14ac:dyDescent="0.3">
      <c r="B6794" s="77">
        <f t="shared" si="111"/>
        <v>282.83333333332223</v>
      </c>
      <c r="C6794" s="35"/>
    </row>
    <row r="6795" spans="2:3" ht="13" x14ac:dyDescent="0.3">
      <c r="B6795" s="77">
        <f t="shared" si="111"/>
        <v>282.87499999998892</v>
      </c>
      <c r="C6795" s="35"/>
    </row>
    <row r="6796" spans="2:3" ht="13" x14ac:dyDescent="0.3">
      <c r="B6796" s="77">
        <f t="shared" si="111"/>
        <v>282.9166666666556</v>
      </c>
      <c r="C6796" s="35"/>
    </row>
    <row r="6797" spans="2:3" ht="13" x14ac:dyDescent="0.3">
      <c r="B6797" s="77">
        <f t="shared" si="111"/>
        <v>282.95833333332229</v>
      </c>
      <c r="C6797" s="35"/>
    </row>
    <row r="6798" spans="2:3" ht="13" x14ac:dyDescent="0.3">
      <c r="B6798" s="77">
        <f t="shared" si="111"/>
        <v>282.99999999998897</v>
      </c>
      <c r="C6798" s="35"/>
    </row>
    <row r="6799" spans="2:3" ht="13" x14ac:dyDescent="0.3">
      <c r="B6799" s="77">
        <f t="shared" si="111"/>
        <v>283.04166666665566</v>
      </c>
      <c r="C6799" s="35"/>
    </row>
    <row r="6800" spans="2:3" ht="13" x14ac:dyDescent="0.3">
      <c r="B6800" s="77">
        <f t="shared" si="111"/>
        <v>283.08333333332234</v>
      </c>
      <c r="C6800" s="35"/>
    </row>
    <row r="6801" spans="2:3" ht="13" x14ac:dyDescent="0.3">
      <c r="B6801" s="77">
        <f t="shared" si="111"/>
        <v>283.12499999998903</v>
      </c>
      <c r="C6801" s="35"/>
    </row>
    <row r="6802" spans="2:3" ht="13" x14ac:dyDescent="0.3">
      <c r="B6802" s="77">
        <f t="shared" si="111"/>
        <v>283.16666666665571</v>
      </c>
      <c r="C6802" s="35"/>
    </row>
    <row r="6803" spans="2:3" ht="13" x14ac:dyDescent="0.3">
      <c r="B6803" s="77">
        <f t="shared" si="111"/>
        <v>283.2083333333224</v>
      </c>
      <c r="C6803" s="35"/>
    </row>
    <row r="6804" spans="2:3" ht="13" x14ac:dyDescent="0.3">
      <c r="B6804" s="77">
        <f t="shared" si="111"/>
        <v>283.24999999998909</v>
      </c>
      <c r="C6804" s="35"/>
    </row>
    <row r="6805" spans="2:3" ht="13" x14ac:dyDescent="0.3">
      <c r="B6805" s="77">
        <f t="shared" si="111"/>
        <v>283.29166666665577</v>
      </c>
      <c r="C6805" s="35"/>
    </row>
    <row r="6806" spans="2:3" ht="13" x14ac:dyDescent="0.3">
      <c r="B6806" s="77">
        <f t="shared" si="111"/>
        <v>283.33333333332246</v>
      </c>
      <c r="C6806" s="35"/>
    </row>
    <row r="6807" spans="2:3" ht="13" x14ac:dyDescent="0.3">
      <c r="B6807" s="77">
        <f t="shared" si="111"/>
        <v>283.37499999998914</v>
      </c>
      <c r="C6807" s="35"/>
    </row>
    <row r="6808" spans="2:3" ht="13" x14ac:dyDescent="0.3">
      <c r="B6808" s="77">
        <f t="shared" si="111"/>
        <v>283.41666666665583</v>
      </c>
      <c r="C6808" s="35"/>
    </row>
    <row r="6809" spans="2:3" ht="13" x14ac:dyDescent="0.3">
      <c r="B6809" s="77">
        <f t="shared" si="111"/>
        <v>283.45833333332251</v>
      </c>
      <c r="C6809" s="35"/>
    </row>
    <row r="6810" spans="2:3" ht="13" x14ac:dyDescent="0.3">
      <c r="B6810" s="77">
        <f t="shared" si="111"/>
        <v>283.4999999999892</v>
      </c>
      <c r="C6810" s="35"/>
    </row>
    <row r="6811" spans="2:3" ht="13" x14ac:dyDescent="0.3">
      <c r="B6811" s="77">
        <f t="shared" si="111"/>
        <v>283.54166666665589</v>
      </c>
      <c r="C6811" s="35"/>
    </row>
    <row r="6812" spans="2:3" ht="13" x14ac:dyDescent="0.3">
      <c r="B6812" s="77">
        <f t="shared" si="111"/>
        <v>283.58333333332257</v>
      </c>
      <c r="C6812" s="35"/>
    </row>
    <row r="6813" spans="2:3" ht="13" x14ac:dyDescent="0.3">
      <c r="B6813" s="77">
        <f t="shared" si="111"/>
        <v>283.62499999998926</v>
      </c>
      <c r="C6813" s="35"/>
    </row>
    <row r="6814" spans="2:3" ht="13" x14ac:dyDescent="0.3">
      <c r="B6814" s="77">
        <f t="shared" si="111"/>
        <v>283.66666666665594</v>
      </c>
      <c r="C6814" s="35"/>
    </row>
    <row r="6815" spans="2:3" ht="13" x14ac:dyDescent="0.3">
      <c r="B6815" s="77">
        <f t="shared" si="111"/>
        <v>283.70833333332263</v>
      </c>
      <c r="C6815" s="35"/>
    </row>
    <row r="6816" spans="2:3" ht="13" x14ac:dyDescent="0.3">
      <c r="B6816" s="77">
        <f t="shared" si="111"/>
        <v>283.74999999998931</v>
      </c>
      <c r="C6816" s="35"/>
    </row>
    <row r="6817" spans="2:3" ht="13" x14ac:dyDescent="0.3">
      <c r="B6817" s="77">
        <f t="shared" si="111"/>
        <v>283.791666666656</v>
      </c>
      <c r="C6817" s="35"/>
    </row>
    <row r="6818" spans="2:3" ht="13" x14ac:dyDescent="0.3">
      <c r="B6818" s="77">
        <f t="shared" si="111"/>
        <v>283.83333333332268</v>
      </c>
      <c r="C6818" s="35"/>
    </row>
    <row r="6819" spans="2:3" ht="13" x14ac:dyDescent="0.3">
      <c r="B6819" s="77">
        <f t="shared" si="111"/>
        <v>283.87499999998937</v>
      </c>
      <c r="C6819" s="35"/>
    </row>
    <row r="6820" spans="2:3" ht="13" x14ac:dyDescent="0.3">
      <c r="B6820" s="77">
        <f t="shared" si="111"/>
        <v>283.91666666665606</v>
      </c>
      <c r="C6820" s="35"/>
    </row>
    <row r="6821" spans="2:3" ht="13" x14ac:dyDescent="0.3">
      <c r="B6821" s="77">
        <f t="shared" si="111"/>
        <v>283.95833333332274</v>
      </c>
      <c r="C6821" s="35"/>
    </row>
    <row r="6822" spans="2:3" ht="13" x14ac:dyDescent="0.3">
      <c r="B6822" s="77">
        <f t="shared" si="111"/>
        <v>283.99999999998943</v>
      </c>
      <c r="C6822" s="35"/>
    </row>
    <row r="6823" spans="2:3" ht="13" x14ac:dyDescent="0.3">
      <c r="B6823" s="77">
        <f t="shared" si="111"/>
        <v>284.04166666665611</v>
      </c>
      <c r="C6823" s="35"/>
    </row>
    <row r="6824" spans="2:3" ht="13" x14ac:dyDescent="0.3">
      <c r="B6824" s="77">
        <f t="shared" si="111"/>
        <v>284.0833333333228</v>
      </c>
      <c r="C6824" s="35"/>
    </row>
    <row r="6825" spans="2:3" ht="13" x14ac:dyDescent="0.3">
      <c r="B6825" s="77">
        <f t="shared" si="111"/>
        <v>284.12499999998948</v>
      </c>
      <c r="C6825" s="35"/>
    </row>
    <row r="6826" spans="2:3" ht="13" x14ac:dyDescent="0.3">
      <c r="B6826" s="77">
        <f t="shared" si="111"/>
        <v>284.16666666665617</v>
      </c>
      <c r="C6826" s="35"/>
    </row>
    <row r="6827" spans="2:3" ht="13" x14ac:dyDescent="0.3">
      <c r="B6827" s="77">
        <f t="shared" si="111"/>
        <v>284.20833333332286</v>
      </c>
      <c r="C6827" s="35"/>
    </row>
    <row r="6828" spans="2:3" ht="13" x14ac:dyDescent="0.3">
      <c r="B6828" s="77">
        <f t="shared" si="111"/>
        <v>284.24999999998954</v>
      </c>
      <c r="C6828" s="35"/>
    </row>
    <row r="6829" spans="2:3" ht="13" x14ac:dyDescent="0.3">
      <c r="B6829" s="77">
        <f t="shared" si="111"/>
        <v>284.29166666665623</v>
      </c>
      <c r="C6829" s="35"/>
    </row>
    <row r="6830" spans="2:3" ht="13" x14ac:dyDescent="0.3">
      <c r="B6830" s="77">
        <f t="shared" si="111"/>
        <v>284.33333333332291</v>
      </c>
      <c r="C6830" s="35"/>
    </row>
    <row r="6831" spans="2:3" ht="13" x14ac:dyDescent="0.3">
      <c r="B6831" s="77">
        <f t="shared" si="111"/>
        <v>284.3749999999896</v>
      </c>
      <c r="C6831" s="35"/>
    </row>
    <row r="6832" spans="2:3" ht="13" x14ac:dyDescent="0.3">
      <c r="B6832" s="77">
        <f t="shared" si="111"/>
        <v>284.41666666665628</v>
      </c>
      <c r="C6832" s="35"/>
    </row>
    <row r="6833" spans="2:3" ht="13" x14ac:dyDescent="0.3">
      <c r="B6833" s="77">
        <f t="shared" si="111"/>
        <v>284.45833333332297</v>
      </c>
      <c r="C6833" s="35"/>
    </row>
    <row r="6834" spans="2:3" ht="13" x14ac:dyDescent="0.3">
      <c r="B6834" s="77">
        <f t="shared" si="111"/>
        <v>284.49999999998965</v>
      </c>
      <c r="C6834" s="35"/>
    </row>
    <row r="6835" spans="2:3" ht="13" x14ac:dyDescent="0.3">
      <c r="B6835" s="77">
        <f t="shared" si="111"/>
        <v>284.54166666665634</v>
      </c>
      <c r="C6835" s="35"/>
    </row>
    <row r="6836" spans="2:3" ht="13" x14ac:dyDescent="0.3">
      <c r="B6836" s="77">
        <f t="shared" si="111"/>
        <v>284.58333333332303</v>
      </c>
      <c r="C6836" s="35"/>
    </row>
    <row r="6837" spans="2:3" ht="13" x14ac:dyDescent="0.3">
      <c r="B6837" s="77">
        <f t="shared" si="111"/>
        <v>284.62499999998971</v>
      </c>
      <c r="C6837" s="35"/>
    </row>
    <row r="6838" spans="2:3" ht="13" x14ac:dyDescent="0.3">
      <c r="B6838" s="77">
        <f t="shared" si="111"/>
        <v>284.6666666666564</v>
      </c>
      <c r="C6838" s="35"/>
    </row>
    <row r="6839" spans="2:3" ht="13" x14ac:dyDescent="0.3">
      <c r="B6839" s="77">
        <f t="shared" si="111"/>
        <v>284.70833333332308</v>
      </c>
      <c r="C6839" s="35"/>
    </row>
    <row r="6840" spans="2:3" ht="13" x14ac:dyDescent="0.3">
      <c r="B6840" s="77">
        <f t="shared" si="111"/>
        <v>284.74999999998977</v>
      </c>
      <c r="C6840" s="35"/>
    </row>
    <row r="6841" spans="2:3" ht="13" x14ac:dyDescent="0.3">
      <c r="B6841" s="77">
        <f t="shared" si="111"/>
        <v>284.79166666665645</v>
      </c>
      <c r="C6841" s="35"/>
    </row>
    <row r="6842" spans="2:3" ht="13" x14ac:dyDescent="0.3">
      <c r="B6842" s="77">
        <f t="shared" si="111"/>
        <v>284.83333333332314</v>
      </c>
      <c r="C6842" s="35"/>
    </row>
    <row r="6843" spans="2:3" ht="13" x14ac:dyDescent="0.3">
      <c r="B6843" s="77">
        <f t="shared" si="111"/>
        <v>284.87499999998983</v>
      </c>
      <c r="C6843" s="35"/>
    </row>
    <row r="6844" spans="2:3" ht="13" x14ac:dyDescent="0.3">
      <c r="B6844" s="77">
        <f t="shared" si="111"/>
        <v>284.91666666665651</v>
      </c>
      <c r="C6844" s="35"/>
    </row>
    <row r="6845" spans="2:3" ht="13" x14ac:dyDescent="0.3">
      <c r="B6845" s="77">
        <f t="shared" si="111"/>
        <v>284.9583333333232</v>
      </c>
      <c r="C6845" s="35"/>
    </row>
    <row r="6846" spans="2:3" ht="13" x14ac:dyDescent="0.3">
      <c r="B6846" s="77">
        <f t="shared" si="111"/>
        <v>284.99999999998988</v>
      </c>
      <c r="C6846" s="35"/>
    </row>
    <row r="6847" spans="2:3" ht="13" x14ac:dyDescent="0.3">
      <c r="B6847" s="77">
        <f t="shared" si="111"/>
        <v>285.04166666665657</v>
      </c>
      <c r="C6847" s="35"/>
    </row>
    <row r="6848" spans="2:3" ht="13" x14ac:dyDescent="0.3">
      <c r="B6848" s="77">
        <f t="shared" si="111"/>
        <v>285.08333333332325</v>
      </c>
      <c r="C6848" s="35"/>
    </row>
    <row r="6849" spans="2:3" ht="13" x14ac:dyDescent="0.3">
      <c r="B6849" s="77">
        <f t="shared" si="111"/>
        <v>285.12499999998994</v>
      </c>
      <c r="C6849" s="35"/>
    </row>
    <row r="6850" spans="2:3" ht="13" x14ac:dyDescent="0.3">
      <c r="B6850" s="77">
        <f t="shared" si="111"/>
        <v>285.16666666665662</v>
      </c>
      <c r="C6850" s="35"/>
    </row>
    <row r="6851" spans="2:3" ht="13" x14ac:dyDescent="0.3">
      <c r="B6851" s="77">
        <f t="shared" si="111"/>
        <v>285.20833333332331</v>
      </c>
      <c r="C6851" s="35"/>
    </row>
    <row r="6852" spans="2:3" ht="13" x14ac:dyDescent="0.3">
      <c r="B6852" s="77">
        <f t="shared" si="111"/>
        <v>285.24999999999</v>
      </c>
      <c r="C6852" s="35"/>
    </row>
    <row r="6853" spans="2:3" ht="13" x14ac:dyDescent="0.3">
      <c r="B6853" s="77">
        <f t="shared" si="111"/>
        <v>285.29166666665668</v>
      </c>
      <c r="C6853" s="35"/>
    </row>
    <row r="6854" spans="2:3" ht="13" x14ac:dyDescent="0.3">
      <c r="B6854" s="77">
        <f t="shared" si="111"/>
        <v>285.33333333332337</v>
      </c>
      <c r="C6854" s="35"/>
    </row>
    <row r="6855" spans="2:3" ht="13" x14ac:dyDescent="0.3">
      <c r="B6855" s="77">
        <f t="shared" si="111"/>
        <v>285.37499999999005</v>
      </c>
      <c r="C6855" s="35"/>
    </row>
    <row r="6856" spans="2:3" ht="13" x14ac:dyDescent="0.3">
      <c r="B6856" s="77">
        <f t="shared" si="111"/>
        <v>285.41666666665674</v>
      </c>
      <c r="C6856" s="35"/>
    </row>
    <row r="6857" spans="2:3" ht="13" x14ac:dyDescent="0.3">
      <c r="B6857" s="77">
        <f t="shared" ref="B6857:B6920" si="112">B6856+1/24</f>
        <v>285.45833333332342</v>
      </c>
      <c r="C6857" s="35"/>
    </row>
    <row r="6858" spans="2:3" ht="13" x14ac:dyDescent="0.3">
      <c r="B6858" s="77">
        <f t="shared" si="112"/>
        <v>285.49999999999011</v>
      </c>
      <c r="C6858" s="35"/>
    </row>
    <row r="6859" spans="2:3" ht="13" x14ac:dyDescent="0.3">
      <c r="B6859" s="77">
        <f t="shared" si="112"/>
        <v>285.54166666665679</v>
      </c>
      <c r="C6859" s="35"/>
    </row>
    <row r="6860" spans="2:3" ht="13" x14ac:dyDescent="0.3">
      <c r="B6860" s="77">
        <f t="shared" si="112"/>
        <v>285.58333333332348</v>
      </c>
      <c r="C6860" s="35"/>
    </row>
    <row r="6861" spans="2:3" ht="13" x14ac:dyDescent="0.3">
      <c r="B6861" s="77">
        <f t="shared" si="112"/>
        <v>285.62499999999017</v>
      </c>
      <c r="C6861" s="35"/>
    </row>
    <row r="6862" spans="2:3" ht="13" x14ac:dyDescent="0.3">
      <c r="B6862" s="77">
        <f t="shared" si="112"/>
        <v>285.66666666665685</v>
      </c>
      <c r="C6862" s="35"/>
    </row>
    <row r="6863" spans="2:3" ht="13" x14ac:dyDescent="0.3">
      <c r="B6863" s="77">
        <f t="shared" si="112"/>
        <v>285.70833333332354</v>
      </c>
      <c r="C6863" s="35"/>
    </row>
    <row r="6864" spans="2:3" ht="13" x14ac:dyDescent="0.3">
      <c r="B6864" s="77">
        <f t="shared" si="112"/>
        <v>285.74999999999022</v>
      </c>
      <c r="C6864" s="35"/>
    </row>
    <row r="6865" spans="2:3" ht="13" x14ac:dyDescent="0.3">
      <c r="B6865" s="77">
        <f t="shared" si="112"/>
        <v>285.79166666665691</v>
      </c>
      <c r="C6865" s="35"/>
    </row>
    <row r="6866" spans="2:3" ht="13" x14ac:dyDescent="0.3">
      <c r="B6866" s="77">
        <f t="shared" si="112"/>
        <v>285.83333333332359</v>
      </c>
      <c r="C6866" s="35"/>
    </row>
    <row r="6867" spans="2:3" ht="13" x14ac:dyDescent="0.3">
      <c r="B6867" s="77">
        <f t="shared" si="112"/>
        <v>285.87499999999028</v>
      </c>
      <c r="C6867" s="35"/>
    </row>
    <row r="6868" spans="2:3" ht="13" x14ac:dyDescent="0.3">
      <c r="B6868" s="77">
        <f t="shared" si="112"/>
        <v>285.91666666665697</v>
      </c>
      <c r="C6868" s="35"/>
    </row>
    <row r="6869" spans="2:3" ht="13" x14ac:dyDescent="0.3">
      <c r="B6869" s="77">
        <f t="shared" si="112"/>
        <v>285.95833333332365</v>
      </c>
      <c r="C6869" s="35"/>
    </row>
    <row r="6870" spans="2:3" ht="13" x14ac:dyDescent="0.3">
      <c r="B6870" s="77">
        <f t="shared" si="112"/>
        <v>285.99999999999034</v>
      </c>
      <c r="C6870" s="35"/>
    </row>
    <row r="6871" spans="2:3" ht="13" x14ac:dyDescent="0.3">
      <c r="B6871" s="77">
        <f t="shared" si="112"/>
        <v>286.04166666665702</v>
      </c>
      <c r="C6871" s="35"/>
    </row>
    <row r="6872" spans="2:3" ht="13" x14ac:dyDescent="0.3">
      <c r="B6872" s="77">
        <f t="shared" si="112"/>
        <v>286.08333333332371</v>
      </c>
      <c r="C6872" s="35"/>
    </row>
    <row r="6873" spans="2:3" ht="13" x14ac:dyDescent="0.3">
      <c r="B6873" s="77">
        <f t="shared" si="112"/>
        <v>286.12499999999039</v>
      </c>
      <c r="C6873" s="35"/>
    </row>
    <row r="6874" spans="2:3" ht="13" x14ac:dyDescent="0.3">
      <c r="B6874" s="77">
        <f t="shared" si="112"/>
        <v>286.16666666665708</v>
      </c>
      <c r="C6874" s="35"/>
    </row>
    <row r="6875" spans="2:3" ht="13" x14ac:dyDescent="0.3">
      <c r="B6875" s="77">
        <f t="shared" si="112"/>
        <v>286.20833333332376</v>
      </c>
      <c r="C6875" s="35"/>
    </row>
    <row r="6876" spans="2:3" ht="13" x14ac:dyDescent="0.3">
      <c r="B6876" s="77">
        <f t="shared" si="112"/>
        <v>286.24999999999045</v>
      </c>
      <c r="C6876" s="35"/>
    </row>
    <row r="6877" spans="2:3" ht="13" x14ac:dyDescent="0.3">
      <c r="B6877" s="77">
        <f t="shared" si="112"/>
        <v>286.29166666665714</v>
      </c>
      <c r="C6877" s="35"/>
    </row>
    <row r="6878" spans="2:3" ht="13" x14ac:dyDescent="0.3">
      <c r="B6878" s="77">
        <f t="shared" si="112"/>
        <v>286.33333333332382</v>
      </c>
      <c r="C6878" s="35"/>
    </row>
    <row r="6879" spans="2:3" ht="13" x14ac:dyDescent="0.3">
      <c r="B6879" s="77">
        <f t="shared" si="112"/>
        <v>286.37499999999051</v>
      </c>
      <c r="C6879" s="35"/>
    </row>
    <row r="6880" spans="2:3" ht="13" x14ac:dyDescent="0.3">
      <c r="B6880" s="77">
        <f t="shared" si="112"/>
        <v>286.41666666665719</v>
      </c>
      <c r="C6880" s="35"/>
    </row>
    <row r="6881" spans="2:3" ht="13" x14ac:dyDescent="0.3">
      <c r="B6881" s="77">
        <f t="shared" si="112"/>
        <v>286.45833333332388</v>
      </c>
      <c r="C6881" s="35"/>
    </row>
    <row r="6882" spans="2:3" ht="13" x14ac:dyDescent="0.3">
      <c r="B6882" s="77">
        <f t="shared" si="112"/>
        <v>286.49999999999056</v>
      </c>
      <c r="C6882" s="35"/>
    </row>
    <row r="6883" spans="2:3" ht="13" x14ac:dyDescent="0.3">
      <c r="B6883" s="77">
        <f t="shared" si="112"/>
        <v>286.54166666665725</v>
      </c>
      <c r="C6883" s="35"/>
    </row>
    <row r="6884" spans="2:3" ht="13" x14ac:dyDescent="0.3">
      <c r="B6884" s="77">
        <f t="shared" si="112"/>
        <v>286.58333333332394</v>
      </c>
      <c r="C6884" s="35"/>
    </row>
    <row r="6885" spans="2:3" ht="13" x14ac:dyDescent="0.3">
      <c r="B6885" s="77">
        <f t="shared" si="112"/>
        <v>286.62499999999062</v>
      </c>
      <c r="C6885" s="35"/>
    </row>
    <row r="6886" spans="2:3" ht="13" x14ac:dyDescent="0.3">
      <c r="B6886" s="77">
        <f t="shared" si="112"/>
        <v>286.66666666665731</v>
      </c>
      <c r="C6886" s="35"/>
    </row>
    <row r="6887" spans="2:3" ht="13" x14ac:dyDescent="0.3">
      <c r="B6887" s="77">
        <f t="shared" si="112"/>
        <v>286.70833333332399</v>
      </c>
      <c r="C6887" s="35"/>
    </row>
    <row r="6888" spans="2:3" ht="13" x14ac:dyDescent="0.3">
      <c r="B6888" s="77">
        <f t="shared" si="112"/>
        <v>286.74999999999068</v>
      </c>
      <c r="C6888" s="35"/>
    </row>
    <row r="6889" spans="2:3" ht="13" x14ac:dyDescent="0.3">
      <c r="B6889" s="77">
        <f t="shared" si="112"/>
        <v>286.79166666665736</v>
      </c>
      <c r="C6889" s="35"/>
    </row>
    <row r="6890" spans="2:3" ht="13" x14ac:dyDescent="0.3">
      <c r="B6890" s="77">
        <f t="shared" si="112"/>
        <v>286.83333333332405</v>
      </c>
      <c r="C6890" s="35"/>
    </row>
    <row r="6891" spans="2:3" ht="13" x14ac:dyDescent="0.3">
      <c r="B6891" s="77">
        <f t="shared" si="112"/>
        <v>286.87499999999073</v>
      </c>
      <c r="C6891" s="35"/>
    </row>
    <row r="6892" spans="2:3" ht="13" x14ac:dyDescent="0.3">
      <c r="B6892" s="77">
        <f t="shared" si="112"/>
        <v>286.91666666665742</v>
      </c>
      <c r="C6892" s="35"/>
    </row>
    <row r="6893" spans="2:3" ht="13" x14ac:dyDescent="0.3">
      <c r="B6893" s="77">
        <f t="shared" si="112"/>
        <v>286.95833333332411</v>
      </c>
      <c r="C6893" s="35"/>
    </row>
    <row r="6894" spans="2:3" ht="13" x14ac:dyDescent="0.3">
      <c r="B6894" s="77">
        <f t="shared" si="112"/>
        <v>286.99999999999079</v>
      </c>
      <c r="C6894" s="35"/>
    </row>
    <row r="6895" spans="2:3" ht="13" x14ac:dyDescent="0.3">
      <c r="B6895" s="77">
        <f t="shared" si="112"/>
        <v>287.04166666665748</v>
      </c>
      <c r="C6895" s="35"/>
    </row>
    <row r="6896" spans="2:3" ht="13" x14ac:dyDescent="0.3">
      <c r="B6896" s="77">
        <f t="shared" si="112"/>
        <v>287.08333333332416</v>
      </c>
      <c r="C6896" s="35"/>
    </row>
    <row r="6897" spans="2:3" ht="13" x14ac:dyDescent="0.3">
      <c r="B6897" s="77">
        <f t="shared" si="112"/>
        <v>287.12499999999085</v>
      </c>
      <c r="C6897" s="35"/>
    </row>
    <row r="6898" spans="2:3" ht="13" x14ac:dyDescent="0.3">
      <c r="B6898" s="77">
        <f t="shared" si="112"/>
        <v>287.16666666665753</v>
      </c>
      <c r="C6898" s="35"/>
    </row>
    <row r="6899" spans="2:3" ht="13" x14ac:dyDescent="0.3">
      <c r="B6899" s="77">
        <f t="shared" si="112"/>
        <v>287.20833333332422</v>
      </c>
      <c r="C6899" s="35"/>
    </row>
    <row r="6900" spans="2:3" ht="13" x14ac:dyDescent="0.3">
      <c r="B6900" s="77">
        <f t="shared" si="112"/>
        <v>287.24999999999091</v>
      </c>
      <c r="C6900" s="35"/>
    </row>
    <row r="6901" spans="2:3" ht="13" x14ac:dyDescent="0.3">
      <c r="B6901" s="77">
        <f t="shared" si="112"/>
        <v>287.29166666665759</v>
      </c>
      <c r="C6901" s="35"/>
    </row>
    <row r="6902" spans="2:3" ht="13" x14ac:dyDescent="0.3">
      <c r="B6902" s="77">
        <f t="shared" si="112"/>
        <v>287.33333333332428</v>
      </c>
      <c r="C6902" s="35"/>
    </row>
    <row r="6903" spans="2:3" ht="13" x14ac:dyDescent="0.3">
      <c r="B6903" s="77">
        <f t="shared" si="112"/>
        <v>287.37499999999096</v>
      </c>
      <c r="C6903" s="35"/>
    </row>
    <row r="6904" spans="2:3" ht="13" x14ac:dyDescent="0.3">
      <c r="B6904" s="77">
        <f t="shared" si="112"/>
        <v>287.41666666665765</v>
      </c>
      <c r="C6904" s="35"/>
    </row>
    <row r="6905" spans="2:3" ht="13" x14ac:dyDescent="0.3">
      <c r="B6905" s="77">
        <f t="shared" si="112"/>
        <v>287.45833333332433</v>
      </c>
      <c r="C6905" s="35"/>
    </row>
    <row r="6906" spans="2:3" ht="13" x14ac:dyDescent="0.3">
      <c r="B6906" s="77">
        <f t="shared" si="112"/>
        <v>287.49999999999102</v>
      </c>
      <c r="C6906" s="35"/>
    </row>
    <row r="6907" spans="2:3" ht="13" x14ac:dyDescent="0.3">
      <c r="B6907" s="77">
        <f t="shared" si="112"/>
        <v>287.5416666666577</v>
      </c>
      <c r="C6907" s="35"/>
    </row>
    <row r="6908" spans="2:3" ht="13" x14ac:dyDescent="0.3">
      <c r="B6908" s="77">
        <f t="shared" si="112"/>
        <v>287.58333333332439</v>
      </c>
      <c r="C6908" s="35"/>
    </row>
    <row r="6909" spans="2:3" ht="13" x14ac:dyDescent="0.3">
      <c r="B6909" s="77">
        <f t="shared" si="112"/>
        <v>287.62499999999108</v>
      </c>
      <c r="C6909" s="35"/>
    </row>
    <row r="6910" spans="2:3" ht="13" x14ac:dyDescent="0.3">
      <c r="B6910" s="77">
        <f t="shared" si="112"/>
        <v>287.66666666665776</v>
      </c>
      <c r="C6910" s="35"/>
    </row>
    <row r="6911" spans="2:3" ht="13" x14ac:dyDescent="0.3">
      <c r="B6911" s="77">
        <f t="shared" si="112"/>
        <v>287.70833333332445</v>
      </c>
      <c r="C6911" s="35"/>
    </row>
    <row r="6912" spans="2:3" ht="13" x14ac:dyDescent="0.3">
      <c r="B6912" s="77">
        <f t="shared" si="112"/>
        <v>287.74999999999113</v>
      </c>
      <c r="C6912" s="35"/>
    </row>
    <row r="6913" spans="2:3" ht="13" x14ac:dyDescent="0.3">
      <c r="B6913" s="77">
        <f t="shared" si="112"/>
        <v>287.79166666665782</v>
      </c>
      <c r="C6913" s="35"/>
    </row>
    <row r="6914" spans="2:3" ht="13" x14ac:dyDescent="0.3">
      <c r="B6914" s="77">
        <f t="shared" si="112"/>
        <v>287.8333333333245</v>
      </c>
      <c r="C6914" s="35"/>
    </row>
    <row r="6915" spans="2:3" ht="13" x14ac:dyDescent="0.3">
      <c r="B6915" s="77">
        <f t="shared" si="112"/>
        <v>287.87499999999119</v>
      </c>
      <c r="C6915" s="35"/>
    </row>
    <row r="6916" spans="2:3" ht="13" x14ac:dyDescent="0.3">
      <c r="B6916" s="77">
        <f t="shared" si="112"/>
        <v>287.91666666665787</v>
      </c>
      <c r="C6916" s="35"/>
    </row>
    <row r="6917" spans="2:3" ht="13" x14ac:dyDescent="0.3">
      <c r="B6917" s="77">
        <f t="shared" si="112"/>
        <v>287.95833333332456</v>
      </c>
      <c r="C6917" s="35"/>
    </row>
    <row r="6918" spans="2:3" ht="13" x14ac:dyDescent="0.3">
      <c r="B6918" s="77">
        <f t="shared" si="112"/>
        <v>287.99999999999125</v>
      </c>
      <c r="C6918" s="35"/>
    </row>
    <row r="6919" spans="2:3" ht="13" x14ac:dyDescent="0.3">
      <c r="B6919" s="77">
        <f t="shared" si="112"/>
        <v>288.04166666665793</v>
      </c>
      <c r="C6919" s="35"/>
    </row>
    <row r="6920" spans="2:3" ht="13" x14ac:dyDescent="0.3">
      <c r="B6920" s="77">
        <f t="shared" si="112"/>
        <v>288.08333333332462</v>
      </c>
      <c r="C6920" s="35"/>
    </row>
    <row r="6921" spans="2:3" ht="13" x14ac:dyDescent="0.3">
      <c r="B6921" s="77">
        <f t="shared" ref="B6921:B6984" si="113">B6920+1/24</f>
        <v>288.1249999999913</v>
      </c>
      <c r="C6921" s="35"/>
    </row>
    <row r="6922" spans="2:3" ht="13" x14ac:dyDescent="0.3">
      <c r="B6922" s="77">
        <f t="shared" si="113"/>
        <v>288.16666666665799</v>
      </c>
      <c r="C6922" s="35"/>
    </row>
    <row r="6923" spans="2:3" ht="13" x14ac:dyDescent="0.3">
      <c r="B6923" s="77">
        <f t="shared" si="113"/>
        <v>288.20833333332467</v>
      </c>
      <c r="C6923" s="35"/>
    </row>
    <row r="6924" spans="2:3" ht="13" x14ac:dyDescent="0.3">
      <c r="B6924" s="77">
        <f t="shared" si="113"/>
        <v>288.24999999999136</v>
      </c>
      <c r="C6924" s="35"/>
    </row>
    <row r="6925" spans="2:3" ht="13" x14ac:dyDescent="0.3">
      <c r="B6925" s="77">
        <f t="shared" si="113"/>
        <v>288.29166666665805</v>
      </c>
      <c r="C6925" s="35"/>
    </row>
    <row r="6926" spans="2:3" ht="13" x14ac:dyDescent="0.3">
      <c r="B6926" s="77">
        <f t="shared" si="113"/>
        <v>288.33333333332473</v>
      </c>
      <c r="C6926" s="35"/>
    </row>
    <row r="6927" spans="2:3" ht="13" x14ac:dyDescent="0.3">
      <c r="B6927" s="77">
        <f t="shared" si="113"/>
        <v>288.37499999999142</v>
      </c>
      <c r="C6927" s="35"/>
    </row>
    <row r="6928" spans="2:3" ht="13" x14ac:dyDescent="0.3">
      <c r="B6928" s="77">
        <f t="shared" si="113"/>
        <v>288.4166666666581</v>
      </c>
      <c r="C6928" s="35"/>
    </row>
    <row r="6929" spans="2:3" ht="13" x14ac:dyDescent="0.3">
      <c r="B6929" s="77">
        <f t="shared" si="113"/>
        <v>288.45833333332479</v>
      </c>
      <c r="C6929" s="35"/>
    </row>
    <row r="6930" spans="2:3" ht="13" x14ac:dyDescent="0.3">
      <c r="B6930" s="77">
        <f t="shared" si="113"/>
        <v>288.49999999999147</v>
      </c>
      <c r="C6930" s="35"/>
    </row>
    <row r="6931" spans="2:3" ht="13" x14ac:dyDescent="0.3">
      <c r="B6931" s="77">
        <f t="shared" si="113"/>
        <v>288.54166666665816</v>
      </c>
      <c r="C6931" s="35"/>
    </row>
    <row r="6932" spans="2:3" ht="13" x14ac:dyDescent="0.3">
      <c r="B6932" s="77">
        <f t="shared" si="113"/>
        <v>288.58333333332484</v>
      </c>
      <c r="C6932" s="35"/>
    </row>
    <row r="6933" spans="2:3" ht="13" x14ac:dyDescent="0.3">
      <c r="B6933" s="77">
        <f t="shared" si="113"/>
        <v>288.62499999999153</v>
      </c>
      <c r="C6933" s="35"/>
    </row>
    <row r="6934" spans="2:3" ht="13" x14ac:dyDescent="0.3">
      <c r="B6934" s="77">
        <f t="shared" si="113"/>
        <v>288.66666666665822</v>
      </c>
      <c r="C6934" s="35"/>
    </row>
    <row r="6935" spans="2:3" ht="13" x14ac:dyDescent="0.3">
      <c r="B6935" s="77">
        <f t="shared" si="113"/>
        <v>288.7083333333249</v>
      </c>
      <c r="C6935" s="35"/>
    </row>
    <row r="6936" spans="2:3" ht="13" x14ac:dyDescent="0.3">
      <c r="B6936" s="77">
        <f t="shared" si="113"/>
        <v>288.74999999999159</v>
      </c>
      <c r="C6936" s="35"/>
    </row>
    <row r="6937" spans="2:3" ht="13" x14ac:dyDescent="0.3">
      <c r="B6937" s="77">
        <f t="shared" si="113"/>
        <v>288.79166666665827</v>
      </c>
      <c r="C6937" s="35"/>
    </row>
    <row r="6938" spans="2:3" ht="13" x14ac:dyDescent="0.3">
      <c r="B6938" s="77">
        <f t="shared" si="113"/>
        <v>288.83333333332496</v>
      </c>
      <c r="C6938" s="35"/>
    </row>
    <row r="6939" spans="2:3" ht="13" x14ac:dyDescent="0.3">
      <c r="B6939" s="77">
        <f t="shared" si="113"/>
        <v>288.87499999999164</v>
      </c>
      <c r="C6939" s="35"/>
    </row>
    <row r="6940" spans="2:3" ht="13" x14ac:dyDescent="0.3">
      <c r="B6940" s="77">
        <f t="shared" si="113"/>
        <v>288.91666666665833</v>
      </c>
      <c r="C6940" s="35"/>
    </row>
    <row r="6941" spans="2:3" ht="13" x14ac:dyDescent="0.3">
      <c r="B6941" s="77">
        <f t="shared" si="113"/>
        <v>288.95833333332502</v>
      </c>
      <c r="C6941" s="35"/>
    </row>
    <row r="6942" spans="2:3" ht="13" x14ac:dyDescent="0.3">
      <c r="B6942" s="77">
        <f t="shared" si="113"/>
        <v>288.9999999999917</v>
      </c>
      <c r="C6942" s="35"/>
    </row>
    <row r="6943" spans="2:3" ht="13" x14ac:dyDescent="0.3">
      <c r="B6943" s="77">
        <f t="shared" si="113"/>
        <v>289.04166666665839</v>
      </c>
      <c r="C6943" s="35"/>
    </row>
    <row r="6944" spans="2:3" ht="13" x14ac:dyDescent="0.3">
      <c r="B6944" s="77">
        <f t="shared" si="113"/>
        <v>289.08333333332507</v>
      </c>
      <c r="C6944" s="35"/>
    </row>
    <row r="6945" spans="2:3" ht="13" x14ac:dyDescent="0.3">
      <c r="B6945" s="77">
        <f t="shared" si="113"/>
        <v>289.12499999999176</v>
      </c>
      <c r="C6945" s="35"/>
    </row>
    <row r="6946" spans="2:3" ht="13" x14ac:dyDescent="0.3">
      <c r="B6946" s="77">
        <f t="shared" si="113"/>
        <v>289.16666666665844</v>
      </c>
      <c r="C6946" s="35"/>
    </row>
    <row r="6947" spans="2:3" ht="13" x14ac:dyDescent="0.3">
      <c r="B6947" s="77">
        <f t="shared" si="113"/>
        <v>289.20833333332513</v>
      </c>
      <c r="C6947" s="35"/>
    </row>
    <row r="6948" spans="2:3" ht="13" x14ac:dyDescent="0.3">
      <c r="B6948" s="77">
        <f t="shared" si="113"/>
        <v>289.24999999999181</v>
      </c>
      <c r="C6948" s="35"/>
    </row>
    <row r="6949" spans="2:3" ht="13" x14ac:dyDescent="0.3">
      <c r="B6949" s="77">
        <f t="shared" si="113"/>
        <v>289.2916666666585</v>
      </c>
      <c r="C6949" s="35"/>
    </row>
    <row r="6950" spans="2:3" ht="13" x14ac:dyDescent="0.3">
      <c r="B6950" s="77">
        <f t="shared" si="113"/>
        <v>289.33333333332519</v>
      </c>
      <c r="C6950" s="35"/>
    </row>
    <row r="6951" spans="2:3" ht="13" x14ac:dyDescent="0.3">
      <c r="B6951" s="77">
        <f t="shared" si="113"/>
        <v>289.37499999999187</v>
      </c>
      <c r="C6951" s="35"/>
    </row>
    <row r="6952" spans="2:3" ht="13" x14ac:dyDescent="0.3">
      <c r="B6952" s="77">
        <f t="shared" si="113"/>
        <v>289.41666666665856</v>
      </c>
      <c r="C6952" s="35"/>
    </row>
    <row r="6953" spans="2:3" ht="13" x14ac:dyDescent="0.3">
      <c r="B6953" s="77">
        <f t="shared" si="113"/>
        <v>289.45833333332524</v>
      </c>
      <c r="C6953" s="35"/>
    </row>
    <row r="6954" spans="2:3" ht="13" x14ac:dyDescent="0.3">
      <c r="B6954" s="77">
        <f t="shared" si="113"/>
        <v>289.49999999999193</v>
      </c>
      <c r="C6954" s="35"/>
    </row>
    <row r="6955" spans="2:3" ht="13" x14ac:dyDescent="0.3">
      <c r="B6955" s="77">
        <f t="shared" si="113"/>
        <v>289.54166666665861</v>
      </c>
      <c r="C6955" s="35"/>
    </row>
    <row r="6956" spans="2:3" ht="13" x14ac:dyDescent="0.3">
      <c r="B6956" s="77">
        <f t="shared" si="113"/>
        <v>289.5833333333253</v>
      </c>
      <c r="C6956" s="35"/>
    </row>
    <row r="6957" spans="2:3" ht="13" x14ac:dyDescent="0.3">
      <c r="B6957" s="77">
        <f t="shared" si="113"/>
        <v>289.62499999999199</v>
      </c>
      <c r="C6957" s="35"/>
    </row>
    <row r="6958" spans="2:3" ht="13" x14ac:dyDescent="0.3">
      <c r="B6958" s="77">
        <f t="shared" si="113"/>
        <v>289.66666666665867</v>
      </c>
      <c r="C6958" s="35"/>
    </row>
    <row r="6959" spans="2:3" ht="13" x14ac:dyDescent="0.3">
      <c r="B6959" s="77">
        <f t="shared" si="113"/>
        <v>289.70833333332536</v>
      </c>
      <c r="C6959" s="35"/>
    </row>
    <row r="6960" spans="2:3" ht="13" x14ac:dyDescent="0.3">
      <c r="B6960" s="77">
        <f t="shared" si="113"/>
        <v>289.74999999999204</v>
      </c>
      <c r="C6960" s="35"/>
    </row>
    <row r="6961" spans="2:3" ht="13" x14ac:dyDescent="0.3">
      <c r="B6961" s="77">
        <f t="shared" si="113"/>
        <v>289.79166666665873</v>
      </c>
      <c r="C6961" s="35"/>
    </row>
    <row r="6962" spans="2:3" ht="13" x14ac:dyDescent="0.3">
      <c r="B6962" s="77">
        <f t="shared" si="113"/>
        <v>289.83333333332541</v>
      </c>
      <c r="C6962" s="35"/>
    </row>
    <row r="6963" spans="2:3" ht="13" x14ac:dyDescent="0.3">
      <c r="B6963" s="77">
        <f t="shared" si="113"/>
        <v>289.8749999999921</v>
      </c>
      <c r="C6963" s="35"/>
    </row>
    <row r="6964" spans="2:3" ht="13" x14ac:dyDescent="0.3">
      <c r="B6964" s="77">
        <f t="shared" si="113"/>
        <v>289.91666666665878</v>
      </c>
      <c r="C6964" s="35"/>
    </row>
    <row r="6965" spans="2:3" ht="13" x14ac:dyDescent="0.3">
      <c r="B6965" s="77">
        <f t="shared" si="113"/>
        <v>289.95833333332547</v>
      </c>
      <c r="C6965" s="35"/>
    </row>
    <row r="6966" spans="2:3" ht="13" x14ac:dyDescent="0.3">
      <c r="B6966" s="77">
        <f t="shared" si="113"/>
        <v>289.99999999999216</v>
      </c>
      <c r="C6966" s="35"/>
    </row>
    <row r="6967" spans="2:3" ht="13" x14ac:dyDescent="0.3">
      <c r="B6967" s="77">
        <f t="shared" si="113"/>
        <v>290.04166666665884</v>
      </c>
      <c r="C6967" s="35"/>
    </row>
    <row r="6968" spans="2:3" ht="13" x14ac:dyDescent="0.3">
      <c r="B6968" s="77">
        <f t="shared" si="113"/>
        <v>290.08333333332553</v>
      </c>
      <c r="C6968" s="35"/>
    </row>
    <row r="6969" spans="2:3" ht="13" x14ac:dyDescent="0.3">
      <c r="B6969" s="77">
        <f t="shared" si="113"/>
        <v>290.12499999999221</v>
      </c>
      <c r="C6969" s="35"/>
    </row>
    <row r="6970" spans="2:3" ht="13" x14ac:dyDescent="0.3">
      <c r="B6970" s="77">
        <f t="shared" si="113"/>
        <v>290.1666666666589</v>
      </c>
      <c r="C6970" s="35"/>
    </row>
    <row r="6971" spans="2:3" ht="13" x14ac:dyDescent="0.3">
      <c r="B6971" s="77">
        <f t="shared" si="113"/>
        <v>290.20833333332558</v>
      </c>
      <c r="C6971" s="35"/>
    </row>
    <row r="6972" spans="2:3" ht="13" x14ac:dyDescent="0.3">
      <c r="B6972" s="77">
        <f t="shared" si="113"/>
        <v>290.24999999999227</v>
      </c>
      <c r="C6972" s="35"/>
    </row>
    <row r="6973" spans="2:3" ht="13" x14ac:dyDescent="0.3">
      <c r="B6973" s="77">
        <f t="shared" si="113"/>
        <v>290.29166666665895</v>
      </c>
      <c r="C6973" s="35"/>
    </row>
    <row r="6974" spans="2:3" ht="13" x14ac:dyDescent="0.3">
      <c r="B6974" s="77">
        <f t="shared" si="113"/>
        <v>290.33333333332564</v>
      </c>
      <c r="C6974" s="35"/>
    </row>
    <row r="6975" spans="2:3" ht="13" x14ac:dyDescent="0.3">
      <c r="B6975" s="77">
        <f t="shared" si="113"/>
        <v>290.37499999999233</v>
      </c>
      <c r="C6975" s="35"/>
    </row>
    <row r="6976" spans="2:3" ht="13" x14ac:dyDescent="0.3">
      <c r="B6976" s="77">
        <f t="shared" si="113"/>
        <v>290.41666666665901</v>
      </c>
      <c r="C6976" s="35"/>
    </row>
    <row r="6977" spans="2:3" ht="13" x14ac:dyDescent="0.3">
      <c r="B6977" s="77">
        <f t="shared" si="113"/>
        <v>290.4583333333257</v>
      </c>
      <c r="C6977" s="35"/>
    </row>
    <row r="6978" spans="2:3" ht="13" x14ac:dyDescent="0.3">
      <c r="B6978" s="77">
        <f t="shared" si="113"/>
        <v>290.49999999999238</v>
      </c>
      <c r="C6978" s="35"/>
    </row>
    <row r="6979" spans="2:3" ht="13" x14ac:dyDescent="0.3">
      <c r="B6979" s="77">
        <f t="shared" si="113"/>
        <v>290.54166666665907</v>
      </c>
      <c r="C6979" s="35"/>
    </row>
    <row r="6980" spans="2:3" ht="13" x14ac:dyDescent="0.3">
      <c r="B6980" s="77">
        <f t="shared" si="113"/>
        <v>290.58333333332575</v>
      </c>
      <c r="C6980" s="35"/>
    </row>
    <row r="6981" spans="2:3" ht="13" x14ac:dyDescent="0.3">
      <c r="B6981" s="77">
        <f t="shared" si="113"/>
        <v>290.62499999999244</v>
      </c>
      <c r="C6981" s="35"/>
    </row>
    <row r="6982" spans="2:3" ht="13" x14ac:dyDescent="0.3">
      <c r="B6982" s="77">
        <f t="shared" si="113"/>
        <v>290.66666666665913</v>
      </c>
      <c r="C6982" s="35"/>
    </row>
    <row r="6983" spans="2:3" ht="13" x14ac:dyDescent="0.3">
      <c r="B6983" s="77">
        <f t="shared" si="113"/>
        <v>290.70833333332581</v>
      </c>
      <c r="C6983" s="35"/>
    </row>
    <row r="6984" spans="2:3" ht="13" x14ac:dyDescent="0.3">
      <c r="B6984" s="77">
        <f t="shared" si="113"/>
        <v>290.7499999999925</v>
      </c>
      <c r="C6984" s="35"/>
    </row>
    <row r="6985" spans="2:3" ht="13" x14ac:dyDescent="0.3">
      <c r="B6985" s="77">
        <f t="shared" ref="B6985:B7048" si="114">B6984+1/24</f>
        <v>290.79166666665918</v>
      </c>
      <c r="C6985" s="35"/>
    </row>
    <row r="6986" spans="2:3" ht="13" x14ac:dyDescent="0.3">
      <c r="B6986" s="77">
        <f t="shared" si="114"/>
        <v>290.83333333332587</v>
      </c>
      <c r="C6986" s="35"/>
    </row>
    <row r="6987" spans="2:3" ht="13" x14ac:dyDescent="0.3">
      <c r="B6987" s="77">
        <f t="shared" si="114"/>
        <v>290.87499999999255</v>
      </c>
      <c r="C6987" s="35"/>
    </row>
    <row r="6988" spans="2:3" ht="13" x14ac:dyDescent="0.3">
      <c r="B6988" s="77">
        <f t="shared" si="114"/>
        <v>290.91666666665924</v>
      </c>
      <c r="C6988" s="35"/>
    </row>
    <row r="6989" spans="2:3" ht="13" x14ac:dyDescent="0.3">
      <c r="B6989" s="77">
        <f t="shared" si="114"/>
        <v>290.95833333332592</v>
      </c>
      <c r="C6989" s="35"/>
    </row>
    <row r="6990" spans="2:3" ht="13" x14ac:dyDescent="0.3">
      <c r="B6990" s="77">
        <f t="shared" si="114"/>
        <v>290.99999999999261</v>
      </c>
      <c r="C6990" s="35"/>
    </row>
    <row r="6991" spans="2:3" ht="13" x14ac:dyDescent="0.3">
      <c r="B6991" s="77">
        <f t="shared" si="114"/>
        <v>291.0416666666593</v>
      </c>
      <c r="C6991" s="35"/>
    </row>
    <row r="6992" spans="2:3" ht="13" x14ac:dyDescent="0.3">
      <c r="B6992" s="77">
        <f t="shared" si="114"/>
        <v>291.08333333332598</v>
      </c>
      <c r="C6992" s="35"/>
    </row>
    <row r="6993" spans="2:3" ht="13" x14ac:dyDescent="0.3">
      <c r="B6993" s="77">
        <f t="shared" si="114"/>
        <v>291.12499999999267</v>
      </c>
      <c r="C6993" s="35"/>
    </row>
    <row r="6994" spans="2:3" ht="13" x14ac:dyDescent="0.3">
      <c r="B6994" s="77">
        <f t="shared" si="114"/>
        <v>291.16666666665935</v>
      </c>
      <c r="C6994" s="35"/>
    </row>
    <row r="6995" spans="2:3" ht="13" x14ac:dyDescent="0.3">
      <c r="B6995" s="77">
        <f t="shared" si="114"/>
        <v>291.20833333332604</v>
      </c>
      <c r="C6995" s="35"/>
    </row>
    <row r="6996" spans="2:3" ht="13" x14ac:dyDescent="0.3">
      <c r="B6996" s="77">
        <f t="shared" si="114"/>
        <v>291.24999999999272</v>
      </c>
      <c r="C6996" s="35"/>
    </row>
    <row r="6997" spans="2:3" ht="13" x14ac:dyDescent="0.3">
      <c r="B6997" s="77">
        <f t="shared" si="114"/>
        <v>291.29166666665941</v>
      </c>
      <c r="C6997" s="35"/>
    </row>
    <row r="6998" spans="2:3" ht="13" x14ac:dyDescent="0.3">
      <c r="B6998" s="77">
        <f t="shared" si="114"/>
        <v>291.3333333333261</v>
      </c>
      <c r="C6998" s="35"/>
    </row>
    <row r="6999" spans="2:3" ht="13" x14ac:dyDescent="0.3">
      <c r="B6999" s="77">
        <f t="shared" si="114"/>
        <v>291.37499999999278</v>
      </c>
      <c r="C6999" s="35"/>
    </row>
    <row r="7000" spans="2:3" ht="13" x14ac:dyDescent="0.3">
      <c r="B7000" s="77">
        <f t="shared" si="114"/>
        <v>291.41666666665947</v>
      </c>
      <c r="C7000" s="35"/>
    </row>
    <row r="7001" spans="2:3" ht="13" x14ac:dyDescent="0.3">
      <c r="B7001" s="77">
        <f t="shared" si="114"/>
        <v>291.45833333332615</v>
      </c>
      <c r="C7001" s="35"/>
    </row>
    <row r="7002" spans="2:3" ht="13" x14ac:dyDescent="0.3">
      <c r="B7002" s="77">
        <f t="shared" si="114"/>
        <v>291.49999999999284</v>
      </c>
      <c r="C7002" s="35"/>
    </row>
    <row r="7003" spans="2:3" ht="13" x14ac:dyDescent="0.3">
      <c r="B7003" s="77">
        <f t="shared" si="114"/>
        <v>291.54166666665952</v>
      </c>
      <c r="C7003" s="35"/>
    </row>
    <row r="7004" spans="2:3" ht="13" x14ac:dyDescent="0.3">
      <c r="B7004" s="77">
        <f t="shared" si="114"/>
        <v>291.58333333332621</v>
      </c>
      <c r="C7004" s="35"/>
    </row>
    <row r="7005" spans="2:3" ht="13" x14ac:dyDescent="0.3">
      <c r="B7005" s="77">
        <f t="shared" si="114"/>
        <v>291.62499999999289</v>
      </c>
      <c r="C7005" s="35"/>
    </row>
    <row r="7006" spans="2:3" ht="13" x14ac:dyDescent="0.3">
      <c r="B7006" s="77">
        <f t="shared" si="114"/>
        <v>291.66666666665958</v>
      </c>
      <c r="C7006" s="35"/>
    </row>
    <row r="7007" spans="2:3" ht="13" x14ac:dyDescent="0.3">
      <c r="B7007" s="77">
        <f t="shared" si="114"/>
        <v>291.70833333332627</v>
      </c>
      <c r="C7007" s="35"/>
    </row>
    <row r="7008" spans="2:3" ht="13" x14ac:dyDescent="0.3">
      <c r="B7008" s="77">
        <f t="shared" si="114"/>
        <v>291.74999999999295</v>
      </c>
      <c r="C7008" s="35"/>
    </row>
    <row r="7009" spans="2:3" ht="13" x14ac:dyDescent="0.3">
      <c r="B7009" s="77">
        <f t="shared" si="114"/>
        <v>291.79166666665964</v>
      </c>
      <c r="C7009" s="35"/>
    </row>
    <row r="7010" spans="2:3" ht="13" x14ac:dyDescent="0.3">
      <c r="B7010" s="77">
        <f t="shared" si="114"/>
        <v>291.83333333332632</v>
      </c>
      <c r="C7010" s="35"/>
    </row>
    <row r="7011" spans="2:3" ht="13" x14ac:dyDescent="0.3">
      <c r="B7011" s="77">
        <f t="shared" si="114"/>
        <v>291.87499999999301</v>
      </c>
      <c r="C7011" s="35"/>
    </row>
    <row r="7012" spans="2:3" ht="13" x14ac:dyDescent="0.3">
      <c r="B7012" s="77">
        <f t="shared" si="114"/>
        <v>291.91666666665969</v>
      </c>
      <c r="C7012" s="35"/>
    </row>
    <row r="7013" spans="2:3" ht="13" x14ac:dyDescent="0.3">
      <c r="B7013" s="77">
        <f t="shared" si="114"/>
        <v>291.95833333332638</v>
      </c>
      <c r="C7013" s="35"/>
    </row>
    <row r="7014" spans="2:3" ht="13" x14ac:dyDescent="0.3">
      <c r="B7014" s="77">
        <f t="shared" si="114"/>
        <v>291.99999999999307</v>
      </c>
      <c r="C7014" s="35"/>
    </row>
    <row r="7015" spans="2:3" ht="13" x14ac:dyDescent="0.3">
      <c r="B7015" s="77">
        <f t="shared" si="114"/>
        <v>292.04166666665975</v>
      </c>
      <c r="C7015" s="35"/>
    </row>
    <row r="7016" spans="2:3" ht="13" x14ac:dyDescent="0.3">
      <c r="B7016" s="77">
        <f t="shared" si="114"/>
        <v>292.08333333332644</v>
      </c>
      <c r="C7016" s="35"/>
    </row>
    <row r="7017" spans="2:3" ht="13" x14ac:dyDescent="0.3">
      <c r="B7017" s="77">
        <f t="shared" si="114"/>
        <v>292.12499999999312</v>
      </c>
      <c r="C7017" s="35"/>
    </row>
    <row r="7018" spans="2:3" ht="13" x14ac:dyDescent="0.3">
      <c r="B7018" s="77">
        <f t="shared" si="114"/>
        <v>292.16666666665981</v>
      </c>
      <c r="C7018" s="35"/>
    </row>
    <row r="7019" spans="2:3" ht="13" x14ac:dyDescent="0.3">
      <c r="B7019" s="77">
        <f t="shared" si="114"/>
        <v>292.20833333332649</v>
      </c>
      <c r="C7019" s="35"/>
    </row>
    <row r="7020" spans="2:3" ht="13" x14ac:dyDescent="0.3">
      <c r="B7020" s="77">
        <f t="shared" si="114"/>
        <v>292.24999999999318</v>
      </c>
      <c r="C7020" s="35"/>
    </row>
    <row r="7021" spans="2:3" ht="13" x14ac:dyDescent="0.3">
      <c r="B7021" s="77">
        <f t="shared" si="114"/>
        <v>292.29166666665986</v>
      </c>
      <c r="C7021" s="35"/>
    </row>
    <row r="7022" spans="2:3" ht="13" x14ac:dyDescent="0.3">
      <c r="B7022" s="77">
        <f t="shared" si="114"/>
        <v>292.33333333332655</v>
      </c>
      <c r="C7022" s="35"/>
    </row>
    <row r="7023" spans="2:3" ht="13" x14ac:dyDescent="0.3">
      <c r="B7023" s="77">
        <f t="shared" si="114"/>
        <v>292.37499999999324</v>
      </c>
      <c r="C7023" s="35"/>
    </row>
    <row r="7024" spans="2:3" ht="13" x14ac:dyDescent="0.3">
      <c r="B7024" s="77">
        <f t="shared" si="114"/>
        <v>292.41666666665992</v>
      </c>
      <c r="C7024" s="35"/>
    </row>
    <row r="7025" spans="2:3" ht="13" x14ac:dyDescent="0.3">
      <c r="B7025" s="77">
        <f t="shared" si="114"/>
        <v>292.45833333332661</v>
      </c>
      <c r="C7025" s="35"/>
    </row>
    <row r="7026" spans="2:3" ht="13" x14ac:dyDescent="0.3">
      <c r="B7026" s="77">
        <f t="shared" si="114"/>
        <v>292.49999999999329</v>
      </c>
      <c r="C7026" s="35"/>
    </row>
    <row r="7027" spans="2:3" ht="13" x14ac:dyDescent="0.3">
      <c r="B7027" s="77">
        <f t="shared" si="114"/>
        <v>292.54166666665998</v>
      </c>
      <c r="C7027" s="35"/>
    </row>
    <row r="7028" spans="2:3" ht="13" x14ac:dyDescent="0.3">
      <c r="B7028" s="77">
        <f t="shared" si="114"/>
        <v>292.58333333332666</v>
      </c>
      <c r="C7028" s="35"/>
    </row>
    <row r="7029" spans="2:3" ht="13" x14ac:dyDescent="0.3">
      <c r="B7029" s="77">
        <f t="shared" si="114"/>
        <v>292.62499999999335</v>
      </c>
      <c r="C7029" s="35"/>
    </row>
    <row r="7030" spans="2:3" ht="13" x14ac:dyDescent="0.3">
      <c r="B7030" s="77">
        <f t="shared" si="114"/>
        <v>292.66666666666003</v>
      </c>
      <c r="C7030" s="35"/>
    </row>
    <row r="7031" spans="2:3" ht="13" x14ac:dyDescent="0.3">
      <c r="B7031" s="77">
        <f t="shared" si="114"/>
        <v>292.70833333332672</v>
      </c>
      <c r="C7031" s="35"/>
    </row>
    <row r="7032" spans="2:3" ht="13" x14ac:dyDescent="0.3">
      <c r="B7032" s="77">
        <f t="shared" si="114"/>
        <v>292.74999999999341</v>
      </c>
      <c r="C7032" s="35"/>
    </row>
    <row r="7033" spans="2:3" ht="13" x14ac:dyDescent="0.3">
      <c r="B7033" s="77">
        <f t="shared" si="114"/>
        <v>292.79166666666009</v>
      </c>
      <c r="C7033" s="35"/>
    </row>
    <row r="7034" spans="2:3" ht="13" x14ac:dyDescent="0.3">
      <c r="B7034" s="77">
        <f t="shared" si="114"/>
        <v>292.83333333332678</v>
      </c>
      <c r="C7034" s="35"/>
    </row>
    <row r="7035" spans="2:3" ht="13" x14ac:dyDescent="0.3">
      <c r="B7035" s="77">
        <f t="shared" si="114"/>
        <v>292.87499999999346</v>
      </c>
      <c r="C7035" s="35"/>
    </row>
    <row r="7036" spans="2:3" ht="13" x14ac:dyDescent="0.3">
      <c r="B7036" s="77">
        <f t="shared" si="114"/>
        <v>292.91666666666015</v>
      </c>
      <c r="C7036" s="35"/>
    </row>
    <row r="7037" spans="2:3" ht="13" x14ac:dyDescent="0.3">
      <c r="B7037" s="77">
        <f t="shared" si="114"/>
        <v>292.95833333332683</v>
      </c>
      <c r="C7037" s="35"/>
    </row>
    <row r="7038" spans="2:3" ht="13" x14ac:dyDescent="0.3">
      <c r="B7038" s="77">
        <f t="shared" si="114"/>
        <v>292.99999999999352</v>
      </c>
      <c r="C7038" s="35"/>
    </row>
    <row r="7039" spans="2:3" ht="13" x14ac:dyDescent="0.3">
      <c r="B7039" s="77">
        <f t="shared" si="114"/>
        <v>293.04166666666021</v>
      </c>
      <c r="C7039" s="35"/>
    </row>
    <row r="7040" spans="2:3" ht="13" x14ac:dyDescent="0.3">
      <c r="B7040" s="77">
        <f t="shared" si="114"/>
        <v>293.08333333332689</v>
      </c>
      <c r="C7040" s="35"/>
    </row>
    <row r="7041" spans="2:3" ht="13" x14ac:dyDescent="0.3">
      <c r="B7041" s="77">
        <f t="shared" si="114"/>
        <v>293.12499999999358</v>
      </c>
      <c r="C7041" s="35"/>
    </row>
    <row r="7042" spans="2:3" ht="13" x14ac:dyDescent="0.3">
      <c r="B7042" s="77">
        <f t="shared" si="114"/>
        <v>293.16666666666026</v>
      </c>
      <c r="C7042" s="35"/>
    </row>
    <row r="7043" spans="2:3" ht="13" x14ac:dyDescent="0.3">
      <c r="B7043" s="77">
        <f t="shared" si="114"/>
        <v>293.20833333332695</v>
      </c>
      <c r="C7043" s="35"/>
    </row>
    <row r="7044" spans="2:3" ht="13" x14ac:dyDescent="0.3">
      <c r="B7044" s="77">
        <f t="shared" si="114"/>
        <v>293.24999999999363</v>
      </c>
      <c r="C7044" s="35"/>
    </row>
    <row r="7045" spans="2:3" ht="13" x14ac:dyDescent="0.3">
      <c r="B7045" s="77">
        <f t="shared" si="114"/>
        <v>293.29166666666032</v>
      </c>
      <c r="C7045" s="35"/>
    </row>
    <row r="7046" spans="2:3" ht="13" x14ac:dyDescent="0.3">
      <c r="B7046" s="77">
        <f t="shared" si="114"/>
        <v>293.333333333327</v>
      </c>
      <c r="C7046" s="35"/>
    </row>
    <row r="7047" spans="2:3" ht="13" x14ac:dyDescent="0.3">
      <c r="B7047" s="77">
        <f t="shared" si="114"/>
        <v>293.37499999999369</v>
      </c>
      <c r="C7047" s="35"/>
    </row>
    <row r="7048" spans="2:3" ht="13" x14ac:dyDescent="0.3">
      <c r="B7048" s="77">
        <f t="shared" si="114"/>
        <v>293.41666666666038</v>
      </c>
      <c r="C7048" s="35"/>
    </row>
    <row r="7049" spans="2:3" ht="13" x14ac:dyDescent="0.3">
      <c r="B7049" s="77">
        <f t="shared" ref="B7049:B7112" si="115">B7048+1/24</f>
        <v>293.45833333332706</v>
      </c>
      <c r="C7049" s="35"/>
    </row>
    <row r="7050" spans="2:3" ht="13" x14ac:dyDescent="0.3">
      <c r="B7050" s="77">
        <f t="shared" si="115"/>
        <v>293.49999999999375</v>
      </c>
      <c r="C7050" s="35"/>
    </row>
    <row r="7051" spans="2:3" ht="13" x14ac:dyDescent="0.3">
      <c r="B7051" s="77">
        <f t="shared" si="115"/>
        <v>293.54166666666043</v>
      </c>
      <c r="C7051" s="35"/>
    </row>
    <row r="7052" spans="2:3" ht="13" x14ac:dyDescent="0.3">
      <c r="B7052" s="77">
        <f t="shared" si="115"/>
        <v>293.58333333332712</v>
      </c>
      <c r="C7052" s="35"/>
    </row>
    <row r="7053" spans="2:3" ht="13" x14ac:dyDescent="0.3">
      <c r="B7053" s="77">
        <f t="shared" si="115"/>
        <v>293.6249999999938</v>
      </c>
      <c r="C7053" s="35"/>
    </row>
    <row r="7054" spans="2:3" ht="13" x14ac:dyDescent="0.3">
      <c r="B7054" s="77">
        <f t="shared" si="115"/>
        <v>293.66666666666049</v>
      </c>
      <c r="C7054" s="35"/>
    </row>
    <row r="7055" spans="2:3" ht="13" x14ac:dyDescent="0.3">
      <c r="B7055" s="77">
        <f t="shared" si="115"/>
        <v>293.70833333332718</v>
      </c>
      <c r="C7055" s="35"/>
    </row>
    <row r="7056" spans="2:3" ht="13" x14ac:dyDescent="0.3">
      <c r="B7056" s="77">
        <f t="shared" si="115"/>
        <v>293.74999999999386</v>
      </c>
      <c r="C7056" s="35"/>
    </row>
    <row r="7057" spans="2:3" ht="13" x14ac:dyDescent="0.3">
      <c r="B7057" s="77">
        <f t="shared" si="115"/>
        <v>293.79166666666055</v>
      </c>
      <c r="C7057" s="35"/>
    </row>
    <row r="7058" spans="2:3" ht="13" x14ac:dyDescent="0.3">
      <c r="B7058" s="77">
        <f t="shared" si="115"/>
        <v>293.83333333332723</v>
      </c>
      <c r="C7058" s="35"/>
    </row>
    <row r="7059" spans="2:3" ht="13" x14ac:dyDescent="0.3">
      <c r="B7059" s="77">
        <f t="shared" si="115"/>
        <v>293.87499999999392</v>
      </c>
      <c r="C7059" s="35"/>
    </row>
    <row r="7060" spans="2:3" ht="13" x14ac:dyDescent="0.3">
      <c r="B7060" s="77">
        <f t="shared" si="115"/>
        <v>293.9166666666606</v>
      </c>
      <c r="C7060" s="35"/>
    </row>
    <row r="7061" spans="2:3" ht="13" x14ac:dyDescent="0.3">
      <c r="B7061" s="77">
        <f t="shared" si="115"/>
        <v>293.95833333332729</v>
      </c>
      <c r="C7061" s="35"/>
    </row>
    <row r="7062" spans="2:3" ht="13" x14ac:dyDescent="0.3">
      <c r="B7062" s="77">
        <f t="shared" si="115"/>
        <v>293.99999999999397</v>
      </c>
      <c r="C7062" s="35"/>
    </row>
    <row r="7063" spans="2:3" ht="13" x14ac:dyDescent="0.3">
      <c r="B7063" s="77">
        <f t="shared" si="115"/>
        <v>294.04166666666066</v>
      </c>
      <c r="C7063" s="35"/>
    </row>
    <row r="7064" spans="2:3" ht="13" x14ac:dyDescent="0.3">
      <c r="B7064" s="77">
        <f t="shared" si="115"/>
        <v>294.08333333332735</v>
      </c>
      <c r="C7064" s="35"/>
    </row>
    <row r="7065" spans="2:3" ht="13" x14ac:dyDescent="0.3">
      <c r="B7065" s="77">
        <f t="shared" si="115"/>
        <v>294.12499999999403</v>
      </c>
      <c r="C7065" s="35"/>
    </row>
    <row r="7066" spans="2:3" ht="13" x14ac:dyDescent="0.3">
      <c r="B7066" s="77">
        <f t="shared" si="115"/>
        <v>294.16666666666072</v>
      </c>
      <c r="C7066" s="35"/>
    </row>
    <row r="7067" spans="2:3" ht="13" x14ac:dyDescent="0.3">
      <c r="B7067" s="77">
        <f t="shared" si="115"/>
        <v>294.2083333333274</v>
      </c>
      <c r="C7067" s="35"/>
    </row>
    <row r="7068" spans="2:3" ht="13" x14ac:dyDescent="0.3">
      <c r="B7068" s="77">
        <f t="shared" si="115"/>
        <v>294.24999999999409</v>
      </c>
      <c r="C7068" s="35"/>
    </row>
    <row r="7069" spans="2:3" ht="13" x14ac:dyDescent="0.3">
      <c r="B7069" s="77">
        <f t="shared" si="115"/>
        <v>294.29166666666077</v>
      </c>
      <c r="C7069" s="35"/>
    </row>
    <row r="7070" spans="2:3" ht="13" x14ac:dyDescent="0.3">
      <c r="B7070" s="77">
        <f t="shared" si="115"/>
        <v>294.33333333332746</v>
      </c>
      <c r="C7070" s="35"/>
    </row>
    <row r="7071" spans="2:3" ht="13" x14ac:dyDescent="0.3">
      <c r="B7071" s="77">
        <f t="shared" si="115"/>
        <v>294.37499999999415</v>
      </c>
      <c r="C7071" s="35"/>
    </row>
    <row r="7072" spans="2:3" ht="13" x14ac:dyDescent="0.3">
      <c r="B7072" s="77">
        <f t="shared" si="115"/>
        <v>294.41666666666083</v>
      </c>
      <c r="C7072" s="35"/>
    </row>
    <row r="7073" spans="2:3" ht="13" x14ac:dyDescent="0.3">
      <c r="B7073" s="77">
        <f t="shared" si="115"/>
        <v>294.45833333332752</v>
      </c>
      <c r="C7073" s="35"/>
    </row>
    <row r="7074" spans="2:3" ht="13" x14ac:dyDescent="0.3">
      <c r="B7074" s="77">
        <f t="shared" si="115"/>
        <v>294.4999999999942</v>
      </c>
      <c r="C7074" s="35"/>
    </row>
    <row r="7075" spans="2:3" ht="13" x14ac:dyDescent="0.3">
      <c r="B7075" s="77">
        <f t="shared" si="115"/>
        <v>294.54166666666089</v>
      </c>
      <c r="C7075" s="35"/>
    </row>
    <row r="7076" spans="2:3" ht="13" x14ac:dyDescent="0.3">
      <c r="B7076" s="77">
        <f t="shared" si="115"/>
        <v>294.58333333332757</v>
      </c>
      <c r="C7076" s="35"/>
    </row>
    <row r="7077" spans="2:3" ht="13" x14ac:dyDescent="0.3">
      <c r="B7077" s="77">
        <f t="shared" si="115"/>
        <v>294.62499999999426</v>
      </c>
      <c r="C7077" s="35"/>
    </row>
    <row r="7078" spans="2:3" ht="13" x14ac:dyDescent="0.3">
      <c r="B7078" s="77">
        <f t="shared" si="115"/>
        <v>294.66666666666094</v>
      </c>
      <c r="C7078" s="35"/>
    </row>
    <row r="7079" spans="2:3" ht="13" x14ac:dyDescent="0.3">
      <c r="B7079" s="77">
        <f t="shared" si="115"/>
        <v>294.70833333332763</v>
      </c>
      <c r="C7079" s="35"/>
    </row>
    <row r="7080" spans="2:3" ht="13" x14ac:dyDescent="0.3">
      <c r="B7080" s="77">
        <f t="shared" si="115"/>
        <v>294.74999999999432</v>
      </c>
      <c r="C7080" s="35"/>
    </row>
    <row r="7081" spans="2:3" ht="13" x14ac:dyDescent="0.3">
      <c r="B7081" s="77">
        <f t="shared" si="115"/>
        <v>294.791666666661</v>
      </c>
      <c r="C7081" s="35"/>
    </row>
    <row r="7082" spans="2:3" ht="13" x14ac:dyDescent="0.3">
      <c r="B7082" s="77">
        <f t="shared" si="115"/>
        <v>294.83333333332769</v>
      </c>
      <c r="C7082" s="35"/>
    </row>
    <row r="7083" spans="2:3" ht="13" x14ac:dyDescent="0.3">
      <c r="B7083" s="77">
        <f t="shared" si="115"/>
        <v>294.87499999999437</v>
      </c>
      <c r="C7083" s="35"/>
    </row>
    <row r="7084" spans="2:3" ht="13" x14ac:dyDescent="0.3">
      <c r="B7084" s="77">
        <f t="shared" si="115"/>
        <v>294.91666666666106</v>
      </c>
      <c r="C7084" s="35"/>
    </row>
    <row r="7085" spans="2:3" ht="13" x14ac:dyDescent="0.3">
      <c r="B7085" s="77">
        <f t="shared" si="115"/>
        <v>294.95833333332774</v>
      </c>
      <c r="C7085" s="35"/>
    </row>
    <row r="7086" spans="2:3" ht="13" x14ac:dyDescent="0.3">
      <c r="B7086" s="77">
        <f t="shared" si="115"/>
        <v>294.99999999999443</v>
      </c>
      <c r="C7086" s="35"/>
    </row>
    <row r="7087" spans="2:3" ht="13" x14ac:dyDescent="0.3">
      <c r="B7087" s="77">
        <f t="shared" si="115"/>
        <v>295.04166666666111</v>
      </c>
      <c r="C7087" s="35"/>
    </row>
    <row r="7088" spans="2:3" ht="13" x14ac:dyDescent="0.3">
      <c r="B7088" s="77">
        <f t="shared" si="115"/>
        <v>295.0833333333278</v>
      </c>
      <c r="C7088" s="35"/>
    </row>
    <row r="7089" spans="2:3" ht="13" x14ac:dyDescent="0.3">
      <c r="B7089" s="77">
        <f t="shared" si="115"/>
        <v>295.12499999999449</v>
      </c>
      <c r="C7089" s="35"/>
    </row>
    <row r="7090" spans="2:3" ht="13" x14ac:dyDescent="0.3">
      <c r="B7090" s="77">
        <f t="shared" si="115"/>
        <v>295.16666666666117</v>
      </c>
      <c r="C7090" s="35"/>
    </row>
    <row r="7091" spans="2:3" ht="13" x14ac:dyDescent="0.3">
      <c r="B7091" s="77">
        <f t="shared" si="115"/>
        <v>295.20833333332786</v>
      </c>
      <c r="C7091" s="35"/>
    </row>
    <row r="7092" spans="2:3" ht="13" x14ac:dyDescent="0.3">
      <c r="B7092" s="77">
        <f t="shared" si="115"/>
        <v>295.24999999999454</v>
      </c>
      <c r="C7092" s="35"/>
    </row>
    <row r="7093" spans="2:3" ht="13" x14ac:dyDescent="0.3">
      <c r="B7093" s="77">
        <f t="shared" si="115"/>
        <v>295.29166666666123</v>
      </c>
      <c r="C7093" s="35"/>
    </row>
    <row r="7094" spans="2:3" ht="13" x14ac:dyDescent="0.3">
      <c r="B7094" s="77">
        <f t="shared" si="115"/>
        <v>295.33333333332791</v>
      </c>
      <c r="C7094" s="35"/>
    </row>
    <row r="7095" spans="2:3" ht="13" x14ac:dyDescent="0.3">
      <c r="B7095" s="77">
        <f t="shared" si="115"/>
        <v>295.3749999999946</v>
      </c>
      <c r="C7095" s="35"/>
    </row>
    <row r="7096" spans="2:3" ht="13" x14ac:dyDescent="0.3">
      <c r="B7096" s="77">
        <f t="shared" si="115"/>
        <v>295.41666666666129</v>
      </c>
      <c r="C7096" s="35"/>
    </row>
    <row r="7097" spans="2:3" ht="13" x14ac:dyDescent="0.3">
      <c r="B7097" s="77">
        <f t="shared" si="115"/>
        <v>295.45833333332797</v>
      </c>
      <c r="C7097" s="35"/>
    </row>
    <row r="7098" spans="2:3" ht="13" x14ac:dyDescent="0.3">
      <c r="B7098" s="77">
        <f t="shared" si="115"/>
        <v>295.49999999999466</v>
      </c>
      <c r="C7098" s="35"/>
    </row>
    <row r="7099" spans="2:3" ht="13" x14ac:dyDescent="0.3">
      <c r="B7099" s="77">
        <f t="shared" si="115"/>
        <v>295.54166666666134</v>
      </c>
      <c r="C7099" s="35"/>
    </row>
    <row r="7100" spans="2:3" ht="13" x14ac:dyDescent="0.3">
      <c r="B7100" s="77">
        <f t="shared" si="115"/>
        <v>295.58333333332803</v>
      </c>
      <c r="C7100" s="35"/>
    </row>
    <row r="7101" spans="2:3" ht="13" x14ac:dyDescent="0.3">
      <c r="B7101" s="77">
        <f t="shared" si="115"/>
        <v>295.62499999999471</v>
      </c>
      <c r="C7101" s="35"/>
    </row>
    <row r="7102" spans="2:3" ht="13" x14ac:dyDescent="0.3">
      <c r="B7102" s="77">
        <f t="shared" si="115"/>
        <v>295.6666666666614</v>
      </c>
      <c r="C7102" s="35"/>
    </row>
    <row r="7103" spans="2:3" ht="13" x14ac:dyDescent="0.3">
      <c r="B7103" s="77">
        <f t="shared" si="115"/>
        <v>295.70833333332808</v>
      </c>
      <c r="C7103" s="35"/>
    </row>
    <row r="7104" spans="2:3" ht="13" x14ac:dyDescent="0.3">
      <c r="B7104" s="77">
        <f t="shared" si="115"/>
        <v>295.74999999999477</v>
      </c>
      <c r="C7104" s="35"/>
    </row>
    <row r="7105" spans="2:3" ht="13" x14ac:dyDescent="0.3">
      <c r="B7105" s="77">
        <f t="shared" si="115"/>
        <v>295.79166666666146</v>
      </c>
      <c r="C7105" s="35"/>
    </row>
    <row r="7106" spans="2:3" ht="13" x14ac:dyDescent="0.3">
      <c r="B7106" s="77">
        <f t="shared" si="115"/>
        <v>295.83333333332814</v>
      </c>
      <c r="C7106" s="35"/>
    </row>
    <row r="7107" spans="2:3" ht="13" x14ac:dyDescent="0.3">
      <c r="B7107" s="77">
        <f t="shared" si="115"/>
        <v>295.87499999999483</v>
      </c>
      <c r="C7107" s="35"/>
    </row>
    <row r="7108" spans="2:3" ht="13" x14ac:dyDescent="0.3">
      <c r="B7108" s="77">
        <f t="shared" si="115"/>
        <v>295.91666666666151</v>
      </c>
      <c r="C7108" s="35"/>
    </row>
    <row r="7109" spans="2:3" ht="13" x14ac:dyDescent="0.3">
      <c r="B7109" s="77">
        <f t="shared" si="115"/>
        <v>295.9583333333282</v>
      </c>
      <c r="C7109" s="35"/>
    </row>
    <row r="7110" spans="2:3" ht="13" x14ac:dyDescent="0.3">
      <c r="B7110" s="77">
        <f t="shared" si="115"/>
        <v>295.99999999999488</v>
      </c>
      <c r="C7110" s="35"/>
    </row>
    <row r="7111" spans="2:3" ht="13" x14ac:dyDescent="0.3">
      <c r="B7111" s="77">
        <f t="shared" si="115"/>
        <v>296.04166666666157</v>
      </c>
      <c r="C7111" s="35"/>
    </row>
    <row r="7112" spans="2:3" ht="13" x14ac:dyDescent="0.3">
      <c r="B7112" s="77">
        <f t="shared" si="115"/>
        <v>296.08333333332826</v>
      </c>
      <c r="C7112" s="35"/>
    </row>
    <row r="7113" spans="2:3" ht="13" x14ac:dyDescent="0.3">
      <c r="B7113" s="77">
        <f t="shared" ref="B7113:B7176" si="116">B7112+1/24</f>
        <v>296.12499999999494</v>
      </c>
      <c r="C7113" s="35"/>
    </row>
    <row r="7114" spans="2:3" ht="13" x14ac:dyDescent="0.3">
      <c r="B7114" s="77">
        <f t="shared" si="116"/>
        <v>296.16666666666163</v>
      </c>
      <c r="C7114" s="35"/>
    </row>
    <row r="7115" spans="2:3" ht="13" x14ac:dyDescent="0.3">
      <c r="B7115" s="77">
        <f t="shared" si="116"/>
        <v>296.20833333332831</v>
      </c>
      <c r="C7115" s="35"/>
    </row>
    <row r="7116" spans="2:3" ht="13" x14ac:dyDescent="0.3">
      <c r="B7116" s="77">
        <f t="shared" si="116"/>
        <v>296.249999999995</v>
      </c>
      <c r="C7116" s="35"/>
    </row>
    <row r="7117" spans="2:3" ht="13" x14ac:dyDescent="0.3">
      <c r="B7117" s="77">
        <f t="shared" si="116"/>
        <v>296.29166666666168</v>
      </c>
      <c r="C7117" s="35"/>
    </row>
    <row r="7118" spans="2:3" ht="13" x14ac:dyDescent="0.3">
      <c r="B7118" s="77">
        <f t="shared" si="116"/>
        <v>296.33333333332837</v>
      </c>
      <c r="C7118" s="35"/>
    </row>
    <row r="7119" spans="2:3" ht="13" x14ac:dyDescent="0.3">
      <c r="B7119" s="77">
        <f t="shared" si="116"/>
        <v>296.37499999999505</v>
      </c>
      <c r="C7119" s="35"/>
    </row>
    <row r="7120" spans="2:3" ht="13" x14ac:dyDescent="0.3">
      <c r="B7120" s="77">
        <f t="shared" si="116"/>
        <v>296.41666666666174</v>
      </c>
      <c r="C7120" s="35"/>
    </row>
    <row r="7121" spans="2:3" ht="13" x14ac:dyDescent="0.3">
      <c r="B7121" s="77">
        <f t="shared" si="116"/>
        <v>296.45833333332843</v>
      </c>
      <c r="C7121" s="35"/>
    </row>
    <row r="7122" spans="2:3" ht="13" x14ac:dyDescent="0.3">
      <c r="B7122" s="77">
        <f t="shared" si="116"/>
        <v>296.49999999999511</v>
      </c>
      <c r="C7122" s="35"/>
    </row>
    <row r="7123" spans="2:3" ht="13" x14ac:dyDescent="0.3">
      <c r="B7123" s="77">
        <f t="shared" si="116"/>
        <v>296.5416666666618</v>
      </c>
      <c r="C7123" s="35"/>
    </row>
    <row r="7124" spans="2:3" ht="13" x14ac:dyDescent="0.3">
      <c r="B7124" s="77">
        <f t="shared" si="116"/>
        <v>296.58333333332848</v>
      </c>
      <c r="C7124" s="35"/>
    </row>
    <row r="7125" spans="2:3" ht="13" x14ac:dyDescent="0.3">
      <c r="B7125" s="77">
        <f t="shared" si="116"/>
        <v>296.62499999999517</v>
      </c>
      <c r="C7125" s="35"/>
    </row>
    <row r="7126" spans="2:3" ht="13" x14ac:dyDescent="0.3">
      <c r="B7126" s="77">
        <f t="shared" si="116"/>
        <v>296.66666666666185</v>
      </c>
      <c r="C7126" s="35"/>
    </row>
    <row r="7127" spans="2:3" ht="13" x14ac:dyDescent="0.3">
      <c r="B7127" s="77">
        <f t="shared" si="116"/>
        <v>296.70833333332854</v>
      </c>
      <c r="C7127" s="35"/>
    </row>
    <row r="7128" spans="2:3" ht="13" x14ac:dyDescent="0.3">
      <c r="B7128" s="77">
        <f t="shared" si="116"/>
        <v>296.74999999999523</v>
      </c>
      <c r="C7128" s="35"/>
    </row>
    <row r="7129" spans="2:3" ht="13" x14ac:dyDescent="0.3">
      <c r="B7129" s="77">
        <f t="shared" si="116"/>
        <v>296.79166666666191</v>
      </c>
      <c r="C7129" s="35"/>
    </row>
    <row r="7130" spans="2:3" ht="13" x14ac:dyDescent="0.3">
      <c r="B7130" s="77">
        <f t="shared" si="116"/>
        <v>296.8333333333286</v>
      </c>
      <c r="C7130" s="35"/>
    </row>
    <row r="7131" spans="2:3" ht="13" x14ac:dyDescent="0.3">
      <c r="B7131" s="77">
        <f t="shared" si="116"/>
        <v>296.87499999999528</v>
      </c>
      <c r="C7131" s="35"/>
    </row>
    <row r="7132" spans="2:3" ht="13" x14ac:dyDescent="0.3">
      <c r="B7132" s="77">
        <f t="shared" si="116"/>
        <v>296.91666666666197</v>
      </c>
      <c r="C7132" s="35"/>
    </row>
    <row r="7133" spans="2:3" ht="13" x14ac:dyDescent="0.3">
      <c r="B7133" s="77">
        <f t="shared" si="116"/>
        <v>296.95833333332865</v>
      </c>
      <c r="C7133" s="35"/>
    </row>
    <row r="7134" spans="2:3" ht="13" x14ac:dyDescent="0.3">
      <c r="B7134" s="77">
        <f t="shared" si="116"/>
        <v>296.99999999999534</v>
      </c>
      <c r="C7134" s="35"/>
    </row>
    <row r="7135" spans="2:3" ht="13" x14ac:dyDescent="0.3">
      <c r="B7135" s="77">
        <f t="shared" si="116"/>
        <v>297.04166666666202</v>
      </c>
      <c r="C7135" s="35"/>
    </row>
    <row r="7136" spans="2:3" ht="13" x14ac:dyDescent="0.3">
      <c r="B7136" s="77">
        <f t="shared" si="116"/>
        <v>297.08333333332871</v>
      </c>
      <c r="C7136" s="35"/>
    </row>
    <row r="7137" spans="2:3" ht="13" x14ac:dyDescent="0.3">
      <c r="B7137" s="77">
        <f t="shared" si="116"/>
        <v>297.1249999999954</v>
      </c>
      <c r="C7137" s="35"/>
    </row>
    <row r="7138" spans="2:3" ht="13" x14ac:dyDescent="0.3">
      <c r="B7138" s="77">
        <f t="shared" si="116"/>
        <v>297.16666666666208</v>
      </c>
      <c r="C7138" s="35"/>
    </row>
    <row r="7139" spans="2:3" ht="13" x14ac:dyDescent="0.3">
      <c r="B7139" s="77">
        <f t="shared" si="116"/>
        <v>297.20833333332877</v>
      </c>
      <c r="C7139" s="35"/>
    </row>
    <row r="7140" spans="2:3" ht="13" x14ac:dyDescent="0.3">
      <c r="B7140" s="77">
        <f t="shared" si="116"/>
        <v>297.24999999999545</v>
      </c>
      <c r="C7140" s="35"/>
    </row>
    <row r="7141" spans="2:3" ht="13" x14ac:dyDescent="0.3">
      <c r="B7141" s="77">
        <f t="shared" si="116"/>
        <v>297.29166666666214</v>
      </c>
      <c r="C7141" s="35"/>
    </row>
    <row r="7142" spans="2:3" ht="13" x14ac:dyDescent="0.3">
      <c r="B7142" s="77">
        <f t="shared" si="116"/>
        <v>297.33333333332882</v>
      </c>
      <c r="C7142" s="35"/>
    </row>
    <row r="7143" spans="2:3" ht="13" x14ac:dyDescent="0.3">
      <c r="B7143" s="77">
        <f t="shared" si="116"/>
        <v>297.37499999999551</v>
      </c>
      <c r="C7143" s="35"/>
    </row>
    <row r="7144" spans="2:3" ht="13" x14ac:dyDescent="0.3">
      <c r="B7144" s="77">
        <f t="shared" si="116"/>
        <v>297.41666666666219</v>
      </c>
      <c r="C7144" s="35"/>
    </row>
    <row r="7145" spans="2:3" ht="13" x14ac:dyDescent="0.3">
      <c r="B7145" s="77">
        <f t="shared" si="116"/>
        <v>297.45833333332888</v>
      </c>
      <c r="C7145" s="35"/>
    </row>
    <row r="7146" spans="2:3" ht="13" x14ac:dyDescent="0.3">
      <c r="B7146" s="77">
        <f t="shared" si="116"/>
        <v>297.49999999999557</v>
      </c>
      <c r="C7146" s="35"/>
    </row>
    <row r="7147" spans="2:3" ht="13" x14ac:dyDescent="0.3">
      <c r="B7147" s="77">
        <f t="shared" si="116"/>
        <v>297.54166666666225</v>
      </c>
      <c r="C7147" s="35"/>
    </row>
    <row r="7148" spans="2:3" ht="13" x14ac:dyDescent="0.3">
      <c r="B7148" s="77">
        <f t="shared" si="116"/>
        <v>297.58333333332894</v>
      </c>
      <c r="C7148" s="35"/>
    </row>
    <row r="7149" spans="2:3" ht="13" x14ac:dyDescent="0.3">
      <c r="B7149" s="77">
        <f t="shared" si="116"/>
        <v>297.62499999999562</v>
      </c>
      <c r="C7149" s="35"/>
    </row>
    <row r="7150" spans="2:3" ht="13" x14ac:dyDescent="0.3">
      <c r="B7150" s="77">
        <f t="shared" si="116"/>
        <v>297.66666666666231</v>
      </c>
      <c r="C7150" s="35"/>
    </row>
    <row r="7151" spans="2:3" ht="13" x14ac:dyDescent="0.3">
      <c r="B7151" s="77">
        <f t="shared" si="116"/>
        <v>297.70833333332899</v>
      </c>
      <c r="C7151" s="35"/>
    </row>
    <row r="7152" spans="2:3" ht="13" x14ac:dyDescent="0.3">
      <c r="B7152" s="77">
        <f t="shared" si="116"/>
        <v>297.74999999999568</v>
      </c>
      <c r="C7152" s="35"/>
    </row>
    <row r="7153" spans="2:3" ht="13" x14ac:dyDescent="0.3">
      <c r="B7153" s="77">
        <f t="shared" si="116"/>
        <v>297.79166666666237</v>
      </c>
      <c r="C7153" s="35"/>
    </row>
    <row r="7154" spans="2:3" ht="13" x14ac:dyDescent="0.3">
      <c r="B7154" s="77">
        <f t="shared" si="116"/>
        <v>297.83333333332905</v>
      </c>
      <c r="C7154" s="35"/>
    </row>
    <row r="7155" spans="2:3" ht="13" x14ac:dyDescent="0.3">
      <c r="B7155" s="77">
        <f t="shared" si="116"/>
        <v>297.87499999999574</v>
      </c>
      <c r="C7155" s="35"/>
    </row>
    <row r="7156" spans="2:3" ht="13" x14ac:dyDescent="0.3">
      <c r="B7156" s="77">
        <f t="shared" si="116"/>
        <v>297.91666666666242</v>
      </c>
      <c r="C7156" s="35"/>
    </row>
    <row r="7157" spans="2:3" ht="13" x14ac:dyDescent="0.3">
      <c r="B7157" s="77">
        <f t="shared" si="116"/>
        <v>297.95833333332911</v>
      </c>
      <c r="C7157" s="35"/>
    </row>
    <row r="7158" spans="2:3" ht="13" x14ac:dyDescent="0.3">
      <c r="B7158" s="77">
        <f t="shared" si="116"/>
        <v>297.99999999999579</v>
      </c>
      <c r="C7158" s="35"/>
    </row>
    <row r="7159" spans="2:3" ht="13" x14ac:dyDescent="0.3">
      <c r="B7159" s="77">
        <f t="shared" si="116"/>
        <v>298.04166666666248</v>
      </c>
      <c r="C7159" s="35"/>
    </row>
    <row r="7160" spans="2:3" ht="13" x14ac:dyDescent="0.3">
      <c r="B7160" s="77">
        <f t="shared" si="116"/>
        <v>298.08333333332916</v>
      </c>
      <c r="C7160" s="35"/>
    </row>
    <row r="7161" spans="2:3" ht="13" x14ac:dyDescent="0.3">
      <c r="B7161" s="77">
        <f t="shared" si="116"/>
        <v>298.12499999999585</v>
      </c>
      <c r="C7161" s="35"/>
    </row>
    <row r="7162" spans="2:3" ht="13" x14ac:dyDescent="0.3">
      <c r="B7162" s="77">
        <f t="shared" si="116"/>
        <v>298.16666666666254</v>
      </c>
      <c r="C7162" s="35"/>
    </row>
    <row r="7163" spans="2:3" ht="13" x14ac:dyDescent="0.3">
      <c r="B7163" s="77">
        <f t="shared" si="116"/>
        <v>298.20833333332922</v>
      </c>
      <c r="C7163" s="35"/>
    </row>
    <row r="7164" spans="2:3" ht="13" x14ac:dyDescent="0.3">
      <c r="B7164" s="77">
        <f t="shared" si="116"/>
        <v>298.24999999999591</v>
      </c>
      <c r="C7164" s="35"/>
    </row>
    <row r="7165" spans="2:3" ht="13" x14ac:dyDescent="0.3">
      <c r="B7165" s="77">
        <f t="shared" si="116"/>
        <v>298.29166666666259</v>
      </c>
      <c r="C7165" s="35"/>
    </row>
    <row r="7166" spans="2:3" ht="13" x14ac:dyDescent="0.3">
      <c r="B7166" s="77">
        <f t="shared" si="116"/>
        <v>298.33333333332928</v>
      </c>
      <c r="C7166" s="35"/>
    </row>
    <row r="7167" spans="2:3" ht="13" x14ac:dyDescent="0.3">
      <c r="B7167" s="77">
        <f t="shared" si="116"/>
        <v>298.37499999999596</v>
      </c>
      <c r="C7167" s="35"/>
    </row>
    <row r="7168" spans="2:3" ht="13" x14ac:dyDescent="0.3">
      <c r="B7168" s="77">
        <f t="shared" si="116"/>
        <v>298.41666666666265</v>
      </c>
      <c r="C7168" s="35"/>
    </row>
    <row r="7169" spans="2:3" ht="13" x14ac:dyDescent="0.3">
      <c r="B7169" s="77">
        <f t="shared" si="116"/>
        <v>298.45833333332934</v>
      </c>
      <c r="C7169" s="35"/>
    </row>
    <row r="7170" spans="2:3" ht="13" x14ac:dyDescent="0.3">
      <c r="B7170" s="77">
        <f t="shared" si="116"/>
        <v>298.49999999999602</v>
      </c>
      <c r="C7170" s="35"/>
    </row>
    <row r="7171" spans="2:3" ht="13" x14ac:dyDescent="0.3">
      <c r="B7171" s="77">
        <f t="shared" si="116"/>
        <v>298.54166666666271</v>
      </c>
      <c r="C7171" s="35"/>
    </row>
    <row r="7172" spans="2:3" ht="13" x14ac:dyDescent="0.3">
      <c r="B7172" s="77">
        <f t="shared" si="116"/>
        <v>298.58333333332939</v>
      </c>
      <c r="C7172" s="35"/>
    </row>
    <row r="7173" spans="2:3" ht="13" x14ac:dyDescent="0.3">
      <c r="B7173" s="77">
        <f t="shared" si="116"/>
        <v>298.62499999999608</v>
      </c>
      <c r="C7173" s="35"/>
    </row>
    <row r="7174" spans="2:3" ht="13" x14ac:dyDescent="0.3">
      <c r="B7174" s="77">
        <f t="shared" si="116"/>
        <v>298.66666666666276</v>
      </c>
      <c r="C7174" s="35"/>
    </row>
    <row r="7175" spans="2:3" ht="13" x14ac:dyDescent="0.3">
      <c r="B7175" s="77">
        <f t="shared" si="116"/>
        <v>298.70833333332945</v>
      </c>
      <c r="C7175" s="35"/>
    </row>
    <row r="7176" spans="2:3" ht="13" x14ac:dyDescent="0.3">
      <c r="B7176" s="77">
        <f t="shared" si="116"/>
        <v>298.74999999999613</v>
      </c>
      <c r="C7176" s="35"/>
    </row>
    <row r="7177" spans="2:3" ht="13" x14ac:dyDescent="0.3">
      <c r="B7177" s="77">
        <f t="shared" ref="B7177:B7240" si="117">B7176+1/24</f>
        <v>298.79166666666282</v>
      </c>
      <c r="C7177" s="35"/>
    </row>
    <row r="7178" spans="2:3" ht="13" x14ac:dyDescent="0.3">
      <c r="B7178" s="77">
        <f t="shared" si="117"/>
        <v>298.83333333332951</v>
      </c>
      <c r="C7178" s="35"/>
    </row>
    <row r="7179" spans="2:3" ht="13" x14ac:dyDescent="0.3">
      <c r="B7179" s="77">
        <f t="shared" si="117"/>
        <v>298.87499999999619</v>
      </c>
      <c r="C7179" s="35"/>
    </row>
    <row r="7180" spans="2:3" ht="13" x14ac:dyDescent="0.3">
      <c r="B7180" s="77">
        <f t="shared" si="117"/>
        <v>298.91666666666288</v>
      </c>
      <c r="C7180" s="35"/>
    </row>
    <row r="7181" spans="2:3" ht="13" x14ac:dyDescent="0.3">
      <c r="B7181" s="77">
        <f t="shared" si="117"/>
        <v>298.95833333332956</v>
      </c>
      <c r="C7181" s="35"/>
    </row>
    <row r="7182" spans="2:3" ht="13" x14ac:dyDescent="0.3">
      <c r="B7182" s="77">
        <f t="shared" si="117"/>
        <v>298.99999999999625</v>
      </c>
      <c r="C7182" s="35"/>
    </row>
    <row r="7183" spans="2:3" ht="13" x14ac:dyDescent="0.3">
      <c r="B7183" s="77">
        <f t="shared" si="117"/>
        <v>299.04166666666293</v>
      </c>
      <c r="C7183" s="35"/>
    </row>
    <row r="7184" spans="2:3" ht="13" x14ac:dyDescent="0.3">
      <c r="B7184" s="77">
        <f t="shared" si="117"/>
        <v>299.08333333332962</v>
      </c>
      <c r="C7184" s="35"/>
    </row>
    <row r="7185" spans="2:3" ht="13" x14ac:dyDescent="0.3">
      <c r="B7185" s="77">
        <f t="shared" si="117"/>
        <v>299.12499999999631</v>
      </c>
      <c r="C7185" s="35"/>
    </row>
    <row r="7186" spans="2:3" ht="13" x14ac:dyDescent="0.3">
      <c r="B7186" s="77">
        <f t="shared" si="117"/>
        <v>299.16666666666299</v>
      </c>
      <c r="C7186" s="35"/>
    </row>
    <row r="7187" spans="2:3" ht="13" x14ac:dyDescent="0.3">
      <c r="B7187" s="77">
        <f t="shared" si="117"/>
        <v>299.20833333332968</v>
      </c>
      <c r="C7187" s="35"/>
    </row>
    <row r="7188" spans="2:3" ht="13" x14ac:dyDescent="0.3">
      <c r="B7188" s="77">
        <f t="shared" si="117"/>
        <v>299.24999999999636</v>
      </c>
      <c r="C7188" s="35"/>
    </row>
    <row r="7189" spans="2:3" ht="13" x14ac:dyDescent="0.3">
      <c r="B7189" s="77">
        <f t="shared" si="117"/>
        <v>299.29166666666305</v>
      </c>
      <c r="C7189" s="35"/>
    </row>
    <row r="7190" spans="2:3" ht="13" x14ac:dyDescent="0.3">
      <c r="B7190" s="77">
        <f t="shared" si="117"/>
        <v>299.33333333332973</v>
      </c>
      <c r="C7190" s="35"/>
    </row>
    <row r="7191" spans="2:3" ht="13" x14ac:dyDescent="0.3">
      <c r="B7191" s="77">
        <f t="shared" si="117"/>
        <v>299.37499999999642</v>
      </c>
      <c r="C7191" s="35"/>
    </row>
    <row r="7192" spans="2:3" ht="13" x14ac:dyDescent="0.3">
      <c r="B7192" s="77">
        <f t="shared" si="117"/>
        <v>299.4166666666631</v>
      </c>
      <c r="C7192" s="35"/>
    </row>
    <row r="7193" spans="2:3" ht="13" x14ac:dyDescent="0.3">
      <c r="B7193" s="77">
        <f t="shared" si="117"/>
        <v>299.45833333332979</v>
      </c>
      <c r="C7193" s="35"/>
    </row>
    <row r="7194" spans="2:3" ht="13" x14ac:dyDescent="0.3">
      <c r="B7194" s="77">
        <f t="shared" si="117"/>
        <v>299.49999999999648</v>
      </c>
      <c r="C7194" s="35"/>
    </row>
    <row r="7195" spans="2:3" ht="13" x14ac:dyDescent="0.3">
      <c r="B7195" s="77">
        <f t="shared" si="117"/>
        <v>299.54166666666316</v>
      </c>
      <c r="C7195" s="35"/>
    </row>
    <row r="7196" spans="2:3" ht="13" x14ac:dyDescent="0.3">
      <c r="B7196" s="77">
        <f t="shared" si="117"/>
        <v>299.58333333332985</v>
      </c>
      <c r="C7196" s="35"/>
    </row>
    <row r="7197" spans="2:3" ht="13" x14ac:dyDescent="0.3">
      <c r="B7197" s="77">
        <f t="shared" si="117"/>
        <v>299.62499999999653</v>
      </c>
      <c r="C7197" s="35"/>
    </row>
    <row r="7198" spans="2:3" ht="13" x14ac:dyDescent="0.3">
      <c r="B7198" s="77">
        <f t="shared" si="117"/>
        <v>299.66666666666322</v>
      </c>
      <c r="C7198" s="35"/>
    </row>
    <row r="7199" spans="2:3" ht="13" x14ac:dyDescent="0.3">
      <c r="B7199" s="77">
        <f t="shared" si="117"/>
        <v>299.7083333333299</v>
      </c>
      <c r="C7199" s="35"/>
    </row>
    <row r="7200" spans="2:3" ht="13" x14ac:dyDescent="0.3">
      <c r="B7200" s="77">
        <f t="shared" si="117"/>
        <v>299.74999999999659</v>
      </c>
      <c r="C7200" s="35"/>
    </row>
    <row r="7201" spans="2:3" ht="13" x14ac:dyDescent="0.3">
      <c r="B7201" s="77">
        <f t="shared" si="117"/>
        <v>299.79166666666328</v>
      </c>
      <c r="C7201" s="35"/>
    </row>
    <row r="7202" spans="2:3" ht="13" x14ac:dyDescent="0.3">
      <c r="B7202" s="77">
        <f t="shared" si="117"/>
        <v>299.83333333332996</v>
      </c>
      <c r="C7202" s="35"/>
    </row>
    <row r="7203" spans="2:3" ht="13" x14ac:dyDescent="0.3">
      <c r="B7203" s="77">
        <f t="shared" si="117"/>
        <v>299.87499999999665</v>
      </c>
      <c r="C7203" s="35"/>
    </row>
    <row r="7204" spans="2:3" ht="13" x14ac:dyDescent="0.3">
      <c r="B7204" s="77">
        <f t="shared" si="117"/>
        <v>299.91666666666333</v>
      </c>
      <c r="C7204" s="35"/>
    </row>
    <row r="7205" spans="2:3" ht="13" x14ac:dyDescent="0.3">
      <c r="B7205" s="77">
        <f t="shared" si="117"/>
        <v>299.95833333333002</v>
      </c>
      <c r="C7205" s="35"/>
    </row>
    <row r="7206" spans="2:3" ht="13" x14ac:dyDescent="0.3">
      <c r="B7206" s="77">
        <f t="shared" si="117"/>
        <v>299.9999999999967</v>
      </c>
      <c r="C7206" s="35"/>
    </row>
    <row r="7207" spans="2:3" ht="13" x14ac:dyDescent="0.3">
      <c r="B7207" s="77">
        <f t="shared" si="117"/>
        <v>300.04166666666339</v>
      </c>
      <c r="C7207" s="35"/>
    </row>
    <row r="7208" spans="2:3" ht="13" x14ac:dyDescent="0.3">
      <c r="B7208" s="77">
        <f t="shared" si="117"/>
        <v>300.08333333333007</v>
      </c>
      <c r="C7208" s="35"/>
    </row>
    <row r="7209" spans="2:3" ht="13" x14ac:dyDescent="0.3">
      <c r="B7209" s="77">
        <f t="shared" si="117"/>
        <v>300.12499999999676</v>
      </c>
      <c r="C7209" s="35"/>
    </row>
    <row r="7210" spans="2:3" ht="13" x14ac:dyDescent="0.3">
      <c r="B7210" s="77">
        <f t="shared" si="117"/>
        <v>300.16666666666345</v>
      </c>
      <c r="C7210" s="35"/>
    </row>
    <row r="7211" spans="2:3" ht="13" x14ac:dyDescent="0.3">
      <c r="B7211" s="77">
        <f t="shared" si="117"/>
        <v>300.20833333333013</v>
      </c>
      <c r="C7211" s="35"/>
    </row>
    <row r="7212" spans="2:3" ht="13" x14ac:dyDescent="0.3">
      <c r="B7212" s="77">
        <f t="shared" si="117"/>
        <v>300.24999999999682</v>
      </c>
      <c r="C7212" s="35"/>
    </row>
    <row r="7213" spans="2:3" ht="13" x14ac:dyDescent="0.3">
      <c r="B7213" s="77">
        <f t="shared" si="117"/>
        <v>300.2916666666635</v>
      </c>
      <c r="C7213" s="35"/>
    </row>
    <row r="7214" spans="2:3" ht="13" x14ac:dyDescent="0.3">
      <c r="B7214" s="77">
        <f t="shared" si="117"/>
        <v>300.33333333333019</v>
      </c>
      <c r="C7214" s="35"/>
    </row>
    <row r="7215" spans="2:3" ht="13" x14ac:dyDescent="0.3">
      <c r="B7215" s="77">
        <f t="shared" si="117"/>
        <v>300.37499999999687</v>
      </c>
      <c r="C7215" s="35"/>
    </row>
    <row r="7216" spans="2:3" ht="13" x14ac:dyDescent="0.3">
      <c r="B7216" s="77">
        <f t="shared" si="117"/>
        <v>300.41666666666356</v>
      </c>
      <c r="C7216" s="35"/>
    </row>
    <row r="7217" spans="2:3" ht="13" x14ac:dyDescent="0.3">
      <c r="B7217" s="77">
        <f t="shared" si="117"/>
        <v>300.45833333333024</v>
      </c>
      <c r="C7217" s="35"/>
    </row>
    <row r="7218" spans="2:3" ht="13" x14ac:dyDescent="0.3">
      <c r="B7218" s="77">
        <f t="shared" si="117"/>
        <v>300.49999999999693</v>
      </c>
      <c r="C7218" s="35"/>
    </row>
    <row r="7219" spans="2:3" ht="13" x14ac:dyDescent="0.3">
      <c r="B7219" s="77">
        <f t="shared" si="117"/>
        <v>300.54166666666362</v>
      </c>
      <c r="C7219" s="35"/>
    </row>
    <row r="7220" spans="2:3" ht="13" x14ac:dyDescent="0.3">
      <c r="B7220" s="77">
        <f t="shared" si="117"/>
        <v>300.5833333333303</v>
      </c>
      <c r="C7220" s="35"/>
    </row>
    <row r="7221" spans="2:3" ht="13" x14ac:dyDescent="0.3">
      <c r="B7221" s="77">
        <f t="shared" si="117"/>
        <v>300.62499999999699</v>
      </c>
      <c r="C7221" s="35"/>
    </row>
    <row r="7222" spans="2:3" ht="13" x14ac:dyDescent="0.3">
      <c r="B7222" s="77">
        <f t="shared" si="117"/>
        <v>300.66666666666367</v>
      </c>
      <c r="C7222" s="35"/>
    </row>
    <row r="7223" spans="2:3" ht="13" x14ac:dyDescent="0.3">
      <c r="B7223" s="77">
        <f t="shared" si="117"/>
        <v>300.70833333333036</v>
      </c>
      <c r="C7223" s="35"/>
    </row>
    <row r="7224" spans="2:3" ht="13" x14ac:dyDescent="0.3">
      <c r="B7224" s="77">
        <f t="shared" si="117"/>
        <v>300.74999999999704</v>
      </c>
      <c r="C7224" s="35"/>
    </row>
    <row r="7225" spans="2:3" ht="13" x14ac:dyDescent="0.3">
      <c r="B7225" s="77">
        <f t="shared" si="117"/>
        <v>300.79166666666373</v>
      </c>
      <c r="C7225" s="35"/>
    </row>
    <row r="7226" spans="2:3" ht="13" x14ac:dyDescent="0.3">
      <c r="B7226" s="77">
        <f t="shared" si="117"/>
        <v>300.83333333333042</v>
      </c>
      <c r="C7226" s="35"/>
    </row>
    <row r="7227" spans="2:3" ht="13" x14ac:dyDescent="0.3">
      <c r="B7227" s="77">
        <f t="shared" si="117"/>
        <v>300.8749999999971</v>
      </c>
      <c r="C7227" s="35"/>
    </row>
    <row r="7228" spans="2:3" ht="13" x14ac:dyDescent="0.3">
      <c r="B7228" s="77">
        <f t="shared" si="117"/>
        <v>300.91666666666379</v>
      </c>
      <c r="C7228" s="35"/>
    </row>
    <row r="7229" spans="2:3" ht="13" x14ac:dyDescent="0.3">
      <c r="B7229" s="77">
        <f t="shared" si="117"/>
        <v>300.95833333333047</v>
      </c>
      <c r="C7229" s="35"/>
    </row>
    <row r="7230" spans="2:3" ht="13" x14ac:dyDescent="0.3">
      <c r="B7230" s="77">
        <f t="shared" si="117"/>
        <v>300.99999999999716</v>
      </c>
      <c r="C7230" s="35"/>
    </row>
    <row r="7231" spans="2:3" ht="13" x14ac:dyDescent="0.3">
      <c r="B7231" s="77">
        <f t="shared" si="117"/>
        <v>301.04166666666384</v>
      </c>
      <c r="C7231" s="35"/>
    </row>
    <row r="7232" spans="2:3" ht="13" x14ac:dyDescent="0.3">
      <c r="B7232" s="77">
        <f t="shared" si="117"/>
        <v>301.08333333333053</v>
      </c>
      <c r="C7232" s="35"/>
    </row>
    <row r="7233" spans="2:3" ht="13" x14ac:dyDescent="0.3">
      <c r="B7233" s="77">
        <f t="shared" si="117"/>
        <v>301.12499999999721</v>
      </c>
      <c r="C7233" s="35"/>
    </row>
    <row r="7234" spans="2:3" ht="13" x14ac:dyDescent="0.3">
      <c r="B7234" s="77">
        <f t="shared" si="117"/>
        <v>301.1666666666639</v>
      </c>
      <c r="C7234" s="35"/>
    </row>
    <row r="7235" spans="2:3" ht="13" x14ac:dyDescent="0.3">
      <c r="B7235" s="77">
        <f t="shared" si="117"/>
        <v>301.20833333333059</v>
      </c>
      <c r="C7235" s="35"/>
    </row>
    <row r="7236" spans="2:3" ht="13" x14ac:dyDescent="0.3">
      <c r="B7236" s="77">
        <f t="shared" si="117"/>
        <v>301.24999999999727</v>
      </c>
      <c r="C7236" s="35"/>
    </row>
    <row r="7237" spans="2:3" ht="13" x14ac:dyDescent="0.3">
      <c r="B7237" s="77">
        <f t="shared" si="117"/>
        <v>301.29166666666396</v>
      </c>
      <c r="C7237" s="35"/>
    </row>
    <row r="7238" spans="2:3" ht="13" x14ac:dyDescent="0.3">
      <c r="B7238" s="77">
        <f t="shared" si="117"/>
        <v>301.33333333333064</v>
      </c>
      <c r="C7238" s="35"/>
    </row>
    <row r="7239" spans="2:3" ht="13" x14ac:dyDescent="0.3">
      <c r="B7239" s="77">
        <f t="shared" si="117"/>
        <v>301.37499999999733</v>
      </c>
      <c r="C7239" s="35"/>
    </row>
    <row r="7240" spans="2:3" ht="13" x14ac:dyDescent="0.3">
      <c r="B7240" s="77">
        <f t="shared" si="117"/>
        <v>301.41666666666401</v>
      </c>
      <c r="C7240" s="35"/>
    </row>
    <row r="7241" spans="2:3" ht="13" x14ac:dyDescent="0.3">
      <c r="B7241" s="77">
        <f t="shared" ref="B7241:B7304" si="118">B7240+1/24</f>
        <v>301.4583333333307</v>
      </c>
      <c r="C7241" s="35"/>
    </row>
    <row r="7242" spans="2:3" ht="13" x14ac:dyDescent="0.3">
      <c r="B7242" s="77">
        <f t="shared" si="118"/>
        <v>301.49999999999739</v>
      </c>
      <c r="C7242" s="35"/>
    </row>
    <row r="7243" spans="2:3" ht="13" x14ac:dyDescent="0.3">
      <c r="B7243" s="77">
        <f t="shared" si="118"/>
        <v>301.54166666666407</v>
      </c>
      <c r="C7243" s="35"/>
    </row>
    <row r="7244" spans="2:3" ht="13" x14ac:dyDescent="0.3">
      <c r="B7244" s="77">
        <f t="shared" si="118"/>
        <v>301.58333333333076</v>
      </c>
      <c r="C7244" s="35"/>
    </row>
    <row r="7245" spans="2:3" ht="13" x14ac:dyDescent="0.3">
      <c r="B7245" s="77">
        <f t="shared" si="118"/>
        <v>301.62499999999744</v>
      </c>
      <c r="C7245" s="35"/>
    </row>
    <row r="7246" spans="2:3" ht="13" x14ac:dyDescent="0.3">
      <c r="B7246" s="77">
        <f t="shared" si="118"/>
        <v>301.66666666666413</v>
      </c>
      <c r="C7246" s="35"/>
    </row>
    <row r="7247" spans="2:3" ht="13" x14ac:dyDescent="0.3">
      <c r="B7247" s="77">
        <f t="shared" si="118"/>
        <v>301.70833333333081</v>
      </c>
      <c r="C7247" s="35"/>
    </row>
    <row r="7248" spans="2:3" ht="13" x14ac:dyDescent="0.3">
      <c r="B7248" s="77">
        <f t="shared" si="118"/>
        <v>301.7499999999975</v>
      </c>
      <c r="C7248" s="35"/>
    </row>
    <row r="7249" spans="2:3" ht="13" x14ac:dyDescent="0.3">
      <c r="B7249" s="77">
        <f t="shared" si="118"/>
        <v>301.79166666666418</v>
      </c>
      <c r="C7249" s="35"/>
    </row>
    <row r="7250" spans="2:3" ht="13" x14ac:dyDescent="0.3">
      <c r="B7250" s="77">
        <f t="shared" si="118"/>
        <v>301.83333333333087</v>
      </c>
      <c r="C7250" s="35"/>
    </row>
    <row r="7251" spans="2:3" ht="13" x14ac:dyDescent="0.3">
      <c r="B7251" s="77">
        <f t="shared" si="118"/>
        <v>301.87499999999756</v>
      </c>
      <c r="C7251" s="35"/>
    </row>
    <row r="7252" spans="2:3" ht="13" x14ac:dyDescent="0.3">
      <c r="B7252" s="77">
        <f t="shared" si="118"/>
        <v>301.91666666666424</v>
      </c>
      <c r="C7252" s="35"/>
    </row>
    <row r="7253" spans="2:3" ht="13" x14ac:dyDescent="0.3">
      <c r="B7253" s="77">
        <f t="shared" si="118"/>
        <v>301.95833333333093</v>
      </c>
      <c r="C7253" s="35"/>
    </row>
    <row r="7254" spans="2:3" ht="13" x14ac:dyDescent="0.3">
      <c r="B7254" s="77">
        <f t="shared" si="118"/>
        <v>301.99999999999761</v>
      </c>
      <c r="C7254" s="35"/>
    </row>
    <row r="7255" spans="2:3" ht="13" x14ac:dyDescent="0.3">
      <c r="B7255" s="77">
        <f t="shared" si="118"/>
        <v>302.0416666666643</v>
      </c>
      <c r="C7255" s="35"/>
    </row>
    <row r="7256" spans="2:3" ht="13" x14ac:dyDescent="0.3">
      <c r="B7256" s="77">
        <f t="shared" si="118"/>
        <v>302.08333333333098</v>
      </c>
      <c r="C7256" s="35"/>
    </row>
    <row r="7257" spans="2:3" ht="13" x14ac:dyDescent="0.3">
      <c r="B7257" s="77">
        <f t="shared" si="118"/>
        <v>302.12499999999767</v>
      </c>
      <c r="C7257" s="35"/>
    </row>
    <row r="7258" spans="2:3" ht="13" x14ac:dyDescent="0.3">
      <c r="B7258" s="77">
        <f t="shared" si="118"/>
        <v>302.16666666666436</v>
      </c>
      <c r="C7258" s="35"/>
    </row>
    <row r="7259" spans="2:3" ht="13" x14ac:dyDescent="0.3">
      <c r="B7259" s="77">
        <f t="shared" si="118"/>
        <v>302.20833333333104</v>
      </c>
      <c r="C7259" s="35"/>
    </row>
    <row r="7260" spans="2:3" ht="13" x14ac:dyDescent="0.3">
      <c r="B7260" s="77">
        <f t="shared" si="118"/>
        <v>302.24999999999773</v>
      </c>
      <c r="C7260" s="35"/>
    </row>
    <row r="7261" spans="2:3" ht="13" x14ac:dyDescent="0.3">
      <c r="B7261" s="77">
        <f t="shared" si="118"/>
        <v>302.29166666666441</v>
      </c>
      <c r="C7261" s="35"/>
    </row>
    <row r="7262" spans="2:3" ht="13" x14ac:dyDescent="0.3">
      <c r="B7262" s="77">
        <f t="shared" si="118"/>
        <v>302.3333333333311</v>
      </c>
      <c r="C7262" s="35"/>
    </row>
    <row r="7263" spans="2:3" ht="13" x14ac:dyDescent="0.3">
      <c r="B7263" s="77">
        <f t="shared" si="118"/>
        <v>302.37499999999778</v>
      </c>
      <c r="C7263" s="35"/>
    </row>
    <row r="7264" spans="2:3" ht="13" x14ac:dyDescent="0.3">
      <c r="B7264" s="77">
        <f t="shared" si="118"/>
        <v>302.41666666666447</v>
      </c>
      <c r="C7264" s="35"/>
    </row>
    <row r="7265" spans="2:3" ht="13" x14ac:dyDescent="0.3">
      <c r="B7265" s="77">
        <f t="shared" si="118"/>
        <v>302.45833333333115</v>
      </c>
      <c r="C7265" s="35"/>
    </row>
    <row r="7266" spans="2:3" ht="13" x14ac:dyDescent="0.3">
      <c r="B7266" s="77">
        <f t="shared" si="118"/>
        <v>302.49999999999784</v>
      </c>
      <c r="C7266" s="35"/>
    </row>
    <row r="7267" spans="2:3" ht="13" x14ac:dyDescent="0.3">
      <c r="B7267" s="77">
        <f t="shared" si="118"/>
        <v>302.54166666666453</v>
      </c>
      <c r="C7267" s="35"/>
    </row>
    <row r="7268" spans="2:3" ht="13" x14ac:dyDescent="0.3">
      <c r="B7268" s="77">
        <f t="shared" si="118"/>
        <v>302.58333333333121</v>
      </c>
      <c r="C7268" s="35"/>
    </row>
    <row r="7269" spans="2:3" ht="13" x14ac:dyDescent="0.3">
      <c r="B7269" s="77">
        <f t="shared" si="118"/>
        <v>302.6249999999979</v>
      </c>
      <c r="C7269" s="35"/>
    </row>
    <row r="7270" spans="2:3" ht="13" x14ac:dyDescent="0.3">
      <c r="B7270" s="77">
        <f t="shared" si="118"/>
        <v>302.66666666666458</v>
      </c>
      <c r="C7270" s="35"/>
    </row>
    <row r="7271" spans="2:3" ht="13" x14ac:dyDescent="0.3">
      <c r="B7271" s="77">
        <f t="shared" si="118"/>
        <v>302.70833333333127</v>
      </c>
      <c r="C7271" s="35"/>
    </row>
    <row r="7272" spans="2:3" ht="13" x14ac:dyDescent="0.3">
      <c r="B7272" s="77">
        <f t="shared" si="118"/>
        <v>302.74999999999795</v>
      </c>
      <c r="C7272" s="35"/>
    </row>
    <row r="7273" spans="2:3" ht="13" x14ac:dyDescent="0.3">
      <c r="B7273" s="77">
        <f t="shared" si="118"/>
        <v>302.79166666666464</v>
      </c>
      <c r="C7273" s="35"/>
    </row>
    <row r="7274" spans="2:3" ht="13" x14ac:dyDescent="0.3">
      <c r="B7274" s="77">
        <f t="shared" si="118"/>
        <v>302.83333333333132</v>
      </c>
      <c r="C7274" s="35"/>
    </row>
    <row r="7275" spans="2:3" ht="13" x14ac:dyDescent="0.3">
      <c r="B7275" s="77">
        <f t="shared" si="118"/>
        <v>302.87499999999801</v>
      </c>
      <c r="C7275" s="35"/>
    </row>
    <row r="7276" spans="2:3" ht="13" x14ac:dyDescent="0.3">
      <c r="B7276" s="77">
        <f t="shared" si="118"/>
        <v>302.9166666666647</v>
      </c>
      <c r="C7276" s="35"/>
    </row>
    <row r="7277" spans="2:3" ht="13" x14ac:dyDescent="0.3">
      <c r="B7277" s="77">
        <f t="shared" si="118"/>
        <v>302.95833333333138</v>
      </c>
      <c r="C7277" s="35"/>
    </row>
    <row r="7278" spans="2:3" ht="13" x14ac:dyDescent="0.3">
      <c r="B7278" s="77">
        <f t="shared" si="118"/>
        <v>302.99999999999807</v>
      </c>
      <c r="C7278" s="35"/>
    </row>
    <row r="7279" spans="2:3" ht="13" x14ac:dyDescent="0.3">
      <c r="B7279" s="77">
        <f t="shared" si="118"/>
        <v>303.04166666666475</v>
      </c>
      <c r="C7279" s="35"/>
    </row>
    <row r="7280" spans="2:3" ht="13" x14ac:dyDescent="0.3">
      <c r="B7280" s="77">
        <f t="shared" si="118"/>
        <v>303.08333333333144</v>
      </c>
      <c r="C7280" s="35"/>
    </row>
    <row r="7281" spans="2:3" ht="13" x14ac:dyDescent="0.3">
      <c r="B7281" s="77">
        <f t="shared" si="118"/>
        <v>303.12499999999812</v>
      </c>
      <c r="C7281" s="35"/>
    </row>
    <row r="7282" spans="2:3" ht="13" x14ac:dyDescent="0.3">
      <c r="B7282" s="77">
        <f t="shared" si="118"/>
        <v>303.16666666666481</v>
      </c>
      <c r="C7282" s="35"/>
    </row>
    <row r="7283" spans="2:3" ht="13" x14ac:dyDescent="0.3">
      <c r="B7283" s="77">
        <f t="shared" si="118"/>
        <v>303.2083333333315</v>
      </c>
      <c r="C7283" s="35"/>
    </row>
    <row r="7284" spans="2:3" ht="13" x14ac:dyDescent="0.3">
      <c r="B7284" s="77">
        <f t="shared" si="118"/>
        <v>303.24999999999818</v>
      </c>
      <c r="C7284" s="35"/>
    </row>
    <row r="7285" spans="2:3" ht="13" x14ac:dyDescent="0.3">
      <c r="B7285" s="77">
        <f t="shared" si="118"/>
        <v>303.29166666666487</v>
      </c>
      <c r="C7285" s="35"/>
    </row>
    <row r="7286" spans="2:3" ht="13" x14ac:dyDescent="0.3">
      <c r="B7286" s="77">
        <f t="shared" si="118"/>
        <v>303.33333333333155</v>
      </c>
      <c r="C7286" s="35"/>
    </row>
    <row r="7287" spans="2:3" ht="13" x14ac:dyDescent="0.3">
      <c r="B7287" s="77">
        <f t="shared" si="118"/>
        <v>303.37499999999824</v>
      </c>
      <c r="C7287" s="35"/>
    </row>
    <row r="7288" spans="2:3" ht="13" x14ac:dyDescent="0.3">
      <c r="B7288" s="77">
        <f t="shared" si="118"/>
        <v>303.41666666666492</v>
      </c>
      <c r="C7288" s="35"/>
    </row>
    <row r="7289" spans="2:3" ht="13" x14ac:dyDescent="0.3">
      <c r="B7289" s="77">
        <f t="shared" si="118"/>
        <v>303.45833333333161</v>
      </c>
      <c r="C7289" s="35"/>
    </row>
    <row r="7290" spans="2:3" ht="13" x14ac:dyDescent="0.3">
      <c r="B7290" s="77">
        <f t="shared" si="118"/>
        <v>303.49999999999829</v>
      </c>
      <c r="C7290" s="35"/>
    </row>
    <row r="7291" spans="2:3" ht="13" x14ac:dyDescent="0.3">
      <c r="B7291" s="77">
        <f t="shared" si="118"/>
        <v>303.54166666666498</v>
      </c>
      <c r="C7291" s="35"/>
    </row>
    <row r="7292" spans="2:3" ht="13" x14ac:dyDescent="0.3">
      <c r="B7292" s="77">
        <f t="shared" si="118"/>
        <v>303.58333333333167</v>
      </c>
      <c r="C7292" s="35"/>
    </row>
    <row r="7293" spans="2:3" ht="13" x14ac:dyDescent="0.3">
      <c r="B7293" s="77">
        <f t="shared" si="118"/>
        <v>303.62499999999835</v>
      </c>
      <c r="C7293" s="35"/>
    </row>
    <row r="7294" spans="2:3" ht="13" x14ac:dyDescent="0.3">
      <c r="B7294" s="77">
        <f t="shared" si="118"/>
        <v>303.66666666666504</v>
      </c>
      <c r="C7294" s="35"/>
    </row>
    <row r="7295" spans="2:3" ht="13" x14ac:dyDescent="0.3">
      <c r="B7295" s="77">
        <f t="shared" si="118"/>
        <v>303.70833333333172</v>
      </c>
      <c r="C7295" s="35"/>
    </row>
    <row r="7296" spans="2:3" ht="13" x14ac:dyDescent="0.3">
      <c r="B7296" s="77">
        <f t="shared" si="118"/>
        <v>303.74999999999841</v>
      </c>
      <c r="C7296" s="35"/>
    </row>
    <row r="7297" spans="2:3" ht="13" x14ac:dyDescent="0.3">
      <c r="B7297" s="77">
        <f t="shared" si="118"/>
        <v>303.79166666666509</v>
      </c>
      <c r="C7297" s="35"/>
    </row>
    <row r="7298" spans="2:3" ht="13" x14ac:dyDescent="0.3">
      <c r="B7298" s="77">
        <f t="shared" si="118"/>
        <v>303.83333333333178</v>
      </c>
      <c r="C7298" s="35"/>
    </row>
    <row r="7299" spans="2:3" ht="13" x14ac:dyDescent="0.3">
      <c r="B7299" s="77">
        <f t="shared" si="118"/>
        <v>303.87499999999847</v>
      </c>
      <c r="C7299" s="35"/>
    </row>
    <row r="7300" spans="2:3" ht="13" x14ac:dyDescent="0.3">
      <c r="B7300" s="77">
        <f t="shared" si="118"/>
        <v>303.91666666666515</v>
      </c>
      <c r="C7300" s="35"/>
    </row>
    <row r="7301" spans="2:3" ht="13" x14ac:dyDescent="0.3">
      <c r="B7301" s="77">
        <f t="shared" si="118"/>
        <v>303.95833333333184</v>
      </c>
      <c r="C7301" s="35"/>
    </row>
    <row r="7302" spans="2:3" ht="13" x14ac:dyDescent="0.3">
      <c r="B7302" s="77">
        <f t="shared" si="118"/>
        <v>303.99999999999852</v>
      </c>
      <c r="C7302" s="35"/>
    </row>
    <row r="7303" spans="2:3" ht="13" x14ac:dyDescent="0.3">
      <c r="B7303" s="77">
        <f t="shared" si="118"/>
        <v>304.04166666666521</v>
      </c>
      <c r="C7303" s="35"/>
    </row>
    <row r="7304" spans="2:3" ht="13" x14ac:dyDescent="0.3">
      <c r="B7304" s="77">
        <f t="shared" si="118"/>
        <v>304.08333333333189</v>
      </c>
      <c r="C7304" s="35"/>
    </row>
    <row r="7305" spans="2:3" ht="13" x14ac:dyDescent="0.3">
      <c r="B7305" s="77">
        <f t="shared" ref="B7305:B7368" si="119">B7304+1/24</f>
        <v>304.12499999999858</v>
      </c>
      <c r="C7305" s="35"/>
    </row>
    <row r="7306" spans="2:3" ht="13" x14ac:dyDescent="0.3">
      <c r="B7306" s="77">
        <f t="shared" si="119"/>
        <v>304.16666666666526</v>
      </c>
      <c r="C7306" s="35"/>
    </row>
    <row r="7307" spans="2:3" ht="13" x14ac:dyDescent="0.3">
      <c r="B7307" s="77">
        <f t="shared" si="119"/>
        <v>304.20833333333195</v>
      </c>
      <c r="C7307" s="35"/>
    </row>
    <row r="7308" spans="2:3" ht="13" x14ac:dyDescent="0.3">
      <c r="B7308" s="77">
        <f t="shared" si="119"/>
        <v>304.24999999999864</v>
      </c>
      <c r="C7308" s="35"/>
    </row>
    <row r="7309" spans="2:3" ht="13" x14ac:dyDescent="0.3">
      <c r="B7309" s="77">
        <f t="shared" si="119"/>
        <v>304.29166666666532</v>
      </c>
      <c r="C7309" s="35"/>
    </row>
    <row r="7310" spans="2:3" ht="13" x14ac:dyDescent="0.3">
      <c r="B7310" s="77">
        <f t="shared" si="119"/>
        <v>304.33333333333201</v>
      </c>
      <c r="C7310" s="35"/>
    </row>
    <row r="7311" spans="2:3" ht="13" x14ac:dyDescent="0.3">
      <c r="B7311" s="77">
        <f t="shared" si="119"/>
        <v>304.37499999999869</v>
      </c>
      <c r="C7311" s="35"/>
    </row>
    <row r="7312" spans="2:3" ht="13" x14ac:dyDescent="0.3">
      <c r="B7312" s="77">
        <f t="shared" si="119"/>
        <v>304.41666666666538</v>
      </c>
      <c r="C7312" s="35"/>
    </row>
    <row r="7313" spans="2:3" ht="13" x14ac:dyDescent="0.3">
      <c r="B7313" s="77">
        <f t="shared" si="119"/>
        <v>304.45833333333206</v>
      </c>
      <c r="C7313" s="35"/>
    </row>
    <row r="7314" spans="2:3" ht="13" x14ac:dyDescent="0.3">
      <c r="B7314" s="77">
        <f t="shared" si="119"/>
        <v>304.49999999999875</v>
      </c>
      <c r="C7314" s="35"/>
    </row>
    <row r="7315" spans="2:3" ht="13" x14ac:dyDescent="0.3">
      <c r="B7315" s="77">
        <f t="shared" si="119"/>
        <v>304.54166666666544</v>
      </c>
      <c r="C7315" s="35"/>
    </row>
    <row r="7316" spans="2:3" ht="13" x14ac:dyDescent="0.3">
      <c r="B7316" s="77">
        <f t="shared" si="119"/>
        <v>304.58333333333212</v>
      </c>
      <c r="C7316" s="35"/>
    </row>
    <row r="7317" spans="2:3" ht="13" x14ac:dyDescent="0.3">
      <c r="B7317" s="77">
        <f t="shared" si="119"/>
        <v>304.62499999999881</v>
      </c>
      <c r="C7317" s="35"/>
    </row>
    <row r="7318" spans="2:3" ht="13" x14ac:dyDescent="0.3">
      <c r="B7318" s="77">
        <f t="shared" si="119"/>
        <v>304.66666666666549</v>
      </c>
      <c r="C7318" s="35"/>
    </row>
    <row r="7319" spans="2:3" ht="13" x14ac:dyDescent="0.3">
      <c r="B7319" s="77">
        <f t="shared" si="119"/>
        <v>304.70833333333218</v>
      </c>
      <c r="C7319" s="35"/>
    </row>
    <row r="7320" spans="2:3" ht="13" x14ac:dyDescent="0.3">
      <c r="B7320" s="77">
        <f t="shared" si="119"/>
        <v>304.74999999999886</v>
      </c>
      <c r="C7320" s="35"/>
    </row>
    <row r="7321" spans="2:3" ht="13" x14ac:dyDescent="0.3">
      <c r="B7321" s="77">
        <f t="shared" si="119"/>
        <v>304.79166666666555</v>
      </c>
      <c r="C7321" s="35"/>
    </row>
    <row r="7322" spans="2:3" ht="13" x14ac:dyDescent="0.3">
      <c r="B7322" s="77">
        <f t="shared" si="119"/>
        <v>304.83333333333223</v>
      </c>
      <c r="C7322" s="35"/>
    </row>
    <row r="7323" spans="2:3" ht="13" x14ac:dyDescent="0.3">
      <c r="B7323" s="77">
        <f t="shared" si="119"/>
        <v>304.87499999999892</v>
      </c>
      <c r="C7323" s="35"/>
    </row>
    <row r="7324" spans="2:3" ht="13" x14ac:dyDescent="0.3">
      <c r="B7324" s="77">
        <f t="shared" si="119"/>
        <v>304.91666666666561</v>
      </c>
      <c r="C7324" s="35"/>
    </row>
    <row r="7325" spans="2:3" ht="13" x14ac:dyDescent="0.3">
      <c r="B7325" s="77">
        <f t="shared" si="119"/>
        <v>304.95833333333229</v>
      </c>
      <c r="C7325" s="35"/>
    </row>
    <row r="7326" spans="2:3" ht="13" x14ac:dyDescent="0.3">
      <c r="B7326" s="77">
        <f t="shared" si="119"/>
        <v>304.99999999999898</v>
      </c>
      <c r="C7326" s="35"/>
    </row>
    <row r="7327" spans="2:3" ht="13" x14ac:dyDescent="0.3">
      <c r="B7327" s="77">
        <f t="shared" si="119"/>
        <v>305.04166666666566</v>
      </c>
      <c r="C7327" s="35"/>
    </row>
    <row r="7328" spans="2:3" ht="13" x14ac:dyDescent="0.3">
      <c r="B7328" s="77">
        <f t="shared" si="119"/>
        <v>305.08333333333235</v>
      </c>
      <c r="C7328" s="35"/>
    </row>
    <row r="7329" spans="2:3" ht="13" x14ac:dyDescent="0.3">
      <c r="B7329" s="77">
        <f t="shared" si="119"/>
        <v>305.12499999999903</v>
      </c>
      <c r="C7329" s="35"/>
    </row>
    <row r="7330" spans="2:3" ht="13" x14ac:dyDescent="0.3">
      <c r="B7330" s="77">
        <f t="shared" si="119"/>
        <v>305.16666666666572</v>
      </c>
      <c r="C7330" s="35"/>
    </row>
    <row r="7331" spans="2:3" ht="13" x14ac:dyDescent="0.3">
      <c r="B7331" s="77">
        <f t="shared" si="119"/>
        <v>305.2083333333324</v>
      </c>
      <c r="C7331" s="35"/>
    </row>
    <row r="7332" spans="2:3" ht="13" x14ac:dyDescent="0.3">
      <c r="B7332" s="77">
        <f t="shared" si="119"/>
        <v>305.24999999999909</v>
      </c>
      <c r="C7332" s="35"/>
    </row>
    <row r="7333" spans="2:3" ht="13" x14ac:dyDescent="0.3">
      <c r="B7333" s="77">
        <f t="shared" si="119"/>
        <v>305.29166666666578</v>
      </c>
      <c r="C7333" s="35"/>
    </row>
    <row r="7334" spans="2:3" ht="13" x14ac:dyDescent="0.3">
      <c r="B7334" s="77">
        <f t="shared" si="119"/>
        <v>305.33333333333246</v>
      </c>
      <c r="C7334" s="35"/>
    </row>
    <row r="7335" spans="2:3" ht="13" x14ac:dyDescent="0.3">
      <c r="B7335" s="77">
        <f t="shared" si="119"/>
        <v>305.37499999999915</v>
      </c>
      <c r="C7335" s="35"/>
    </row>
    <row r="7336" spans="2:3" ht="13" x14ac:dyDescent="0.3">
      <c r="B7336" s="77">
        <f t="shared" si="119"/>
        <v>305.41666666666583</v>
      </c>
      <c r="C7336" s="35"/>
    </row>
    <row r="7337" spans="2:3" ht="13" x14ac:dyDescent="0.3">
      <c r="B7337" s="77">
        <f t="shared" si="119"/>
        <v>305.45833333333252</v>
      </c>
      <c r="C7337" s="35"/>
    </row>
    <row r="7338" spans="2:3" ht="13" x14ac:dyDescent="0.3">
      <c r="B7338" s="77">
        <f t="shared" si="119"/>
        <v>305.4999999999992</v>
      </c>
      <c r="C7338" s="35"/>
    </row>
    <row r="7339" spans="2:3" ht="13" x14ac:dyDescent="0.3">
      <c r="B7339" s="77">
        <f t="shared" si="119"/>
        <v>305.54166666666589</v>
      </c>
      <c r="C7339" s="35"/>
    </row>
    <row r="7340" spans="2:3" ht="13" x14ac:dyDescent="0.3">
      <c r="B7340" s="77">
        <f t="shared" si="119"/>
        <v>305.58333333333258</v>
      </c>
      <c r="C7340" s="35"/>
    </row>
    <row r="7341" spans="2:3" ht="13" x14ac:dyDescent="0.3">
      <c r="B7341" s="77">
        <f t="shared" si="119"/>
        <v>305.62499999999926</v>
      </c>
      <c r="C7341" s="35"/>
    </row>
    <row r="7342" spans="2:3" ht="13" x14ac:dyDescent="0.3">
      <c r="B7342" s="77">
        <f t="shared" si="119"/>
        <v>305.66666666666595</v>
      </c>
      <c r="C7342" s="35"/>
    </row>
    <row r="7343" spans="2:3" ht="13" x14ac:dyDescent="0.3">
      <c r="B7343" s="77">
        <f t="shared" si="119"/>
        <v>305.70833333333263</v>
      </c>
      <c r="C7343" s="35"/>
    </row>
    <row r="7344" spans="2:3" ht="13" x14ac:dyDescent="0.3">
      <c r="B7344" s="77">
        <f t="shared" si="119"/>
        <v>305.74999999999932</v>
      </c>
      <c r="C7344" s="35"/>
    </row>
    <row r="7345" spans="2:3" ht="13" x14ac:dyDescent="0.3">
      <c r="B7345" s="77">
        <f t="shared" si="119"/>
        <v>305.791666666666</v>
      </c>
      <c r="C7345" s="35"/>
    </row>
    <row r="7346" spans="2:3" ht="13" x14ac:dyDescent="0.3">
      <c r="B7346" s="77">
        <f t="shared" si="119"/>
        <v>305.83333333333269</v>
      </c>
      <c r="C7346" s="35"/>
    </row>
    <row r="7347" spans="2:3" ht="13" x14ac:dyDescent="0.3">
      <c r="B7347" s="77">
        <f t="shared" si="119"/>
        <v>305.87499999999937</v>
      </c>
      <c r="C7347" s="35"/>
    </row>
    <row r="7348" spans="2:3" ht="13" x14ac:dyDescent="0.3">
      <c r="B7348" s="77">
        <f t="shared" si="119"/>
        <v>305.91666666666606</v>
      </c>
      <c r="C7348" s="35"/>
    </row>
    <row r="7349" spans="2:3" ht="13" x14ac:dyDescent="0.3">
      <c r="B7349" s="77">
        <f t="shared" si="119"/>
        <v>305.95833333333275</v>
      </c>
      <c r="C7349" s="35"/>
    </row>
    <row r="7350" spans="2:3" ht="13" x14ac:dyDescent="0.3">
      <c r="B7350" s="77">
        <f t="shared" si="119"/>
        <v>305.99999999999943</v>
      </c>
      <c r="C7350" s="35"/>
    </row>
    <row r="7351" spans="2:3" ht="13" x14ac:dyDescent="0.3">
      <c r="B7351" s="77">
        <f t="shared" si="119"/>
        <v>306.04166666666612</v>
      </c>
      <c r="C7351" s="35"/>
    </row>
    <row r="7352" spans="2:3" ht="13" x14ac:dyDescent="0.3">
      <c r="B7352" s="77">
        <f t="shared" si="119"/>
        <v>306.0833333333328</v>
      </c>
      <c r="C7352" s="35"/>
    </row>
    <row r="7353" spans="2:3" ht="13" x14ac:dyDescent="0.3">
      <c r="B7353" s="77">
        <f t="shared" si="119"/>
        <v>306.12499999999949</v>
      </c>
      <c r="C7353" s="35"/>
    </row>
    <row r="7354" spans="2:3" ht="13" x14ac:dyDescent="0.3">
      <c r="B7354" s="77">
        <f t="shared" si="119"/>
        <v>306.16666666666617</v>
      </c>
      <c r="C7354" s="35"/>
    </row>
    <row r="7355" spans="2:3" ht="13" x14ac:dyDescent="0.3">
      <c r="B7355" s="77">
        <f t="shared" si="119"/>
        <v>306.20833333333286</v>
      </c>
      <c r="C7355" s="35"/>
    </row>
    <row r="7356" spans="2:3" ht="13" x14ac:dyDescent="0.3">
      <c r="B7356" s="77">
        <f t="shared" si="119"/>
        <v>306.24999999999955</v>
      </c>
      <c r="C7356" s="35"/>
    </row>
    <row r="7357" spans="2:3" ht="13" x14ac:dyDescent="0.3">
      <c r="B7357" s="77">
        <f t="shared" si="119"/>
        <v>306.29166666666623</v>
      </c>
      <c r="C7357" s="35"/>
    </row>
    <row r="7358" spans="2:3" ht="13" x14ac:dyDescent="0.3">
      <c r="B7358" s="77">
        <f t="shared" si="119"/>
        <v>306.33333333333292</v>
      </c>
      <c r="C7358" s="35"/>
    </row>
    <row r="7359" spans="2:3" ht="13" x14ac:dyDescent="0.3">
      <c r="B7359" s="77">
        <f t="shared" si="119"/>
        <v>306.3749999999996</v>
      </c>
      <c r="C7359" s="35"/>
    </row>
    <row r="7360" spans="2:3" ht="13" x14ac:dyDescent="0.3">
      <c r="B7360" s="77">
        <f t="shared" si="119"/>
        <v>306.41666666666629</v>
      </c>
      <c r="C7360" s="35"/>
    </row>
    <row r="7361" spans="2:3" ht="13" x14ac:dyDescent="0.3">
      <c r="B7361" s="77">
        <f t="shared" si="119"/>
        <v>306.45833333333297</v>
      </c>
      <c r="C7361" s="35"/>
    </row>
    <row r="7362" spans="2:3" ht="13" x14ac:dyDescent="0.3">
      <c r="B7362" s="77">
        <f t="shared" si="119"/>
        <v>306.49999999999966</v>
      </c>
      <c r="C7362" s="35"/>
    </row>
    <row r="7363" spans="2:3" ht="13" x14ac:dyDescent="0.3">
      <c r="B7363" s="77">
        <f t="shared" si="119"/>
        <v>306.54166666666634</v>
      </c>
      <c r="C7363" s="35"/>
    </row>
    <row r="7364" spans="2:3" ht="13" x14ac:dyDescent="0.3">
      <c r="B7364" s="77">
        <f t="shared" si="119"/>
        <v>306.58333333333303</v>
      </c>
      <c r="C7364" s="35"/>
    </row>
    <row r="7365" spans="2:3" ht="13" x14ac:dyDescent="0.3">
      <c r="B7365" s="77">
        <f t="shared" si="119"/>
        <v>306.62499999999972</v>
      </c>
      <c r="C7365" s="35"/>
    </row>
    <row r="7366" spans="2:3" ht="13" x14ac:dyDescent="0.3">
      <c r="B7366" s="77">
        <f t="shared" si="119"/>
        <v>306.6666666666664</v>
      </c>
      <c r="C7366" s="35"/>
    </row>
    <row r="7367" spans="2:3" ht="13" x14ac:dyDescent="0.3">
      <c r="B7367" s="77">
        <f t="shared" si="119"/>
        <v>306.70833333333309</v>
      </c>
      <c r="C7367" s="35"/>
    </row>
    <row r="7368" spans="2:3" ht="13" x14ac:dyDescent="0.3">
      <c r="B7368" s="77">
        <f t="shared" si="119"/>
        <v>306.74999999999977</v>
      </c>
      <c r="C7368" s="35"/>
    </row>
    <row r="7369" spans="2:3" ht="13" x14ac:dyDescent="0.3">
      <c r="B7369" s="77">
        <f t="shared" ref="B7369:B7432" si="120">B7368+1/24</f>
        <v>306.79166666666646</v>
      </c>
      <c r="C7369" s="35"/>
    </row>
    <row r="7370" spans="2:3" ht="13" x14ac:dyDescent="0.3">
      <c r="B7370" s="77">
        <f t="shared" si="120"/>
        <v>306.83333333333314</v>
      </c>
      <c r="C7370" s="35"/>
    </row>
    <row r="7371" spans="2:3" ht="13" x14ac:dyDescent="0.3">
      <c r="B7371" s="77">
        <f t="shared" si="120"/>
        <v>306.87499999999983</v>
      </c>
      <c r="C7371" s="35"/>
    </row>
    <row r="7372" spans="2:3" ht="13" x14ac:dyDescent="0.3">
      <c r="B7372" s="77">
        <f t="shared" si="120"/>
        <v>306.91666666666652</v>
      </c>
      <c r="C7372" s="35"/>
    </row>
    <row r="7373" spans="2:3" ht="13" x14ac:dyDescent="0.3">
      <c r="B7373" s="77">
        <f t="shared" si="120"/>
        <v>306.9583333333332</v>
      </c>
      <c r="C7373" s="35"/>
    </row>
    <row r="7374" spans="2:3" ht="13" x14ac:dyDescent="0.3">
      <c r="B7374" s="77">
        <f t="shared" si="120"/>
        <v>306.99999999999989</v>
      </c>
      <c r="C7374" s="35"/>
    </row>
    <row r="7375" spans="2:3" ht="13" x14ac:dyDescent="0.3">
      <c r="B7375" s="77">
        <f t="shared" si="120"/>
        <v>307.04166666666657</v>
      </c>
      <c r="C7375" s="35"/>
    </row>
    <row r="7376" spans="2:3" ht="13" x14ac:dyDescent="0.3">
      <c r="B7376" s="77">
        <f t="shared" si="120"/>
        <v>307.08333333333326</v>
      </c>
      <c r="C7376" s="35"/>
    </row>
    <row r="7377" spans="2:3" ht="13" x14ac:dyDescent="0.3">
      <c r="B7377" s="77">
        <f t="shared" si="120"/>
        <v>307.12499999999994</v>
      </c>
      <c r="C7377" s="35"/>
    </row>
    <row r="7378" spans="2:3" ht="13" x14ac:dyDescent="0.3">
      <c r="B7378" s="77">
        <f t="shared" si="120"/>
        <v>307.16666666666663</v>
      </c>
      <c r="C7378" s="35"/>
    </row>
    <row r="7379" spans="2:3" ht="13" x14ac:dyDescent="0.3">
      <c r="B7379" s="77">
        <f t="shared" si="120"/>
        <v>307.20833333333331</v>
      </c>
      <c r="C7379" s="35"/>
    </row>
    <row r="7380" spans="2:3" ht="13" x14ac:dyDescent="0.3">
      <c r="B7380" s="77">
        <f t="shared" si="120"/>
        <v>307.25</v>
      </c>
      <c r="C7380" s="35"/>
    </row>
    <row r="7381" spans="2:3" ht="13" x14ac:dyDescent="0.3">
      <c r="B7381" s="77">
        <f t="shared" si="120"/>
        <v>307.29166666666669</v>
      </c>
      <c r="C7381" s="35"/>
    </row>
    <row r="7382" spans="2:3" ht="13" x14ac:dyDescent="0.3">
      <c r="B7382" s="77">
        <f t="shared" si="120"/>
        <v>307.33333333333337</v>
      </c>
      <c r="C7382" s="35"/>
    </row>
    <row r="7383" spans="2:3" ht="13" x14ac:dyDescent="0.3">
      <c r="B7383" s="77">
        <f t="shared" si="120"/>
        <v>307.37500000000006</v>
      </c>
      <c r="C7383" s="35"/>
    </row>
    <row r="7384" spans="2:3" ht="13" x14ac:dyDescent="0.3">
      <c r="B7384" s="77">
        <f t="shared" si="120"/>
        <v>307.41666666666674</v>
      </c>
      <c r="C7384" s="35"/>
    </row>
    <row r="7385" spans="2:3" ht="13" x14ac:dyDescent="0.3">
      <c r="B7385" s="77">
        <f t="shared" si="120"/>
        <v>307.45833333333343</v>
      </c>
      <c r="C7385" s="35"/>
    </row>
    <row r="7386" spans="2:3" ht="13" x14ac:dyDescent="0.3">
      <c r="B7386" s="77">
        <f t="shared" si="120"/>
        <v>307.50000000000011</v>
      </c>
      <c r="C7386" s="35"/>
    </row>
    <row r="7387" spans="2:3" ht="13" x14ac:dyDescent="0.3">
      <c r="B7387" s="77">
        <f t="shared" si="120"/>
        <v>307.5416666666668</v>
      </c>
      <c r="C7387" s="35"/>
    </row>
    <row r="7388" spans="2:3" ht="13" x14ac:dyDescent="0.3">
      <c r="B7388" s="77">
        <f t="shared" si="120"/>
        <v>307.58333333333348</v>
      </c>
      <c r="C7388" s="35"/>
    </row>
    <row r="7389" spans="2:3" ht="13" x14ac:dyDescent="0.3">
      <c r="B7389" s="77">
        <f t="shared" si="120"/>
        <v>307.62500000000017</v>
      </c>
      <c r="C7389" s="35"/>
    </row>
    <row r="7390" spans="2:3" ht="13" x14ac:dyDescent="0.3">
      <c r="B7390" s="77">
        <f t="shared" si="120"/>
        <v>307.66666666666686</v>
      </c>
      <c r="C7390" s="35"/>
    </row>
    <row r="7391" spans="2:3" ht="13" x14ac:dyDescent="0.3">
      <c r="B7391" s="77">
        <f t="shared" si="120"/>
        <v>307.70833333333354</v>
      </c>
      <c r="C7391" s="35"/>
    </row>
    <row r="7392" spans="2:3" ht="13" x14ac:dyDescent="0.3">
      <c r="B7392" s="77">
        <f t="shared" si="120"/>
        <v>307.75000000000023</v>
      </c>
      <c r="C7392" s="35"/>
    </row>
    <row r="7393" spans="2:3" ht="13" x14ac:dyDescent="0.3">
      <c r="B7393" s="77">
        <f t="shared" si="120"/>
        <v>307.79166666666691</v>
      </c>
      <c r="C7393" s="35"/>
    </row>
    <row r="7394" spans="2:3" ht="13" x14ac:dyDescent="0.3">
      <c r="B7394" s="77">
        <f t="shared" si="120"/>
        <v>307.8333333333336</v>
      </c>
      <c r="C7394" s="35"/>
    </row>
    <row r="7395" spans="2:3" ht="13" x14ac:dyDescent="0.3">
      <c r="B7395" s="77">
        <f t="shared" si="120"/>
        <v>307.87500000000028</v>
      </c>
      <c r="C7395" s="35"/>
    </row>
    <row r="7396" spans="2:3" ht="13" x14ac:dyDescent="0.3">
      <c r="B7396" s="77">
        <f t="shared" si="120"/>
        <v>307.91666666666697</v>
      </c>
      <c r="C7396" s="35"/>
    </row>
    <row r="7397" spans="2:3" ht="13" x14ac:dyDescent="0.3">
      <c r="B7397" s="77">
        <f t="shared" si="120"/>
        <v>307.95833333333366</v>
      </c>
      <c r="C7397" s="35"/>
    </row>
    <row r="7398" spans="2:3" ht="13" x14ac:dyDescent="0.3">
      <c r="B7398" s="77">
        <f t="shared" si="120"/>
        <v>308.00000000000034</v>
      </c>
      <c r="C7398" s="35"/>
    </row>
    <row r="7399" spans="2:3" ht="13" x14ac:dyDescent="0.3">
      <c r="B7399" s="77">
        <f t="shared" si="120"/>
        <v>308.04166666666703</v>
      </c>
      <c r="C7399" s="35"/>
    </row>
    <row r="7400" spans="2:3" ht="13" x14ac:dyDescent="0.3">
      <c r="B7400" s="77">
        <f t="shared" si="120"/>
        <v>308.08333333333371</v>
      </c>
      <c r="C7400" s="35"/>
    </row>
    <row r="7401" spans="2:3" ht="13" x14ac:dyDescent="0.3">
      <c r="B7401" s="77">
        <f t="shared" si="120"/>
        <v>308.1250000000004</v>
      </c>
      <c r="C7401" s="35"/>
    </row>
    <row r="7402" spans="2:3" ht="13" x14ac:dyDescent="0.3">
      <c r="B7402" s="77">
        <f t="shared" si="120"/>
        <v>308.16666666666708</v>
      </c>
      <c r="C7402" s="35"/>
    </row>
    <row r="7403" spans="2:3" ht="13" x14ac:dyDescent="0.3">
      <c r="B7403" s="77">
        <f t="shared" si="120"/>
        <v>308.20833333333377</v>
      </c>
      <c r="C7403" s="35"/>
    </row>
    <row r="7404" spans="2:3" ht="13" x14ac:dyDescent="0.3">
      <c r="B7404" s="77">
        <f t="shared" si="120"/>
        <v>308.25000000000045</v>
      </c>
      <c r="C7404" s="35"/>
    </row>
    <row r="7405" spans="2:3" ht="13" x14ac:dyDescent="0.3">
      <c r="B7405" s="77">
        <f t="shared" si="120"/>
        <v>308.29166666666714</v>
      </c>
      <c r="C7405" s="35"/>
    </row>
    <row r="7406" spans="2:3" ht="13" x14ac:dyDescent="0.3">
      <c r="B7406" s="77">
        <f t="shared" si="120"/>
        <v>308.33333333333383</v>
      </c>
      <c r="C7406" s="35"/>
    </row>
    <row r="7407" spans="2:3" ht="13" x14ac:dyDescent="0.3">
      <c r="B7407" s="77">
        <f t="shared" si="120"/>
        <v>308.37500000000051</v>
      </c>
      <c r="C7407" s="35"/>
    </row>
    <row r="7408" spans="2:3" ht="13" x14ac:dyDescent="0.3">
      <c r="B7408" s="77">
        <f t="shared" si="120"/>
        <v>308.4166666666672</v>
      </c>
      <c r="C7408" s="35"/>
    </row>
    <row r="7409" spans="2:3" ht="13" x14ac:dyDescent="0.3">
      <c r="B7409" s="77">
        <f t="shared" si="120"/>
        <v>308.45833333333388</v>
      </c>
      <c r="C7409" s="35"/>
    </row>
    <row r="7410" spans="2:3" ht="13" x14ac:dyDescent="0.3">
      <c r="B7410" s="77">
        <f t="shared" si="120"/>
        <v>308.50000000000057</v>
      </c>
      <c r="C7410" s="35"/>
    </row>
    <row r="7411" spans="2:3" ht="13" x14ac:dyDescent="0.3">
      <c r="B7411" s="77">
        <f t="shared" si="120"/>
        <v>308.54166666666725</v>
      </c>
      <c r="C7411" s="35"/>
    </row>
    <row r="7412" spans="2:3" ht="13" x14ac:dyDescent="0.3">
      <c r="B7412" s="77">
        <f t="shared" si="120"/>
        <v>308.58333333333394</v>
      </c>
      <c r="C7412" s="35"/>
    </row>
    <row r="7413" spans="2:3" ht="13" x14ac:dyDescent="0.3">
      <c r="B7413" s="77">
        <f t="shared" si="120"/>
        <v>308.62500000000063</v>
      </c>
      <c r="C7413" s="35"/>
    </row>
    <row r="7414" spans="2:3" ht="13" x14ac:dyDescent="0.3">
      <c r="B7414" s="77">
        <f t="shared" si="120"/>
        <v>308.66666666666731</v>
      </c>
      <c r="C7414" s="35"/>
    </row>
    <row r="7415" spans="2:3" ht="13" x14ac:dyDescent="0.3">
      <c r="B7415" s="77">
        <f t="shared" si="120"/>
        <v>308.708333333334</v>
      </c>
      <c r="C7415" s="35"/>
    </row>
    <row r="7416" spans="2:3" ht="13" x14ac:dyDescent="0.3">
      <c r="B7416" s="77">
        <f t="shared" si="120"/>
        <v>308.75000000000068</v>
      </c>
      <c r="C7416" s="35"/>
    </row>
    <row r="7417" spans="2:3" ht="13" x14ac:dyDescent="0.3">
      <c r="B7417" s="77">
        <f t="shared" si="120"/>
        <v>308.79166666666737</v>
      </c>
      <c r="C7417" s="35"/>
    </row>
    <row r="7418" spans="2:3" ht="13" x14ac:dyDescent="0.3">
      <c r="B7418" s="77">
        <f t="shared" si="120"/>
        <v>308.83333333333405</v>
      </c>
      <c r="C7418" s="35"/>
    </row>
    <row r="7419" spans="2:3" ht="13" x14ac:dyDescent="0.3">
      <c r="B7419" s="77">
        <f t="shared" si="120"/>
        <v>308.87500000000074</v>
      </c>
      <c r="C7419" s="35"/>
    </row>
    <row r="7420" spans="2:3" ht="13" x14ac:dyDescent="0.3">
      <c r="B7420" s="77">
        <f t="shared" si="120"/>
        <v>308.91666666666742</v>
      </c>
      <c r="C7420" s="35"/>
    </row>
    <row r="7421" spans="2:3" ht="13" x14ac:dyDescent="0.3">
      <c r="B7421" s="77">
        <f t="shared" si="120"/>
        <v>308.95833333333411</v>
      </c>
      <c r="C7421" s="35"/>
    </row>
    <row r="7422" spans="2:3" ht="13" x14ac:dyDescent="0.3">
      <c r="B7422" s="77">
        <f t="shared" si="120"/>
        <v>309.0000000000008</v>
      </c>
      <c r="C7422" s="35"/>
    </row>
    <row r="7423" spans="2:3" ht="13" x14ac:dyDescent="0.3">
      <c r="B7423" s="77">
        <f t="shared" si="120"/>
        <v>309.04166666666748</v>
      </c>
      <c r="C7423" s="35"/>
    </row>
    <row r="7424" spans="2:3" ht="13" x14ac:dyDescent="0.3">
      <c r="B7424" s="77">
        <f t="shared" si="120"/>
        <v>309.08333333333417</v>
      </c>
      <c r="C7424" s="35"/>
    </row>
    <row r="7425" spans="2:3" ht="13" x14ac:dyDescent="0.3">
      <c r="B7425" s="77">
        <f t="shared" si="120"/>
        <v>309.12500000000085</v>
      </c>
      <c r="C7425" s="35"/>
    </row>
    <row r="7426" spans="2:3" ht="13" x14ac:dyDescent="0.3">
      <c r="B7426" s="77">
        <f t="shared" si="120"/>
        <v>309.16666666666754</v>
      </c>
      <c r="C7426" s="35"/>
    </row>
    <row r="7427" spans="2:3" ht="13" x14ac:dyDescent="0.3">
      <c r="B7427" s="77">
        <f t="shared" si="120"/>
        <v>309.20833333333422</v>
      </c>
      <c r="C7427" s="35"/>
    </row>
    <row r="7428" spans="2:3" ht="13" x14ac:dyDescent="0.3">
      <c r="B7428" s="77">
        <f t="shared" si="120"/>
        <v>309.25000000000091</v>
      </c>
      <c r="C7428" s="35"/>
    </row>
    <row r="7429" spans="2:3" ht="13" x14ac:dyDescent="0.3">
      <c r="B7429" s="77">
        <f t="shared" si="120"/>
        <v>309.2916666666676</v>
      </c>
      <c r="C7429" s="35"/>
    </row>
    <row r="7430" spans="2:3" ht="13" x14ac:dyDescent="0.3">
      <c r="B7430" s="77">
        <f t="shared" si="120"/>
        <v>309.33333333333428</v>
      </c>
      <c r="C7430" s="35"/>
    </row>
    <row r="7431" spans="2:3" ht="13" x14ac:dyDescent="0.3">
      <c r="B7431" s="77">
        <f t="shared" si="120"/>
        <v>309.37500000000097</v>
      </c>
      <c r="C7431" s="35"/>
    </row>
    <row r="7432" spans="2:3" ht="13" x14ac:dyDescent="0.3">
      <c r="B7432" s="77">
        <f t="shared" si="120"/>
        <v>309.41666666666765</v>
      </c>
      <c r="C7432" s="35"/>
    </row>
    <row r="7433" spans="2:3" ht="13" x14ac:dyDescent="0.3">
      <c r="B7433" s="77">
        <f t="shared" ref="B7433:B7496" si="121">B7432+1/24</f>
        <v>309.45833333333434</v>
      </c>
      <c r="C7433" s="35"/>
    </row>
    <row r="7434" spans="2:3" ht="13" x14ac:dyDescent="0.3">
      <c r="B7434" s="77">
        <f t="shared" si="121"/>
        <v>309.50000000000102</v>
      </c>
      <c r="C7434" s="35"/>
    </row>
    <row r="7435" spans="2:3" ht="13" x14ac:dyDescent="0.3">
      <c r="B7435" s="77">
        <f t="shared" si="121"/>
        <v>309.54166666666771</v>
      </c>
      <c r="C7435" s="35"/>
    </row>
    <row r="7436" spans="2:3" ht="13" x14ac:dyDescent="0.3">
      <c r="B7436" s="77">
        <f t="shared" si="121"/>
        <v>309.58333333333439</v>
      </c>
      <c r="C7436" s="35"/>
    </row>
    <row r="7437" spans="2:3" ht="13" x14ac:dyDescent="0.3">
      <c r="B7437" s="77">
        <f t="shared" si="121"/>
        <v>309.62500000000108</v>
      </c>
      <c r="C7437" s="35"/>
    </row>
    <row r="7438" spans="2:3" ht="13" x14ac:dyDescent="0.3">
      <c r="B7438" s="77">
        <f t="shared" si="121"/>
        <v>309.66666666666777</v>
      </c>
      <c r="C7438" s="35"/>
    </row>
    <row r="7439" spans="2:3" ht="13" x14ac:dyDescent="0.3">
      <c r="B7439" s="77">
        <f t="shared" si="121"/>
        <v>309.70833333333445</v>
      </c>
      <c r="C7439" s="35"/>
    </row>
    <row r="7440" spans="2:3" ht="13" x14ac:dyDescent="0.3">
      <c r="B7440" s="77">
        <f t="shared" si="121"/>
        <v>309.75000000000114</v>
      </c>
      <c r="C7440" s="35"/>
    </row>
    <row r="7441" spans="2:3" ht="13" x14ac:dyDescent="0.3">
      <c r="B7441" s="77">
        <f t="shared" si="121"/>
        <v>309.79166666666782</v>
      </c>
      <c r="C7441" s="35"/>
    </row>
    <row r="7442" spans="2:3" ht="13" x14ac:dyDescent="0.3">
      <c r="B7442" s="77">
        <f t="shared" si="121"/>
        <v>309.83333333333451</v>
      </c>
      <c r="C7442" s="35"/>
    </row>
    <row r="7443" spans="2:3" ht="13" x14ac:dyDescent="0.3">
      <c r="B7443" s="77">
        <f t="shared" si="121"/>
        <v>309.87500000000119</v>
      </c>
      <c r="C7443" s="35"/>
    </row>
    <row r="7444" spans="2:3" ht="13" x14ac:dyDescent="0.3">
      <c r="B7444" s="77">
        <f t="shared" si="121"/>
        <v>309.91666666666788</v>
      </c>
      <c r="C7444" s="35"/>
    </row>
    <row r="7445" spans="2:3" ht="13" x14ac:dyDescent="0.3">
      <c r="B7445" s="77">
        <f t="shared" si="121"/>
        <v>309.95833333333456</v>
      </c>
      <c r="C7445" s="35"/>
    </row>
    <row r="7446" spans="2:3" ht="13" x14ac:dyDescent="0.3">
      <c r="B7446" s="77">
        <f t="shared" si="121"/>
        <v>310.00000000000125</v>
      </c>
      <c r="C7446" s="35"/>
    </row>
    <row r="7447" spans="2:3" ht="13" x14ac:dyDescent="0.3">
      <c r="B7447" s="77">
        <f t="shared" si="121"/>
        <v>310.04166666666794</v>
      </c>
      <c r="C7447" s="35"/>
    </row>
    <row r="7448" spans="2:3" ht="13" x14ac:dyDescent="0.3">
      <c r="B7448" s="77">
        <f t="shared" si="121"/>
        <v>310.08333333333462</v>
      </c>
      <c r="C7448" s="35"/>
    </row>
    <row r="7449" spans="2:3" ht="13" x14ac:dyDescent="0.3">
      <c r="B7449" s="77">
        <f t="shared" si="121"/>
        <v>310.12500000000131</v>
      </c>
      <c r="C7449" s="35"/>
    </row>
    <row r="7450" spans="2:3" ht="13" x14ac:dyDescent="0.3">
      <c r="B7450" s="77">
        <f t="shared" si="121"/>
        <v>310.16666666666799</v>
      </c>
      <c r="C7450" s="35"/>
    </row>
    <row r="7451" spans="2:3" ht="13" x14ac:dyDescent="0.3">
      <c r="B7451" s="77">
        <f t="shared" si="121"/>
        <v>310.20833333333468</v>
      </c>
      <c r="C7451" s="35"/>
    </row>
    <row r="7452" spans="2:3" ht="13" x14ac:dyDescent="0.3">
      <c r="B7452" s="77">
        <f t="shared" si="121"/>
        <v>310.25000000000136</v>
      </c>
      <c r="C7452" s="35"/>
    </row>
    <row r="7453" spans="2:3" ht="13" x14ac:dyDescent="0.3">
      <c r="B7453" s="77">
        <f t="shared" si="121"/>
        <v>310.29166666666805</v>
      </c>
      <c r="C7453" s="35"/>
    </row>
    <row r="7454" spans="2:3" ht="13" x14ac:dyDescent="0.3">
      <c r="B7454" s="77">
        <f t="shared" si="121"/>
        <v>310.33333333333474</v>
      </c>
      <c r="C7454" s="35"/>
    </row>
    <row r="7455" spans="2:3" ht="13" x14ac:dyDescent="0.3">
      <c r="B7455" s="77">
        <f t="shared" si="121"/>
        <v>310.37500000000142</v>
      </c>
      <c r="C7455" s="35"/>
    </row>
    <row r="7456" spans="2:3" ht="13" x14ac:dyDescent="0.3">
      <c r="B7456" s="77">
        <f t="shared" si="121"/>
        <v>310.41666666666811</v>
      </c>
      <c r="C7456" s="35"/>
    </row>
    <row r="7457" spans="2:3" ht="13" x14ac:dyDescent="0.3">
      <c r="B7457" s="77">
        <f t="shared" si="121"/>
        <v>310.45833333333479</v>
      </c>
      <c r="C7457" s="35"/>
    </row>
    <row r="7458" spans="2:3" ht="13" x14ac:dyDescent="0.3">
      <c r="B7458" s="77">
        <f t="shared" si="121"/>
        <v>310.50000000000148</v>
      </c>
      <c r="C7458" s="35"/>
    </row>
    <row r="7459" spans="2:3" ht="13" x14ac:dyDescent="0.3">
      <c r="B7459" s="77">
        <f t="shared" si="121"/>
        <v>310.54166666666816</v>
      </c>
      <c r="C7459" s="35"/>
    </row>
    <row r="7460" spans="2:3" ht="13" x14ac:dyDescent="0.3">
      <c r="B7460" s="77">
        <f t="shared" si="121"/>
        <v>310.58333333333485</v>
      </c>
      <c r="C7460" s="35"/>
    </row>
    <row r="7461" spans="2:3" ht="13" x14ac:dyDescent="0.3">
      <c r="B7461" s="77">
        <f t="shared" si="121"/>
        <v>310.62500000000153</v>
      </c>
      <c r="C7461" s="35"/>
    </row>
    <row r="7462" spans="2:3" ht="13" x14ac:dyDescent="0.3">
      <c r="B7462" s="77">
        <f t="shared" si="121"/>
        <v>310.66666666666822</v>
      </c>
      <c r="C7462" s="35"/>
    </row>
    <row r="7463" spans="2:3" ht="13" x14ac:dyDescent="0.3">
      <c r="B7463" s="77">
        <f t="shared" si="121"/>
        <v>310.70833333333491</v>
      </c>
      <c r="C7463" s="35"/>
    </row>
    <row r="7464" spans="2:3" ht="13" x14ac:dyDescent="0.3">
      <c r="B7464" s="77">
        <f t="shared" si="121"/>
        <v>310.75000000000159</v>
      </c>
      <c r="C7464" s="35"/>
    </row>
    <row r="7465" spans="2:3" ht="13" x14ac:dyDescent="0.3">
      <c r="B7465" s="77">
        <f t="shared" si="121"/>
        <v>310.79166666666828</v>
      </c>
      <c r="C7465" s="35"/>
    </row>
    <row r="7466" spans="2:3" ht="13" x14ac:dyDescent="0.3">
      <c r="B7466" s="77">
        <f t="shared" si="121"/>
        <v>310.83333333333496</v>
      </c>
      <c r="C7466" s="35"/>
    </row>
    <row r="7467" spans="2:3" ht="13" x14ac:dyDescent="0.3">
      <c r="B7467" s="77">
        <f t="shared" si="121"/>
        <v>310.87500000000165</v>
      </c>
      <c r="C7467" s="35"/>
    </row>
    <row r="7468" spans="2:3" ht="13" x14ac:dyDescent="0.3">
      <c r="B7468" s="77">
        <f t="shared" si="121"/>
        <v>310.91666666666833</v>
      </c>
      <c r="C7468" s="35"/>
    </row>
    <row r="7469" spans="2:3" ht="13" x14ac:dyDescent="0.3">
      <c r="B7469" s="77">
        <f t="shared" si="121"/>
        <v>310.95833333333502</v>
      </c>
      <c r="C7469" s="35"/>
    </row>
    <row r="7470" spans="2:3" ht="13" x14ac:dyDescent="0.3">
      <c r="B7470" s="77">
        <f t="shared" si="121"/>
        <v>311.00000000000171</v>
      </c>
      <c r="C7470" s="35"/>
    </row>
    <row r="7471" spans="2:3" ht="13" x14ac:dyDescent="0.3">
      <c r="B7471" s="77">
        <f t="shared" si="121"/>
        <v>311.04166666666839</v>
      </c>
      <c r="C7471" s="35"/>
    </row>
    <row r="7472" spans="2:3" ht="13" x14ac:dyDescent="0.3">
      <c r="B7472" s="77">
        <f t="shared" si="121"/>
        <v>311.08333333333508</v>
      </c>
      <c r="C7472" s="35"/>
    </row>
    <row r="7473" spans="2:3" ht="13" x14ac:dyDescent="0.3">
      <c r="B7473" s="77">
        <f t="shared" si="121"/>
        <v>311.12500000000176</v>
      </c>
      <c r="C7473" s="35"/>
    </row>
    <row r="7474" spans="2:3" ht="13" x14ac:dyDescent="0.3">
      <c r="B7474" s="77">
        <f t="shared" si="121"/>
        <v>311.16666666666845</v>
      </c>
      <c r="C7474" s="35"/>
    </row>
    <row r="7475" spans="2:3" ht="13" x14ac:dyDescent="0.3">
      <c r="B7475" s="77">
        <f t="shared" si="121"/>
        <v>311.20833333333513</v>
      </c>
      <c r="C7475" s="35"/>
    </row>
    <row r="7476" spans="2:3" ht="13" x14ac:dyDescent="0.3">
      <c r="B7476" s="77">
        <f t="shared" si="121"/>
        <v>311.25000000000182</v>
      </c>
      <c r="C7476" s="35"/>
    </row>
    <row r="7477" spans="2:3" ht="13" x14ac:dyDescent="0.3">
      <c r="B7477" s="77">
        <f t="shared" si="121"/>
        <v>311.2916666666685</v>
      </c>
      <c r="C7477" s="35"/>
    </row>
    <row r="7478" spans="2:3" ht="13" x14ac:dyDescent="0.3">
      <c r="B7478" s="77">
        <f t="shared" si="121"/>
        <v>311.33333333333519</v>
      </c>
      <c r="C7478" s="35"/>
    </row>
    <row r="7479" spans="2:3" ht="13" x14ac:dyDescent="0.3">
      <c r="B7479" s="77">
        <f t="shared" si="121"/>
        <v>311.37500000000188</v>
      </c>
      <c r="C7479" s="35"/>
    </row>
    <row r="7480" spans="2:3" ht="13" x14ac:dyDescent="0.3">
      <c r="B7480" s="77">
        <f t="shared" si="121"/>
        <v>311.41666666666856</v>
      </c>
      <c r="C7480" s="35"/>
    </row>
    <row r="7481" spans="2:3" ht="13" x14ac:dyDescent="0.3">
      <c r="B7481" s="77">
        <f t="shared" si="121"/>
        <v>311.45833333333525</v>
      </c>
      <c r="C7481" s="35"/>
    </row>
    <row r="7482" spans="2:3" ht="13" x14ac:dyDescent="0.3">
      <c r="B7482" s="77">
        <f t="shared" si="121"/>
        <v>311.50000000000193</v>
      </c>
      <c r="C7482" s="35"/>
    </row>
    <row r="7483" spans="2:3" ht="13" x14ac:dyDescent="0.3">
      <c r="B7483" s="77">
        <f t="shared" si="121"/>
        <v>311.54166666666862</v>
      </c>
      <c r="C7483" s="35"/>
    </row>
    <row r="7484" spans="2:3" ht="13" x14ac:dyDescent="0.3">
      <c r="B7484" s="77">
        <f t="shared" si="121"/>
        <v>311.5833333333353</v>
      </c>
      <c r="C7484" s="35"/>
    </row>
    <row r="7485" spans="2:3" ht="13" x14ac:dyDescent="0.3">
      <c r="B7485" s="77">
        <f t="shared" si="121"/>
        <v>311.62500000000199</v>
      </c>
      <c r="C7485" s="35"/>
    </row>
    <row r="7486" spans="2:3" ht="13" x14ac:dyDescent="0.3">
      <c r="B7486" s="77">
        <f t="shared" si="121"/>
        <v>311.66666666666868</v>
      </c>
      <c r="C7486" s="35"/>
    </row>
    <row r="7487" spans="2:3" ht="13" x14ac:dyDescent="0.3">
      <c r="B7487" s="77">
        <f t="shared" si="121"/>
        <v>311.70833333333536</v>
      </c>
      <c r="C7487" s="35"/>
    </row>
    <row r="7488" spans="2:3" ht="13" x14ac:dyDescent="0.3">
      <c r="B7488" s="77">
        <f t="shared" si="121"/>
        <v>311.75000000000205</v>
      </c>
      <c r="C7488" s="35"/>
    </row>
    <row r="7489" spans="2:3" ht="13" x14ac:dyDescent="0.3">
      <c r="B7489" s="77">
        <f t="shared" si="121"/>
        <v>311.79166666666873</v>
      </c>
      <c r="C7489" s="35"/>
    </row>
    <row r="7490" spans="2:3" ht="13" x14ac:dyDescent="0.3">
      <c r="B7490" s="77">
        <f t="shared" si="121"/>
        <v>311.83333333333542</v>
      </c>
      <c r="C7490" s="35"/>
    </row>
    <row r="7491" spans="2:3" ht="13" x14ac:dyDescent="0.3">
      <c r="B7491" s="77">
        <f t="shared" si="121"/>
        <v>311.8750000000021</v>
      </c>
      <c r="C7491" s="35"/>
    </row>
    <row r="7492" spans="2:3" ht="13" x14ac:dyDescent="0.3">
      <c r="B7492" s="77">
        <f t="shared" si="121"/>
        <v>311.91666666666879</v>
      </c>
      <c r="C7492" s="35"/>
    </row>
    <row r="7493" spans="2:3" ht="13" x14ac:dyDescent="0.3">
      <c r="B7493" s="77">
        <f t="shared" si="121"/>
        <v>311.95833333333547</v>
      </c>
      <c r="C7493" s="35"/>
    </row>
    <row r="7494" spans="2:3" ht="13" x14ac:dyDescent="0.3">
      <c r="B7494" s="77">
        <f t="shared" si="121"/>
        <v>312.00000000000216</v>
      </c>
      <c r="C7494" s="35"/>
    </row>
    <row r="7495" spans="2:3" ht="13" x14ac:dyDescent="0.3">
      <c r="B7495" s="77">
        <f t="shared" si="121"/>
        <v>312.04166666666885</v>
      </c>
      <c r="C7495" s="35"/>
    </row>
    <row r="7496" spans="2:3" ht="13" x14ac:dyDescent="0.3">
      <c r="B7496" s="77">
        <f t="shared" si="121"/>
        <v>312.08333333333553</v>
      </c>
      <c r="C7496" s="35"/>
    </row>
    <row r="7497" spans="2:3" ht="13" x14ac:dyDescent="0.3">
      <c r="B7497" s="77">
        <f t="shared" ref="B7497:B7560" si="122">B7496+1/24</f>
        <v>312.12500000000222</v>
      </c>
      <c r="C7497" s="35"/>
    </row>
    <row r="7498" spans="2:3" ht="13" x14ac:dyDescent="0.3">
      <c r="B7498" s="77">
        <f t="shared" si="122"/>
        <v>312.1666666666689</v>
      </c>
      <c r="C7498" s="35"/>
    </row>
    <row r="7499" spans="2:3" ht="13" x14ac:dyDescent="0.3">
      <c r="B7499" s="77">
        <f t="shared" si="122"/>
        <v>312.20833333333559</v>
      </c>
      <c r="C7499" s="35"/>
    </row>
    <row r="7500" spans="2:3" ht="13" x14ac:dyDescent="0.3">
      <c r="B7500" s="77">
        <f t="shared" si="122"/>
        <v>312.25000000000227</v>
      </c>
      <c r="C7500" s="35"/>
    </row>
    <row r="7501" spans="2:3" ht="13" x14ac:dyDescent="0.3">
      <c r="B7501" s="77">
        <f t="shared" si="122"/>
        <v>312.29166666666896</v>
      </c>
      <c r="C7501" s="35"/>
    </row>
    <row r="7502" spans="2:3" ht="13" x14ac:dyDescent="0.3">
      <c r="B7502" s="77">
        <f t="shared" si="122"/>
        <v>312.33333333333564</v>
      </c>
      <c r="C7502" s="35"/>
    </row>
    <row r="7503" spans="2:3" ht="13" x14ac:dyDescent="0.3">
      <c r="B7503" s="77">
        <f t="shared" si="122"/>
        <v>312.37500000000233</v>
      </c>
      <c r="C7503" s="35"/>
    </row>
    <row r="7504" spans="2:3" ht="13" x14ac:dyDescent="0.3">
      <c r="B7504" s="77">
        <f t="shared" si="122"/>
        <v>312.41666666666902</v>
      </c>
      <c r="C7504" s="35"/>
    </row>
    <row r="7505" spans="2:3" ht="13" x14ac:dyDescent="0.3">
      <c r="B7505" s="77">
        <f t="shared" si="122"/>
        <v>312.4583333333357</v>
      </c>
      <c r="C7505" s="35"/>
    </row>
    <row r="7506" spans="2:3" ht="13" x14ac:dyDescent="0.3">
      <c r="B7506" s="77">
        <f t="shared" si="122"/>
        <v>312.50000000000239</v>
      </c>
      <c r="C7506" s="35"/>
    </row>
    <row r="7507" spans="2:3" ht="13" x14ac:dyDescent="0.3">
      <c r="B7507" s="77">
        <f t="shared" si="122"/>
        <v>312.54166666666907</v>
      </c>
      <c r="C7507" s="35"/>
    </row>
    <row r="7508" spans="2:3" ht="13" x14ac:dyDescent="0.3">
      <c r="B7508" s="77">
        <f t="shared" si="122"/>
        <v>312.58333333333576</v>
      </c>
      <c r="C7508" s="35"/>
    </row>
    <row r="7509" spans="2:3" ht="13" x14ac:dyDescent="0.3">
      <c r="B7509" s="77">
        <f t="shared" si="122"/>
        <v>312.62500000000244</v>
      </c>
      <c r="C7509" s="35"/>
    </row>
    <row r="7510" spans="2:3" ht="13" x14ac:dyDescent="0.3">
      <c r="B7510" s="77">
        <f t="shared" si="122"/>
        <v>312.66666666666913</v>
      </c>
      <c r="C7510" s="35"/>
    </row>
    <row r="7511" spans="2:3" ht="13" x14ac:dyDescent="0.3">
      <c r="B7511" s="77">
        <f t="shared" si="122"/>
        <v>312.70833333333582</v>
      </c>
      <c r="C7511" s="35"/>
    </row>
    <row r="7512" spans="2:3" ht="13" x14ac:dyDescent="0.3">
      <c r="B7512" s="77">
        <f t="shared" si="122"/>
        <v>312.7500000000025</v>
      </c>
      <c r="C7512" s="35"/>
    </row>
    <row r="7513" spans="2:3" ht="13" x14ac:dyDescent="0.3">
      <c r="B7513" s="77">
        <f t="shared" si="122"/>
        <v>312.79166666666919</v>
      </c>
      <c r="C7513" s="35"/>
    </row>
    <row r="7514" spans="2:3" ht="13" x14ac:dyDescent="0.3">
      <c r="B7514" s="77">
        <f t="shared" si="122"/>
        <v>312.83333333333587</v>
      </c>
      <c r="C7514" s="35"/>
    </row>
    <row r="7515" spans="2:3" ht="13" x14ac:dyDescent="0.3">
      <c r="B7515" s="77">
        <f t="shared" si="122"/>
        <v>312.87500000000256</v>
      </c>
      <c r="C7515" s="35"/>
    </row>
    <row r="7516" spans="2:3" ht="13" x14ac:dyDescent="0.3">
      <c r="B7516" s="77">
        <f t="shared" si="122"/>
        <v>312.91666666666924</v>
      </c>
      <c r="C7516" s="35"/>
    </row>
    <row r="7517" spans="2:3" ht="13" x14ac:dyDescent="0.3">
      <c r="B7517" s="77">
        <f t="shared" si="122"/>
        <v>312.95833333333593</v>
      </c>
      <c r="C7517" s="35"/>
    </row>
    <row r="7518" spans="2:3" ht="13" x14ac:dyDescent="0.3">
      <c r="B7518" s="77">
        <f t="shared" si="122"/>
        <v>313.00000000000261</v>
      </c>
      <c r="C7518" s="35"/>
    </row>
    <row r="7519" spans="2:3" ht="13" x14ac:dyDescent="0.3">
      <c r="B7519" s="77">
        <f t="shared" si="122"/>
        <v>313.0416666666693</v>
      </c>
      <c r="C7519" s="35"/>
    </row>
    <row r="7520" spans="2:3" ht="13" x14ac:dyDescent="0.3">
      <c r="B7520" s="77">
        <f t="shared" si="122"/>
        <v>313.08333333333599</v>
      </c>
      <c r="C7520" s="35"/>
    </row>
    <row r="7521" spans="2:3" ht="13" x14ac:dyDescent="0.3">
      <c r="B7521" s="77">
        <f t="shared" si="122"/>
        <v>313.12500000000267</v>
      </c>
      <c r="C7521" s="35"/>
    </row>
    <row r="7522" spans="2:3" ht="13" x14ac:dyDescent="0.3">
      <c r="B7522" s="77">
        <f t="shared" si="122"/>
        <v>313.16666666666936</v>
      </c>
      <c r="C7522" s="35"/>
    </row>
    <row r="7523" spans="2:3" ht="13" x14ac:dyDescent="0.3">
      <c r="B7523" s="77">
        <f t="shared" si="122"/>
        <v>313.20833333333604</v>
      </c>
      <c r="C7523" s="35"/>
    </row>
    <row r="7524" spans="2:3" ht="13" x14ac:dyDescent="0.3">
      <c r="B7524" s="77">
        <f t="shared" si="122"/>
        <v>313.25000000000273</v>
      </c>
      <c r="C7524" s="35"/>
    </row>
    <row r="7525" spans="2:3" ht="13" x14ac:dyDescent="0.3">
      <c r="B7525" s="77">
        <f t="shared" si="122"/>
        <v>313.29166666666941</v>
      </c>
      <c r="C7525" s="35"/>
    </row>
    <row r="7526" spans="2:3" ht="13" x14ac:dyDescent="0.3">
      <c r="B7526" s="77">
        <f t="shared" si="122"/>
        <v>313.3333333333361</v>
      </c>
      <c r="C7526" s="35"/>
    </row>
    <row r="7527" spans="2:3" ht="13" x14ac:dyDescent="0.3">
      <c r="B7527" s="77">
        <f t="shared" si="122"/>
        <v>313.37500000000279</v>
      </c>
      <c r="C7527" s="35"/>
    </row>
    <row r="7528" spans="2:3" ht="13" x14ac:dyDescent="0.3">
      <c r="B7528" s="77">
        <f t="shared" si="122"/>
        <v>313.41666666666947</v>
      </c>
      <c r="C7528" s="35"/>
    </row>
    <row r="7529" spans="2:3" ht="13" x14ac:dyDescent="0.3">
      <c r="B7529" s="77">
        <f t="shared" si="122"/>
        <v>313.45833333333616</v>
      </c>
      <c r="C7529" s="35"/>
    </row>
    <row r="7530" spans="2:3" ht="13" x14ac:dyDescent="0.3">
      <c r="B7530" s="77">
        <f t="shared" si="122"/>
        <v>313.50000000000284</v>
      </c>
      <c r="C7530" s="35"/>
    </row>
    <row r="7531" spans="2:3" ht="13" x14ac:dyDescent="0.3">
      <c r="B7531" s="77">
        <f t="shared" si="122"/>
        <v>313.54166666666953</v>
      </c>
      <c r="C7531" s="35"/>
    </row>
    <row r="7532" spans="2:3" ht="13" x14ac:dyDescent="0.3">
      <c r="B7532" s="77">
        <f t="shared" si="122"/>
        <v>313.58333333333621</v>
      </c>
      <c r="C7532" s="35"/>
    </row>
    <row r="7533" spans="2:3" ht="13" x14ac:dyDescent="0.3">
      <c r="B7533" s="77">
        <f t="shared" si="122"/>
        <v>313.6250000000029</v>
      </c>
      <c r="C7533" s="35"/>
    </row>
    <row r="7534" spans="2:3" ht="13" x14ac:dyDescent="0.3">
      <c r="B7534" s="77">
        <f t="shared" si="122"/>
        <v>313.66666666666958</v>
      </c>
      <c r="C7534" s="35"/>
    </row>
    <row r="7535" spans="2:3" ht="13" x14ac:dyDescent="0.3">
      <c r="B7535" s="77">
        <f t="shared" si="122"/>
        <v>313.70833333333627</v>
      </c>
      <c r="C7535" s="35"/>
    </row>
    <row r="7536" spans="2:3" ht="13" x14ac:dyDescent="0.3">
      <c r="B7536" s="77">
        <f t="shared" si="122"/>
        <v>313.75000000000296</v>
      </c>
      <c r="C7536" s="35"/>
    </row>
    <row r="7537" spans="2:3" ht="13" x14ac:dyDescent="0.3">
      <c r="B7537" s="77">
        <f t="shared" si="122"/>
        <v>313.79166666666964</v>
      </c>
      <c r="C7537" s="35"/>
    </row>
    <row r="7538" spans="2:3" ht="13" x14ac:dyDescent="0.3">
      <c r="B7538" s="77">
        <f t="shared" si="122"/>
        <v>313.83333333333633</v>
      </c>
      <c r="C7538" s="35"/>
    </row>
    <row r="7539" spans="2:3" ht="13" x14ac:dyDescent="0.3">
      <c r="B7539" s="77">
        <f t="shared" si="122"/>
        <v>313.87500000000301</v>
      </c>
      <c r="C7539" s="35"/>
    </row>
    <row r="7540" spans="2:3" ht="13" x14ac:dyDescent="0.3">
      <c r="B7540" s="77">
        <f t="shared" si="122"/>
        <v>313.9166666666697</v>
      </c>
      <c r="C7540" s="35"/>
    </row>
    <row r="7541" spans="2:3" ht="13" x14ac:dyDescent="0.3">
      <c r="B7541" s="77">
        <f t="shared" si="122"/>
        <v>313.95833333333638</v>
      </c>
      <c r="C7541" s="35"/>
    </row>
    <row r="7542" spans="2:3" ht="13" x14ac:dyDescent="0.3">
      <c r="B7542" s="77">
        <f t="shared" si="122"/>
        <v>314.00000000000307</v>
      </c>
      <c r="C7542" s="35"/>
    </row>
    <row r="7543" spans="2:3" ht="13" x14ac:dyDescent="0.3">
      <c r="B7543" s="77">
        <f t="shared" si="122"/>
        <v>314.04166666666976</v>
      </c>
      <c r="C7543" s="35"/>
    </row>
    <row r="7544" spans="2:3" ht="13" x14ac:dyDescent="0.3">
      <c r="B7544" s="77">
        <f t="shared" si="122"/>
        <v>314.08333333333644</v>
      </c>
      <c r="C7544" s="35"/>
    </row>
    <row r="7545" spans="2:3" ht="13" x14ac:dyDescent="0.3">
      <c r="B7545" s="77">
        <f t="shared" si="122"/>
        <v>314.12500000000313</v>
      </c>
      <c r="C7545" s="35"/>
    </row>
    <row r="7546" spans="2:3" ht="13" x14ac:dyDescent="0.3">
      <c r="B7546" s="77">
        <f t="shared" si="122"/>
        <v>314.16666666666981</v>
      </c>
      <c r="C7546" s="35"/>
    </row>
    <row r="7547" spans="2:3" ht="13" x14ac:dyDescent="0.3">
      <c r="B7547" s="77">
        <f t="shared" si="122"/>
        <v>314.2083333333365</v>
      </c>
      <c r="C7547" s="35"/>
    </row>
    <row r="7548" spans="2:3" ht="13" x14ac:dyDescent="0.3">
      <c r="B7548" s="77">
        <f t="shared" si="122"/>
        <v>314.25000000000318</v>
      </c>
      <c r="C7548" s="35"/>
    </row>
    <row r="7549" spans="2:3" ht="13" x14ac:dyDescent="0.3">
      <c r="B7549" s="77">
        <f t="shared" si="122"/>
        <v>314.29166666666987</v>
      </c>
      <c r="C7549" s="35"/>
    </row>
    <row r="7550" spans="2:3" ht="13" x14ac:dyDescent="0.3">
      <c r="B7550" s="77">
        <f t="shared" si="122"/>
        <v>314.33333333333655</v>
      </c>
      <c r="C7550" s="35"/>
    </row>
    <row r="7551" spans="2:3" ht="13" x14ac:dyDescent="0.3">
      <c r="B7551" s="77">
        <f t="shared" si="122"/>
        <v>314.37500000000324</v>
      </c>
      <c r="C7551" s="35"/>
    </row>
    <row r="7552" spans="2:3" ht="13" x14ac:dyDescent="0.3">
      <c r="B7552" s="77">
        <f t="shared" si="122"/>
        <v>314.41666666666993</v>
      </c>
      <c r="C7552" s="35"/>
    </row>
    <row r="7553" spans="2:3" ht="13" x14ac:dyDescent="0.3">
      <c r="B7553" s="77">
        <f t="shared" si="122"/>
        <v>314.45833333333661</v>
      </c>
      <c r="C7553" s="35"/>
    </row>
    <row r="7554" spans="2:3" ht="13" x14ac:dyDescent="0.3">
      <c r="B7554" s="77">
        <f t="shared" si="122"/>
        <v>314.5000000000033</v>
      </c>
      <c r="C7554" s="35"/>
    </row>
    <row r="7555" spans="2:3" ht="13" x14ac:dyDescent="0.3">
      <c r="B7555" s="77">
        <f t="shared" si="122"/>
        <v>314.54166666666998</v>
      </c>
      <c r="C7555" s="35"/>
    </row>
    <row r="7556" spans="2:3" ht="13" x14ac:dyDescent="0.3">
      <c r="B7556" s="77">
        <f t="shared" si="122"/>
        <v>314.58333333333667</v>
      </c>
      <c r="C7556" s="35"/>
    </row>
    <row r="7557" spans="2:3" ht="13" x14ac:dyDescent="0.3">
      <c r="B7557" s="77">
        <f t="shared" si="122"/>
        <v>314.62500000000335</v>
      </c>
      <c r="C7557" s="35"/>
    </row>
    <row r="7558" spans="2:3" ht="13" x14ac:dyDescent="0.3">
      <c r="B7558" s="77">
        <f t="shared" si="122"/>
        <v>314.66666666667004</v>
      </c>
      <c r="C7558" s="35"/>
    </row>
    <row r="7559" spans="2:3" ht="13" x14ac:dyDescent="0.3">
      <c r="B7559" s="77">
        <f t="shared" si="122"/>
        <v>314.70833333333672</v>
      </c>
      <c r="C7559" s="35"/>
    </row>
    <row r="7560" spans="2:3" ht="13" x14ac:dyDescent="0.3">
      <c r="B7560" s="77">
        <f t="shared" si="122"/>
        <v>314.75000000000341</v>
      </c>
      <c r="C7560" s="35"/>
    </row>
    <row r="7561" spans="2:3" ht="13" x14ac:dyDescent="0.3">
      <c r="B7561" s="77">
        <f t="shared" ref="B7561:B7624" si="123">B7560+1/24</f>
        <v>314.7916666666701</v>
      </c>
      <c r="C7561" s="35"/>
    </row>
    <row r="7562" spans="2:3" ht="13" x14ac:dyDescent="0.3">
      <c r="B7562" s="77">
        <f t="shared" si="123"/>
        <v>314.83333333333678</v>
      </c>
      <c r="C7562" s="35"/>
    </row>
    <row r="7563" spans="2:3" ht="13" x14ac:dyDescent="0.3">
      <c r="B7563" s="77">
        <f t="shared" si="123"/>
        <v>314.87500000000347</v>
      </c>
      <c r="C7563" s="35"/>
    </row>
    <row r="7564" spans="2:3" ht="13" x14ac:dyDescent="0.3">
      <c r="B7564" s="77">
        <f t="shared" si="123"/>
        <v>314.91666666667015</v>
      </c>
      <c r="C7564" s="35"/>
    </row>
    <row r="7565" spans="2:3" ht="13" x14ac:dyDescent="0.3">
      <c r="B7565" s="77">
        <f t="shared" si="123"/>
        <v>314.95833333333684</v>
      </c>
      <c r="C7565" s="35"/>
    </row>
    <row r="7566" spans="2:3" ht="13" x14ac:dyDescent="0.3">
      <c r="B7566" s="77">
        <f t="shared" si="123"/>
        <v>315.00000000000352</v>
      </c>
      <c r="C7566" s="35"/>
    </row>
    <row r="7567" spans="2:3" ht="13" x14ac:dyDescent="0.3">
      <c r="B7567" s="77">
        <f t="shared" si="123"/>
        <v>315.04166666667021</v>
      </c>
      <c r="C7567" s="35"/>
    </row>
    <row r="7568" spans="2:3" ht="13" x14ac:dyDescent="0.3">
      <c r="B7568" s="77">
        <f t="shared" si="123"/>
        <v>315.0833333333369</v>
      </c>
      <c r="C7568" s="35"/>
    </row>
    <row r="7569" spans="2:3" ht="13" x14ac:dyDescent="0.3">
      <c r="B7569" s="77">
        <f t="shared" si="123"/>
        <v>315.12500000000358</v>
      </c>
      <c r="C7569" s="35"/>
    </row>
    <row r="7570" spans="2:3" ht="13" x14ac:dyDescent="0.3">
      <c r="B7570" s="77">
        <f t="shared" si="123"/>
        <v>315.16666666667027</v>
      </c>
      <c r="C7570" s="35"/>
    </row>
    <row r="7571" spans="2:3" ht="13" x14ac:dyDescent="0.3">
      <c r="B7571" s="77">
        <f t="shared" si="123"/>
        <v>315.20833333333695</v>
      </c>
      <c r="C7571" s="35"/>
    </row>
    <row r="7572" spans="2:3" ht="13" x14ac:dyDescent="0.3">
      <c r="B7572" s="77">
        <f t="shared" si="123"/>
        <v>315.25000000000364</v>
      </c>
      <c r="C7572" s="35"/>
    </row>
    <row r="7573" spans="2:3" ht="13" x14ac:dyDescent="0.3">
      <c r="B7573" s="77">
        <f t="shared" si="123"/>
        <v>315.29166666667032</v>
      </c>
      <c r="C7573" s="35"/>
    </row>
    <row r="7574" spans="2:3" ht="13" x14ac:dyDescent="0.3">
      <c r="B7574" s="77">
        <f t="shared" si="123"/>
        <v>315.33333333333701</v>
      </c>
      <c r="C7574" s="35"/>
    </row>
    <row r="7575" spans="2:3" ht="13" x14ac:dyDescent="0.3">
      <c r="B7575" s="77">
        <f t="shared" si="123"/>
        <v>315.37500000000369</v>
      </c>
      <c r="C7575" s="35"/>
    </row>
    <row r="7576" spans="2:3" ht="13" x14ac:dyDescent="0.3">
      <c r="B7576" s="77">
        <f t="shared" si="123"/>
        <v>315.41666666667038</v>
      </c>
      <c r="C7576" s="35"/>
    </row>
    <row r="7577" spans="2:3" ht="13" x14ac:dyDescent="0.3">
      <c r="B7577" s="77">
        <f t="shared" si="123"/>
        <v>315.45833333333707</v>
      </c>
      <c r="C7577" s="35"/>
    </row>
    <row r="7578" spans="2:3" ht="13" x14ac:dyDescent="0.3">
      <c r="B7578" s="77">
        <f t="shared" si="123"/>
        <v>315.50000000000375</v>
      </c>
      <c r="C7578" s="35"/>
    </row>
    <row r="7579" spans="2:3" ht="13" x14ac:dyDescent="0.3">
      <c r="B7579" s="77">
        <f t="shared" si="123"/>
        <v>315.54166666667044</v>
      </c>
      <c r="C7579" s="35"/>
    </row>
    <row r="7580" spans="2:3" ht="13" x14ac:dyDescent="0.3">
      <c r="B7580" s="77">
        <f t="shared" si="123"/>
        <v>315.58333333333712</v>
      </c>
      <c r="C7580" s="35"/>
    </row>
    <row r="7581" spans="2:3" ht="13" x14ac:dyDescent="0.3">
      <c r="B7581" s="77">
        <f t="shared" si="123"/>
        <v>315.62500000000381</v>
      </c>
      <c r="C7581" s="35"/>
    </row>
    <row r="7582" spans="2:3" ht="13" x14ac:dyDescent="0.3">
      <c r="B7582" s="77">
        <f t="shared" si="123"/>
        <v>315.66666666667049</v>
      </c>
      <c r="C7582" s="35"/>
    </row>
    <row r="7583" spans="2:3" ht="13" x14ac:dyDescent="0.3">
      <c r="B7583" s="77">
        <f t="shared" si="123"/>
        <v>315.70833333333718</v>
      </c>
      <c r="C7583" s="35"/>
    </row>
    <row r="7584" spans="2:3" ht="13" x14ac:dyDescent="0.3">
      <c r="B7584" s="77">
        <f t="shared" si="123"/>
        <v>315.75000000000387</v>
      </c>
      <c r="C7584" s="35"/>
    </row>
    <row r="7585" spans="2:3" ht="13" x14ac:dyDescent="0.3">
      <c r="B7585" s="77">
        <f t="shared" si="123"/>
        <v>315.79166666667055</v>
      </c>
      <c r="C7585" s="35"/>
    </row>
    <row r="7586" spans="2:3" ht="13" x14ac:dyDescent="0.3">
      <c r="B7586" s="77">
        <f t="shared" si="123"/>
        <v>315.83333333333724</v>
      </c>
      <c r="C7586" s="35"/>
    </row>
    <row r="7587" spans="2:3" ht="13" x14ac:dyDescent="0.3">
      <c r="B7587" s="77">
        <f t="shared" si="123"/>
        <v>315.87500000000392</v>
      </c>
      <c r="C7587" s="35"/>
    </row>
    <row r="7588" spans="2:3" ht="13" x14ac:dyDescent="0.3">
      <c r="B7588" s="77">
        <f t="shared" si="123"/>
        <v>315.91666666667061</v>
      </c>
      <c r="C7588" s="35"/>
    </row>
    <row r="7589" spans="2:3" ht="13" x14ac:dyDescent="0.3">
      <c r="B7589" s="77">
        <f t="shared" si="123"/>
        <v>315.95833333333729</v>
      </c>
      <c r="C7589" s="35"/>
    </row>
    <row r="7590" spans="2:3" ht="13" x14ac:dyDescent="0.3">
      <c r="B7590" s="77">
        <f t="shared" si="123"/>
        <v>316.00000000000398</v>
      </c>
      <c r="C7590" s="35"/>
    </row>
    <row r="7591" spans="2:3" ht="13" x14ac:dyDescent="0.3">
      <c r="B7591" s="77">
        <f t="shared" si="123"/>
        <v>316.04166666667066</v>
      </c>
      <c r="C7591" s="35"/>
    </row>
    <row r="7592" spans="2:3" ht="13" x14ac:dyDescent="0.3">
      <c r="B7592" s="77">
        <f t="shared" si="123"/>
        <v>316.08333333333735</v>
      </c>
      <c r="C7592" s="35"/>
    </row>
    <row r="7593" spans="2:3" ht="13" x14ac:dyDescent="0.3">
      <c r="B7593" s="77">
        <f t="shared" si="123"/>
        <v>316.12500000000404</v>
      </c>
      <c r="C7593" s="35"/>
    </row>
    <row r="7594" spans="2:3" ht="13" x14ac:dyDescent="0.3">
      <c r="B7594" s="77">
        <f t="shared" si="123"/>
        <v>316.16666666667072</v>
      </c>
      <c r="C7594" s="35"/>
    </row>
    <row r="7595" spans="2:3" ht="13" x14ac:dyDescent="0.3">
      <c r="B7595" s="77">
        <f t="shared" si="123"/>
        <v>316.20833333333741</v>
      </c>
      <c r="C7595" s="35"/>
    </row>
    <row r="7596" spans="2:3" ht="13" x14ac:dyDescent="0.3">
      <c r="B7596" s="77">
        <f t="shared" si="123"/>
        <v>316.25000000000409</v>
      </c>
      <c r="C7596" s="35"/>
    </row>
    <row r="7597" spans="2:3" ht="13" x14ac:dyDescent="0.3">
      <c r="B7597" s="77">
        <f t="shared" si="123"/>
        <v>316.29166666667078</v>
      </c>
      <c r="C7597" s="35"/>
    </row>
    <row r="7598" spans="2:3" ht="13" x14ac:dyDescent="0.3">
      <c r="B7598" s="77">
        <f t="shared" si="123"/>
        <v>316.33333333333746</v>
      </c>
      <c r="C7598" s="35"/>
    </row>
    <row r="7599" spans="2:3" ht="13" x14ac:dyDescent="0.3">
      <c r="B7599" s="77">
        <f t="shared" si="123"/>
        <v>316.37500000000415</v>
      </c>
      <c r="C7599" s="35"/>
    </row>
    <row r="7600" spans="2:3" ht="13" x14ac:dyDescent="0.3">
      <c r="B7600" s="77">
        <f t="shared" si="123"/>
        <v>316.41666666667084</v>
      </c>
      <c r="C7600" s="35"/>
    </row>
    <row r="7601" spans="2:3" ht="13" x14ac:dyDescent="0.3">
      <c r="B7601" s="77">
        <f t="shared" si="123"/>
        <v>316.45833333333752</v>
      </c>
      <c r="C7601" s="35"/>
    </row>
    <row r="7602" spans="2:3" ht="13" x14ac:dyDescent="0.3">
      <c r="B7602" s="77">
        <f t="shared" si="123"/>
        <v>316.50000000000421</v>
      </c>
      <c r="C7602" s="35"/>
    </row>
    <row r="7603" spans="2:3" ht="13" x14ac:dyDescent="0.3">
      <c r="B7603" s="77">
        <f t="shared" si="123"/>
        <v>316.54166666667089</v>
      </c>
      <c r="C7603" s="35"/>
    </row>
    <row r="7604" spans="2:3" ht="13" x14ac:dyDescent="0.3">
      <c r="B7604" s="77">
        <f t="shared" si="123"/>
        <v>316.58333333333758</v>
      </c>
      <c r="C7604" s="35"/>
    </row>
    <row r="7605" spans="2:3" ht="13" x14ac:dyDescent="0.3">
      <c r="B7605" s="77">
        <f t="shared" si="123"/>
        <v>316.62500000000426</v>
      </c>
      <c r="C7605" s="35"/>
    </row>
    <row r="7606" spans="2:3" ht="13" x14ac:dyDescent="0.3">
      <c r="B7606" s="77">
        <f t="shared" si="123"/>
        <v>316.66666666667095</v>
      </c>
      <c r="C7606" s="35"/>
    </row>
    <row r="7607" spans="2:3" ht="13" x14ac:dyDescent="0.3">
      <c r="B7607" s="77">
        <f t="shared" si="123"/>
        <v>316.70833333333763</v>
      </c>
      <c r="C7607" s="35"/>
    </row>
    <row r="7608" spans="2:3" ht="13" x14ac:dyDescent="0.3">
      <c r="B7608" s="77">
        <f t="shared" si="123"/>
        <v>316.75000000000432</v>
      </c>
      <c r="C7608" s="35"/>
    </row>
    <row r="7609" spans="2:3" ht="13" x14ac:dyDescent="0.3">
      <c r="B7609" s="77">
        <f t="shared" si="123"/>
        <v>316.79166666667101</v>
      </c>
      <c r="C7609" s="35"/>
    </row>
    <row r="7610" spans="2:3" ht="13" x14ac:dyDescent="0.3">
      <c r="B7610" s="77">
        <f t="shared" si="123"/>
        <v>316.83333333333769</v>
      </c>
      <c r="C7610" s="35"/>
    </row>
    <row r="7611" spans="2:3" ht="13" x14ac:dyDescent="0.3">
      <c r="B7611" s="77">
        <f t="shared" si="123"/>
        <v>316.87500000000438</v>
      </c>
      <c r="C7611" s="35"/>
    </row>
    <row r="7612" spans="2:3" ht="13" x14ac:dyDescent="0.3">
      <c r="B7612" s="77">
        <f t="shared" si="123"/>
        <v>316.91666666667106</v>
      </c>
      <c r="C7612" s="35"/>
    </row>
    <row r="7613" spans="2:3" ht="13" x14ac:dyDescent="0.3">
      <c r="B7613" s="77">
        <f t="shared" si="123"/>
        <v>316.95833333333775</v>
      </c>
      <c r="C7613" s="35"/>
    </row>
    <row r="7614" spans="2:3" ht="13" x14ac:dyDescent="0.3">
      <c r="B7614" s="77">
        <f t="shared" si="123"/>
        <v>317.00000000000443</v>
      </c>
      <c r="C7614" s="35"/>
    </row>
    <row r="7615" spans="2:3" ht="13" x14ac:dyDescent="0.3">
      <c r="B7615" s="77">
        <f t="shared" si="123"/>
        <v>317.04166666667112</v>
      </c>
      <c r="C7615" s="35"/>
    </row>
    <row r="7616" spans="2:3" ht="13" x14ac:dyDescent="0.3">
      <c r="B7616" s="77">
        <f t="shared" si="123"/>
        <v>317.08333333333781</v>
      </c>
      <c r="C7616" s="35"/>
    </row>
    <row r="7617" spans="2:3" ht="13" x14ac:dyDescent="0.3">
      <c r="B7617" s="77">
        <f t="shared" si="123"/>
        <v>317.12500000000449</v>
      </c>
      <c r="C7617" s="35"/>
    </row>
    <row r="7618" spans="2:3" ht="13" x14ac:dyDescent="0.3">
      <c r="B7618" s="77">
        <f t="shared" si="123"/>
        <v>317.16666666667118</v>
      </c>
      <c r="C7618" s="35"/>
    </row>
    <row r="7619" spans="2:3" ht="13" x14ac:dyDescent="0.3">
      <c r="B7619" s="77">
        <f t="shared" si="123"/>
        <v>317.20833333333786</v>
      </c>
      <c r="C7619" s="35"/>
    </row>
    <row r="7620" spans="2:3" ht="13" x14ac:dyDescent="0.3">
      <c r="B7620" s="77">
        <f t="shared" si="123"/>
        <v>317.25000000000455</v>
      </c>
      <c r="C7620" s="35"/>
    </row>
    <row r="7621" spans="2:3" ht="13" x14ac:dyDescent="0.3">
      <c r="B7621" s="77">
        <f t="shared" si="123"/>
        <v>317.29166666667123</v>
      </c>
      <c r="C7621" s="35"/>
    </row>
    <row r="7622" spans="2:3" ht="13" x14ac:dyDescent="0.3">
      <c r="B7622" s="77">
        <f t="shared" si="123"/>
        <v>317.33333333333792</v>
      </c>
      <c r="C7622" s="35"/>
    </row>
    <row r="7623" spans="2:3" ht="13" x14ac:dyDescent="0.3">
      <c r="B7623" s="77">
        <f t="shared" si="123"/>
        <v>317.3750000000046</v>
      </c>
      <c r="C7623" s="35"/>
    </row>
    <row r="7624" spans="2:3" ht="13" x14ac:dyDescent="0.3">
      <c r="B7624" s="77">
        <f t="shared" si="123"/>
        <v>317.41666666667129</v>
      </c>
      <c r="C7624" s="35"/>
    </row>
    <row r="7625" spans="2:3" ht="13" x14ac:dyDescent="0.3">
      <c r="B7625" s="77">
        <f t="shared" ref="B7625:B7688" si="124">B7624+1/24</f>
        <v>317.45833333333798</v>
      </c>
      <c r="C7625" s="35"/>
    </row>
    <row r="7626" spans="2:3" ht="13" x14ac:dyDescent="0.3">
      <c r="B7626" s="77">
        <f t="shared" si="124"/>
        <v>317.50000000000466</v>
      </c>
      <c r="C7626" s="35"/>
    </row>
    <row r="7627" spans="2:3" ht="13" x14ac:dyDescent="0.3">
      <c r="B7627" s="77">
        <f t="shared" si="124"/>
        <v>317.54166666667135</v>
      </c>
      <c r="C7627" s="35"/>
    </row>
    <row r="7628" spans="2:3" ht="13" x14ac:dyDescent="0.3">
      <c r="B7628" s="77">
        <f t="shared" si="124"/>
        <v>317.58333333333803</v>
      </c>
      <c r="C7628" s="35"/>
    </row>
    <row r="7629" spans="2:3" ht="13" x14ac:dyDescent="0.3">
      <c r="B7629" s="77">
        <f t="shared" si="124"/>
        <v>317.62500000000472</v>
      </c>
      <c r="C7629" s="35"/>
    </row>
    <row r="7630" spans="2:3" ht="13" x14ac:dyDescent="0.3">
      <c r="B7630" s="77">
        <f t="shared" si="124"/>
        <v>317.6666666666714</v>
      </c>
      <c r="C7630" s="35"/>
    </row>
    <row r="7631" spans="2:3" ht="13" x14ac:dyDescent="0.3">
      <c r="B7631" s="77">
        <f t="shared" si="124"/>
        <v>317.70833333333809</v>
      </c>
      <c r="C7631" s="35"/>
    </row>
    <row r="7632" spans="2:3" ht="13" x14ac:dyDescent="0.3">
      <c r="B7632" s="77">
        <f t="shared" si="124"/>
        <v>317.75000000000477</v>
      </c>
      <c r="C7632" s="35"/>
    </row>
    <row r="7633" spans="2:3" ht="13" x14ac:dyDescent="0.3">
      <c r="B7633" s="77">
        <f t="shared" si="124"/>
        <v>317.79166666667146</v>
      </c>
      <c r="C7633" s="35"/>
    </row>
    <row r="7634" spans="2:3" ht="13" x14ac:dyDescent="0.3">
      <c r="B7634" s="77">
        <f t="shared" si="124"/>
        <v>317.83333333333815</v>
      </c>
      <c r="C7634" s="35"/>
    </row>
    <row r="7635" spans="2:3" ht="13" x14ac:dyDescent="0.3">
      <c r="B7635" s="77">
        <f t="shared" si="124"/>
        <v>317.87500000000483</v>
      </c>
      <c r="C7635" s="35"/>
    </row>
    <row r="7636" spans="2:3" ht="13" x14ac:dyDescent="0.3">
      <c r="B7636" s="77">
        <f t="shared" si="124"/>
        <v>317.91666666667152</v>
      </c>
      <c r="C7636" s="35"/>
    </row>
    <row r="7637" spans="2:3" ht="13" x14ac:dyDescent="0.3">
      <c r="B7637" s="77">
        <f t="shared" si="124"/>
        <v>317.9583333333382</v>
      </c>
      <c r="C7637" s="35"/>
    </row>
    <row r="7638" spans="2:3" ht="13" x14ac:dyDescent="0.3">
      <c r="B7638" s="77">
        <f t="shared" si="124"/>
        <v>318.00000000000489</v>
      </c>
      <c r="C7638" s="35"/>
    </row>
    <row r="7639" spans="2:3" ht="13" x14ac:dyDescent="0.3">
      <c r="B7639" s="77">
        <f t="shared" si="124"/>
        <v>318.04166666667157</v>
      </c>
      <c r="C7639" s="35"/>
    </row>
    <row r="7640" spans="2:3" ht="13" x14ac:dyDescent="0.3">
      <c r="B7640" s="77">
        <f t="shared" si="124"/>
        <v>318.08333333333826</v>
      </c>
      <c r="C7640" s="35"/>
    </row>
    <row r="7641" spans="2:3" ht="13" x14ac:dyDescent="0.3">
      <c r="B7641" s="77">
        <f t="shared" si="124"/>
        <v>318.12500000000495</v>
      </c>
      <c r="C7641" s="35"/>
    </row>
    <row r="7642" spans="2:3" ht="13" x14ac:dyDescent="0.3">
      <c r="B7642" s="77">
        <f t="shared" si="124"/>
        <v>318.16666666667163</v>
      </c>
      <c r="C7642" s="35"/>
    </row>
    <row r="7643" spans="2:3" ht="13" x14ac:dyDescent="0.3">
      <c r="B7643" s="77">
        <f t="shared" si="124"/>
        <v>318.20833333333832</v>
      </c>
      <c r="C7643" s="35"/>
    </row>
    <row r="7644" spans="2:3" ht="13" x14ac:dyDescent="0.3">
      <c r="B7644" s="77">
        <f t="shared" si="124"/>
        <v>318.250000000005</v>
      </c>
      <c r="C7644" s="35"/>
    </row>
    <row r="7645" spans="2:3" ht="13" x14ac:dyDescent="0.3">
      <c r="B7645" s="77">
        <f t="shared" si="124"/>
        <v>318.29166666667169</v>
      </c>
      <c r="C7645" s="35"/>
    </row>
    <row r="7646" spans="2:3" ht="13" x14ac:dyDescent="0.3">
      <c r="B7646" s="77">
        <f t="shared" si="124"/>
        <v>318.33333333333837</v>
      </c>
      <c r="C7646" s="35"/>
    </row>
    <row r="7647" spans="2:3" ht="13" x14ac:dyDescent="0.3">
      <c r="B7647" s="77">
        <f t="shared" si="124"/>
        <v>318.37500000000506</v>
      </c>
      <c r="C7647" s="35"/>
    </row>
    <row r="7648" spans="2:3" ht="13" x14ac:dyDescent="0.3">
      <c r="B7648" s="77">
        <f t="shared" si="124"/>
        <v>318.41666666667174</v>
      </c>
      <c r="C7648" s="35"/>
    </row>
    <row r="7649" spans="2:3" ht="13" x14ac:dyDescent="0.3">
      <c r="B7649" s="77">
        <f t="shared" si="124"/>
        <v>318.45833333333843</v>
      </c>
      <c r="C7649" s="35"/>
    </row>
    <row r="7650" spans="2:3" ht="13" x14ac:dyDescent="0.3">
      <c r="B7650" s="77">
        <f t="shared" si="124"/>
        <v>318.50000000000512</v>
      </c>
      <c r="C7650" s="35"/>
    </row>
    <row r="7651" spans="2:3" ht="13" x14ac:dyDescent="0.3">
      <c r="B7651" s="77">
        <f t="shared" si="124"/>
        <v>318.5416666666718</v>
      </c>
      <c r="C7651" s="35"/>
    </row>
    <row r="7652" spans="2:3" ht="13" x14ac:dyDescent="0.3">
      <c r="B7652" s="77">
        <f t="shared" si="124"/>
        <v>318.58333333333849</v>
      </c>
      <c r="C7652" s="35"/>
    </row>
    <row r="7653" spans="2:3" ht="13" x14ac:dyDescent="0.3">
      <c r="B7653" s="77">
        <f t="shared" si="124"/>
        <v>318.62500000000517</v>
      </c>
      <c r="C7653" s="35"/>
    </row>
    <row r="7654" spans="2:3" ht="13" x14ac:dyDescent="0.3">
      <c r="B7654" s="77">
        <f t="shared" si="124"/>
        <v>318.66666666667186</v>
      </c>
      <c r="C7654" s="35"/>
    </row>
    <row r="7655" spans="2:3" ht="13" x14ac:dyDescent="0.3">
      <c r="B7655" s="77">
        <f t="shared" si="124"/>
        <v>318.70833333333854</v>
      </c>
      <c r="C7655" s="35"/>
    </row>
    <row r="7656" spans="2:3" ht="13" x14ac:dyDescent="0.3">
      <c r="B7656" s="77">
        <f t="shared" si="124"/>
        <v>318.75000000000523</v>
      </c>
      <c r="C7656" s="35"/>
    </row>
    <row r="7657" spans="2:3" ht="13" x14ac:dyDescent="0.3">
      <c r="B7657" s="77">
        <f t="shared" si="124"/>
        <v>318.79166666667192</v>
      </c>
      <c r="C7657" s="35"/>
    </row>
    <row r="7658" spans="2:3" ht="13" x14ac:dyDescent="0.3">
      <c r="B7658" s="77">
        <f t="shared" si="124"/>
        <v>318.8333333333386</v>
      </c>
      <c r="C7658" s="35"/>
    </row>
    <row r="7659" spans="2:3" ht="13" x14ac:dyDescent="0.3">
      <c r="B7659" s="77">
        <f t="shared" si="124"/>
        <v>318.87500000000529</v>
      </c>
      <c r="C7659" s="35"/>
    </row>
    <row r="7660" spans="2:3" ht="13" x14ac:dyDescent="0.3">
      <c r="B7660" s="77">
        <f t="shared" si="124"/>
        <v>318.91666666667197</v>
      </c>
      <c r="C7660" s="35"/>
    </row>
    <row r="7661" spans="2:3" ht="13" x14ac:dyDescent="0.3">
      <c r="B7661" s="77">
        <f t="shared" si="124"/>
        <v>318.95833333333866</v>
      </c>
      <c r="C7661" s="35"/>
    </row>
    <row r="7662" spans="2:3" ht="13" x14ac:dyDescent="0.3">
      <c r="B7662" s="77">
        <f t="shared" si="124"/>
        <v>319.00000000000534</v>
      </c>
      <c r="C7662" s="35"/>
    </row>
    <row r="7663" spans="2:3" ht="13" x14ac:dyDescent="0.3">
      <c r="B7663" s="77">
        <f t="shared" si="124"/>
        <v>319.04166666667203</v>
      </c>
      <c r="C7663" s="35"/>
    </row>
    <row r="7664" spans="2:3" ht="13" x14ac:dyDescent="0.3">
      <c r="B7664" s="77">
        <f t="shared" si="124"/>
        <v>319.08333333333871</v>
      </c>
      <c r="C7664" s="35"/>
    </row>
    <row r="7665" spans="2:3" ht="13" x14ac:dyDescent="0.3">
      <c r="B7665" s="77">
        <f t="shared" si="124"/>
        <v>319.1250000000054</v>
      </c>
      <c r="C7665" s="35"/>
    </row>
    <row r="7666" spans="2:3" ht="13" x14ac:dyDescent="0.3">
      <c r="B7666" s="77">
        <f t="shared" si="124"/>
        <v>319.16666666667209</v>
      </c>
      <c r="C7666" s="35"/>
    </row>
    <row r="7667" spans="2:3" ht="13" x14ac:dyDescent="0.3">
      <c r="B7667" s="77">
        <f t="shared" si="124"/>
        <v>319.20833333333877</v>
      </c>
      <c r="C7667" s="35"/>
    </row>
    <row r="7668" spans="2:3" ht="13" x14ac:dyDescent="0.3">
      <c r="B7668" s="77">
        <f t="shared" si="124"/>
        <v>319.25000000000546</v>
      </c>
      <c r="C7668" s="35"/>
    </row>
    <row r="7669" spans="2:3" ht="13" x14ac:dyDescent="0.3">
      <c r="B7669" s="77">
        <f t="shared" si="124"/>
        <v>319.29166666667214</v>
      </c>
      <c r="C7669" s="35"/>
    </row>
    <row r="7670" spans="2:3" ht="13" x14ac:dyDescent="0.3">
      <c r="B7670" s="77">
        <f t="shared" si="124"/>
        <v>319.33333333333883</v>
      </c>
      <c r="C7670" s="35"/>
    </row>
    <row r="7671" spans="2:3" ht="13" x14ac:dyDescent="0.3">
      <c r="B7671" s="77">
        <f t="shared" si="124"/>
        <v>319.37500000000551</v>
      </c>
      <c r="C7671" s="35"/>
    </row>
    <row r="7672" spans="2:3" ht="13" x14ac:dyDescent="0.3">
      <c r="B7672" s="77">
        <f t="shared" si="124"/>
        <v>319.4166666666722</v>
      </c>
      <c r="C7672" s="35"/>
    </row>
    <row r="7673" spans="2:3" ht="13" x14ac:dyDescent="0.3">
      <c r="B7673" s="77">
        <f t="shared" si="124"/>
        <v>319.45833333333889</v>
      </c>
      <c r="C7673" s="35"/>
    </row>
    <row r="7674" spans="2:3" ht="13" x14ac:dyDescent="0.3">
      <c r="B7674" s="77">
        <f t="shared" si="124"/>
        <v>319.50000000000557</v>
      </c>
      <c r="C7674" s="35"/>
    </row>
    <row r="7675" spans="2:3" ht="13" x14ac:dyDescent="0.3">
      <c r="B7675" s="77">
        <f t="shared" si="124"/>
        <v>319.54166666667226</v>
      </c>
      <c r="C7675" s="35"/>
    </row>
    <row r="7676" spans="2:3" ht="13" x14ac:dyDescent="0.3">
      <c r="B7676" s="77">
        <f t="shared" si="124"/>
        <v>319.58333333333894</v>
      </c>
      <c r="C7676" s="35"/>
    </row>
    <row r="7677" spans="2:3" ht="13" x14ac:dyDescent="0.3">
      <c r="B7677" s="77">
        <f t="shared" si="124"/>
        <v>319.62500000000563</v>
      </c>
      <c r="C7677" s="35"/>
    </row>
    <row r="7678" spans="2:3" ht="13" x14ac:dyDescent="0.3">
      <c r="B7678" s="77">
        <f t="shared" si="124"/>
        <v>319.66666666667231</v>
      </c>
      <c r="C7678" s="35"/>
    </row>
    <row r="7679" spans="2:3" ht="13" x14ac:dyDescent="0.3">
      <c r="B7679" s="77">
        <f t="shared" si="124"/>
        <v>319.708333333339</v>
      </c>
      <c r="C7679" s="35"/>
    </row>
    <row r="7680" spans="2:3" ht="13" x14ac:dyDescent="0.3">
      <c r="B7680" s="77">
        <f t="shared" si="124"/>
        <v>319.75000000000568</v>
      </c>
      <c r="C7680" s="35"/>
    </row>
    <row r="7681" spans="2:3" ht="13" x14ac:dyDescent="0.3">
      <c r="B7681" s="77">
        <f t="shared" si="124"/>
        <v>319.79166666667237</v>
      </c>
      <c r="C7681" s="35"/>
    </row>
    <row r="7682" spans="2:3" ht="13" x14ac:dyDescent="0.3">
      <c r="B7682" s="77">
        <f t="shared" si="124"/>
        <v>319.83333333333906</v>
      </c>
      <c r="C7682" s="35"/>
    </row>
    <row r="7683" spans="2:3" ht="13" x14ac:dyDescent="0.3">
      <c r="B7683" s="77">
        <f t="shared" si="124"/>
        <v>319.87500000000574</v>
      </c>
      <c r="C7683" s="35"/>
    </row>
    <row r="7684" spans="2:3" ht="13" x14ac:dyDescent="0.3">
      <c r="B7684" s="77">
        <f t="shared" si="124"/>
        <v>319.91666666667243</v>
      </c>
      <c r="C7684" s="35"/>
    </row>
    <row r="7685" spans="2:3" ht="13" x14ac:dyDescent="0.3">
      <c r="B7685" s="77">
        <f t="shared" si="124"/>
        <v>319.95833333333911</v>
      </c>
      <c r="C7685" s="35"/>
    </row>
    <row r="7686" spans="2:3" ht="13" x14ac:dyDescent="0.3">
      <c r="B7686" s="77">
        <f t="shared" si="124"/>
        <v>320.0000000000058</v>
      </c>
      <c r="C7686" s="35"/>
    </row>
    <row r="7687" spans="2:3" ht="13" x14ac:dyDescent="0.3">
      <c r="B7687" s="77">
        <f t="shared" si="124"/>
        <v>320.04166666667248</v>
      </c>
      <c r="C7687" s="35"/>
    </row>
    <row r="7688" spans="2:3" ht="13" x14ac:dyDescent="0.3">
      <c r="B7688" s="77">
        <f t="shared" si="124"/>
        <v>320.08333333333917</v>
      </c>
      <c r="C7688" s="35"/>
    </row>
    <row r="7689" spans="2:3" ht="13" x14ac:dyDescent="0.3">
      <c r="B7689" s="77">
        <f t="shared" ref="B7689:B7752" si="125">B7688+1/24</f>
        <v>320.12500000000585</v>
      </c>
      <c r="C7689" s="35"/>
    </row>
    <row r="7690" spans="2:3" ht="13" x14ac:dyDescent="0.3">
      <c r="B7690" s="77">
        <f t="shared" si="125"/>
        <v>320.16666666667254</v>
      </c>
      <c r="C7690" s="35"/>
    </row>
    <row r="7691" spans="2:3" ht="13" x14ac:dyDescent="0.3">
      <c r="B7691" s="77">
        <f t="shared" si="125"/>
        <v>320.20833333333923</v>
      </c>
      <c r="C7691" s="35"/>
    </row>
    <row r="7692" spans="2:3" ht="13" x14ac:dyDescent="0.3">
      <c r="B7692" s="77">
        <f t="shared" si="125"/>
        <v>320.25000000000591</v>
      </c>
      <c r="C7692" s="35"/>
    </row>
    <row r="7693" spans="2:3" ht="13" x14ac:dyDescent="0.3">
      <c r="B7693" s="77">
        <f t="shared" si="125"/>
        <v>320.2916666666726</v>
      </c>
      <c r="C7693" s="35"/>
    </row>
    <row r="7694" spans="2:3" ht="13" x14ac:dyDescent="0.3">
      <c r="B7694" s="77">
        <f t="shared" si="125"/>
        <v>320.33333333333928</v>
      </c>
      <c r="C7694" s="35"/>
    </row>
    <row r="7695" spans="2:3" ht="13" x14ac:dyDescent="0.3">
      <c r="B7695" s="77">
        <f t="shared" si="125"/>
        <v>320.37500000000597</v>
      </c>
      <c r="C7695" s="35"/>
    </row>
    <row r="7696" spans="2:3" ht="13" x14ac:dyDescent="0.3">
      <c r="B7696" s="77">
        <f t="shared" si="125"/>
        <v>320.41666666667265</v>
      </c>
      <c r="C7696" s="35"/>
    </row>
    <row r="7697" spans="2:3" ht="13" x14ac:dyDescent="0.3">
      <c r="B7697" s="77">
        <f t="shared" si="125"/>
        <v>320.45833333333934</v>
      </c>
      <c r="C7697" s="35"/>
    </row>
    <row r="7698" spans="2:3" ht="13" x14ac:dyDescent="0.3">
      <c r="B7698" s="77">
        <f t="shared" si="125"/>
        <v>320.50000000000603</v>
      </c>
      <c r="C7698" s="35"/>
    </row>
    <row r="7699" spans="2:3" ht="13" x14ac:dyDescent="0.3">
      <c r="B7699" s="77">
        <f t="shared" si="125"/>
        <v>320.54166666667271</v>
      </c>
      <c r="C7699" s="35"/>
    </row>
    <row r="7700" spans="2:3" ht="13" x14ac:dyDescent="0.3">
      <c r="B7700" s="77">
        <f t="shared" si="125"/>
        <v>320.5833333333394</v>
      </c>
      <c r="C7700" s="35"/>
    </row>
    <row r="7701" spans="2:3" ht="13" x14ac:dyDescent="0.3">
      <c r="B7701" s="77">
        <f t="shared" si="125"/>
        <v>320.62500000000608</v>
      </c>
      <c r="C7701" s="35"/>
    </row>
    <row r="7702" spans="2:3" ht="13" x14ac:dyDescent="0.3">
      <c r="B7702" s="77">
        <f t="shared" si="125"/>
        <v>320.66666666667277</v>
      </c>
      <c r="C7702" s="35"/>
    </row>
    <row r="7703" spans="2:3" ht="13" x14ac:dyDescent="0.3">
      <c r="B7703" s="77">
        <f t="shared" si="125"/>
        <v>320.70833333333945</v>
      </c>
      <c r="C7703" s="35"/>
    </row>
    <row r="7704" spans="2:3" ht="13" x14ac:dyDescent="0.3">
      <c r="B7704" s="77">
        <f t="shared" si="125"/>
        <v>320.75000000000614</v>
      </c>
      <c r="C7704" s="35"/>
    </row>
    <row r="7705" spans="2:3" ht="13" x14ac:dyDescent="0.3">
      <c r="B7705" s="77">
        <f t="shared" si="125"/>
        <v>320.79166666667282</v>
      </c>
      <c r="C7705" s="35"/>
    </row>
    <row r="7706" spans="2:3" ht="13" x14ac:dyDescent="0.3">
      <c r="B7706" s="77">
        <f t="shared" si="125"/>
        <v>320.83333333333951</v>
      </c>
      <c r="C7706" s="35"/>
    </row>
    <row r="7707" spans="2:3" ht="13" x14ac:dyDescent="0.3">
      <c r="B7707" s="77">
        <f t="shared" si="125"/>
        <v>320.8750000000062</v>
      </c>
      <c r="C7707" s="35"/>
    </row>
    <row r="7708" spans="2:3" ht="13" x14ac:dyDescent="0.3">
      <c r="B7708" s="77">
        <f t="shared" si="125"/>
        <v>320.91666666667288</v>
      </c>
      <c r="C7708" s="35"/>
    </row>
    <row r="7709" spans="2:3" ht="13" x14ac:dyDescent="0.3">
      <c r="B7709" s="77">
        <f t="shared" si="125"/>
        <v>320.95833333333957</v>
      </c>
      <c r="C7709" s="35"/>
    </row>
    <row r="7710" spans="2:3" ht="13" x14ac:dyDescent="0.3">
      <c r="B7710" s="77">
        <f t="shared" si="125"/>
        <v>321.00000000000625</v>
      </c>
      <c r="C7710" s="35"/>
    </row>
    <row r="7711" spans="2:3" ht="13" x14ac:dyDescent="0.3">
      <c r="B7711" s="77">
        <f t="shared" si="125"/>
        <v>321.04166666667294</v>
      </c>
      <c r="C7711" s="35"/>
    </row>
    <row r="7712" spans="2:3" ht="13" x14ac:dyDescent="0.3">
      <c r="B7712" s="77">
        <f t="shared" si="125"/>
        <v>321.08333333333962</v>
      </c>
      <c r="C7712" s="35"/>
    </row>
    <row r="7713" spans="2:3" ht="13" x14ac:dyDescent="0.3">
      <c r="B7713" s="77">
        <f t="shared" si="125"/>
        <v>321.12500000000631</v>
      </c>
      <c r="C7713" s="35"/>
    </row>
    <row r="7714" spans="2:3" ht="13" x14ac:dyDescent="0.3">
      <c r="B7714" s="77">
        <f t="shared" si="125"/>
        <v>321.166666666673</v>
      </c>
      <c r="C7714" s="35"/>
    </row>
    <row r="7715" spans="2:3" ht="13" x14ac:dyDescent="0.3">
      <c r="B7715" s="77">
        <f t="shared" si="125"/>
        <v>321.20833333333968</v>
      </c>
      <c r="C7715" s="35"/>
    </row>
    <row r="7716" spans="2:3" ht="13" x14ac:dyDescent="0.3">
      <c r="B7716" s="77">
        <f t="shared" si="125"/>
        <v>321.25000000000637</v>
      </c>
      <c r="C7716" s="35"/>
    </row>
    <row r="7717" spans="2:3" ht="13" x14ac:dyDescent="0.3">
      <c r="B7717" s="77">
        <f t="shared" si="125"/>
        <v>321.29166666667305</v>
      </c>
      <c r="C7717" s="35"/>
    </row>
    <row r="7718" spans="2:3" ht="13" x14ac:dyDescent="0.3">
      <c r="B7718" s="77">
        <f t="shared" si="125"/>
        <v>321.33333333333974</v>
      </c>
      <c r="C7718" s="35"/>
    </row>
    <row r="7719" spans="2:3" ht="13" x14ac:dyDescent="0.3">
      <c r="B7719" s="77">
        <f t="shared" si="125"/>
        <v>321.37500000000642</v>
      </c>
      <c r="C7719" s="35"/>
    </row>
    <row r="7720" spans="2:3" ht="13" x14ac:dyDescent="0.3">
      <c r="B7720" s="77">
        <f t="shared" si="125"/>
        <v>321.41666666667311</v>
      </c>
      <c r="C7720" s="35"/>
    </row>
    <row r="7721" spans="2:3" ht="13" x14ac:dyDescent="0.3">
      <c r="B7721" s="77">
        <f t="shared" si="125"/>
        <v>321.45833333333979</v>
      </c>
      <c r="C7721" s="35"/>
    </row>
    <row r="7722" spans="2:3" ht="13" x14ac:dyDescent="0.3">
      <c r="B7722" s="77">
        <f t="shared" si="125"/>
        <v>321.50000000000648</v>
      </c>
      <c r="C7722" s="35"/>
    </row>
    <row r="7723" spans="2:3" ht="13" x14ac:dyDescent="0.3">
      <c r="B7723" s="77">
        <f t="shared" si="125"/>
        <v>321.54166666667317</v>
      </c>
      <c r="C7723" s="35"/>
    </row>
    <row r="7724" spans="2:3" ht="13" x14ac:dyDescent="0.3">
      <c r="B7724" s="77">
        <f t="shared" si="125"/>
        <v>321.58333333333985</v>
      </c>
      <c r="C7724" s="35"/>
    </row>
    <row r="7725" spans="2:3" ht="13" x14ac:dyDescent="0.3">
      <c r="B7725" s="77">
        <f t="shared" si="125"/>
        <v>321.62500000000654</v>
      </c>
      <c r="C7725" s="35"/>
    </row>
    <row r="7726" spans="2:3" ht="13" x14ac:dyDescent="0.3">
      <c r="B7726" s="77">
        <f t="shared" si="125"/>
        <v>321.66666666667322</v>
      </c>
      <c r="C7726" s="35"/>
    </row>
    <row r="7727" spans="2:3" ht="13" x14ac:dyDescent="0.3">
      <c r="B7727" s="77">
        <f t="shared" si="125"/>
        <v>321.70833333333991</v>
      </c>
      <c r="C7727" s="35"/>
    </row>
    <row r="7728" spans="2:3" ht="13" x14ac:dyDescent="0.3">
      <c r="B7728" s="77">
        <f t="shared" si="125"/>
        <v>321.75000000000659</v>
      </c>
      <c r="C7728" s="35"/>
    </row>
    <row r="7729" spans="2:3" ht="13" x14ac:dyDescent="0.3">
      <c r="B7729" s="77">
        <f t="shared" si="125"/>
        <v>321.79166666667328</v>
      </c>
      <c r="C7729" s="35"/>
    </row>
    <row r="7730" spans="2:3" ht="13" x14ac:dyDescent="0.3">
      <c r="B7730" s="77">
        <f t="shared" si="125"/>
        <v>321.83333333333997</v>
      </c>
      <c r="C7730" s="35"/>
    </row>
    <row r="7731" spans="2:3" ht="13" x14ac:dyDescent="0.3">
      <c r="B7731" s="77">
        <f t="shared" si="125"/>
        <v>321.87500000000665</v>
      </c>
      <c r="C7731" s="35"/>
    </row>
    <row r="7732" spans="2:3" ht="13" x14ac:dyDescent="0.3">
      <c r="B7732" s="77">
        <f t="shared" si="125"/>
        <v>321.91666666667334</v>
      </c>
      <c r="C7732" s="35"/>
    </row>
    <row r="7733" spans="2:3" ht="13" x14ac:dyDescent="0.3">
      <c r="B7733" s="77">
        <f t="shared" si="125"/>
        <v>321.95833333334002</v>
      </c>
      <c r="C7733" s="35"/>
    </row>
    <row r="7734" spans="2:3" ht="13" x14ac:dyDescent="0.3">
      <c r="B7734" s="77">
        <f t="shared" si="125"/>
        <v>322.00000000000671</v>
      </c>
      <c r="C7734" s="35"/>
    </row>
    <row r="7735" spans="2:3" ht="13" x14ac:dyDescent="0.3">
      <c r="B7735" s="77">
        <f t="shared" si="125"/>
        <v>322.04166666667339</v>
      </c>
      <c r="C7735" s="35"/>
    </row>
    <row r="7736" spans="2:3" ht="13" x14ac:dyDescent="0.3">
      <c r="B7736" s="77">
        <f t="shared" si="125"/>
        <v>322.08333333334008</v>
      </c>
      <c r="C7736" s="35"/>
    </row>
    <row r="7737" spans="2:3" ht="13" x14ac:dyDescent="0.3">
      <c r="B7737" s="77">
        <f t="shared" si="125"/>
        <v>322.12500000000676</v>
      </c>
      <c r="C7737" s="35"/>
    </row>
    <row r="7738" spans="2:3" ht="13" x14ac:dyDescent="0.3">
      <c r="B7738" s="77">
        <f t="shared" si="125"/>
        <v>322.16666666667345</v>
      </c>
      <c r="C7738" s="35"/>
    </row>
    <row r="7739" spans="2:3" ht="13" x14ac:dyDescent="0.3">
      <c r="B7739" s="77">
        <f t="shared" si="125"/>
        <v>322.20833333334014</v>
      </c>
      <c r="C7739" s="35"/>
    </row>
    <row r="7740" spans="2:3" ht="13" x14ac:dyDescent="0.3">
      <c r="B7740" s="77">
        <f t="shared" si="125"/>
        <v>322.25000000000682</v>
      </c>
      <c r="C7740" s="35"/>
    </row>
    <row r="7741" spans="2:3" ht="13" x14ac:dyDescent="0.3">
      <c r="B7741" s="77">
        <f t="shared" si="125"/>
        <v>322.29166666667351</v>
      </c>
      <c r="C7741" s="35"/>
    </row>
    <row r="7742" spans="2:3" ht="13" x14ac:dyDescent="0.3">
      <c r="B7742" s="77">
        <f t="shared" si="125"/>
        <v>322.33333333334019</v>
      </c>
      <c r="C7742" s="35"/>
    </row>
    <row r="7743" spans="2:3" ht="13" x14ac:dyDescent="0.3">
      <c r="B7743" s="77">
        <f t="shared" si="125"/>
        <v>322.37500000000688</v>
      </c>
      <c r="C7743" s="35"/>
    </row>
    <row r="7744" spans="2:3" ht="13" x14ac:dyDescent="0.3">
      <c r="B7744" s="77">
        <f t="shared" si="125"/>
        <v>322.41666666667356</v>
      </c>
      <c r="C7744" s="35"/>
    </row>
    <row r="7745" spans="2:3" ht="13" x14ac:dyDescent="0.3">
      <c r="B7745" s="77">
        <f t="shared" si="125"/>
        <v>322.45833333334025</v>
      </c>
      <c r="C7745" s="35"/>
    </row>
    <row r="7746" spans="2:3" ht="13" x14ac:dyDescent="0.3">
      <c r="B7746" s="77">
        <f t="shared" si="125"/>
        <v>322.50000000000693</v>
      </c>
      <c r="C7746" s="35"/>
    </row>
    <row r="7747" spans="2:3" ht="13" x14ac:dyDescent="0.3">
      <c r="B7747" s="77">
        <f t="shared" si="125"/>
        <v>322.54166666667362</v>
      </c>
      <c r="C7747" s="35"/>
    </row>
    <row r="7748" spans="2:3" ht="13" x14ac:dyDescent="0.3">
      <c r="B7748" s="77">
        <f t="shared" si="125"/>
        <v>322.58333333334031</v>
      </c>
      <c r="C7748" s="35"/>
    </row>
    <row r="7749" spans="2:3" ht="13" x14ac:dyDescent="0.3">
      <c r="B7749" s="77">
        <f t="shared" si="125"/>
        <v>322.62500000000699</v>
      </c>
      <c r="C7749" s="35"/>
    </row>
    <row r="7750" spans="2:3" ht="13" x14ac:dyDescent="0.3">
      <c r="B7750" s="77">
        <f t="shared" si="125"/>
        <v>322.66666666667368</v>
      </c>
      <c r="C7750" s="35"/>
    </row>
    <row r="7751" spans="2:3" ht="13" x14ac:dyDescent="0.3">
      <c r="B7751" s="77">
        <f t="shared" si="125"/>
        <v>322.70833333334036</v>
      </c>
      <c r="C7751" s="35"/>
    </row>
    <row r="7752" spans="2:3" ht="13" x14ac:dyDescent="0.3">
      <c r="B7752" s="77">
        <f t="shared" si="125"/>
        <v>322.75000000000705</v>
      </c>
      <c r="C7752" s="35"/>
    </row>
    <row r="7753" spans="2:3" ht="13" x14ac:dyDescent="0.3">
      <c r="B7753" s="77">
        <f t="shared" ref="B7753:B7816" si="126">B7752+1/24</f>
        <v>322.79166666667373</v>
      </c>
      <c r="C7753" s="35"/>
    </row>
    <row r="7754" spans="2:3" ht="13" x14ac:dyDescent="0.3">
      <c r="B7754" s="77">
        <f t="shared" si="126"/>
        <v>322.83333333334042</v>
      </c>
      <c r="C7754" s="35"/>
    </row>
    <row r="7755" spans="2:3" ht="13" x14ac:dyDescent="0.3">
      <c r="B7755" s="77">
        <f t="shared" si="126"/>
        <v>322.87500000000711</v>
      </c>
      <c r="C7755" s="35"/>
    </row>
    <row r="7756" spans="2:3" ht="13" x14ac:dyDescent="0.3">
      <c r="B7756" s="77">
        <f t="shared" si="126"/>
        <v>322.91666666667379</v>
      </c>
      <c r="C7756" s="35"/>
    </row>
    <row r="7757" spans="2:3" ht="13" x14ac:dyDescent="0.3">
      <c r="B7757" s="77">
        <f t="shared" si="126"/>
        <v>322.95833333334048</v>
      </c>
      <c r="C7757" s="35"/>
    </row>
    <row r="7758" spans="2:3" ht="13" x14ac:dyDescent="0.3">
      <c r="B7758" s="77">
        <f t="shared" si="126"/>
        <v>323.00000000000716</v>
      </c>
      <c r="C7758" s="35"/>
    </row>
    <row r="7759" spans="2:3" ht="13" x14ac:dyDescent="0.3">
      <c r="B7759" s="77">
        <f t="shared" si="126"/>
        <v>323.04166666667385</v>
      </c>
      <c r="C7759" s="35"/>
    </row>
    <row r="7760" spans="2:3" ht="13" x14ac:dyDescent="0.3">
      <c r="B7760" s="77">
        <f t="shared" si="126"/>
        <v>323.08333333334053</v>
      </c>
      <c r="C7760" s="35"/>
    </row>
    <row r="7761" spans="2:3" ht="13" x14ac:dyDescent="0.3">
      <c r="B7761" s="77">
        <f t="shared" si="126"/>
        <v>323.12500000000722</v>
      </c>
      <c r="C7761" s="35"/>
    </row>
    <row r="7762" spans="2:3" ht="13" x14ac:dyDescent="0.3">
      <c r="B7762" s="77">
        <f t="shared" si="126"/>
        <v>323.1666666666739</v>
      </c>
      <c r="C7762" s="35"/>
    </row>
    <row r="7763" spans="2:3" ht="13" x14ac:dyDescent="0.3">
      <c r="B7763" s="77">
        <f t="shared" si="126"/>
        <v>323.20833333334059</v>
      </c>
      <c r="C7763" s="35"/>
    </row>
    <row r="7764" spans="2:3" ht="13" x14ac:dyDescent="0.3">
      <c r="B7764" s="77">
        <f t="shared" si="126"/>
        <v>323.25000000000728</v>
      </c>
      <c r="C7764" s="35"/>
    </row>
    <row r="7765" spans="2:3" ht="13" x14ac:dyDescent="0.3">
      <c r="B7765" s="77">
        <f t="shared" si="126"/>
        <v>323.29166666667396</v>
      </c>
      <c r="C7765" s="35"/>
    </row>
    <row r="7766" spans="2:3" ht="13" x14ac:dyDescent="0.3">
      <c r="B7766" s="77">
        <f t="shared" si="126"/>
        <v>323.33333333334065</v>
      </c>
      <c r="C7766" s="35"/>
    </row>
    <row r="7767" spans="2:3" ht="13" x14ac:dyDescent="0.3">
      <c r="B7767" s="77">
        <f t="shared" si="126"/>
        <v>323.37500000000733</v>
      </c>
      <c r="C7767" s="35"/>
    </row>
    <row r="7768" spans="2:3" ht="13" x14ac:dyDescent="0.3">
      <c r="B7768" s="77">
        <f t="shared" si="126"/>
        <v>323.41666666667402</v>
      </c>
      <c r="C7768" s="35"/>
    </row>
    <row r="7769" spans="2:3" ht="13" x14ac:dyDescent="0.3">
      <c r="B7769" s="77">
        <f t="shared" si="126"/>
        <v>323.4583333333407</v>
      </c>
      <c r="C7769" s="35"/>
    </row>
    <row r="7770" spans="2:3" ht="13" x14ac:dyDescent="0.3">
      <c r="B7770" s="77">
        <f t="shared" si="126"/>
        <v>323.50000000000739</v>
      </c>
      <c r="C7770" s="35"/>
    </row>
    <row r="7771" spans="2:3" ht="13" x14ac:dyDescent="0.3">
      <c r="B7771" s="77">
        <f t="shared" si="126"/>
        <v>323.54166666667408</v>
      </c>
      <c r="C7771" s="35"/>
    </row>
    <row r="7772" spans="2:3" ht="13" x14ac:dyDescent="0.3">
      <c r="B7772" s="77">
        <f t="shared" si="126"/>
        <v>323.58333333334076</v>
      </c>
      <c r="C7772" s="35"/>
    </row>
    <row r="7773" spans="2:3" ht="13" x14ac:dyDescent="0.3">
      <c r="B7773" s="77">
        <f t="shared" si="126"/>
        <v>323.62500000000745</v>
      </c>
      <c r="C7773" s="35"/>
    </row>
    <row r="7774" spans="2:3" ht="13" x14ac:dyDescent="0.3">
      <c r="B7774" s="77">
        <f t="shared" si="126"/>
        <v>323.66666666667413</v>
      </c>
      <c r="C7774" s="35"/>
    </row>
    <row r="7775" spans="2:3" ht="13" x14ac:dyDescent="0.3">
      <c r="B7775" s="77">
        <f t="shared" si="126"/>
        <v>323.70833333334082</v>
      </c>
      <c r="C7775" s="35"/>
    </row>
    <row r="7776" spans="2:3" ht="13" x14ac:dyDescent="0.3">
      <c r="B7776" s="77">
        <f t="shared" si="126"/>
        <v>323.7500000000075</v>
      </c>
      <c r="C7776" s="35"/>
    </row>
    <row r="7777" spans="2:3" ht="13" x14ac:dyDescent="0.3">
      <c r="B7777" s="77">
        <f t="shared" si="126"/>
        <v>323.79166666667419</v>
      </c>
      <c r="C7777" s="35"/>
    </row>
    <row r="7778" spans="2:3" ht="13" x14ac:dyDescent="0.3">
      <c r="B7778" s="77">
        <f t="shared" si="126"/>
        <v>323.83333333334087</v>
      </c>
      <c r="C7778" s="35"/>
    </row>
    <row r="7779" spans="2:3" ht="13" x14ac:dyDescent="0.3">
      <c r="B7779" s="77">
        <f t="shared" si="126"/>
        <v>323.87500000000756</v>
      </c>
      <c r="C7779" s="35"/>
    </row>
    <row r="7780" spans="2:3" ht="13" x14ac:dyDescent="0.3">
      <c r="B7780" s="77">
        <f t="shared" si="126"/>
        <v>323.91666666667425</v>
      </c>
      <c r="C7780" s="35"/>
    </row>
    <row r="7781" spans="2:3" ht="13" x14ac:dyDescent="0.3">
      <c r="B7781" s="77">
        <f t="shared" si="126"/>
        <v>323.95833333334093</v>
      </c>
      <c r="C7781" s="35"/>
    </row>
    <row r="7782" spans="2:3" ht="13" x14ac:dyDescent="0.3">
      <c r="B7782" s="77">
        <f t="shared" si="126"/>
        <v>324.00000000000762</v>
      </c>
      <c r="C7782" s="35"/>
    </row>
    <row r="7783" spans="2:3" ht="13" x14ac:dyDescent="0.3">
      <c r="B7783" s="77">
        <f t="shared" si="126"/>
        <v>324.0416666666743</v>
      </c>
      <c r="C7783" s="35"/>
    </row>
    <row r="7784" spans="2:3" ht="13" x14ac:dyDescent="0.3">
      <c r="B7784" s="77">
        <f t="shared" si="126"/>
        <v>324.08333333334099</v>
      </c>
      <c r="C7784" s="35"/>
    </row>
    <row r="7785" spans="2:3" ht="13" x14ac:dyDescent="0.3">
      <c r="B7785" s="77">
        <f t="shared" si="126"/>
        <v>324.12500000000767</v>
      </c>
      <c r="C7785" s="35"/>
    </row>
    <row r="7786" spans="2:3" ht="13" x14ac:dyDescent="0.3">
      <c r="B7786" s="77">
        <f t="shared" si="126"/>
        <v>324.16666666667436</v>
      </c>
      <c r="C7786" s="35"/>
    </row>
    <row r="7787" spans="2:3" ht="13" x14ac:dyDescent="0.3">
      <c r="B7787" s="77">
        <f t="shared" si="126"/>
        <v>324.20833333334105</v>
      </c>
      <c r="C7787" s="35"/>
    </row>
    <row r="7788" spans="2:3" ht="13" x14ac:dyDescent="0.3">
      <c r="B7788" s="77">
        <f t="shared" si="126"/>
        <v>324.25000000000773</v>
      </c>
      <c r="C7788" s="35"/>
    </row>
    <row r="7789" spans="2:3" ht="13" x14ac:dyDescent="0.3">
      <c r="B7789" s="77">
        <f t="shared" si="126"/>
        <v>324.29166666667442</v>
      </c>
      <c r="C7789" s="35"/>
    </row>
    <row r="7790" spans="2:3" ht="13" x14ac:dyDescent="0.3">
      <c r="B7790" s="77">
        <f t="shared" si="126"/>
        <v>324.3333333333411</v>
      </c>
      <c r="C7790" s="35"/>
    </row>
    <row r="7791" spans="2:3" ht="13" x14ac:dyDescent="0.3">
      <c r="B7791" s="77">
        <f t="shared" si="126"/>
        <v>324.37500000000779</v>
      </c>
      <c r="C7791" s="35"/>
    </row>
    <row r="7792" spans="2:3" ht="13" x14ac:dyDescent="0.3">
      <c r="B7792" s="77">
        <f t="shared" si="126"/>
        <v>324.41666666667447</v>
      </c>
      <c r="C7792" s="35"/>
    </row>
    <row r="7793" spans="2:3" ht="13" x14ac:dyDescent="0.3">
      <c r="B7793" s="77">
        <f t="shared" si="126"/>
        <v>324.45833333334116</v>
      </c>
      <c r="C7793" s="35"/>
    </row>
    <row r="7794" spans="2:3" ht="13" x14ac:dyDescent="0.3">
      <c r="B7794" s="77">
        <f t="shared" si="126"/>
        <v>324.50000000000784</v>
      </c>
      <c r="C7794" s="35"/>
    </row>
    <row r="7795" spans="2:3" ht="13" x14ac:dyDescent="0.3">
      <c r="B7795" s="77">
        <f t="shared" si="126"/>
        <v>324.54166666667453</v>
      </c>
      <c r="C7795" s="35"/>
    </row>
    <row r="7796" spans="2:3" ht="13" x14ac:dyDescent="0.3">
      <c r="B7796" s="77">
        <f t="shared" si="126"/>
        <v>324.58333333334122</v>
      </c>
      <c r="C7796" s="35"/>
    </row>
    <row r="7797" spans="2:3" ht="13" x14ac:dyDescent="0.3">
      <c r="B7797" s="77">
        <f t="shared" si="126"/>
        <v>324.6250000000079</v>
      </c>
      <c r="C7797" s="35"/>
    </row>
    <row r="7798" spans="2:3" ht="13" x14ac:dyDescent="0.3">
      <c r="B7798" s="77">
        <f t="shared" si="126"/>
        <v>324.66666666667459</v>
      </c>
      <c r="C7798" s="35"/>
    </row>
    <row r="7799" spans="2:3" ht="13" x14ac:dyDescent="0.3">
      <c r="B7799" s="77">
        <f t="shared" si="126"/>
        <v>324.70833333334127</v>
      </c>
      <c r="C7799" s="35"/>
    </row>
    <row r="7800" spans="2:3" ht="13" x14ac:dyDescent="0.3">
      <c r="B7800" s="77">
        <f t="shared" si="126"/>
        <v>324.75000000000796</v>
      </c>
      <c r="C7800" s="35"/>
    </row>
    <row r="7801" spans="2:3" ht="13" x14ac:dyDescent="0.3">
      <c r="B7801" s="77">
        <f t="shared" si="126"/>
        <v>324.79166666667464</v>
      </c>
      <c r="C7801" s="35"/>
    </row>
    <row r="7802" spans="2:3" ht="13" x14ac:dyDescent="0.3">
      <c r="B7802" s="77">
        <f t="shared" si="126"/>
        <v>324.83333333334133</v>
      </c>
      <c r="C7802" s="35"/>
    </row>
    <row r="7803" spans="2:3" ht="13" x14ac:dyDescent="0.3">
      <c r="B7803" s="77">
        <f t="shared" si="126"/>
        <v>324.87500000000801</v>
      </c>
      <c r="C7803" s="35"/>
    </row>
    <row r="7804" spans="2:3" ht="13" x14ac:dyDescent="0.3">
      <c r="B7804" s="77">
        <f t="shared" si="126"/>
        <v>324.9166666666747</v>
      </c>
      <c r="C7804" s="35"/>
    </row>
    <row r="7805" spans="2:3" ht="13" x14ac:dyDescent="0.3">
      <c r="B7805" s="77">
        <f t="shared" si="126"/>
        <v>324.95833333334139</v>
      </c>
      <c r="C7805" s="35"/>
    </row>
    <row r="7806" spans="2:3" ht="13" x14ac:dyDescent="0.3">
      <c r="B7806" s="77">
        <f t="shared" si="126"/>
        <v>325.00000000000807</v>
      </c>
      <c r="C7806" s="35"/>
    </row>
    <row r="7807" spans="2:3" ht="13" x14ac:dyDescent="0.3">
      <c r="B7807" s="77">
        <f t="shared" si="126"/>
        <v>325.04166666667476</v>
      </c>
      <c r="C7807" s="35"/>
    </row>
    <row r="7808" spans="2:3" ht="13" x14ac:dyDescent="0.3">
      <c r="B7808" s="77">
        <f t="shared" si="126"/>
        <v>325.08333333334144</v>
      </c>
      <c r="C7808" s="35"/>
    </row>
    <row r="7809" spans="2:3" ht="13" x14ac:dyDescent="0.3">
      <c r="B7809" s="77">
        <f t="shared" si="126"/>
        <v>325.12500000000813</v>
      </c>
      <c r="C7809" s="35"/>
    </row>
    <row r="7810" spans="2:3" ht="13" x14ac:dyDescent="0.3">
      <c r="B7810" s="77">
        <f t="shared" si="126"/>
        <v>325.16666666667481</v>
      </c>
      <c r="C7810" s="35"/>
    </row>
    <row r="7811" spans="2:3" ht="13" x14ac:dyDescent="0.3">
      <c r="B7811" s="77">
        <f t="shared" si="126"/>
        <v>325.2083333333415</v>
      </c>
      <c r="C7811" s="35"/>
    </row>
    <row r="7812" spans="2:3" ht="13" x14ac:dyDescent="0.3">
      <c r="B7812" s="77">
        <f t="shared" si="126"/>
        <v>325.25000000000819</v>
      </c>
      <c r="C7812" s="35"/>
    </row>
    <row r="7813" spans="2:3" ht="13" x14ac:dyDescent="0.3">
      <c r="B7813" s="77">
        <f t="shared" si="126"/>
        <v>325.29166666667487</v>
      </c>
      <c r="C7813" s="35"/>
    </row>
    <row r="7814" spans="2:3" ht="13" x14ac:dyDescent="0.3">
      <c r="B7814" s="77">
        <f t="shared" si="126"/>
        <v>325.33333333334156</v>
      </c>
      <c r="C7814" s="35"/>
    </row>
    <row r="7815" spans="2:3" ht="13" x14ac:dyDescent="0.3">
      <c r="B7815" s="77">
        <f t="shared" si="126"/>
        <v>325.37500000000824</v>
      </c>
      <c r="C7815" s="35"/>
    </row>
    <row r="7816" spans="2:3" ht="13" x14ac:dyDescent="0.3">
      <c r="B7816" s="77">
        <f t="shared" si="126"/>
        <v>325.41666666667493</v>
      </c>
      <c r="C7816" s="35"/>
    </row>
    <row r="7817" spans="2:3" ht="13" x14ac:dyDescent="0.3">
      <c r="B7817" s="77">
        <f t="shared" ref="B7817:B7880" si="127">B7816+1/24</f>
        <v>325.45833333334161</v>
      </c>
      <c r="C7817" s="35"/>
    </row>
    <row r="7818" spans="2:3" ht="13" x14ac:dyDescent="0.3">
      <c r="B7818" s="77">
        <f t="shared" si="127"/>
        <v>325.5000000000083</v>
      </c>
      <c r="C7818" s="35"/>
    </row>
    <row r="7819" spans="2:3" ht="13" x14ac:dyDescent="0.3">
      <c r="B7819" s="77">
        <f t="shared" si="127"/>
        <v>325.54166666667498</v>
      </c>
      <c r="C7819" s="35"/>
    </row>
    <row r="7820" spans="2:3" ht="13" x14ac:dyDescent="0.3">
      <c r="B7820" s="77">
        <f t="shared" si="127"/>
        <v>325.58333333334167</v>
      </c>
      <c r="C7820" s="35"/>
    </row>
    <row r="7821" spans="2:3" ht="13" x14ac:dyDescent="0.3">
      <c r="B7821" s="77">
        <f t="shared" si="127"/>
        <v>325.62500000000836</v>
      </c>
      <c r="C7821" s="35"/>
    </row>
    <row r="7822" spans="2:3" ht="13" x14ac:dyDescent="0.3">
      <c r="B7822" s="77">
        <f t="shared" si="127"/>
        <v>325.66666666667504</v>
      </c>
      <c r="C7822" s="35"/>
    </row>
    <row r="7823" spans="2:3" ht="13" x14ac:dyDescent="0.3">
      <c r="B7823" s="77">
        <f t="shared" si="127"/>
        <v>325.70833333334173</v>
      </c>
      <c r="C7823" s="35"/>
    </row>
    <row r="7824" spans="2:3" ht="13" x14ac:dyDescent="0.3">
      <c r="B7824" s="77">
        <f t="shared" si="127"/>
        <v>325.75000000000841</v>
      </c>
      <c r="C7824" s="35"/>
    </row>
    <row r="7825" spans="2:3" ht="13" x14ac:dyDescent="0.3">
      <c r="B7825" s="77">
        <f t="shared" si="127"/>
        <v>325.7916666666751</v>
      </c>
      <c r="C7825" s="35"/>
    </row>
    <row r="7826" spans="2:3" ht="13" x14ac:dyDescent="0.3">
      <c r="B7826" s="77">
        <f t="shared" si="127"/>
        <v>325.83333333334178</v>
      </c>
      <c r="C7826" s="35"/>
    </row>
    <row r="7827" spans="2:3" ht="13" x14ac:dyDescent="0.3">
      <c r="B7827" s="77">
        <f t="shared" si="127"/>
        <v>325.87500000000847</v>
      </c>
      <c r="C7827" s="35"/>
    </row>
    <row r="7828" spans="2:3" ht="13" x14ac:dyDescent="0.3">
      <c r="B7828" s="77">
        <f t="shared" si="127"/>
        <v>325.91666666667516</v>
      </c>
      <c r="C7828" s="35"/>
    </row>
    <row r="7829" spans="2:3" ht="13" x14ac:dyDescent="0.3">
      <c r="B7829" s="77">
        <f t="shared" si="127"/>
        <v>325.95833333334184</v>
      </c>
      <c r="C7829" s="35"/>
    </row>
    <row r="7830" spans="2:3" ht="13" x14ac:dyDescent="0.3">
      <c r="B7830" s="77">
        <f t="shared" si="127"/>
        <v>326.00000000000853</v>
      </c>
      <c r="C7830" s="35"/>
    </row>
    <row r="7831" spans="2:3" ht="13" x14ac:dyDescent="0.3">
      <c r="B7831" s="77">
        <f t="shared" si="127"/>
        <v>326.04166666667521</v>
      </c>
      <c r="C7831" s="35"/>
    </row>
    <row r="7832" spans="2:3" ht="13" x14ac:dyDescent="0.3">
      <c r="B7832" s="77">
        <f t="shared" si="127"/>
        <v>326.0833333333419</v>
      </c>
      <c r="C7832" s="35"/>
    </row>
    <row r="7833" spans="2:3" ht="13" x14ac:dyDescent="0.3">
      <c r="B7833" s="77">
        <f t="shared" si="127"/>
        <v>326.12500000000858</v>
      </c>
      <c r="C7833" s="35"/>
    </row>
    <row r="7834" spans="2:3" ht="13" x14ac:dyDescent="0.3">
      <c r="B7834" s="77">
        <f t="shared" si="127"/>
        <v>326.16666666667527</v>
      </c>
      <c r="C7834" s="35"/>
    </row>
    <row r="7835" spans="2:3" ht="13" x14ac:dyDescent="0.3">
      <c r="B7835" s="77">
        <f t="shared" si="127"/>
        <v>326.20833333334195</v>
      </c>
      <c r="C7835" s="35"/>
    </row>
    <row r="7836" spans="2:3" ht="13" x14ac:dyDescent="0.3">
      <c r="B7836" s="77">
        <f t="shared" si="127"/>
        <v>326.25000000000864</v>
      </c>
      <c r="C7836" s="35"/>
    </row>
    <row r="7837" spans="2:3" ht="13" x14ac:dyDescent="0.3">
      <c r="B7837" s="77">
        <f t="shared" si="127"/>
        <v>326.29166666667533</v>
      </c>
      <c r="C7837" s="35"/>
    </row>
    <row r="7838" spans="2:3" ht="13" x14ac:dyDescent="0.3">
      <c r="B7838" s="77">
        <f t="shared" si="127"/>
        <v>326.33333333334201</v>
      </c>
      <c r="C7838" s="35"/>
    </row>
    <row r="7839" spans="2:3" ht="13" x14ac:dyDescent="0.3">
      <c r="B7839" s="77">
        <f t="shared" si="127"/>
        <v>326.3750000000087</v>
      </c>
      <c r="C7839" s="35"/>
    </row>
    <row r="7840" spans="2:3" ht="13" x14ac:dyDescent="0.3">
      <c r="B7840" s="77">
        <f t="shared" si="127"/>
        <v>326.41666666667538</v>
      </c>
      <c r="C7840" s="35"/>
    </row>
    <row r="7841" spans="2:3" ht="13" x14ac:dyDescent="0.3">
      <c r="B7841" s="77">
        <f t="shared" si="127"/>
        <v>326.45833333334207</v>
      </c>
      <c r="C7841" s="35"/>
    </row>
    <row r="7842" spans="2:3" ht="13" x14ac:dyDescent="0.3">
      <c r="B7842" s="77">
        <f t="shared" si="127"/>
        <v>326.50000000000875</v>
      </c>
      <c r="C7842" s="35"/>
    </row>
    <row r="7843" spans="2:3" ht="13" x14ac:dyDescent="0.3">
      <c r="B7843" s="77">
        <f t="shared" si="127"/>
        <v>326.54166666667544</v>
      </c>
      <c r="C7843" s="35"/>
    </row>
    <row r="7844" spans="2:3" ht="13" x14ac:dyDescent="0.3">
      <c r="B7844" s="77">
        <f t="shared" si="127"/>
        <v>326.58333333334213</v>
      </c>
      <c r="C7844" s="35"/>
    </row>
    <row r="7845" spans="2:3" ht="13" x14ac:dyDescent="0.3">
      <c r="B7845" s="77">
        <f t="shared" si="127"/>
        <v>326.62500000000881</v>
      </c>
      <c r="C7845" s="35"/>
    </row>
    <row r="7846" spans="2:3" ht="13" x14ac:dyDescent="0.3">
      <c r="B7846" s="77">
        <f t="shared" si="127"/>
        <v>326.6666666666755</v>
      </c>
      <c r="C7846" s="35"/>
    </row>
    <row r="7847" spans="2:3" ht="13" x14ac:dyDescent="0.3">
      <c r="B7847" s="77">
        <f t="shared" si="127"/>
        <v>326.70833333334218</v>
      </c>
      <c r="C7847" s="35"/>
    </row>
    <row r="7848" spans="2:3" ht="13" x14ac:dyDescent="0.3">
      <c r="B7848" s="77">
        <f t="shared" si="127"/>
        <v>326.75000000000887</v>
      </c>
      <c r="C7848" s="35"/>
    </row>
    <row r="7849" spans="2:3" ht="13" x14ac:dyDescent="0.3">
      <c r="B7849" s="77">
        <f t="shared" si="127"/>
        <v>326.79166666667555</v>
      </c>
      <c r="C7849" s="35"/>
    </row>
    <row r="7850" spans="2:3" ht="13" x14ac:dyDescent="0.3">
      <c r="B7850" s="77">
        <f t="shared" si="127"/>
        <v>326.83333333334224</v>
      </c>
      <c r="C7850" s="35"/>
    </row>
    <row r="7851" spans="2:3" ht="13" x14ac:dyDescent="0.3">
      <c r="B7851" s="77">
        <f t="shared" si="127"/>
        <v>326.87500000000892</v>
      </c>
      <c r="C7851" s="35"/>
    </row>
    <row r="7852" spans="2:3" ht="13" x14ac:dyDescent="0.3">
      <c r="B7852" s="77">
        <f t="shared" si="127"/>
        <v>326.91666666667561</v>
      </c>
      <c r="C7852" s="35"/>
    </row>
    <row r="7853" spans="2:3" ht="13" x14ac:dyDescent="0.3">
      <c r="B7853" s="77">
        <f t="shared" si="127"/>
        <v>326.9583333333423</v>
      </c>
      <c r="C7853" s="35"/>
    </row>
    <row r="7854" spans="2:3" ht="13" x14ac:dyDescent="0.3">
      <c r="B7854" s="77">
        <f t="shared" si="127"/>
        <v>327.00000000000898</v>
      </c>
      <c r="C7854" s="35"/>
    </row>
    <row r="7855" spans="2:3" ht="13" x14ac:dyDescent="0.3">
      <c r="B7855" s="77">
        <f t="shared" si="127"/>
        <v>327.04166666667567</v>
      </c>
      <c r="C7855" s="35"/>
    </row>
    <row r="7856" spans="2:3" ht="13" x14ac:dyDescent="0.3">
      <c r="B7856" s="77">
        <f t="shared" si="127"/>
        <v>327.08333333334235</v>
      </c>
      <c r="C7856" s="35"/>
    </row>
    <row r="7857" spans="2:3" ht="13" x14ac:dyDescent="0.3">
      <c r="B7857" s="77">
        <f t="shared" si="127"/>
        <v>327.12500000000904</v>
      </c>
      <c r="C7857" s="35"/>
    </row>
    <row r="7858" spans="2:3" ht="13" x14ac:dyDescent="0.3">
      <c r="B7858" s="77">
        <f t="shared" si="127"/>
        <v>327.16666666667572</v>
      </c>
      <c r="C7858" s="35"/>
    </row>
    <row r="7859" spans="2:3" ht="13" x14ac:dyDescent="0.3">
      <c r="B7859" s="77">
        <f t="shared" si="127"/>
        <v>327.20833333334241</v>
      </c>
      <c r="C7859" s="35"/>
    </row>
    <row r="7860" spans="2:3" ht="13" x14ac:dyDescent="0.3">
      <c r="B7860" s="77">
        <f t="shared" si="127"/>
        <v>327.25000000000909</v>
      </c>
      <c r="C7860" s="35"/>
    </row>
    <row r="7861" spans="2:3" ht="13" x14ac:dyDescent="0.3">
      <c r="B7861" s="77">
        <f t="shared" si="127"/>
        <v>327.29166666667578</v>
      </c>
      <c r="C7861" s="35"/>
    </row>
    <row r="7862" spans="2:3" ht="13" x14ac:dyDescent="0.3">
      <c r="B7862" s="77">
        <f t="shared" si="127"/>
        <v>327.33333333334247</v>
      </c>
      <c r="C7862" s="35"/>
    </row>
    <row r="7863" spans="2:3" ht="13" x14ac:dyDescent="0.3">
      <c r="B7863" s="77">
        <f t="shared" si="127"/>
        <v>327.37500000000915</v>
      </c>
      <c r="C7863" s="35"/>
    </row>
    <row r="7864" spans="2:3" ht="13" x14ac:dyDescent="0.3">
      <c r="B7864" s="77">
        <f t="shared" si="127"/>
        <v>327.41666666667584</v>
      </c>
      <c r="C7864" s="35"/>
    </row>
    <row r="7865" spans="2:3" ht="13" x14ac:dyDescent="0.3">
      <c r="B7865" s="77">
        <f t="shared" si="127"/>
        <v>327.45833333334252</v>
      </c>
      <c r="C7865" s="35"/>
    </row>
    <row r="7866" spans="2:3" ht="13" x14ac:dyDescent="0.3">
      <c r="B7866" s="77">
        <f t="shared" si="127"/>
        <v>327.50000000000921</v>
      </c>
      <c r="C7866" s="35"/>
    </row>
    <row r="7867" spans="2:3" ht="13" x14ac:dyDescent="0.3">
      <c r="B7867" s="77">
        <f t="shared" si="127"/>
        <v>327.54166666667589</v>
      </c>
      <c r="C7867" s="35"/>
    </row>
    <row r="7868" spans="2:3" ht="13" x14ac:dyDescent="0.3">
      <c r="B7868" s="77">
        <f t="shared" si="127"/>
        <v>327.58333333334258</v>
      </c>
      <c r="C7868" s="35"/>
    </row>
    <row r="7869" spans="2:3" ht="13" x14ac:dyDescent="0.3">
      <c r="B7869" s="77">
        <f t="shared" si="127"/>
        <v>327.62500000000927</v>
      </c>
      <c r="C7869" s="35"/>
    </row>
    <row r="7870" spans="2:3" ht="13" x14ac:dyDescent="0.3">
      <c r="B7870" s="77">
        <f t="shared" si="127"/>
        <v>327.66666666667595</v>
      </c>
      <c r="C7870" s="35"/>
    </row>
    <row r="7871" spans="2:3" ht="13" x14ac:dyDescent="0.3">
      <c r="B7871" s="77">
        <f t="shared" si="127"/>
        <v>327.70833333334264</v>
      </c>
      <c r="C7871" s="35"/>
    </row>
    <row r="7872" spans="2:3" ht="13" x14ac:dyDescent="0.3">
      <c r="B7872" s="77">
        <f t="shared" si="127"/>
        <v>327.75000000000932</v>
      </c>
      <c r="C7872" s="35"/>
    </row>
    <row r="7873" spans="2:3" ht="13" x14ac:dyDescent="0.3">
      <c r="B7873" s="77">
        <f t="shared" si="127"/>
        <v>327.79166666667601</v>
      </c>
      <c r="C7873" s="35"/>
    </row>
    <row r="7874" spans="2:3" ht="13" x14ac:dyDescent="0.3">
      <c r="B7874" s="77">
        <f t="shared" si="127"/>
        <v>327.83333333334269</v>
      </c>
      <c r="C7874" s="35"/>
    </row>
    <row r="7875" spans="2:3" ht="13" x14ac:dyDescent="0.3">
      <c r="B7875" s="77">
        <f t="shared" si="127"/>
        <v>327.87500000000938</v>
      </c>
      <c r="C7875" s="35"/>
    </row>
    <row r="7876" spans="2:3" ht="13" x14ac:dyDescent="0.3">
      <c r="B7876" s="77">
        <f t="shared" si="127"/>
        <v>327.91666666667606</v>
      </c>
      <c r="C7876" s="35"/>
    </row>
    <row r="7877" spans="2:3" ht="13" x14ac:dyDescent="0.3">
      <c r="B7877" s="77">
        <f t="shared" si="127"/>
        <v>327.95833333334275</v>
      </c>
      <c r="C7877" s="35"/>
    </row>
    <row r="7878" spans="2:3" ht="13" x14ac:dyDescent="0.3">
      <c r="B7878" s="77">
        <f t="shared" si="127"/>
        <v>328.00000000000944</v>
      </c>
      <c r="C7878" s="35"/>
    </row>
    <row r="7879" spans="2:3" ht="13" x14ac:dyDescent="0.3">
      <c r="B7879" s="77">
        <f t="shared" si="127"/>
        <v>328.04166666667612</v>
      </c>
      <c r="C7879" s="35"/>
    </row>
    <row r="7880" spans="2:3" ht="13" x14ac:dyDescent="0.3">
      <c r="B7880" s="77">
        <f t="shared" si="127"/>
        <v>328.08333333334281</v>
      </c>
      <c r="C7880" s="35"/>
    </row>
    <row r="7881" spans="2:3" ht="13" x14ac:dyDescent="0.3">
      <c r="B7881" s="77">
        <f t="shared" ref="B7881:B7944" si="128">B7880+1/24</f>
        <v>328.12500000000949</v>
      </c>
      <c r="C7881" s="35"/>
    </row>
    <row r="7882" spans="2:3" ht="13" x14ac:dyDescent="0.3">
      <c r="B7882" s="77">
        <f t="shared" si="128"/>
        <v>328.16666666667618</v>
      </c>
      <c r="C7882" s="35"/>
    </row>
    <row r="7883" spans="2:3" ht="13" x14ac:dyDescent="0.3">
      <c r="B7883" s="77">
        <f t="shared" si="128"/>
        <v>328.20833333334286</v>
      </c>
      <c r="C7883" s="35"/>
    </row>
    <row r="7884" spans="2:3" ht="13" x14ac:dyDescent="0.3">
      <c r="B7884" s="77">
        <f t="shared" si="128"/>
        <v>328.25000000000955</v>
      </c>
      <c r="C7884" s="35"/>
    </row>
    <row r="7885" spans="2:3" ht="13" x14ac:dyDescent="0.3">
      <c r="B7885" s="77">
        <f t="shared" si="128"/>
        <v>328.29166666667624</v>
      </c>
      <c r="C7885" s="35"/>
    </row>
    <row r="7886" spans="2:3" ht="13" x14ac:dyDescent="0.3">
      <c r="B7886" s="77">
        <f t="shared" si="128"/>
        <v>328.33333333334292</v>
      </c>
      <c r="C7886" s="35"/>
    </row>
    <row r="7887" spans="2:3" ht="13" x14ac:dyDescent="0.3">
      <c r="B7887" s="77">
        <f t="shared" si="128"/>
        <v>328.37500000000961</v>
      </c>
      <c r="C7887" s="35"/>
    </row>
    <row r="7888" spans="2:3" ht="13" x14ac:dyDescent="0.3">
      <c r="B7888" s="77">
        <f t="shared" si="128"/>
        <v>328.41666666667629</v>
      </c>
      <c r="C7888" s="35"/>
    </row>
    <row r="7889" spans="2:3" ht="13" x14ac:dyDescent="0.3">
      <c r="B7889" s="77">
        <f t="shared" si="128"/>
        <v>328.45833333334298</v>
      </c>
      <c r="C7889" s="35"/>
    </row>
    <row r="7890" spans="2:3" ht="13" x14ac:dyDescent="0.3">
      <c r="B7890" s="77">
        <f t="shared" si="128"/>
        <v>328.50000000000966</v>
      </c>
      <c r="C7890" s="35"/>
    </row>
    <row r="7891" spans="2:3" ht="13" x14ac:dyDescent="0.3">
      <c r="B7891" s="77">
        <f t="shared" si="128"/>
        <v>328.54166666667635</v>
      </c>
      <c r="C7891" s="35"/>
    </row>
    <row r="7892" spans="2:3" ht="13" x14ac:dyDescent="0.3">
      <c r="B7892" s="77">
        <f t="shared" si="128"/>
        <v>328.58333333334303</v>
      </c>
      <c r="C7892" s="35"/>
    </row>
    <row r="7893" spans="2:3" ht="13" x14ac:dyDescent="0.3">
      <c r="B7893" s="77">
        <f t="shared" si="128"/>
        <v>328.62500000000972</v>
      </c>
      <c r="C7893" s="35"/>
    </row>
    <row r="7894" spans="2:3" ht="13" x14ac:dyDescent="0.3">
      <c r="B7894" s="77">
        <f t="shared" si="128"/>
        <v>328.66666666667641</v>
      </c>
      <c r="C7894" s="35"/>
    </row>
    <row r="7895" spans="2:3" ht="13" x14ac:dyDescent="0.3">
      <c r="B7895" s="77">
        <f t="shared" si="128"/>
        <v>328.70833333334309</v>
      </c>
      <c r="C7895" s="35"/>
    </row>
    <row r="7896" spans="2:3" ht="13" x14ac:dyDescent="0.3">
      <c r="B7896" s="77">
        <f t="shared" si="128"/>
        <v>328.75000000000978</v>
      </c>
      <c r="C7896" s="35"/>
    </row>
    <row r="7897" spans="2:3" ht="13" x14ac:dyDescent="0.3">
      <c r="B7897" s="77">
        <f t="shared" si="128"/>
        <v>328.79166666667646</v>
      </c>
      <c r="C7897" s="35"/>
    </row>
    <row r="7898" spans="2:3" ht="13" x14ac:dyDescent="0.3">
      <c r="B7898" s="77">
        <f t="shared" si="128"/>
        <v>328.83333333334315</v>
      </c>
      <c r="C7898" s="35"/>
    </row>
    <row r="7899" spans="2:3" ht="13" x14ac:dyDescent="0.3">
      <c r="B7899" s="77">
        <f t="shared" si="128"/>
        <v>328.87500000000983</v>
      </c>
      <c r="C7899" s="35"/>
    </row>
    <row r="7900" spans="2:3" ht="13" x14ac:dyDescent="0.3">
      <c r="B7900" s="77">
        <f t="shared" si="128"/>
        <v>328.91666666667652</v>
      </c>
      <c r="C7900" s="35"/>
    </row>
    <row r="7901" spans="2:3" ht="13" x14ac:dyDescent="0.3">
      <c r="B7901" s="77">
        <f t="shared" si="128"/>
        <v>328.95833333334321</v>
      </c>
      <c r="C7901" s="35"/>
    </row>
    <row r="7902" spans="2:3" ht="13" x14ac:dyDescent="0.3">
      <c r="B7902" s="77">
        <f t="shared" si="128"/>
        <v>329.00000000000989</v>
      </c>
      <c r="C7902" s="35"/>
    </row>
    <row r="7903" spans="2:3" ht="13" x14ac:dyDescent="0.3">
      <c r="B7903" s="77">
        <f t="shared" si="128"/>
        <v>329.04166666667658</v>
      </c>
      <c r="C7903" s="35"/>
    </row>
    <row r="7904" spans="2:3" ht="13" x14ac:dyDescent="0.3">
      <c r="B7904" s="77">
        <f t="shared" si="128"/>
        <v>329.08333333334326</v>
      </c>
      <c r="C7904" s="35"/>
    </row>
    <row r="7905" spans="2:3" ht="13" x14ac:dyDescent="0.3">
      <c r="B7905" s="77">
        <f t="shared" si="128"/>
        <v>329.12500000000995</v>
      </c>
      <c r="C7905" s="35"/>
    </row>
    <row r="7906" spans="2:3" ht="13" x14ac:dyDescent="0.3">
      <c r="B7906" s="77">
        <f t="shared" si="128"/>
        <v>329.16666666667663</v>
      </c>
      <c r="C7906" s="35"/>
    </row>
    <row r="7907" spans="2:3" ht="13" x14ac:dyDescent="0.3">
      <c r="B7907" s="77">
        <f t="shared" si="128"/>
        <v>329.20833333334332</v>
      </c>
      <c r="C7907" s="35"/>
    </row>
    <row r="7908" spans="2:3" ht="13" x14ac:dyDescent="0.3">
      <c r="B7908" s="77">
        <f t="shared" si="128"/>
        <v>329.25000000001</v>
      </c>
      <c r="C7908" s="35"/>
    </row>
    <row r="7909" spans="2:3" ht="13" x14ac:dyDescent="0.3">
      <c r="B7909" s="77">
        <f t="shared" si="128"/>
        <v>329.29166666667669</v>
      </c>
      <c r="C7909" s="35"/>
    </row>
    <row r="7910" spans="2:3" ht="13" x14ac:dyDescent="0.3">
      <c r="B7910" s="77">
        <f t="shared" si="128"/>
        <v>329.33333333334338</v>
      </c>
      <c r="C7910" s="35"/>
    </row>
    <row r="7911" spans="2:3" ht="13" x14ac:dyDescent="0.3">
      <c r="B7911" s="77">
        <f t="shared" si="128"/>
        <v>329.37500000001006</v>
      </c>
      <c r="C7911" s="35"/>
    </row>
    <row r="7912" spans="2:3" ht="13" x14ac:dyDescent="0.3">
      <c r="B7912" s="77">
        <f t="shared" si="128"/>
        <v>329.41666666667675</v>
      </c>
      <c r="C7912" s="35"/>
    </row>
    <row r="7913" spans="2:3" ht="13" x14ac:dyDescent="0.3">
      <c r="B7913" s="77">
        <f t="shared" si="128"/>
        <v>329.45833333334343</v>
      </c>
      <c r="C7913" s="35"/>
    </row>
    <row r="7914" spans="2:3" ht="13" x14ac:dyDescent="0.3">
      <c r="B7914" s="77">
        <f t="shared" si="128"/>
        <v>329.50000000001012</v>
      </c>
      <c r="C7914" s="35"/>
    </row>
    <row r="7915" spans="2:3" ht="13" x14ac:dyDescent="0.3">
      <c r="B7915" s="77">
        <f t="shared" si="128"/>
        <v>329.5416666666768</v>
      </c>
      <c r="C7915" s="35"/>
    </row>
    <row r="7916" spans="2:3" ht="13" x14ac:dyDescent="0.3">
      <c r="B7916" s="77">
        <f t="shared" si="128"/>
        <v>329.58333333334349</v>
      </c>
      <c r="C7916" s="35"/>
    </row>
    <row r="7917" spans="2:3" ht="13" x14ac:dyDescent="0.3">
      <c r="B7917" s="77">
        <f t="shared" si="128"/>
        <v>329.62500000001017</v>
      </c>
      <c r="C7917" s="35"/>
    </row>
    <row r="7918" spans="2:3" ht="13" x14ac:dyDescent="0.3">
      <c r="B7918" s="77">
        <f t="shared" si="128"/>
        <v>329.66666666667686</v>
      </c>
      <c r="C7918" s="35"/>
    </row>
    <row r="7919" spans="2:3" ht="13" x14ac:dyDescent="0.3">
      <c r="B7919" s="77">
        <f t="shared" si="128"/>
        <v>329.70833333334355</v>
      </c>
      <c r="C7919" s="35"/>
    </row>
    <row r="7920" spans="2:3" ht="13" x14ac:dyDescent="0.3">
      <c r="B7920" s="77">
        <f t="shared" si="128"/>
        <v>329.75000000001023</v>
      </c>
      <c r="C7920" s="35"/>
    </row>
    <row r="7921" spans="2:3" ht="13" x14ac:dyDescent="0.3">
      <c r="B7921" s="77">
        <f t="shared" si="128"/>
        <v>329.79166666667692</v>
      </c>
      <c r="C7921" s="35"/>
    </row>
    <row r="7922" spans="2:3" ht="13" x14ac:dyDescent="0.3">
      <c r="B7922" s="77">
        <f t="shared" si="128"/>
        <v>329.8333333333436</v>
      </c>
      <c r="C7922" s="35"/>
    </row>
    <row r="7923" spans="2:3" ht="13" x14ac:dyDescent="0.3">
      <c r="B7923" s="77">
        <f t="shared" si="128"/>
        <v>329.87500000001029</v>
      </c>
      <c r="C7923" s="35"/>
    </row>
    <row r="7924" spans="2:3" ht="13" x14ac:dyDescent="0.3">
      <c r="B7924" s="77">
        <f t="shared" si="128"/>
        <v>329.91666666667697</v>
      </c>
      <c r="C7924" s="35"/>
    </row>
    <row r="7925" spans="2:3" ht="13" x14ac:dyDescent="0.3">
      <c r="B7925" s="77">
        <f t="shared" si="128"/>
        <v>329.95833333334366</v>
      </c>
      <c r="C7925" s="35"/>
    </row>
    <row r="7926" spans="2:3" ht="13" x14ac:dyDescent="0.3">
      <c r="B7926" s="77">
        <f t="shared" si="128"/>
        <v>330.00000000001035</v>
      </c>
      <c r="C7926" s="35"/>
    </row>
    <row r="7927" spans="2:3" ht="13" x14ac:dyDescent="0.3">
      <c r="B7927" s="77">
        <f t="shared" si="128"/>
        <v>330.04166666667703</v>
      </c>
      <c r="C7927" s="35"/>
    </row>
    <row r="7928" spans="2:3" ht="13" x14ac:dyDescent="0.3">
      <c r="B7928" s="77">
        <f t="shared" si="128"/>
        <v>330.08333333334372</v>
      </c>
      <c r="C7928" s="35"/>
    </row>
    <row r="7929" spans="2:3" ht="13" x14ac:dyDescent="0.3">
      <c r="B7929" s="77">
        <f t="shared" si="128"/>
        <v>330.1250000000104</v>
      </c>
      <c r="C7929" s="35"/>
    </row>
    <row r="7930" spans="2:3" ht="13" x14ac:dyDescent="0.3">
      <c r="B7930" s="77">
        <f t="shared" si="128"/>
        <v>330.16666666667709</v>
      </c>
      <c r="C7930" s="35"/>
    </row>
    <row r="7931" spans="2:3" ht="13" x14ac:dyDescent="0.3">
      <c r="B7931" s="77">
        <f t="shared" si="128"/>
        <v>330.20833333334377</v>
      </c>
      <c r="C7931" s="35"/>
    </row>
    <row r="7932" spans="2:3" ht="13" x14ac:dyDescent="0.3">
      <c r="B7932" s="77">
        <f t="shared" si="128"/>
        <v>330.25000000001046</v>
      </c>
      <c r="C7932" s="35"/>
    </row>
    <row r="7933" spans="2:3" ht="13" x14ac:dyDescent="0.3">
      <c r="B7933" s="77">
        <f t="shared" si="128"/>
        <v>330.29166666667714</v>
      </c>
      <c r="C7933" s="35"/>
    </row>
    <row r="7934" spans="2:3" ht="13" x14ac:dyDescent="0.3">
      <c r="B7934" s="77">
        <f t="shared" si="128"/>
        <v>330.33333333334383</v>
      </c>
      <c r="C7934" s="35"/>
    </row>
    <row r="7935" spans="2:3" ht="13" x14ac:dyDescent="0.3">
      <c r="B7935" s="77">
        <f t="shared" si="128"/>
        <v>330.37500000001052</v>
      </c>
      <c r="C7935" s="35"/>
    </row>
    <row r="7936" spans="2:3" ht="13" x14ac:dyDescent="0.3">
      <c r="B7936" s="77">
        <f t="shared" si="128"/>
        <v>330.4166666666772</v>
      </c>
      <c r="C7936" s="35"/>
    </row>
    <row r="7937" spans="2:3" ht="13" x14ac:dyDescent="0.3">
      <c r="B7937" s="77">
        <f t="shared" si="128"/>
        <v>330.45833333334389</v>
      </c>
      <c r="C7937" s="35"/>
    </row>
    <row r="7938" spans="2:3" ht="13" x14ac:dyDescent="0.3">
      <c r="B7938" s="77">
        <f t="shared" si="128"/>
        <v>330.50000000001057</v>
      </c>
      <c r="C7938" s="35"/>
    </row>
    <row r="7939" spans="2:3" ht="13" x14ac:dyDescent="0.3">
      <c r="B7939" s="77">
        <f t="shared" si="128"/>
        <v>330.54166666667726</v>
      </c>
      <c r="C7939" s="35"/>
    </row>
    <row r="7940" spans="2:3" ht="13" x14ac:dyDescent="0.3">
      <c r="B7940" s="77">
        <f t="shared" si="128"/>
        <v>330.58333333334394</v>
      </c>
      <c r="C7940" s="35"/>
    </row>
    <row r="7941" spans="2:3" ht="13" x14ac:dyDescent="0.3">
      <c r="B7941" s="77">
        <f t="shared" si="128"/>
        <v>330.62500000001063</v>
      </c>
      <c r="C7941" s="35"/>
    </row>
    <row r="7942" spans="2:3" ht="13" x14ac:dyDescent="0.3">
      <c r="B7942" s="77">
        <f t="shared" si="128"/>
        <v>330.66666666667732</v>
      </c>
      <c r="C7942" s="35"/>
    </row>
    <row r="7943" spans="2:3" ht="13" x14ac:dyDescent="0.3">
      <c r="B7943" s="77">
        <f t="shared" si="128"/>
        <v>330.708333333344</v>
      </c>
      <c r="C7943" s="35"/>
    </row>
    <row r="7944" spans="2:3" ht="13" x14ac:dyDescent="0.3">
      <c r="B7944" s="77">
        <f t="shared" si="128"/>
        <v>330.75000000001069</v>
      </c>
      <c r="C7944" s="35"/>
    </row>
    <row r="7945" spans="2:3" ht="13" x14ac:dyDescent="0.3">
      <c r="B7945" s="77">
        <f t="shared" ref="B7945:B8008" si="129">B7944+1/24</f>
        <v>330.79166666667737</v>
      </c>
      <c r="C7945" s="35"/>
    </row>
    <row r="7946" spans="2:3" ht="13" x14ac:dyDescent="0.3">
      <c r="B7946" s="77">
        <f t="shared" si="129"/>
        <v>330.83333333334406</v>
      </c>
      <c r="C7946" s="35"/>
    </row>
    <row r="7947" spans="2:3" ht="13" x14ac:dyDescent="0.3">
      <c r="B7947" s="77">
        <f t="shared" si="129"/>
        <v>330.87500000001074</v>
      </c>
      <c r="C7947" s="35"/>
    </row>
    <row r="7948" spans="2:3" ht="13" x14ac:dyDescent="0.3">
      <c r="B7948" s="77">
        <f t="shared" si="129"/>
        <v>330.91666666667743</v>
      </c>
      <c r="C7948" s="35"/>
    </row>
    <row r="7949" spans="2:3" ht="13" x14ac:dyDescent="0.3">
      <c r="B7949" s="77">
        <f t="shared" si="129"/>
        <v>330.95833333334411</v>
      </c>
      <c r="C7949" s="35"/>
    </row>
    <row r="7950" spans="2:3" ht="13" x14ac:dyDescent="0.3">
      <c r="B7950" s="77">
        <f t="shared" si="129"/>
        <v>331.0000000000108</v>
      </c>
      <c r="C7950" s="35"/>
    </row>
    <row r="7951" spans="2:3" ht="13" x14ac:dyDescent="0.3">
      <c r="B7951" s="77">
        <f t="shared" si="129"/>
        <v>331.04166666667749</v>
      </c>
      <c r="C7951" s="35"/>
    </row>
    <row r="7952" spans="2:3" ht="13" x14ac:dyDescent="0.3">
      <c r="B7952" s="77">
        <f t="shared" si="129"/>
        <v>331.08333333334417</v>
      </c>
      <c r="C7952" s="35"/>
    </row>
    <row r="7953" spans="2:3" ht="13" x14ac:dyDescent="0.3">
      <c r="B7953" s="77">
        <f t="shared" si="129"/>
        <v>331.12500000001086</v>
      </c>
      <c r="C7953" s="35"/>
    </row>
    <row r="7954" spans="2:3" ht="13" x14ac:dyDescent="0.3">
      <c r="B7954" s="77">
        <f t="shared" si="129"/>
        <v>331.16666666667754</v>
      </c>
      <c r="C7954" s="35"/>
    </row>
    <row r="7955" spans="2:3" ht="13" x14ac:dyDescent="0.3">
      <c r="B7955" s="77">
        <f t="shared" si="129"/>
        <v>331.20833333334423</v>
      </c>
      <c r="C7955" s="35"/>
    </row>
    <row r="7956" spans="2:3" ht="13" x14ac:dyDescent="0.3">
      <c r="B7956" s="77">
        <f t="shared" si="129"/>
        <v>331.25000000001091</v>
      </c>
      <c r="C7956" s="35"/>
    </row>
    <row r="7957" spans="2:3" ht="13" x14ac:dyDescent="0.3">
      <c r="B7957" s="77">
        <f t="shared" si="129"/>
        <v>331.2916666666776</v>
      </c>
      <c r="C7957" s="35"/>
    </row>
    <row r="7958" spans="2:3" ht="13" x14ac:dyDescent="0.3">
      <c r="B7958" s="77">
        <f t="shared" si="129"/>
        <v>331.33333333334429</v>
      </c>
      <c r="C7958" s="35"/>
    </row>
    <row r="7959" spans="2:3" ht="13" x14ac:dyDescent="0.3">
      <c r="B7959" s="77">
        <f t="shared" si="129"/>
        <v>331.37500000001097</v>
      </c>
      <c r="C7959" s="35"/>
    </row>
    <row r="7960" spans="2:3" ht="13" x14ac:dyDescent="0.3">
      <c r="B7960" s="77">
        <f t="shared" si="129"/>
        <v>331.41666666667766</v>
      </c>
      <c r="C7960" s="35"/>
    </row>
    <row r="7961" spans="2:3" ht="13" x14ac:dyDescent="0.3">
      <c r="B7961" s="77">
        <f t="shared" si="129"/>
        <v>331.45833333334434</v>
      </c>
      <c r="C7961" s="35"/>
    </row>
    <row r="7962" spans="2:3" ht="13" x14ac:dyDescent="0.3">
      <c r="B7962" s="77">
        <f t="shared" si="129"/>
        <v>331.50000000001103</v>
      </c>
      <c r="C7962" s="35"/>
    </row>
    <row r="7963" spans="2:3" ht="13" x14ac:dyDescent="0.3">
      <c r="B7963" s="77">
        <f t="shared" si="129"/>
        <v>331.54166666667771</v>
      </c>
      <c r="C7963" s="35"/>
    </row>
    <row r="7964" spans="2:3" ht="13" x14ac:dyDescent="0.3">
      <c r="B7964" s="77">
        <f t="shared" si="129"/>
        <v>331.5833333333444</v>
      </c>
      <c r="C7964" s="35"/>
    </row>
    <row r="7965" spans="2:3" ht="13" x14ac:dyDescent="0.3">
      <c r="B7965" s="77">
        <f t="shared" si="129"/>
        <v>331.62500000001108</v>
      </c>
      <c r="C7965" s="35"/>
    </row>
    <row r="7966" spans="2:3" ht="13" x14ac:dyDescent="0.3">
      <c r="B7966" s="77">
        <f t="shared" si="129"/>
        <v>331.66666666667777</v>
      </c>
      <c r="C7966" s="35"/>
    </row>
    <row r="7967" spans="2:3" ht="13" x14ac:dyDescent="0.3">
      <c r="B7967" s="77">
        <f t="shared" si="129"/>
        <v>331.70833333334446</v>
      </c>
      <c r="C7967" s="35"/>
    </row>
    <row r="7968" spans="2:3" ht="13" x14ac:dyDescent="0.3">
      <c r="B7968" s="77">
        <f t="shared" si="129"/>
        <v>331.75000000001114</v>
      </c>
      <c r="C7968" s="35"/>
    </row>
    <row r="7969" spans="2:3" ht="13" x14ac:dyDescent="0.3">
      <c r="B7969" s="77">
        <f t="shared" si="129"/>
        <v>331.79166666667783</v>
      </c>
      <c r="C7969" s="35"/>
    </row>
    <row r="7970" spans="2:3" ht="13" x14ac:dyDescent="0.3">
      <c r="B7970" s="77">
        <f t="shared" si="129"/>
        <v>331.83333333334451</v>
      </c>
      <c r="C7970" s="35"/>
    </row>
    <row r="7971" spans="2:3" ht="13" x14ac:dyDescent="0.3">
      <c r="B7971" s="77">
        <f t="shared" si="129"/>
        <v>331.8750000000112</v>
      </c>
      <c r="C7971" s="35"/>
    </row>
    <row r="7972" spans="2:3" ht="13" x14ac:dyDescent="0.3">
      <c r="B7972" s="77">
        <f t="shared" si="129"/>
        <v>331.91666666667788</v>
      </c>
      <c r="C7972" s="35"/>
    </row>
    <row r="7973" spans="2:3" ht="13" x14ac:dyDescent="0.3">
      <c r="B7973" s="77">
        <f t="shared" si="129"/>
        <v>331.95833333334457</v>
      </c>
      <c r="C7973" s="35"/>
    </row>
    <row r="7974" spans="2:3" ht="13" x14ac:dyDescent="0.3">
      <c r="B7974" s="77">
        <f t="shared" si="129"/>
        <v>332.00000000001125</v>
      </c>
      <c r="C7974" s="35"/>
    </row>
    <row r="7975" spans="2:3" ht="13" x14ac:dyDescent="0.3">
      <c r="B7975" s="77">
        <f t="shared" si="129"/>
        <v>332.04166666667794</v>
      </c>
      <c r="C7975" s="35"/>
    </row>
    <row r="7976" spans="2:3" ht="13" x14ac:dyDescent="0.3">
      <c r="B7976" s="77">
        <f t="shared" si="129"/>
        <v>332.08333333334463</v>
      </c>
      <c r="C7976" s="35"/>
    </row>
    <row r="7977" spans="2:3" ht="13" x14ac:dyDescent="0.3">
      <c r="B7977" s="77">
        <f t="shared" si="129"/>
        <v>332.12500000001131</v>
      </c>
      <c r="C7977" s="35"/>
    </row>
    <row r="7978" spans="2:3" ht="13" x14ac:dyDescent="0.3">
      <c r="B7978" s="77">
        <f t="shared" si="129"/>
        <v>332.166666666678</v>
      </c>
      <c r="C7978" s="35"/>
    </row>
    <row r="7979" spans="2:3" ht="13" x14ac:dyDescent="0.3">
      <c r="B7979" s="77">
        <f t="shared" si="129"/>
        <v>332.20833333334468</v>
      </c>
      <c r="C7979" s="35"/>
    </row>
    <row r="7980" spans="2:3" ht="13" x14ac:dyDescent="0.3">
      <c r="B7980" s="77">
        <f t="shared" si="129"/>
        <v>332.25000000001137</v>
      </c>
      <c r="C7980" s="35"/>
    </row>
    <row r="7981" spans="2:3" ht="13" x14ac:dyDescent="0.3">
      <c r="B7981" s="77">
        <f t="shared" si="129"/>
        <v>332.29166666667805</v>
      </c>
      <c r="C7981" s="35"/>
    </row>
    <row r="7982" spans="2:3" ht="13" x14ac:dyDescent="0.3">
      <c r="B7982" s="77">
        <f t="shared" si="129"/>
        <v>332.33333333334474</v>
      </c>
      <c r="C7982" s="35"/>
    </row>
    <row r="7983" spans="2:3" ht="13" x14ac:dyDescent="0.3">
      <c r="B7983" s="77">
        <f t="shared" si="129"/>
        <v>332.37500000001143</v>
      </c>
      <c r="C7983" s="35"/>
    </row>
    <row r="7984" spans="2:3" ht="13" x14ac:dyDescent="0.3">
      <c r="B7984" s="77">
        <f t="shared" si="129"/>
        <v>332.41666666667811</v>
      </c>
      <c r="C7984" s="35"/>
    </row>
    <row r="7985" spans="2:3" ht="13" x14ac:dyDescent="0.3">
      <c r="B7985" s="77">
        <f t="shared" si="129"/>
        <v>332.4583333333448</v>
      </c>
      <c r="C7985" s="35"/>
    </row>
    <row r="7986" spans="2:3" ht="13" x14ac:dyDescent="0.3">
      <c r="B7986" s="77">
        <f t="shared" si="129"/>
        <v>332.50000000001148</v>
      </c>
      <c r="C7986" s="35"/>
    </row>
    <row r="7987" spans="2:3" ht="13" x14ac:dyDescent="0.3">
      <c r="B7987" s="77">
        <f t="shared" si="129"/>
        <v>332.54166666667817</v>
      </c>
      <c r="C7987" s="35"/>
    </row>
    <row r="7988" spans="2:3" ht="13" x14ac:dyDescent="0.3">
      <c r="B7988" s="77">
        <f t="shared" si="129"/>
        <v>332.58333333334485</v>
      </c>
      <c r="C7988" s="35"/>
    </row>
    <row r="7989" spans="2:3" ht="13" x14ac:dyDescent="0.3">
      <c r="B7989" s="77">
        <f t="shared" si="129"/>
        <v>332.62500000001154</v>
      </c>
      <c r="C7989" s="35"/>
    </row>
    <row r="7990" spans="2:3" ht="13" x14ac:dyDescent="0.3">
      <c r="B7990" s="77">
        <f t="shared" si="129"/>
        <v>332.66666666667822</v>
      </c>
      <c r="C7990" s="35"/>
    </row>
    <row r="7991" spans="2:3" ht="13" x14ac:dyDescent="0.3">
      <c r="B7991" s="77">
        <f t="shared" si="129"/>
        <v>332.70833333334491</v>
      </c>
      <c r="C7991" s="35"/>
    </row>
    <row r="7992" spans="2:3" ht="13" x14ac:dyDescent="0.3">
      <c r="B7992" s="77">
        <f t="shared" si="129"/>
        <v>332.7500000000116</v>
      </c>
      <c r="C7992" s="35"/>
    </row>
    <row r="7993" spans="2:3" ht="13" x14ac:dyDescent="0.3">
      <c r="B7993" s="77">
        <f t="shared" si="129"/>
        <v>332.79166666667828</v>
      </c>
      <c r="C7993" s="35"/>
    </row>
    <row r="7994" spans="2:3" ht="13" x14ac:dyDescent="0.3">
      <c r="B7994" s="77">
        <f t="shared" si="129"/>
        <v>332.83333333334497</v>
      </c>
      <c r="C7994" s="35"/>
    </row>
    <row r="7995" spans="2:3" ht="13" x14ac:dyDescent="0.3">
      <c r="B7995" s="77">
        <f t="shared" si="129"/>
        <v>332.87500000001165</v>
      </c>
      <c r="C7995" s="35"/>
    </row>
    <row r="7996" spans="2:3" ht="13" x14ac:dyDescent="0.3">
      <c r="B7996" s="77">
        <f t="shared" si="129"/>
        <v>332.91666666667834</v>
      </c>
      <c r="C7996" s="35"/>
    </row>
    <row r="7997" spans="2:3" ht="13" x14ac:dyDescent="0.3">
      <c r="B7997" s="77">
        <f t="shared" si="129"/>
        <v>332.95833333334502</v>
      </c>
      <c r="C7997" s="35"/>
    </row>
    <row r="7998" spans="2:3" ht="13" x14ac:dyDescent="0.3">
      <c r="B7998" s="77">
        <f t="shared" si="129"/>
        <v>333.00000000001171</v>
      </c>
      <c r="C7998" s="35"/>
    </row>
    <row r="7999" spans="2:3" ht="13" x14ac:dyDescent="0.3">
      <c r="B7999" s="77">
        <f t="shared" si="129"/>
        <v>333.0416666666784</v>
      </c>
      <c r="C7999" s="35"/>
    </row>
    <row r="8000" spans="2:3" ht="13" x14ac:dyDescent="0.3">
      <c r="B8000" s="77">
        <f t="shared" si="129"/>
        <v>333.08333333334508</v>
      </c>
      <c r="C8000" s="35"/>
    </row>
    <row r="8001" spans="2:3" ht="13" x14ac:dyDescent="0.3">
      <c r="B8001" s="77">
        <f t="shared" si="129"/>
        <v>333.12500000001177</v>
      </c>
      <c r="C8001" s="35"/>
    </row>
    <row r="8002" spans="2:3" ht="13" x14ac:dyDescent="0.3">
      <c r="B8002" s="77">
        <f t="shared" si="129"/>
        <v>333.16666666667845</v>
      </c>
      <c r="C8002" s="35"/>
    </row>
    <row r="8003" spans="2:3" ht="13" x14ac:dyDescent="0.3">
      <c r="B8003" s="77">
        <f t="shared" si="129"/>
        <v>333.20833333334514</v>
      </c>
      <c r="C8003" s="35"/>
    </row>
    <row r="8004" spans="2:3" ht="13" x14ac:dyDescent="0.3">
      <c r="B8004" s="77">
        <f t="shared" si="129"/>
        <v>333.25000000001182</v>
      </c>
      <c r="C8004" s="35"/>
    </row>
    <row r="8005" spans="2:3" ht="13" x14ac:dyDescent="0.3">
      <c r="B8005" s="77">
        <f t="shared" si="129"/>
        <v>333.29166666667851</v>
      </c>
      <c r="C8005" s="35"/>
    </row>
    <row r="8006" spans="2:3" ht="13" x14ac:dyDescent="0.3">
      <c r="B8006" s="77">
        <f t="shared" si="129"/>
        <v>333.33333333334519</v>
      </c>
      <c r="C8006" s="35"/>
    </row>
    <row r="8007" spans="2:3" ht="13" x14ac:dyDescent="0.3">
      <c r="B8007" s="77">
        <f t="shared" si="129"/>
        <v>333.37500000001188</v>
      </c>
      <c r="C8007" s="35"/>
    </row>
    <row r="8008" spans="2:3" ht="13" x14ac:dyDescent="0.3">
      <c r="B8008" s="77">
        <f t="shared" si="129"/>
        <v>333.41666666667857</v>
      </c>
      <c r="C8008" s="35"/>
    </row>
    <row r="8009" spans="2:3" ht="13" x14ac:dyDescent="0.3">
      <c r="B8009" s="77">
        <f t="shared" ref="B8009:B8072" si="130">B8008+1/24</f>
        <v>333.45833333334525</v>
      </c>
      <c r="C8009" s="35"/>
    </row>
    <row r="8010" spans="2:3" ht="13" x14ac:dyDescent="0.3">
      <c r="B8010" s="77">
        <f t="shared" si="130"/>
        <v>333.50000000001194</v>
      </c>
      <c r="C8010" s="35"/>
    </row>
    <row r="8011" spans="2:3" ht="13" x14ac:dyDescent="0.3">
      <c r="B8011" s="77">
        <f t="shared" si="130"/>
        <v>333.54166666667862</v>
      </c>
      <c r="C8011" s="35"/>
    </row>
    <row r="8012" spans="2:3" ht="13" x14ac:dyDescent="0.3">
      <c r="B8012" s="77">
        <f t="shared" si="130"/>
        <v>333.58333333334531</v>
      </c>
      <c r="C8012" s="35"/>
    </row>
    <row r="8013" spans="2:3" ht="13" x14ac:dyDescent="0.3">
      <c r="B8013" s="77">
        <f t="shared" si="130"/>
        <v>333.62500000001199</v>
      </c>
      <c r="C8013" s="35"/>
    </row>
    <row r="8014" spans="2:3" ht="13" x14ac:dyDescent="0.3">
      <c r="B8014" s="77">
        <f t="shared" si="130"/>
        <v>333.66666666667868</v>
      </c>
      <c r="C8014" s="35"/>
    </row>
    <row r="8015" spans="2:3" ht="13" x14ac:dyDescent="0.3">
      <c r="B8015" s="77">
        <f t="shared" si="130"/>
        <v>333.70833333334537</v>
      </c>
      <c r="C8015" s="35"/>
    </row>
    <row r="8016" spans="2:3" ht="13" x14ac:dyDescent="0.3">
      <c r="B8016" s="77">
        <f t="shared" si="130"/>
        <v>333.75000000001205</v>
      </c>
      <c r="C8016" s="35"/>
    </row>
    <row r="8017" spans="2:3" ht="13" x14ac:dyDescent="0.3">
      <c r="B8017" s="77">
        <f t="shared" si="130"/>
        <v>333.79166666667874</v>
      </c>
      <c r="C8017" s="35"/>
    </row>
    <row r="8018" spans="2:3" ht="13" x14ac:dyDescent="0.3">
      <c r="B8018" s="77">
        <f t="shared" si="130"/>
        <v>333.83333333334542</v>
      </c>
      <c r="C8018" s="35"/>
    </row>
    <row r="8019" spans="2:3" ht="13" x14ac:dyDescent="0.3">
      <c r="B8019" s="77">
        <f t="shared" si="130"/>
        <v>333.87500000001211</v>
      </c>
      <c r="C8019" s="35"/>
    </row>
    <row r="8020" spans="2:3" ht="13" x14ac:dyDescent="0.3">
      <c r="B8020" s="77">
        <f t="shared" si="130"/>
        <v>333.91666666667879</v>
      </c>
      <c r="C8020" s="35"/>
    </row>
    <row r="8021" spans="2:3" ht="13" x14ac:dyDescent="0.3">
      <c r="B8021" s="77">
        <f t="shared" si="130"/>
        <v>333.95833333334548</v>
      </c>
      <c r="C8021" s="35"/>
    </row>
    <row r="8022" spans="2:3" ht="13" x14ac:dyDescent="0.3">
      <c r="B8022" s="77">
        <f t="shared" si="130"/>
        <v>334.00000000001216</v>
      </c>
      <c r="C8022" s="35"/>
    </row>
    <row r="8023" spans="2:3" ht="13" x14ac:dyDescent="0.3">
      <c r="B8023" s="77">
        <f t="shared" si="130"/>
        <v>334.04166666667885</v>
      </c>
      <c r="C8023" s="35"/>
    </row>
    <row r="8024" spans="2:3" ht="13" x14ac:dyDescent="0.3">
      <c r="B8024" s="77">
        <f t="shared" si="130"/>
        <v>334.08333333334554</v>
      </c>
      <c r="C8024" s="35"/>
    </row>
    <row r="8025" spans="2:3" ht="13" x14ac:dyDescent="0.3">
      <c r="B8025" s="77">
        <f t="shared" si="130"/>
        <v>334.12500000001222</v>
      </c>
      <c r="C8025" s="35"/>
    </row>
    <row r="8026" spans="2:3" ht="13" x14ac:dyDescent="0.3">
      <c r="B8026" s="77">
        <f t="shared" si="130"/>
        <v>334.16666666667891</v>
      </c>
      <c r="C8026" s="35"/>
    </row>
    <row r="8027" spans="2:3" ht="13" x14ac:dyDescent="0.3">
      <c r="B8027" s="77">
        <f t="shared" si="130"/>
        <v>334.20833333334559</v>
      </c>
      <c r="C8027" s="35"/>
    </row>
    <row r="8028" spans="2:3" ht="13" x14ac:dyDescent="0.3">
      <c r="B8028" s="77">
        <f t="shared" si="130"/>
        <v>334.25000000001228</v>
      </c>
      <c r="C8028" s="35"/>
    </row>
    <row r="8029" spans="2:3" ht="13" x14ac:dyDescent="0.3">
      <c r="B8029" s="77">
        <f t="shared" si="130"/>
        <v>334.29166666667896</v>
      </c>
      <c r="C8029" s="35"/>
    </row>
    <row r="8030" spans="2:3" ht="13" x14ac:dyDescent="0.3">
      <c r="B8030" s="77">
        <f t="shared" si="130"/>
        <v>334.33333333334565</v>
      </c>
      <c r="C8030" s="35"/>
    </row>
    <row r="8031" spans="2:3" ht="13" x14ac:dyDescent="0.3">
      <c r="B8031" s="77">
        <f t="shared" si="130"/>
        <v>334.37500000001234</v>
      </c>
      <c r="C8031" s="35"/>
    </row>
    <row r="8032" spans="2:3" ht="13" x14ac:dyDescent="0.3">
      <c r="B8032" s="77">
        <f t="shared" si="130"/>
        <v>334.41666666667902</v>
      </c>
      <c r="C8032" s="35"/>
    </row>
    <row r="8033" spans="2:3" ht="13" x14ac:dyDescent="0.3">
      <c r="B8033" s="77">
        <f t="shared" si="130"/>
        <v>334.45833333334571</v>
      </c>
      <c r="C8033" s="35"/>
    </row>
    <row r="8034" spans="2:3" ht="13" x14ac:dyDescent="0.3">
      <c r="B8034" s="77">
        <f t="shared" si="130"/>
        <v>334.50000000001239</v>
      </c>
      <c r="C8034" s="35"/>
    </row>
    <row r="8035" spans="2:3" ht="13" x14ac:dyDescent="0.3">
      <c r="B8035" s="77">
        <f t="shared" si="130"/>
        <v>334.54166666667908</v>
      </c>
      <c r="C8035" s="35"/>
    </row>
    <row r="8036" spans="2:3" ht="13" x14ac:dyDescent="0.3">
      <c r="B8036" s="77">
        <f t="shared" si="130"/>
        <v>334.58333333334576</v>
      </c>
      <c r="C8036" s="35"/>
    </row>
    <row r="8037" spans="2:3" ht="13" x14ac:dyDescent="0.3">
      <c r="B8037" s="77">
        <f t="shared" si="130"/>
        <v>334.62500000001245</v>
      </c>
      <c r="C8037" s="35"/>
    </row>
    <row r="8038" spans="2:3" ht="13" x14ac:dyDescent="0.3">
      <c r="B8038" s="77">
        <f t="shared" si="130"/>
        <v>334.66666666667913</v>
      </c>
      <c r="C8038" s="35"/>
    </row>
    <row r="8039" spans="2:3" ht="13" x14ac:dyDescent="0.3">
      <c r="B8039" s="77">
        <f t="shared" si="130"/>
        <v>334.70833333334582</v>
      </c>
      <c r="C8039" s="35"/>
    </row>
    <row r="8040" spans="2:3" ht="13" x14ac:dyDescent="0.3">
      <c r="B8040" s="77">
        <f t="shared" si="130"/>
        <v>334.75000000001251</v>
      </c>
      <c r="C8040" s="35"/>
    </row>
    <row r="8041" spans="2:3" ht="13" x14ac:dyDescent="0.3">
      <c r="B8041" s="77">
        <f t="shared" si="130"/>
        <v>334.79166666667919</v>
      </c>
      <c r="C8041" s="35"/>
    </row>
    <row r="8042" spans="2:3" ht="13" x14ac:dyDescent="0.3">
      <c r="B8042" s="77">
        <f t="shared" si="130"/>
        <v>334.83333333334588</v>
      </c>
      <c r="C8042" s="35"/>
    </row>
    <row r="8043" spans="2:3" ht="13" x14ac:dyDescent="0.3">
      <c r="B8043" s="77">
        <f t="shared" si="130"/>
        <v>334.87500000001256</v>
      </c>
      <c r="C8043" s="35"/>
    </row>
    <row r="8044" spans="2:3" ht="13" x14ac:dyDescent="0.3">
      <c r="B8044" s="77">
        <f t="shared" si="130"/>
        <v>334.91666666667925</v>
      </c>
      <c r="C8044" s="35"/>
    </row>
    <row r="8045" spans="2:3" ht="13" x14ac:dyDescent="0.3">
      <c r="B8045" s="77">
        <f t="shared" si="130"/>
        <v>334.95833333334593</v>
      </c>
      <c r="C8045" s="35"/>
    </row>
    <row r="8046" spans="2:3" ht="13" x14ac:dyDescent="0.3">
      <c r="B8046" s="77">
        <f t="shared" si="130"/>
        <v>335.00000000001262</v>
      </c>
      <c r="C8046" s="35"/>
    </row>
    <row r="8047" spans="2:3" ht="13" x14ac:dyDescent="0.3">
      <c r="B8047" s="77">
        <f t="shared" si="130"/>
        <v>335.0416666666793</v>
      </c>
      <c r="C8047" s="35"/>
    </row>
    <row r="8048" spans="2:3" ht="13" x14ac:dyDescent="0.3">
      <c r="B8048" s="77">
        <f t="shared" si="130"/>
        <v>335.08333333334599</v>
      </c>
      <c r="C8048" s="35"/>
    </row>
    <row r="8049" spans="2:3" ht="13" x14ac:dyDescent="0.3">
      <c r="B8049" s="77">
        <f t="shared" si="130"/>
        <v>335.12500000001268</v>
      </c>
      <c r="C8049" s="35"/>
    </row>
    <row r="8050" spans="2:3" ht="13" x14ac:dyDescent="0.3">
      <c r="B8050" s="77">
        <f t="shared" si="130"/>
        <v>335.16666666667936</v>
      </c>
      <c r="C8050" s="35"/>
    </row>
    <row r="8051" spans="2:3" ht="13" x14ac:dyDescent="0.3">
      <c r="B8051" s="77">
        <f t="shared" si="130"/>
        <v>335.20833333334605</v>
      </c>
      <c r="C8051" s="35"/>
    </row>
    <row r="8052" spans="2:3" ht="13" x14ac:dyDescent="0.3">
      <c r="B8052" s="77">
        <f t="shared" si="130"/>
        <v>335.25000000001273</v>
      </c>
      <c r="C8052" s="35"/>
    </row>
    <row r="8053" spans="2:3" ht="13" x14ac:dyDescent="0.3">
      <c r="B8053" s="77">
        <f t="shared" si="130"/>
        <v>335.29166666667942</v>
      </c>
      <c r="C8053" s="35"/>
    </row>
    <row r="8054" spans="2:3" ht="13" x14ac:dyDescent="0.3">
      <c r="B8054" s="77">
        <f t="shared" si="130"/>
        <v>335.3333333333461</v>
      </c>
      <c r="C8054" s="35"/>
    </row>
    <row r="8055" spans="2:3" ht="13" x14ac:dyDescent="0.3">
      <c r="B8055" s="77">
        <f t="shared" si="130"/>
        <v>335.37500000001279</v>
      </c>
      <c r="C8055" s="35"/>
    </row>
    <row r="8056" spans="2:3" ht="13" x14ac:dyDescent="0.3">
      <c r="B8056" s="77">
        <f t="shared" si="130"/>
        <v>335.41666666667948</v>
      </c>
      <c r="C8056" s="35"/>
    </row>
    <row r="8057" spans="2:3" ht="13" x14ac:dyDescent="0.3">
      <c r="B8057" s="77">
        <f t="shared" si="130"/>
        <v>335.45833333334616</v>
      </c>
      <c r="C8057" s="35"/>
    </row>
    <row r="8058" spans="2:3" ht="13" x14ac:dyDescent="0.3">
      <c r="B8058" s="77">
        <f t="shared" si="130"/>
        <v>335.50000000001285</v>
      </c>
      <c r="C8058" s="35"/>
    </row>
    <row r="8059" spans="2:3" ht="13" x14ac:dyDescent="0.3">
      <c r="B8059" s="77">
        <f t="shared" si="130"/>
        <v>335.54166666667953</v>
      </c>
      <c r="C8059" s="35"/>
    </row>
    <row r="8060" spans="2:3" ht="13" x14ac:dyDescent="0.3">
      <c r="B8060" s="77">
        <f t="shared" si="130"/>
        <v>335.58333333334622</v>
      </c>
      <c r="C8060" s="35"/>
    </row>
    <row r="8061" spans="2:3" ht="13" x14ac:dyDescent="0.3">
      <c r="B8061" s="77">
        <f t="shared" si="130"/>
        <v>335.6250000000129</v>
      </c>
      <c r="C8061" s="35"/>
    </row>
    <row r="8062" spans="2:3" ht="13" x14ac:dyDescent="0.3">
      <c r="B8062" s="77">
        <f t="shared" si="130"/>
        <v>335.66666666667959</v>
      </c>
      <c r="C8062" s="35"/>
    </row>
    <row r="8063" spans="2:3" ht="13" x14ac:dyDescent="0.3">
      <c r="B8063" s="77">
        <f t="shared" si="130"/>
        <v>335.70833333334627</v>
      </c>
      <c r="C8063" s="35"/>
    </row>
    <row r="8064" spans="2:3" ht="13" x14ac:dyDescent="0.3">
      <c r="B8064" s="77">
        <f t="shared" si="130"/>
        <v>335.75000000001296</v>
      </c>
      <c r="C8064" s="35"/>
    </row>
    <row r="8065" spans="2:3" ht="13" x14ac:dyDescent="0.3">
      <c r="B8065" s="77">
        <f t="shared" si="130"/>
        <v>335.79166666667965</v>
      </c>
      <c r="C8065" s="35"/>
    </row>
    <row r="8066" spans="2:3" ht="13" x14ac:dyDescent="0.3">
      <c r="B8066" s="77">
        <f t="shared" si="130"/>
        <v>335.83333333334633</v>
      </c>
      <c r="C8066" s="35"/>
    </row>
    <row r="8067" spans="2:3" ht="13" x14ac:dyDescent="0.3">
      <c r="B8067" s="77">
        <f t="shared" si="130"/>
        <v>335.87500000001302</v>
      </c>
      <c r="C8067" s="35"/>
    </row>
    <row r="8068" spans="2:3" ht="13" x14ac:dyDescent="0.3">
      <c r="B8068" s="77">
        <f t="shared" si="130"/>
        <v>335.9166666666797</v>
      </c>
      <c r="C8068" s="35"/>
    </row>
    <row r="8069" spans="2:3" ht="13" x14ac:dyDescent="0.3">
      <c r="B8069" s="77">
        <f t="shared" si="130"/>
        <v>335.95833333334639</v>
      </c>
      <c r="C8069" s="35"/>
    </row>
    <row r="8070" spans="2:3" ht="13" x14ac:dyDescent="0.3">
      <c r="B8070" s="77">
        <f t="shared" si="130"/>
        <v>336.00000000001307</v>
      </c>
      <c r="C8070" s="35"/>
    </row>
    <row r="8071" spans="2:3" ht="13" x14ac:dyDescent="0.3">
      <c r="B8071" s="77">
        <f t="shared" si="130"/>
        <v>336.04166666667976</v>
      </c>
      <c r="C8071" s="35"/>
    </row>
    <row r="8072" spans="2:3" ht="13" x14ac:dyDescent="0.3">
      <c r="B8072" s="77">
        <f t="shared" si="130"/>
        <v>336.08333333334645</v>
      </c>
      <c r="C8072" s="35"/>
    </row>
    <row r="8073" spans="2:3" ht="13" x14ac:dyDescent="0.3">
      <c r="B8073" s="77">
        <f t="shared" ref="B8073:B8136" si="131">B8072+1/24</f>
        <v>336.12500000001313</v>
      </c>
      <c r="C8073" s="35"/>
    </row>
    <row r="8074" spans="2:3" ht="13" x14ac:dyDescent="0.3">
      <c r="B8074" s="77">
        <f t="shared" si="131"/>
        <v>336.16666666667982</v>
      </c>
      <c r="C8074" s="35"/>
    </row>
    <row r="8075" spans="2:3" ht="13" x14ac:dyDescent="0.3">
      <c r="B8075" s="77">
        <f t="shared" si="131"/>
        <v>336.2083333333465</v>
      </c>
      <c r="C8075" s="35"/>
    </row>
    <row r="8076" spans="2:3" ht="13" x14ac:dyDescent="0.3">
      <c r="B8076" s="77">
        <f t="shared" si="131"/>
        <v>336.25000000001319</v>
      </c>
      <c r="C8076" s="35"/>
    </row>
    <row r="8077" spans="2:3" ht="13" x14ac:dyDescent="0.3">
      <c r="B8077" s="77">
        <f t="shared" si="131"/>
        <v>336.29166666667987</v>
      </c>
      <c r="C8077" s="35"/>
    </row>
    <row r="8078" spans="2:3" ht="13" x14ac:dyDescent="0.3">
      <c r="B8078" s="77">
        <f t="shared" si="131"/>
        <v>336.33333333334656</v>
      </c>
      <c r="C8078" s="35"/>
    </row>
    <row r="8079" spans="2:3" ht="13" x14ac:dyDescent="0.3">
      <c r="B8079" s="77">
        <f t="shared" si="131"/>
        <v>336.37500000001324</v>
      </c>
      <c r="C8079" s="35"/>
    </row>
    <row r="8080" spans="2:3" ht="13" x14ac:dyDescent="0.3">
      <c r="B8080" s="77">
        <f t="shared" si="131"/>
        <v>336.41666666667993</v>
      </c>
      <c r="C8080" s="35"/>
    </row>
    <row r="8081" spans="2:3" ht="13" x14ac:dyDescent="0.3">
      <c r="B8081" s="77">
        <f t="shared" si="131"/>
        <v>336.45833333334662</v>
      </c>
      <c r="C8081" s="35"/>
    </row>
    <row r="8082" spans="2:3" ht="13" x14ac:dyDescent="0.3">
      <c r="B8082" s="77">
        <f t="shared" si="131"/>
        <v>336.5000000000133</v>
      </c>
      <c r="C8082" s="35"/>
    </row>
    <row r="8083" spans="2:3" ht="13" x14ac:dyDescent="0.3">
      <c r="B8083" s="77">
        <f t="shared" si="131"/>
        <v>336.54166666667999</v>
      </c>
      <c r="C8083" s="35"/>
    </row>
    <row r="8084" spans="2:3" ht="13" x14ac:dyDescent="0.3">
      <c r="B8084" s="77">
        <f t="shared" si="131"/>
        <v>336.58333333334667</v>
      </c>
      <c r="C8084" s="35"/>
    </row>
    <row r="8085" spans="2:3" ht="13" x14ac:dyDescent="0.3">
      <c r="B8085" s="77">
        <f t="shared" si="131"/>
        <v>336.62500000001336</v>
      </c>
      <c r="C8085" s="35"/>
    </row>
    <row r="8086" spans="2:3" ht="13" x14ac:dyDescent="0.3">
      <c r="B8086" s="77">
        <f t="shared" si="131"/>
        <v>336.66666666668004</v>
      </c>
      <c r="C8086" s="35"/>
    </row>
    <row r="8087" spans="2:3" ht="13" x14ac:dyDescent="0.3">
      <c r="B8087" s="77">
        <f t="shared" si="131"/>
        <v>336.70833333334673</v>
      </c>
      <c r="C8087" s="35"/>
    </row>
    <row r="8088" spans="2:3" ht="13" x14ac:dyDescent="0.3">
      <c r="B8088" s="77">
        <f t="shared" si="131"/>
        <v>336.75000000001342</v>
      </c>
      <c r="C8088" s="35"/>
    </row>
    <row r="8089" spans="2:3" ht="13" x14ac:dyDescent="0.3">
      <c r="B8089" s="77">
        <f t="shared" si="131"/>
        <v>336.7916666666801</v>
      </c>
      <c r="C8089" s="35"/>
    </row>
    <row r="8090" spans="2:3" ht="13" x14ac:dyDescent="0.3">
      <c r="B8090" s="77">
        <f t="shared" si="131"/>
        <v>336.83333333334679</v>
      </c>
      <c r="C8090" s="35"/>
    </row>
    <row r="8091" spans="2:3" ht="13" x14ac:dyDescent="0.3">
      <c r="B8091" s="77">
        <f t="shared" si="131"/>
        <v>336.87500000001347</v>
      </c>
      <c r="C8091" s="35"/>
    </row>
    <row r="8092" spans="2:3" ht="13" x14ac:dyDescent="0.3">
      <c r="B8092" s="77">
        <f t="shared" si="131"/>
        <v>336.91666666668016</v>
      </c>
      <c r="C8092" s="35"/>
    </row>
    <row r="8093" spans="2:3" ht="13" x14ac:dyDescent="0.3">
      <c r="B8093" s="77">
        <f t="shared" si="131"/>
        <v>336.95833333334684</v>
      </c>
      <c r="C8093" s="35"/>
    </row>
    <row r="8094" spans="2:3" ht="13" x14ac:dyDescent="0.3">
      <c r="B8094" s="77">
        <f t="shared" si="131"/>
        <v>337.00000000001353</v>
      </c>
      <c r="C8094" s="35"/>
    </row>
    <row r="8095" spans="2:3" ht="13" x14ac:dyDescent="0.3">
      <c r="B8095" s="77">
        <f t="shared" si="131"/>
        <v>337.04166666668021</v>
      </c>
      <c r="C8095" s="35"/>
    </row>
    <row r="8096" spans="2:3" ht="13" x14ac:dyDescent="0.3">
      <c r="B8096" s="77">
        <f t="shared" si="131"/>
        <v>337.0833333333469</v>
      </c>
      <c r="C8096" s="35"/>
    </row>
    <row r="8097" spans="2:3" ht="13" x14ac:dyDescent="0.3">
      <c r="B8097" s="77">
        <f t="shared" si="131"/>
        <v>337.12500000001359</v>
      </c>
      <c r="C8097" s="35"/>
    </row>
    <row r="8098" spans="2:3" ht="13" x14ac:dyDescent="0.3">
      <c r="B8098" s="77">
        <f t="shared" si="131"/>
        <v>337.16666666668027</v>
      </c>
      <c r="C8098" s="35"/>
    </row>
    <row r="8099" spans="2:3" ht="13" x14ac:dyDescent="0.3">
      <c r="B8099" s="77">
        <f t="shared" si="131"/>
        <v>337.20833333334696</v>
      </c>
      <c r="C8099" s="35"/>
    </row>
    <row r="8100" spans="2:3" ht="13" x14ac:dyDescent="0.3">
      <c r="B8100" s="77">
        <f t="shared" si="131"/>
        <v>337.25000000001364</v>
      </c>
      <c r="C8100" s="35"/>
    </row>
    <row r="8101" spans="2:3" ht="13" x14ac:dyDescent="0.3">
      <c r="B8101" s="77">
        <f t="shared" si="131"/>
        <v>337.29166666668033</v>
      </c>
      <c r="C8101" s="35"/>
    </row>
    <row r="8102" spans="2:3" ht="13" x14ac:dyDescent="0.3">
      <c r="B8102" s="77">
        <f t="shared" si="131"/>
        <v>337.33333333334701</v>
      </c>
      <c r="C8102" s="35"/>
    </row>
    <row r="8103" spans="2:3" ht="13" x14ac:dyDescent="0.3">
      <c r="B8103" s="77">
        <f t="shared" si="131"/>
        <v>337.3750000000137</v>
      </c>
      <c r="C8103" s="35"/>
    </row>
    <row r="8104" spans="2:3" ht="13" x14ac:dyDescent="0.3">
      <c r="B8104" s="77">
        <f t="shared" si="131"/>
        <v>337.41666666668038</v>
      </c>
      <c r="C8104" s="35"/>
    </row>
    <row r="8105" spans="2:3" ht="13" x14ac:dyDescent="0.3">
      <c r="B8105" s="77">
        <f t="shared" si="131"/>
        <v>337.45833333334707</v>
      </c>
      <c r="C8105" s="35"/>
    </row>
    <row r="8106" spans="2:3" ht="13" x14ac:dyDescent="0.3">
      <c r="B8106" s="77">
        <f t="shared" si="131"/>
        <v>337.50000000001376</v>
      </c>
      <c r="C8106" s="35"/>
    </row>
    <row r="8107" spans="2:3" ht="13" x14ac:dyDescent="0.3">
      <c r="B8107" s="77">
        <f t="shared" si="131"/>
        <v>337.54166666668044</v>
      </c>
      <c r="C8107" s="35"/>
    </row>
    <row r="8108" spans="2:3" ht="13" x14ac:dyDescent="0.3">
      <c r="B8108" s="77">
        <f t="shared" si="131"/>
        <v>337.58333333334713</v>
      </c>
      <c r="C8108" s="35"/>
    </row>
    <row r="8109" spans="2:3" ht="13" x14ac:dyDescent="0.3">
      <c r="B8109" s="77">
        <f t="shared" si="131"/>
        <v>337.62500000001381</v>
      </c>
      <c r="C8109" s="35"/>
    </row>
    <row r="8110" spans="2:3" ht="13" x14ac:dyDescent="0.3">
      <c r="B8110" s="77">
        <f t="shared" si="131"/>
        <v>337.6666666666805</v>
      </c>
      <c r="C8110" s="35"/>
    </row>
    <row r="8111" spans="2:3" ht="13" x14ac:dyDescent="0.3">
      <c r="B8111" s="77">
        <f t="shared" si="131"/>
        <v>337.70833333334718</v>
      </c>
      <c r="C8111" s="35"/>
    </row>
    <row r="8112" spans="2:3" ht="13" x14ac:dyDescent="0.3">
      <c r="B8112" s="77">
        <f t="shared" si="131"/>
        <v>337.75000000001387</v>
      </c>
      <c r="C8112" s="35"/>
    </row>
    <row r="8113" spans="2:3" ht="13" x14ac:dyDescent="0.3">
      <c r="B8113" s="77">
        <f t="shared" si="131"/>
        <v>337.79166666668056</v>
      </c>
      <c r="C8113" s="35"/>
    </row>
    <row r="8114" spans="2:3" ht="13" x14ac:dyDescent="0.3">
      <c r="B8114" s="77">
        <f t="shared" si="131"/>
        <v>337.83333333334724</v>
      </c>
      <c r="C8114" s="35"/>
    </row>
    <row r="8115" spans="2:3" ht="13" x14ac:dyDescent="0.3">
      <c r="B8115" s="77">
        <f t="shared" si="131"/>
        <v>337.87500000001393</v>
      </c>
      <c r="C8115" s="35"/>
    </row>
    <row r="8116" spans="2:3" ht="13" x14ac:dyDescent="0.3">
      <c r="B8116" s="77">
        <f t="shared" si="131"/>
        <v>337.91666666668061</v>
      </c>
      <c r="C8116" s="35"/>
    </row>
    <row r="8117" spans="2:3" ht="13" x14ac:dyDescent="0.3">
      <c r="B8117" s="77">
        <f t="shared" si="131"/>
        <v>337.9583333333473</v>
      </c>
      <c r="C8117" s="35"/>
    </row>
    <row r="8118" spans="2:3" ht="13" x14ac:dyDescent="0.3">
      <c r="B8118" s="77">
        <f t="shared" si="131"/>
        <v>338.00000000001398</v>
      </c>
      <c r="C8118" s="35"/>
    </row>
    <row r="8119" spans="2:3" ht="13" x14ac:dyDescent="0.3">
      <c r="B8119" s="77">
        <f t="shared" si="131"/>
        <v>338.04166666668067</v>
      </c>
      <c r="C8119" s="35"/>
    </row>
    <row r="8120" spans="2:3" ht="13" x14ac:dyDescent="0.3">
      <c r="B8120" s="77">
        <f t="shared" si="131"/>
        <v>338.08333333334735</v>
      </c>
      <c r="C8120" s="35"/>
    </row>
    <row r="8121" spans="2:3" ht="13" x14ac:dyDescent="0.3">
      <c r="B8121" s="77">
        <f t="shared" si="131"/>
        <v>338.12500000001404</v>
      </c>
      <c r="C8121" s="35"/>
    </row>
    <row r="8122" spans="2:3" ht="13" x14ac:dyDescent="0.3">
      <c r="B8122" s="77">
        <f t="shared" si="131"/>
        <v>338.16666666668073</v>
      </c>
      <c r="C8122" s="35"/>
    </row>
    <row r="8123" spans="2:3" ht="13" x14ac:dyDescent="0.3">
      <c r="B8123" s="77">
        <f t="shared" si="131"/>
        <v>338.20833333334741</v>
      </c>
      <c r="C8123" s="35"/>
    </row>
    <row r="8124" spans="2:3" ht="13" x14ac:dyDescent="0.3">
      <c r="B8124" s="77">
        <f t="shared" si="131"/>
        <v>338.2500000000141</v>
      </c>
      <c r="C8124" s="35"/>
    </row>
    <row r="8125" spans="2:3" ht="13" x14ac:dyDescent="0.3">
      <c r="B8125" s="77">
        <f t="shared" si="131"/>
        <v>338.29166666668078</v>
      </c>
      <c r="C8125" s="35"/>
    </row>
    <row r="8126" spans="2:3" ht="13" x14ac:dyDescent="0.3">
      <c r="B8126" s="77">
        <f t="shared" si="131"/>
        <v>338.33333333334747</v>
      </c>
      <c r="C8126" s="35"/>
    </row>
    <row r="8127" spans="2:3" ht="13" x14ac:dyDescent="0.3">
      <c r="B8127" s="77">
        <f t="shared" si="131"/>
        <v>338.37500000001415</v>
      </c>
      <c r="C8127" s="35"/>
    </row>
    <row r="8128" spans="2:3" ht="13" x14ac:dyDescent="0.3">
      <c r="B8128" s="77">
        <f t="shared" si="131"/>
        <v>338.41666666668084</v>
      </c>
      <c r="C8128" s="35"/>
    </row>
    <row r="8129" spans="2:3" ht="13" x14ac:dyDescent="0.3">
      <c r="B8129" s="77">
        <f t="shared" si="131"/>
        <v>338.45833333334753</v>
      </c>
      <c r="C8129" s="35"/>
    </row>
    <row r="8130" spans="2:3" ht="13" x14ac:dyDescent="0.3">
      <c r="B8130" s="77">
        <f t="shared" si="131"/>
        <v>338.50000000001421</v>
      </c>
      <c r="C8130" s="35"/>
    </row>
    <row r="8131" spans="2:3" ht="13" x14ac:dyDescent="0.3">
      <c r="B8131" s="77">
        <f t="shared" si="131"/>
        <v>338.5416666666809</v>
      </c>
      <c r="C8131" s="35"/>
    </row>
    <row r="8132" spans="2:3" ht="13" x14ac:dyDescent="0.3">
      <c r="B8132" s="77">
        <f t="shared" si="131"/>
        <v>338.58333333334758</v>
      </c>
      <c r="C8132" s="35"/>
    </row>
    <row r="8133" spans="2:3" ht="13" x14ac:dyDescent="0.3">
      <c r="B8133" s="77">
        <f t="shared" si="131"/>
        <v>338.62500000001427</v>
      </c>
      <c r="C8133" s="35"/>
    </row>
    <row r="8134" spans="2:3" ht="13" x14ac:dyDescent="0.3">
      <c r="B8134" s="77">
        <f t="shared" si="131"/>
        <v>338.66666666668095</v>
      </c>
      <c r="C8134" s="35"/>
    </row>
    <row r="8135" spans="2:3" ht="13" x14ac:dyDescent="0.3">
      <c r="B8135" s="77">
        <f t="shared" si="131"/>
        <v>338.70833333334764</v>
      </c>
      <c r="C8135" s="35"/>
    </row>
    <row r="8136" spans="2:3" ht="13" x14ac:dyDescent="0.3">
      <c r="B8136" s="77">
        <f t="shared" si="131"/>
        <v>338.75000000001432</v>
      </c>
      <c r="C8136" s="35"/>
    </row>
    <row r="8137" spans="2:3" ht="13" x14ac:dyDescent="0.3">
      <c r="B8137" s="77">
        <f t="shared" ref="B8137:B8200" si="132">B8136+1/24</f>
        <v>338.79166666668101</v>
      </c>
      <c r="C8137" s="35"/>
    </row>
    <row r="8138" spans="2:3" ht="13" x14ac:dyDescent="0.3">
      <c r="B8138" s="77">
        <f t="shared" si="132"/>
        <v>338.8333333333477</v>
      </c>
      <c r="C8138" s="35"/>
    </row>
    <row r="8139" spans="2:3" ht="13" x14ac:dyDescent="0.3">
      <c r="B8139" s="77">
        <f t="shared" si="132"/>
        <v>338.87500000001438</v>
      </c>
      <c r="C8139" s="35"/>
    </row>
    <row r="8140" spans="2:3" ht="13" x14ac:dyDescent="0.3">
      <c r="B8140" s="77">
        <f t="shared" si="132"/>
        <v>338.91666666668107</v>
      </c>
      <c r="C8140" s="35"/>
    </row>
    <row r="8141" spans="2:3" ht="13" x14ac:dyDescent="0.3">
      <c r="B8141" s="77">
        <f t="shared" si="132"/>
        <v>338.95833333334775</v>
      </c>
      <c r="C8141" s="35"/>
    </row>
    <row r="8142" spans="2:3" ht="13" x14ac:dyDescent="0.3">
      <c r="B8142" s="77">
        <f t="shared" si="132"/>
        <v>339.00000000001444</v>
      </c>
      <c r="C8142" s="35"/>
    </row>
    <row r="8143" spans="2:3" ht="13" x14ac:dyDescent="0.3">
      <c r="B8143" s="77">
        <f t="shared" si="132"/>
        <v>339.04166666668112</v>
      </c>
      <c r="C8143" s="35"/>
    </row>
    <row r="8144" spans="2:3" ht="13" x14ac:dyDescent="0.3">
      <c r="B8144" s="77">
        <f t="shared" si="132"/>
        <v>339.08333333334781</v>
      </c>
      <c r="C8144" s="35"/>
    </row>
    <row r="8145" spans="2:3" ht="13" x14ac:dyDescent="0.3">
      <c r="B8145" s="77">
        <f t="shared" si="132"/>
        <v>339.1250000000145</v>
      </c>
      <c r="C8145" s="35"/>
    </row>
    <row r="8146" spans="2:3" ht="13" x14ac:dyDescent="0.3">
      <c r="B8146" s="77">
        <f t="shared" si="132"/>
        <v>339.16666666668118</v>
      </c>
      <c r="C8146" s="35"/>
    </row>
    <row r="8147" spans="2:3" ht="13" x14ac:dyDescent="0.3">
      <c r="B8147" s="77">
        <f t="shared" si="132"/>
        <v>339.20833333334787</v>
      </c>
      <c r="C8147" s="35"/>
    </row>
    <row r="8148" spans="2:3" ht="13" x14ac:dyDescent="0.3">
      <c r="B8148" s="77">
        <f t="shared" si="132"/>
        <v>339.25000000001455</v>
      </c>
      <c r="C8148" s="35"/>
    </row>
    <row r="8149" spans="2:3" ht="13" x14ac:dyDescent="0.3">
      <c r="B8149" s="77">
        <f t="shared" si="132"/>
        <v>339.29166666668124</v>
      </c>
      <c r="C8149" s="35"/>
    </row>
    <row r="8150" spans="2:3" ht="13" x14ac:dyDescent="0.3">
      <c r="B8150" s="77">
        <f t="shared" si="132"/>
        <v>339.33333333334792</v>
      </c>
      <c r="C8150" s="35"/>
    </row>
    <row r="8151" spans="2:3" ht="13" x14ac:dyDescent="0.3">
      <c r="B8151" s="77">
        <f t="shared" si="132"/>
        <v>339.37500000001461</v>
      </c>
      <c r="C8151" s="35"/>
    </row>
    <row r="8152" spans="2:3" ht="13" x14ac:dyDescent="0.3">
      <c r="B8152" s="77">
        <f t="shared" si="132"/>
        <v>339.41666666668129</v>
      </c>
      <c r="C8152" s="35"/>
    </row>
    <row r="8153" spans="2:3" ht="13" x14ac:dyDescent="0.3">
      <c r="B8153" s="77">
        <f t="shared" si="132"/>
        <v>339.45833333334798</v>
      </c>
      <c r="C8153" s="35"/>
    </row>
    <row r="8154" spans="2:3" ht="13" x14ac:dyDescent="0.3">
      <c r="B8154" s="77">
        <f t="shared" si="132"/>
        <v>339.50000000001467</v>
      </c>
      <c r="C8154" s="35"/>
    </row>
    <row r="8155" spans="2:3" ht="13" x14ac:dyDescent="0.3">
      <c r="B8155" s="77">
        <f t="shared" si="132"/>
        <v>339.54166666668135</v>
      </c>
      <c r="C8155" s="35"/>
    </row>
    <row r="8156" spans="2:3" ht="13" x14ac:dyDescent="0.3">
      <c r="B8156" s="77">
        <f t="shared" si="132"/>
        <v>339.58333333334804</v>
      </c>
      <c r="C8156" s="35"/>
    </row>
    <row r="8157" spans="2:3" ht="13" x14ac:dyDescent="0.3">
      <c r="B8157" s="77">
        <f t="shared" si="132"/>
        <v>339.62500000001472</v>
      </c>
      <c r="C8157" s="35"/>
    </row>
    <row r="8158" spans="2:3" ht="13" x14ac:dyDescent="0.3">
      <c r="B8158" s="77">
        <f t="shared" si="132"/>
        <v>339.66666666668141</v>
      </c>
      <c r="C8158" s="35"/>
    </row>
    <row r="8159" spans="2:3" ht="13" x14ac:dyDescent="0.3">
      <c r="B8159" s="77">
        <f t="shared" si="132"/>
        <v>339.70833333334809</v>
      </c>
      <c r="C8159" s="35"/>
    </row>
    <row r="8160" spans="2:3" ht="13" x14ac:dyDescent="0.3">
      <c r="B8160" s="77">
        <f t="shared" si="132"/>
        <v>339.75000000001478</v>
      </c>
      <c r="C8160" s="35"/>
    </row>
    <row r="8161" spans="2:3" ht="13" x14ac:dyDescent="0.3">
      <c r="B8161" s="77">
        <f t="shared" si="132"/>
        <v>339.79166666668146</v>
      </c>
      <c r="C8161" s="35"/>
    </row>
    <row r="8162" spans="2:3" ht="13" x14ac:dyDescent="0.3">
      <c r="B8162" s="77">
        <f t="shared" si="132"/>
        <v>339.83333333334815</v>
      </c>
      <c r="C8162" s="35"/>
    </row>
    <row r="8163" spans="2:3" ht="13" x14ac:dyDescent="0.3">
      <c r="B8163" s="77">
        <f t="shared" si="132"/>
        <v>339.87500000001484</v>
      </c>
      <c r="C8163" s="35"/>
    </row>
    <row r="8164" spans="2:3" ht="13" x14ac:dyDescent="0.3">
      <c r="B8164" s="77">
        <f t="shared" si="132"/>
        <v>339.91666666668152</v>
      </c>
      <c r="C8164" s="35"/>
    </row>
    <row r="8165" spans="2:3" ht="13" x14ac:dyDescent="0.3">
      <c r="B8165" s="77">
        <f t="shared" si="132"/>
        <v>339.95833333334821</v>
      </c>
      <c r="C8165" s="35"/>
    </row>
    <row r="8166" spans="2:3" ht="13" x14ac:dyDescent="0.3">
      <c r="B8166" s="77">
        <f t="shared" si="132"/>
        <v>340.00000000001489</v>
      </c>
      <c r="C8166" s="35"/>
    </row>
    <row r="8167" spans="2:3" ht="13" x14ac:dyDescent="0.3">
      <c r="B8167" s="77">
        <f t="shared" si="132"/>
        <v>340.04166666668158</v>
      </c>
      <c r="C8167" s="35"/>
    </row>
    <row r="8168" spans="2:3" ht="13" x14ac:dyDescent="0.3">
      <c r="B8168" s="77">
        <f t="shared" si="132"/>
        <v>340.08333333334826</v>
      </c>
      <c r="C8168" s="35"/>
    </row>
    <row r="8169" spans="2:3" ht="13" x14ac:dyDescent="0.3">
      <c r="B8169" s="77">
        <f t="shared" si="132"/>
        <v>340.12500000001495</v>
      </c>
      <c r="C8169" s="35"/>
    </row>
    <row r="8170" spans="2:3" ht="13" x14ac:dyDescent="0.3">
      <c r="B8170" s="77">
        <f t="shared" si="132"/>
        <v>340.16666666668164</v>
      </c>
      <c r="C8170" s="35"/>
    </row>
    <row r="8171" spans="2:3" ht="13" x14ac:dyDescent="0.3">
      <c r="B8171" s="77">
        <f t="shared" si="132"/>
        <v>340.20833333334832</v>
      </c>
      <c r="C8171" s="35"/>
    </row>
    <row r="8172" spans="2:3" ht="13" x14ac:dyDescent="0.3">
      <c r="B8172" s="77">
        <f t="shared" si="132"/>
        <v>340.25000000001501</v>
      </c>
      <c r="C8172" s="35"/>
    </row>
    <row r="8173" spans="2:3" ht="13" x14ac:dyDescent="0.3">
      <c r="B8173" s="77">
        <f t="shared" si="132"/>
        <v>340.29166666668169</v>
      </c>
      <c r="C8173" s="35"/>
    </row>
    <row r="8174" spans="2:3" ht="13" x14ac:dyDescent="0.3">
      <c r="B8174" s="77">
        <f t="shared" si="132"/>
        <v>340.33333333334838</v>
      </c>
      <c r="C8174" s="35"/>
    </row>
    <row r="8175" spans="2:3" ht="13" x14ac:dyDescent="0.3">
      <c r="B8175" s="77">
        <f t="shared" si="132"/>
        <v>340.37500000001506</v>
      </c>
      <c r="C8175" s="35"/>
    </row>
    <row r="8176" spans="2:3" ht="13" x14ac:dyDescent="0.3">
      <c r="B8176" s="77">
        <f t="shared" si="132"/>
        <v>340.41666666668175</v>
      </c>
      <c r="C8176" s="35"/>
    </row>
    <row r="8177" spans="2:3" ht="13" x14ac:dyDescent="0.3">
      <c r="B8177" s="77">
        <f t="shared" si="132"/>
        <v>340.45833333334843</v>
      </c>
      <c r="C8177" s="35"/>
    </row>
    <row r="8178" spans="2:3" ht="13" x14ac:dyDescent="0.3">
      <c r="B8178" s="77">
        <f t="shared" si="132"/>
        <v>340.50000000001512</v>
      </c>
      <c r="C8178" s="35"/>
    </row>
    <row r="8179" spans="2:3" ht="13" x14ac:dyDescent="0.3">
      <c r="B8179" s="77">
        <f t="shared" si="132"/>
        <v>340.54166666668181</v>
      </c>
      <c r="C8179" s="35"/>
    </row>
    <row r="8180" spans="2:3" ht="13" x14ac:dyDescent="0.3">
      <c r="B8180" s="77">
        <f t="shared" si="132"/>
        <v>340.58333333334849</v>
      </c>
      <c r="C8180" s="35"/>
    </row>
    <row r="8181" spans="2:3" ht="13" x14ac:dyDescent="0.3">
      <c r="B8181" s="77">
        <f t="shared" si="132"/>
        <v>340.62500000001518</v>
      </c>
      <c r="C8181" s="35"/>
    </row>
    <row r="8182" spans="2:3" ht="13" x14ac:dyDescent="0.3">
      <c r="B8182" s="77">
        <f t="shared" si="132"/>
        <v>340.66666666668186</v>
      </c>
      <c r="C8182" s="35"/>
    </row>
    <row r="8183" spans="2:3" ht="13" x14ac:dyDescent="0.3">
      <c r="B8183" s="77">
        <f t="shared" si="132"/>
        <v>340.70833333334855</v>
      </c>
      <c r="C8183" s="35"/>
    </row>
    <row r="8184" spans="2:3" ht="13" x14ac:dyDescent="0.3">
      <c r="B8184" s="77">
        <f t="shared" si="132"/>
        <v>340.75000000001523</v>
      </c>
      <c r="C8184" s="35"/>
    </row>
    <row r="8185" spans="2:3" ht="13" x14ac:dyDescent="0.3">
      <c r="B8185" s="77">
        <f t="shared" si="132"/>
        <v>340.79166666668192</v>
      </c>
      <c r="C8185" s="35"/>
    </row>
    <row r="8186" spans="2:3" ht="13" x14ac:dyDescent="0.3">
      <c r="B8186" s="77">
        <f t="shared" si="132"/>
        <v>340.83333333334861</v>
      </c>
      <c r="C8186" s="35"/>
    </row>
    <row r="8187" spans="2:3" ht="13" x14ac:dyDescent="0.3">
      <c r="B8187" s="77">
        <f t="shared" si="132"/>
        <v>340.87500000001529</v>
      </c>
      <c r="C8187" s="35"/>
    </row>
    <row r="8188" spans="2:3" ht="13" x14ac:dyDescent="0.3">
      <c r="B8188" s="77">
        <f t="shared" si="132"/>
        <v>340.91666666668198</v>
      </c>
      <c r="C8188" s="35"/>
    </row>
    <row r="8189" spans="2:3" ht="13" x14ac:dyDescent="0.3">
      <c r="B8189" s="77">
        <f t="shared" si="132"/>
        <v>340.95833333334866</v>
      </c>
      <c r="C8189" s="35"/>
    </row>
    <row r="8190" spans="2:3" ht="13" x14ac:dyDescent="0.3">
      <c r="B8190" s="77">
        <f t="shared" si="132"/>
        <v>341.00000000001535</v>
      </c>
      <c r="C8190" s="35"/>
    </row>
    <row r="8191" spans="2:3" ht="13" x14ac:dyDescent="0.3">
      <c r="B8191" s="77">
        <f t="shared" si="132"/>
        <v>341.04166666668203</v>
      </c>
      <c r="C8191" s="35"/>
    </row>
    <row r="8192" spans="2:3" ht="13" x14ac:dyDescent="0.3">
      <c r="B8192" s="77">
        <f t="shared" si="132"/>
        <v>341.08333333334872</v>
      </c>
      <c r="C8192" s="35"/>
    </row>
    <row r="8193" spans="2:3" ht="13" x14ac:dyDescent="0.3">
      <c r="B8193" s="77">
        <f t="shared" si="132"/>
        <v>341.1250000000154</v>
      </c>
      <c r="C8193" s="35"/>
    </row>
    <row r="8194" spans="2:3" ht="13" x14ac:dyDescent="0.3">
      <c r="B8194" s="77">
        <f t="shared" si="132"/>
        <v>341.16666666668209</v>
      </c>
      <c r="C8194" s="35"/>
    </row>
    <row r="8195" spans="2:3" ht="13" x14ac:dyDescent="0.3">
      <c r="B8195" s="77">
        <f t="shared" si="132"/>
        <v>341.20833333334878</v>
      </c>
      <c r="C8195" s="35"/>
    </row>
    <row r="8196" spans="2:3" ht="13" x14ac:dyDescent="0.3">
      <c r="B8196" s="77">
        <f t="shared" si="132"/>
        <v>341.25000000001546</v>
      </c>
      <c r="C8196" s="35"/>
    </row>
    <row r="8197" spans="2:3" ht="13" x14ac:dyDescent="0.3">
      <c r="B8197" s="77">
        <f t="shared" si="132"/>
        <v>341.29166666668215</v>
      </c>
      <c r="C8197" s="35"/>
    </row>
    <row r="8198" spans="2:3" ht="13" x14ac:dyDescent="0.3">
      <c r="B8198" s="77">
        <f t="shared" si="132"/>
        <v>341.33333333334883</v>
      </c>
      <c r="C8198" s="35"/>
    </row>
    <row r="8199" spans="2:3" ht="13" x14ac:dyDescent="0.3">
      <c r="B8199" s="77">
        <f t="shared" si="132"/>
        <v>341.37500000001552</v>
      </c>
      <c r="C8199" s="35"/>
    </row>
    <row r="8200" spans="2:3" ht="13" x14ac:dyDescent="0.3">
      <c r="B8200" s="77">
        <f t="shared" si="132"/>
        <v>341.4166666666822</v>
      </c>
      <c r="C8200" s="35"/>
    </row>
    <row r="8201" spans="2:3" ht="13" x14ac:dyDescent="0.3">
      <c r="B8201" s="77">
        <f t="shared" ref="B8201:B8264" si="133">B8200+1/24</f>
        <v>341.45833333334889</v>
      </c>
      <c r="C8201" s="35"/>
    </row>
    <row r="8202" spans="2:3" ht="13" x14ac:dyDescent="0.3">
      <c r="B8202" s="77">
        <f t="shared" si="133"/>
        <v>341.50000000001558</v>
      </c>
      <c r="C8202" s="35"/>
    </row>
    <row r="8203" spans="2:3" ht="13" x14ac:dyDescent="0.3">
      <c r="B8203" s="77">
        <f t="shared" si="133"/>
        <v>341.54166666668226</v>
      </c>
      <c r="C8203" s="35"/>
    </row>
    <row r="8204" spans="2:3" ht="13" x14ac:dyDescent="0.3">
      <c r="B8204" s="77">
        <f t="shared" si="133"/>
        <v>341.58333333334895</v>
      </c>
      <c r="C8204" s="35"/>
    </row>
    <row r="8205" spans="2:3" ht="13" x14ac:dyDescent="0.3">
      <c r="B8205" s="77">
        <f t="shared" si="133"/>
        <v>341.62500000001563</v>
      </c>
      <c r="C8205" s="35"/>
    </row>
    <row r="8206" spans="2:3" ht="13" x14ac:dyDescent="0.3">
      <c r="B8206" s="77">
        <f t="shared" si="133"/>
        <v>341.66666666668232</v>
      </c>
      <c r="C8206" s="35"/>
    </row>
    <row r="8207" spans="2:3" ht="13" x14ac:dyDescent="0.3">
      <c r="B8207" s="77">
        <f t="shared" si="133"/>
        <v>341.708333333349</v>
      </c>
      <c r="C8207" s="35"/>
    </row>
    <row r="8208" spans="2:3" ht="13" x14ac:dyDescent="0.3">
      <c r="B8208" s="77">
        <f t="shared" si="133"/>
        <v>341.75000000001569</v>
      </c>
      <c r="C8208" s="35"/>
    </row>
    <row r="8209" spans="2:3" ht="13" x14ac:dyDescent="0.3">
      <c r="B8209" s="77">
        <f t="shared" si="133"/>
        <v>341.79166666668237</v>
      </c>
      <c r="C8209" s="35"/>
    </row>
    <row r="8210" spans="2:3" ht="13" x14ac:dyDescent="0.3">
      <c r="B8210" s="77">
        <f t="shared" si="133"/>
        <v>341.83333333334906</v>
      </c>
      <c r="C8210" s="35"/>
    </row>
    <row r="8211" spans="2:3" ht="13" x14ac:dyDescent="0.3">
      <c r="B8211" s="77">
        <f t="shared" si="133"/>
        <v>341.87500000001575</v>
      </c>
      <c r="C8211" s="35"/>
    </row>
    <row r="8212" spans="2:3" ht="13" x14ac:dyDescent="0.3">
      <c r="B8212" s="77">
        <f t="shared" si="133"/>
        <v>341.91666666668243</v>
      </c>
      <c r="C8212" s="35"/>
    </row>
    <row r="8213" spans="2:3" ht="13" x14ac:dyDescent="0.3">
      <c r="B8213" s="77">
        <f t="shared" si="133"/>
        <v>341.95833333334912</v>
      </c>
      <c r="C8213" s="35"/>
    </row>
    <row r="8214" spans="2:3" ht="13" x14ac:dyDescent="0.3">
      <c r="B8214" s="77">
        <f t="shared" si="133"/>
        <v>342.0000000000158</v>
      </c>
      <c r="C8214" s="35"/>
    </row>
    <row r="8215" spans="2:3" ht="13" x14ac:dyDescent="0.3">
      <c r="B8215" s="77">
        <f t="shared" si="133"/>
        <v>342.04166666668249</v>
      </c>
      <c r="C8215" s="35"/>
    </row>
    <row r="8216" spans="2:3" ht="13" x14ac:dyDescent="0.3">
      <c r="B8216" s="77">
        <f t="shared" si="133"/>
        <v>342.08333333334917</v>
      </c>
      <c r="C8216" s="35"/>
    </row>
    <row r="8217" spans="2:3" ht="13" x14ac:dyDescent="0.3">
      <c r="B8217" s="77">
        <f t="shared" si="133"/>
        <v>342.12500000001586</v>
      </c>
      <c r="C8217" s="35"/>
    </row>
    <row r="8218" spans="2:3" ht="13" x14ac:dyDescent="0.3">
      <c r="B8218" s="77">
        <f t="shared" si="133"/>
        <v>342.16666666668254</v>
      </c>
      <c r="C8218" s="35"/>
    </row>
    <row r="8219" spans="2:3" ht="13" x14ac:dyDescent="0.3">
      <c r="B8219" s="77">
        <f t="shared" si="133"/>
        <v>342.20833333334923</v>
      </c>
      <c r="C8219" s="35"/>
    </row>
    <row r="8220" spans="2:3" ht="13" x14ac:dyDescent="0.3">
      <c r="B8220" s="77">
        <f t="shared" si="133"/>
        <v>342.25000000001592</v>
      </c>
      <c r="C8220" s="35"/>
    </row>
    <row r="8221" spans="2:3" ht="13" x14ac:dyDescent="0.3">
      <c r="B8221" s="77">
        <f t="shared" si="133"/>
        <v>342.2916666666826</v>
      </c>
      <c r="C8221" s="35"/>
    </row>
    <row r="8222" spans="2:3" ht="13" x14ac:dyDescent="0.3">
      <c r="B8222" s="77">
        <f t="shared" si="133"/>
        <v>342.33333333334929</v>
      </c>
      <c r="C8222" s="35"/>
    </row>
    <row r="8223" spans="2:3" ht="13" x14ac:dyDescent="0.3">
      <c r="B8223" s="77">
        <f t="shared" si="133"/>
        <v>342.37500000001597</v>
      </c>
      <c r="C8223" s="35"/>
    </row>
    <row r="8224" spans="2:3" ht="13" x14ac:dyDescent="0.3">
      <c r="B8224" s="77">
        <f t="shared" si="133"/>
        <v>342.41666666668266</v>
      </c>
      <c r="C8224" s="35"/>
    </row>
    <row r="8225" spans="2:3" ht="13" x14ac:dyDescent="0.3">
      <c r="B8225" s="77">
        <f t="shared" si="133"/>
        <v>342.45833333334934</v>
      </c>
      <c r="C8225" s="35"/>
    </row>
    <row r="8226" spans="2:3" ht="13" x14ac:dyDescent="0.3">
      <c r="B8226" s="77">
        <f t="shared" si="133"/>
        <v>342.50000000001603</v>
      </c>
      <c r="C8226" s="35"/>
    </row>
    <row r="8227" spans="2:3" ht="13" x14ac:dyDescent="0.3">
      <c r="B8227" s="77">
        <f t="shared" si="133"/>
        <v>342.54166666668272</v>
      </c>
      <c r="C8227" s="35"/>
    </row>
    <row r="8228" spans="2:3" ht="13" x14ac:dyDescent="0.3">
      <c r="B8228" s="77">
        <f t="shared" si="133"/>
        <v>342.5833333333494</v>
      </c>
      <c r="C8228" s="35"/>
    </row>
    <row r="8229" spans="2:3" ht="13" x14ac:dyDescent="0.3">
      <c r="B8229" s="77">
        <f t="shared" si="133"/>
        <v>342.62500000001609</v>
      </c>
      <c r="C8229" s="35"/>
    </row>
    <row r="8230" spans="2:3" ht="13" x14ac:dyDescent="0.3">
      <c r="B8230" s="77">
        <f t="shared" si="133"/>
        <v>342.66666666668277</v>
      </c>
      <c r="C8230" s="35"/>
    </row>
    <row r="8231" spans="2:3" ht="13" x14ac:dyDescent="0.3">
      <c r="B8231" s="77">
        <f t="shared" si="133"/>
        <v>342.70833333334946</v>
      </c>
      <c r="C8231" s="35"/>
    </row>
    <row r="8232" spans="2:3" ht="13" x14ac:dyDescent="0.3">
      <c r="B8232" s="77">
        <f t="shared" si="133"/>
        <v>342.75000000001614</v>
      </c>
      <c r="C8232" s="35"/>
    </row>
    <row r="8233" spans="2:3" ht="13" x14ac:dyDescent="0.3">
      <c r="B8233" s="77">
        <f t="shared" si="133"/>
        <v>342.79166666668283</v>
      </c>
      <c r="C8233" s="35"/>
    </row>
    <row r="8234" spans="2:3" ht="13" x14ac:dyDescent="0.3">
      <c r="B8234" s="77">
        <f t="shared" si="133"/>
        <v>342.83333333334951</v>
      </c>
      <c r="C8234" s="35"/>
    </row>
    <row r="8235" spans="2:3" ht="13" x14ac:dyDescent="0.3">
      <c r="B8235" s="77">
        <f t="shared" si="133"/>
        <v>342.8750000000162</v>
      </c>
      <c r="C8235" s="35"/>
    </row>
    <row r="8236" spans="2:3" ht="13" x14ac:dyDescent="0.3">
      <c r="B8236" s="77">
        <f t="shared" si="133"/>
        <v>342.91666666668289</v>
      </c>
      <c r="C8236" s="35"/>
    </row>
    <row r="8237" spans="2:3" ht="13" x14ac:dyDescent="0.3">
      <c r="B8237" s="77">
        <f t="shared" si="133"/>
        <v>342.95833333334957</v>
      </c>
      <c r="C8237" s="35"/>
    </row>
    <row r="8238" spans="2:3" ht="13" x14ac:dyDescent="0.3">
      <c r="B8238" s="77">
        <f t="shared" si="133"/>
        <v>343.00000000001626</v>
      </c>
      <c r="C8238" s="35"/>
    </row>
    <row r="8239" spans="2:3" ht="13" x14ac:dyDescent="0.3">
      <c r="B8239" s="77">
        <f t="shared" si="133"/>
        <v>343.04166666668294</v>
      </c>
      <c r="C8239" s="35"/>
    </row>
    <row r="8240" spans="2:3" ht="13" x14ac:dyDescent="0.3">
      <c r="B8240" s="77">
        <f t="shared" si="133"/>
        <v>343.08333333334963</v>
      </c>
      <c r="C8240" s="35"/>
    </row>
    <row r="8241" spans="2:3" ht="13" x14ac:dyDescent="0.3">
      <c r="B8241" s="77">
        <f t="shared" si="133"/>
        <v>343.12500000001631</v>
      </c>
      <c r="C8241" s="35"/>
    </row>
    <row r="8242" spans="2:3" ht="13" x14ac:dyDescent="0.3">
      <c r="B8242" s="77">
        <f t="shared" si="133"/>
        <v>343.166666666683</v>
      </c>
      <c r="C8242" s="35"/>
    </row>
    <row r="8243" spans="2:3" ht="13" x14ac:dyDescent="0.3">
      <c r="B8243" s="77">
        <f t="shared" si="133"/>
        <v>343.20833333334969</v>
      </c>
      <c r="C8243" s="35"/>
    </row>
    <row r="8244" spans="2:3" ht="13" x14ac:dyDescent="0.3">
      <c r="B8244" s="77">
        <f t="shared" si="133"/>
        <v>343.25000000001637</v>
      </c>
      <c r="C8244" s="35"/>
    </row>
    <row r="8245" spans="2:3" ht="13" x14ac:dyDescent="0.3">
      <c r="B8245" s="77">
        <f t="shared" si="133"/>
        <v>343.29166666668306</v>
      </c>
      <c r="C8245" s="35"/>
    </row>
    <row r="8246" spans="2:3" ht="13" x14ac:dyDescent="0.3">
      <c r="B8246" s="77">
        <f t="shared" si="133"/>
        <v>343.33333333334974</v>
      </c>
      <c r="C8246" s="35"/>
    </row>
    <row r="8247" spans="2:3" ht="13" x14ac:dyDescent="0.3">
      <c r="B8247" s="77">
        <f t="shared" si="133"/>
        <v>343.37500000001643</v>
      </c>
      <c r="C8247" s="35"/>
    </row>
    <row r="8248" spans="2:3" ht="13" x14ac:dyDescent="0.3">
      <c r="B8248" s="77">
        <f t="shared" si="133"/>
        <v>343.41666666668311</v>
      </c>
      <c r="C8248" s="35"/>
    </row>
    <row r="8249" spans="2:3" ht="13" x14ac:dyDescent="0.3">
      <c r="B8249" s="77">
        <f t="shared" si="133"/>
        <v>343.4583333333498</v>
      </c>
      <c r="C8249" s="35"/>
    </row>
    <row r="8250" spans="2:3" ht="13" x14ac:dyDescent="0.3">
      <c r="B8250" s="77">
        <f t="shared" si="133"/>
        <v>343.50000000001648</v>
      </c>
      <c r="C8250" s="35"/>
    </row>
    <row r="8251" spans="2:3" ht="13" x14ac:dyDescent="0.3">
      <c r="B8251" s="77">
        <f t="shared" si="133"/>
        <v>343.54166666668317</v>
      </c>
      <c r="C8251" s="35"/>
    </row>
    <row r="8252" spans="2:3" ht="13" x14ac:dyDescent="0.3">
      <c r="B8252" s="77">
        <f t="shared" si="133"/>
        <v>343.58333333334986</v>
      </c>
      <c r="C8252" s="35"/>
    </row>
    <row r="8253" spans="2:3" ht="13" x14ac:dyDescent="0.3">
      <c r="B8253" s="77">
        <f t="shared" si="133"/>
        <v>343.62500000001654</v>
      </c>
      <c r="C8253" s="35"/>
    </row>
    <row r="8254" spans="2:3" ht="13" x14ac:dyDescent="0.3">
      <c r="B8254" s="77">
        <f t="shared" si="133"/>
        <v>343.66666666668323</v>
      </c>
      <c r="C8254" s="35"/>
    </row>
    <row r="8255" spans="2:3" ht="13" x14ac:dyDescent="0.3">
      <c r="B8255" s="77">
        <f t="shared" si="133"/>
        <v>343.70833333334991</v>
      </c>
      <c r="C8255" s="35"/>
    </row>
    <row r="8256" spans="2:3" ht="13" x14ac:dyDescent="0.3">
      <c r="B8256" s="77">
        <f t="shared" si="133"/>
        <v>343.7500000000166</v>
      </c>
      <c r="C8256" s="35"/>
    </row>
    <row r="8257" spans="2:3" ht="13" x14ac:dyDescent="0.3">
      <c r="B8257" s="77">
        <f t="shared" si="133"/>
        <v>343.79166666668328</v>
      </c>
      <c r="C8257" s="35"/>
    </row>
    <row r="8258" spans="2:3" ht="13" x14ac:dyDescent="0.3">
      <c r="B8258" s="77">
        <f t="shared" si="133"/>
        <v>343.83333333334997</v>
      </c>
      <c r="C8258" s="35"/>
    </row>
    <row r="8259" spans="2:3" ht="13" x14ac:dyDescent="0.3">
      <c r="B8259" s="77">
        <f t="shared" si="133"/>
        <v>343.87500000001666</v>
      </c>
      <c r="C8259" s="35"/>
    </row>
    <row r="8260" spans="2:3" ht="13" x14ac:dyDescent="0.3">
      <c r="B8260" s="77">
        <f t="shared" si="133"/>
        <v>343.91666666668334</v>
      </c>
      <c r="C8260" s="35"/>
    </row>
    <row r="8261" spans="2:3" ht="13" x14ac:dyDescent="0.3">
      <c r="B8261" s="77">
        <f t="shared" si="133"/>
        <v>343.95833333335003</v>
      </c>
      <c r="C8261" s="35"/>
    </row>
    <row r="8262" spans="2:3" ht="13" x14ac:dyDescent="0.3">
      <c r="B8262" s="77">
        <f t="shared" si="133"/>
        <v>344.00000000001671</v>
      </c>
      <c r="C8262" s="35"/>
    </row>
    <row r="8263" spans="2:3" ht="13" x14ac:dyDescent="0.3">
      <c r="B8263" s="77">
        <f t="shared" si="133"/>
        <v>344.0416666666834</v>
      </c>
      <c r="C8263" s="35"/>
    </row>
    <row r="8264" spans="2:3" ht="13" x14ac:dyDescent="0.3">
      <c r="B8264" s="77">
        <f t="shared" si="133"/>
        <v>344.08333333335008</v>
      </c>
      <c r="C8264" s="35"/>
    </row>
    <row r="8265" spans="2:3" ht="13" x14ac:dyDescent="0.3">
      <c r="B8265" s="77">
        <f t="shared" ref="B8265:B8328" si="134">B8264+1/24</f>
        <v>344.12500000001677</v>
      </c>
      <c r="C8265" s="35"/>
    </row>
    <row r="8266" spans="2:3" ht="13" x14ac:dyDescent="0.3">
      <c r="B8266" s="77">
        <f t="shared" si="134"/>
        <v>344.16666666668345</v>
      </c>
      <c r="C8266" s="35"/>
    </row>
    <row r="8267" spans="2:3" ht="13" x14ac:dyDescent="0.3">
      <c r="B8267" s="77">
        <f t="shared" si="134"/>
        <v>344.20833333335014</v>
      </c>
      <c r="C8267" s="35"/>
    </row>
    <row r="8268" spans="2:3" ht="13" x14ac:dyDescent="0.3">
      <c r="B8268" s="77">
        <f t="shared" si="134"/>
        <v>344.25000000001683</v>
      </c>
      <c r="C8268" s="35"/>
    </row>
    <row r="8269" spans="2:3" ht="13" x14ac:dyDescent="0.3">
      <c r="B8269" s="77">
        <f t="shared" si="134"/>
        <v>344.29166666668351</v>
      </c>
      <c r="C8269" s="35"/>
    </row>
    <row r="8270" spans="2:3" ht="13" x14ac:dyDescent="0.3">
      <c r="B8270" s="77">
        <f t="shared" si="134"/>
        <v>344.3333333333502</v>
      </c>
      <c r="C8270" s="35"/>
    </row>
    <row r="8271" spans="2:3" ht="13" x14ac:dyDescent="0.3">
      <c r="B8271" s="77">
        <f t="shared" si="134"/>
        <v>344.37500000001688</v>
      </c>
      <c r="C8271" s="35"/>
    </row>
    <row r="8272" spans="2:3" ht="13" x14ac:dyDescent="0.3">
      <c r="B8272" s="77">
        <f t="shared" si="134"/>
        <v>344.41666666668357</v>
      </c>
      <c r="C8272" s="35"/>
    </row>
    <row r="8273" spans="2:3" ht="13" x14ac:dyDescent="0.3">
      <c r="B8273" s="77">
        <f t="shared" si="134"/>
        <v>344.45833333335025</v>
      </c>
      <c r="C8273" s="35"/>
    </row>
    <row r="8274" spans="2:3" ht="13" x14ac:dyDescent="0.3">
      <c r="B8274" s="77">
        <f t="shared" si="134"/>
        <v>344.50000000001694</v>
      </c>
      <c r="C8274" s="35"/>
    </row>
    <row r="8275" spans="2:3" ht="13" x14ac:dyDescent="0.3">
      <c r="B8275" s="77">
        <f t="shared" si="134"/>
        <v>344.54166666668362</v>
      </c>
      <c r="C8275" s="35"/>
    </row>
    <row r="8276" spans="2:3" ht="13" x14ac:dyDescent="0.3">
      <c r="B8276" s="77">
        <f t="shared" si="134"/>
        <v>344.58333333335031</v>
      </c>
      <c r="C8276" s="35"/>
    </row>
    <row r="8277" spans="2:3" ht="13" x14ac:dyDescent="0.3">
      <c r="B8277" s="77">
        <f t="shared" si="134"/>
        <v>344.625000000017</v>
      </c>
      <c r="C8277" s="35"/>
    </row>
    <row r="8278" spans="2:3" ht="13" x14ac:dyDescent="0.3">
      <c r="B8278" s="77">
        <f t="shared" si="134"/>
        <v>344.66666666668368</v>
      </c>
      <c r="C8278" s="35"/>
    </row>
    <row r="8279" spans="2:3" ht="13" x14ac:dyDescent="0.3">
      <c r="B8279" s="77">
        <f t="shared" si="134"/>
        <v>344.70833333335037</v>
      </c>
      <c r="C8279" s="35"/>
    </row>
    <row r="8280" spans="2:3" ht="13" x14ac:dyDescent="0.3">
      <c r="B8280" s="77">
        <f t="shared" si="134"/>
        <v>344.75000000001705</v>
      </c>
      <c r="C8280" s="35"/>
    </row>
    <row r="8281" spans="2:3" ht="13" x14ac:dyDescent="0.3">
      <c r="B8281" s="77">
        <f t="shared" si="134"/>
        <v>344.79166666668374</v>
      </c>
      <c r="C8281" s="35"/>
    </row>
    <row r="8282" spans="2:3" ht="13" x14ac:dyDescent="0.3">
      <c r="B8282" s="77">
        <f t="shared" si="134"/>
        <v>344.83333333335042</v>
      </c>
      <c r="C8282" s="35"/>
    </row>
    <row r="8283" spans="2:3" ht="13" x14ac:dyDescent="0.3">
      <c r="B8283" s="77">
        <f t="shared" si="134"/>
        <v>344.87500000001711</v>
      </c>
      <c r="C8283" s="35"/>
    </row>
    <row r="8284" spans="2:3" ht="13" x14ac:dyDescent="0.3">
      <c r="B8284" s="77">
        <f t="shared" si="134"/>
        <v>344.9166666666838</v>
      </c>
      <c r="C8284" s="35"/>
    </row>
    <row r="8285" spans="2:3" ht="13" x14ac:dyDescent="0.3">
      <c r="B8285" s="77">
        <f t="shared" si="134"/>
        <v>344.95833333335048</v>
      </c>
      <c r="C8285" s="35"/>
    </row>
    <row r="8286" spans="2:3" ht="13" x14ac:dyDescent="0.3">
      <c r="B8286" s="77">
        <f t="shared" si="134"/>
        <v>345.00000000001717</v>
      </c>
      <c r="C8286" s="35"/>
    </row>
    <row r="8287" spans="2:3" ht="13" x14ac:dyDescent="0.3">
      <c r="B8287" s="77">
        <f t="shared" si="134"/>
        <v>345.04166666668385</v>
      </c>
      <c r="C8287" s="35"/>
    </row>
    <row r="8288" spans="2:3" ht="13" x14ac:dyDescent="0.3">
      <c r="B8288" s="77">
        <f t="shared" si="134"/>
        <v>345.08333333335054</v>
      </c>
      <c r="C8288" s="35"/>
    </row>
    <row r="8289" spans="2:3" ht="13" x14ac:dyDescent="0.3">
      <c r="B8289" s="77">
        <f t="shared" si="134"/>
        <v>345.12500000001722</v>
      </c>
      <c r="C8289" s="35"/>
    </row>
    <row r="8290" spans="2:3" ht="13" x14ac:dyDescent="0.3">
      <c r="B8290" s="77">
        <f t="shared" si="134"/>
        <v>345.16666666668391</v>
      </c>
      <c r="C8290" s="35"/>
    </row>
    <row r="8291" spans="2:3" ht="13" x14ac:dyDescent="0.3">
      <c r="B8291" s="77">
        <f t="shared" si="134"/>
        <v>345.20833333335059</v>
      </c>
      <c r="C8291" s="35"/>
    </row>
    <row r="8292" spans="2:3" ht="13" x14ac:dyDescent="0.3">
      <c r="B8292" s="77">
        <f t="shared" si="134"/>
        <v>345.25000000001728</v>
      </c>
      <c r="C8292" s="35"/>
    </row>
    <row r="8293" spans="2:3" ht="13" x14ac:dyDescent="0.3">
      <c r="B8293" s="77">
        <f t="shared" si="134"/>
        <v>345.29166666668397</v>
      </c>
      <c r="C8293" s="35"/>
    </row>
    <row r="8294" spans="2:3" ht="13" x14ac:dyDescent="0.3">
      <c r="B8294" s="77">
        <f t="shared" si="134"/>
        <v>345.33333333335065</v>
      </c>
      <c r="C8294" s="35"/>
    </row>
    <row r="8295" spans="2:3" ht="13" x14ac:dyDescent="0.3">
      <c r="B8295" s="77">
        <f t="shared" si="134"/>
        <v>345.37500000001734</v>
      </c>
      <c r="C8295" s="35"/>
    </row>
    <row r="8296" spans="2:3" ht="13" x14ac:dyDescent="0.3">
      <c r="B8296" s="77">
        <f t="shared" si="134"/>
        <v>345.41666666668402</v>
      </c>
      <c r="C8296" s="35"/>
    </row>
    <row r="8297" spans="2:3" ht="13" x14ac:dyDescent="0.3">
      <c r="B8297" s="77">
        <f t="shared" si="134"/>
        <v>345.45833333335071</v>
      </c>
      <c r="C8297" s="35"/>
    </row>
    <row r="8298" spans="2:3" ht="13" x14ac:dyDescent="0.3">
      <c r="B8298" s="77">
        <f t="shared" si="134"/>
        <v>345.50000000001739</v>
      </c>
      <c r="C8298" s="35"/>
    </row>
    <row r="8299" spans="2:3" ht="13" x14ac:dyDescent="0.3">
      <c r="B8299" s="77">
        <f t="shared" si="134"/>
        <v>345.54166666668408</v>
      </c>
      <c r="C8299" s="35"/>
    </row>
    <row r="8300" spans="2:3" ht="13" x14ac:dyDescent="0.3">
      <c r="B8300" s="77">
        <f t="shared" si="134"/>
        <v>345.58333333335077</v>
      </c>
      <c r="C8300" s="35"/>
    </row>
    <row r="8301" spans="2:3" ht="13" x14ac:dyDescent="0.3">
      <c r="B8301" s="77">
        <f t="shared" si="134"/>
        <v>345.62500000001745</v>
      </c>
      <c r="C8301" s="35"/>
    </row>
    <row r="8302" spans="2:3" ht="13" x14ac:dyDescent="0.3">
      <c r="B8302" s="77">
        <f t="shared" si="134"/>
        <v>345.66666666668414</v>
      </c>
      <c r="C8302" s="35"/>
    </row>
    <row r="8303" spans="2:3" ht="13" x14ac:dyDescent="0.3">
      <c r="B8303" s="77">
        <f t="shared" si="134"/>
        <v>345.70833333335082</v>
      </c>
      <c r="C8303" s="35"/>
    </row>
    <row r="8304" spans="2:3" ht="13" x14ac:dyDescent="0.3">
      <c r="B8304" s="77">
        <f t="shared" si="134"/>
        <v>345.75000000001751</v>
      </c>
      <c r="C8304" s="35"/>
    </row>
    <row r="8305" spans="2:3" ht="13" x14ac:dyDescent="0.3">
      <c r="B8305" s="77">
        <f t="shared" si="134"/>
        <v>345.79166666668419</v>
      </c>
      <c r="C8305" s="35"/>
    </row>
    <row r="8306" spans="2:3" ht="13" x14ac:dyDescent="0.3">
      <c r="B8306" s="77">
        <f t="shared" si="134"/>
        <v>345.83333333335088</v>
      </c>
      <c r="C8306" s="35"/>
    </row>
    <row r="8307" spans="2:3" ht="13" x14ac:dyDescent="0.3">
      <c r="B8307" s="77">
        <f t="shared" si="134"/>
        <v>345.87500000001756</v>
      </c>
      <c r="C8307" s="35"/>
    </row>
    <row r="8308" spans="2:3" ht="13" x14ac:dyDescent="0.3">
      <c r="B8308" s="77">
        <f t="shared" si="134"/>
        <v>345.91666666668425</v>
      </c>
      <c r="C8308" s="35"/>
    </row>
    <row r="8309" spans="2:3" ht="13" x14ac:dyDescent="0.3">
      <c r="B8309" s="77">
        <f t="shared" si="134"/>
        <v>345.95833333335094</v>
      </c>
      <c r="C8309" s="35"/>
    </row>
    <row r="8310" spans="2:3" ht="13" x14ac:dyDescent="0.3">
      <c r="B8310" s="77">
        <f t="shared" si="134"/>
        <v>346.00000000001762</v>
      </c>
      <c r="C8310" s="35"/>
    </row>
    <row r="8311" spans="2:3" ht="13" x14ac:dyDescent="0.3">
      <c r="B8311" s="77">
        <f t="shared" si="134"/>
        <v>346.04166666668431</v>
      </c>
      <c r="C8311" s="35"/>
    </row>
    <row r="8312" spans="2:3" ht="13" x14ac:dyDescent="0.3">
      <c r="B8312" s="77">
        <f t="shared" si="134"/>
        <v>346.08333333335099</v>
      </c>
      <c r="C8312" s="35"/>
    </row>
    <row r="8313" spans="2:3" ht="13" x14ac:dyDescent="0.3">
      <c r="B8313" s="77">
        <f t="shared" si="134"/>
        <v>346.12500000001768</v>
      </c>
      <c r="C8313" s="35"/>
    </row>
    <row r="8314" spans="2:3" ht="13" x14ac:dyDescent="0.3">
      <c r="B8314" s="77">
        <f t="shared" si="134"/>
        <v>346.16666666668436</v>
      </c>
      <c r="C8314" s="35"/>
    </row>
    <row r="8315" spans="2:3" ht="13" x14ac:dyDescent="0.3">
      <c r="B8315" s="77">
        <f t="shared" si="134"/>
        <v>346.20833333335105</v>
      </c>
      <c r="C8315" s="35"/>
    </row>
    <row r="8316" spans="2:3" ht="13" x14ac:dyDescent="0.3">
      <c r="B8316" s="77">
        <f t="shared" si="134"/>
        <v>346.25000000001774</v>
      </c>
      <c r="C8316" s="35"/>
    </row>
    <row r="8317" spans="2:3" ht="13" x14ac:dyDescent="0.3">
      <c r="B8317" s="77">
        <f t="shared" si="134"/>
        <v>346.29166666668442</v>
      </c>
      <c r="C8317" s="35"/>
    </row>
    <row r="8318" spans="2:3" ht="13" x14ac:dyDescent="0.3">
      <c r="B8318" s="77">
        <f t="shared" si="134"/>
        <v>346.33333333335111</v>
      </c>
      <c r="C8318" s="35"/>
    </row>
    <row r="8319" spans="2:3" ht="13" x14ac:dyDescent="0.3">
      <c r="B8319" s="77">
        <f t="shared" si="134"/>
        <v>346.37500000001779</v>
      </c>
      <c r="C8319" s="35"/>
    </row>
    <row r="8320" spans="2:3" ht="13" x14ac:dyDescent="0.3">
      <c r="B8320" s="77">
        <f t="shared" si="134"/>
        <v>346.41666666668448</v>
      </c>
      <c r="C8320" s="35"/>
    </row>
    <row r="8321" spans="2:3" ht="13" x14ac:dyDescent="0.3">
      <c r="B8321" s="77">
        <f t="shared" si="134"/>
        <v>346.45833333335116</v>
      </c>
      <c r="C8321" s="35"/>
    </row>
    <row r="8322" spans="2:3" ht="13" x14ac:dyDescent="0.3">
      <c r="B8322" s="77">
        <f t="shared" si="134"/>
        <v>346.50000000001785</v>
      </c>
      <c r="C8322" s="35"/>
    </row>
    <row r="8323" spans="2:3" ht="13" x14ac:dyDescent="0.3">
      <c r="B8323" s="77">
        <f t="shared" si="134"/>
        <v>346.54166666668453</v>
      </c>
      <c r="C8323" s="35"/>
    </row>
    <row r="8324" spans="2:3" ht="13" x14ac:dyDescent="0.3">
      <c r="B8324" s="77">
        <f t="shared" si="134"/>
        <v>346.58333333335122</v>
      </c>
      <c r="C8324" s="35"/>
    </row>
    <row r="8325" spans="2:3" ht="13" x14ac:dyDescent="0.3">
      <c r="B8325" s="77">
        <f t="shared" si="134"/>
        <v>346.62500000001791</v>
      </c>
      <c r="C8325" s="35"/>
    </row>
    <row r="8326" spans="2:3" ht="13" x14ac:dyDescent="0.3">
      <c r="B8326" s="77">
        <f t="shared" si="134"/>
        <v>346.66666666668459</v>
      </c>
      <c r="C8326" s="35"/>
    </row>
    <row r="8327" spans="2:3" ht="13" x14ac:dyDescent="0.3">
      <c r="B8327" s="77">
        <f t="shared" si="134"/>
        <v>346.70833333335128</v>
      </c>
      <c r="C8327" s="35"/>
    </row>
    <row r="8328" spans="2:3" ht="13" x14ac:dyDescent="0.3">
      <c r="B8328" s="77">
        <f t="shared" si="134"/>
        <v>346.75000000001796</v>
      </c>
      <c r="C8328" s="35"/>
    </row>
    <row r="8329" spans="2:3" ht="13" x14ac:dyDescent="0.3">
      <c r="B8329" s="77">
        <f t="shared" ref="B8329:B8392" si="135">B8328+1/24</f>
        <v>346.79166666668465</v>
      </c>
      <c r="C8329" s="35"/>
    </row>
    <row r="8330" spans="2:3" ht="13" x14ac:dyDescent="0.3">
      <c r="B8330" s="77">
        <f t="shared" si="135"/>
        <v>346.83333333335133</v>
      </c>
      <c r="C8330" s="35"/>
    </row>
    <row r="8331" spans="2:3" ht="13" x14ac:dyDescent="0.3">
      <c r="B8331" s="77">
        <f t="shared" si="135"/>
        <v>346.87500000001802</v>
      </c>
      <c r="C8331" s="35"/>
    </row>
    <row r="8332" spans="2:3" ht="13" x14ac:dyDescent="0.3">
      <c r="B8332" s="77">
        <f t="shared" si="135"/>
        <v>346.9166666666847</v>
      </c>
      <c r="C8332" s="35"/>
    </row>
    <row r="8333" spans="2:3" ht="13" x14ac:dyDescent="0.3">
      <c r="B8333" s="77">
        <f t="shared" si="135"/>
        <v>346.95833333335139</v>
      </c>
      <c r="C8333" s="35"/>
    </row>
    <row r="8334" spans="2:3" ht="13" x14ac:dyDescent="0.3">
      <c r="B8334" s="77">
        <f t="shared" si="135"/>
        <v>347.00000000001808</v>
      </c>
      <c r="C8334" s="35"/>
    </row>
    <row r="8335" spans="2:3" ht="13" x14ac:dyDescent="0.3">
      <c r="B8335" s="77">
        <f t="shared" si="135"/>
        <v>347.04166666668476</v>
      </c>
      <c r="C8335" s="35"/>
    </row>
    <row r="8336" spans="2:3" ht="13" x14ac:dyDescent="0.3">
      <c r="B8336" s="77">
        <f t="shared" si="135"/>
        <v>347.08333333335145</v>
      </c>
      <c r="C8336" s="35"/>
    </row>
    <row r="8337" spans="2:3" ht="13" x14ac:dyDescent="0.3">
      <c r="B8337" s="77">
        <f t="shared" si="135"/>
        <v>347.12500000001813</v>
      </c>
      <c r="C8337" s="35"/>
    </row>
    <row r="8338" spans="2:3" ht="13" x14ac:dyDescent="0.3">
      <c r="B8338" s="77">
        <f t="shared" si="135"/>
        <v>347.16666666668482</v>
      </c>
      <c r="C8338" s="35"/>
    </row>
    <row r="8339" spans="2:3" ht="13" x14ac:dyDescent="0.3">
      <c r="B8339" s="77">
        <f t="shared" si="135"/>
        <v>347.2083333333515</v>
      </c>
      <c r="C8339" s="35"/>
    </row>
    <row r="8340" spans="2:3" ht="13" x14ac:dyDescent="0.3">
      <c r="B8340" s="77">
        <f t="shared" si="135"/>
        <v>347.25000000001819</v>
      </c>
      <c r="C8340" s="35"/>
    </row>
    <row r="8341" spans="2:3" ht="13" x14ac:dyDescent="0.3">
      <c r="B8341" s="77">
        <f t="shared" si="135"/>
        <v>347.29166666668488</v>
      </c>
      <c r="C8341" s="35"/>
    </row>
    <row r="8342" spans="2:3" ht="13" x14ac:dyDescent="0.3">
      <c r="B8342" s="77">
        <f t="shared" si="135"/>
        <v>347.33333333335156</v>
      </c>
      <c r="C8342" s="35"/>
    </row>
    <row r="8343" spans="2:3" ht="13" x14ac:dyDescent="0.3">
      <c r="B8343" s="77">
        <f t="shared" si="135"/>
        <v>347.37500000001825</v>
      </c>
      <c r="C8343" s="35"/>
    </row>
    <row r="8344" spans="2:3" ht="13" x14ac:dyDescent="0.3">
      <c r="B8344" s="77">
        <f t="shared" si="135"/>
        <v>347.41666666668493</v>
      </c>
      <c r="C8344" s="35"/>
    </row>
    <row r="8345" spans="2:3" ht="13" x14ac:dyDescent="0.3">
      <c r="B8345" s="77">
        <f t="shared" si="135"/>
        <v>347.45833333335162</v>
      </c>
      <c r="C8345" s="35"/>
    </row>
    <row r="8346" spans="2:3" ht="13" x14ac:dyDescent="0.3">
      <c r="B8346" s="77">
        <f t="shared" si="135"/>
        <v>347.5000000000183</v>
      </c>
      <c r="C8346" s="35"/>
    </row>
    <row r="8347" spans="2:3" ht="13" x14ac:dyDescent="0.3">
      <c r="B8347" s="77">
        <f t="shared" si="135"/>
        <v>347.54166666668499</v>
      </c>
      <c r="C8347" s="35"/>
    </row>
    <row r="8348" spans="2:3" ht="13" x14ac:dyDescent="0.3">
      <c r="B8348" s="77">
        <f t="shared" si="135"/>
        <v>347.58333333335167</v>
      </c>
      <c r="C8348" s="35"/>
    </row>
    <row r="8349" spans="2:3" ht="13" x14ac:dyDescent="0.3">
      <c r="B8349" s="77">
        <f t="shared" si="135"/>
        <v>347.62500000001836</v>
      </c>
      <c r="C8349" s="35"/>
    </row>
    <row r="8350" spans="2:3" ht="13" x14ac:dyDescent="0.3">
      <c r="B8350" s="77">
        <f t="shared" si="135"/>
        <v>347.66666666668505</v>
      </c>
      <c r="C8350" s="35"/>
    </row>
    <row r="8351" spans="2:3" ht="13" x14ac:dyDescent="0.3">
      <c r="B8351" s="77">
        <f t="shared" si="135"/>
        <v>347.70833333335173</v>
      </c>
      <c r="C8351" s="35"/>
    </row>
    <row r="8352" spans="2:3" ht="13" x14ac:dyDescent="0.3">
      <c r="B8352" s="77">
        <f t="shared" si="135"/>
        <v>347.75000000001842</v>
      </c>
      <c r="C8352" s="35"/>
    </row>
    <row r="8353" spans="2:3" ht="13" x14ac:dyDescent="0.3">
      <c r="B8353" s="77">
        <f t="shared" si="135"/>
        <v>347.7916666666851</v>
      </c>
      <c r="C8353" s="35"/>
    </row>
    <row r="8354" spans="2:3" ht="13" x14ac:dyDescent="0.3">
      <c r="B8354" s="77">
        <f t="shared" si="135"/>
        <v>347.83333333335179</v>
      </c>
      <c r="C8354" s="35"/>
    </row>
    <row r="8355" spans="2:3" ht="13" x14ac:dyDescent="0.3">
      <c r="B8355" s="77">
        <f t="shared" si="135"/>
        <v>347.87500000001847</v>
      </c>
      <c r="C8355" s="35"/>
    </row>
    <row r="8356" spans="2:3" ht="13" x14ac:dyDescent="0.3">
      <c r="B8356" s="77">
        <f t="shared" si="135"/>
        <v>347.91666666668516</v>
      </c>
      <c r="C8356" s="35"/>
    </row>
    <row r="8357" spans="2:3" ht="13" x14ac:dyDescent="0.3">
      <c r="B8357" s="77">
        <f t="shared" si="135"/>
        <v>347.95833333335185</v>
      </c>
      <c r="C8357" s="35"/>
    </row>
    <row r="8358" spans="2:3" ht="13" x14ac:dyDescent="0.3">
      <c r="B8358" s="77">
        <f t="shared" si="135"/>
        <v>348.00000000001853</v>
      </c>
      <c r="C8358" s="35"/>
    </row>
    <row r="8359" spans="2:3" ht="13" x14ac:dyDescent="0.3">
      <c r="B8359" s="77">
        <f t="shared" si="135"/>
        <v>348.04166666668522</v>
      </c>
      <c r="C8359" s="35"/>
    </row>
    <row r="8360" spans="2:3" ht="13" x14ac:dyDescent="0.3">
      <c r="B8360" s="77">
        <f t="shared" si="135"/>
        <v>348.0833333333519</v>
      </c>
      <c r="C8360" s="35"/>
    </row>
    <row r="8361" spans="2:3" ht="13" x14ac:dyDescent="0.3">
      <c r="B8361" s="77">
        <f t="shared" si="135"/>
        <v>348.12500000001859</v>
      </c>
      <c r="C8361" s="35"/>
    </row>
    <row r="8362" spans="2:3" ht="13" x14ac:dyDescent="0.3">
      <c r="B8362" s="77">
        <f t="shared" si="135"/>
        <v>348.16666666668527</v>
      </c>
      <c r="C8362" s="35"/>
    </row>
    <row r="8363" spans="2:3" ht="13" x14ac:dyDescent="0.3">
      <c r="B8363" s="77">
        <f t="shared" si="135"/>
        <v>348.20833333335196</v>
      </c>
      <c r="C8363" s="35"/>
    </row>
    <row r="8364" spans="2:3" ht="13" x14ac:dyDescent="0.3">
      <c r="B8364" s="77">
        <f t="shared" si="135"/>
        <v>348.25000000001864</v>
      </c>
      <c r="C8364" s="35"/>
    </row>
    <row r="8365" spans="2:3" ht="13" x14ac:dyDescent="0.3">
      <c r="B8365" s="77">
        <f t="shared" si="135"/>
        <v>348.29166666668533</v>
      </c>
      <c r="C8365" s="35"/>
    </row>
    <row r="8366" spans="2:3" ht="13" x14ac:dyDescent="0.3">
      <c r="B8366" s="77">
        <f t="shared" si="135"/>
        <v>348.33333333335202</v>
      </c>
      <c r="C8366" s="35"/>
    </row>
    <row r="8367" spans="2:3" ht="13" x14ac:dyDescent="0.3">
      <c r="B8367" s="77">
        <f t="shared" si="135"/>
        <v>348.3750000000187</v>
      </c>
      <c r="C8367" s="35"/>
    </row>
    <row r="8368" spans="2:3" ht="13" x14ac:dyDescent="0.3">
      <c r="B8368" s="77">
        <f t="shared" si="135"/>
        <v>348.41666666668539</v>
      </c>
      <c r="C8368" s="35"/>
    </row>
    <row r="8369" spans="2:3" ht="13" x14ac:dyDescent="0.3">
      <c r="B8369" s="77">
        <f t="shared" si="135"/>
        <v>348.45833333335207</v>
      </c>
      <c r="C8369" s="35"/>
    </row>
    <row r="8370" spans="2:3" ht="13" x14ac:dyDescent="0.3">
      <c r="B8370" s="77">
        <f t="shared" si="135"/>
        <v>348.50000000001876</v>
      </c>
      <c r="C8370" s="35"/>
    </row>
    <row r="8371" spans="2:3" ht="13" x14ac:dyDescent="0.3">
      <c r="B8371" s="77">
        <f t="shared" si="135"/>
        <v>348.54166666668544</v>
      </c>
      <c r="C8371" s="35"/>
    </row>
    <row r="8372" spans="2:3" ht="13" x14ac:dyDescent="0.3">
      <c r="B8372" s="77">
        <f t="shared" si="135"/>
        <v>348.58333333335213</v>
      </c>
      <c r="C8372" s="35"/>
    </row>
    <row r="8373" spans="2:3" ht="13" x14ac:dyDescent="0.3">
      <c r="B8373" s="77">
        <f t="shared" si="135"/>
        <v>348.62500000001882</v>
      </c>
      <c r="C8373" s="35"/>
    </row>
    <row r="8374" spans="2:3" ht="13" x14ac:dyDescent="0.3">
      <c r="B8374" s="77">
        <f t="shared" si="135"/>
        <v>348.6666666666855</v>
      </c>
      <c r="C8374" s="35"/>
    </row>
    <row r="8375" spans="2:3" ht="13" x14ac:dyDescent="0.3">
      <c r="B8375" s="77">
        <f t="shared" si="135"/>
        <v>348.70833333335219</v>
      </c>
      <c r="C8375" s="35"/>
    </row>
    <row r="8376" spans="2:3" ht="13" x14ac:dyDescent="0.3">
      <c r="B8376" s="77">
        <f t="shared" si="135"/>
        <v>348.75000000001887</v>
      </c>
      <c r="C8376" s="35"/>
    </row>
    <row r="8377" spans="2:3" ht="13" x14ac:dyDescent="0.3">
      <c r="B8377" s="77">
        <f t="shared" si="135"/>
        <v>348.79166666668556</v>
      </c>
      <c r="C8377" s="35"/>
    </row>
    <row r="8378" spans="2:3" ht="13" x14ac:dyDescent="0.3">
      <c r="B8378" s="77">
        <f t="shared" si="135"/>
        <v>348.83333333335224</v>
      </c>
      <c r="C8378" s="35"/>
    </row>
    <row r="8379" spans="2:3" ht="13" x14ac:dyDescent="0.3">
      <c r="B8379" s="77">
        <f t="shared" si="135"/>
        <v>348.87500000001893</v>
      </c>
      <c r="C8379" s="35"/>
    </row>
    <row r="8380" spans="2:3" ht="13" x14ac:dyDescent="0.3">
      <c r="B8380" s="77">
        <f t="shared" si="135"/>
        <v>348.91666666668561</v>
      </c>
      <c r="C8380" s="35"/>
    </row>
    <row r="8381" spans="2:3" ht="13" x14ac:dyDescent="0.3">
      <c r="B8381" s="77">
        <f t="shared" si="135"/>
        <v>348.9583333333523</v>
      </c>
      <c r="C8381" s="35"/>
    </row>
    <row r="8382" spans="2:3" ht="13" x14ac:dyDescent="0.3">
      <c r="B8382" s="77">
        <f t="shared" si="135"/>
        <v>349.00000000001899</v>
      </c>
      <c r="C8382" s="35"/>
    </row>
    <row r="8383" spans="2:3" ht="13" x14ac:dyDescent="0.3">
      <c r="B8383" s="77">
        <f t="shared" si="135"/>
        <v>349.04166666668567</v>
      </c>
      <c r="C8383" s="35"/>
    </row>
    <row r="8384" spans="2:3" ht="13" x14ac:dyDescent="0.3">
      <c r="B8384" s="77">
        <f t="shared" si="135"/>
        <v>349.08333333335236</v>
      </c>
      <c r="C8384" s="35"/>
    </row>
    <row r="8385" spans="2:3" ht="13" x14ac:dyDescent="0.3">
      <c r="B8385" s="77">
        <f t="shared" si="135"/>
        <v>349.12500000001904</v>
      </c>
      <c r="C8385" s="35"/>
    </row>
    <row r="8386" spans="2:3" ht="13" x14ac:dyDescent="0.3">
      <c r="B8386" s="77">
        <f t="shared" si="135"/>
        <v>349.16666666668573</v>
      </c>
      <c r="C8386" s="35"/>
    </row>
    <row r="8387" spans="2:3" ht="13" x14ac:dyDescent="0.3">
      <c r="B8387" s="77">
        <f t="shared" si="135"/>
        <v>349.20833333335241</v>
      </c>
      <c r="C8387" s="35"/>
    </row>
    <row r="8388" spans="2:3" ht="13" x14ac:dyDescent="0.3">
      <c r="B8388" s="77">
        <f t="shared" si="135"/>
        <v>349.2500000000191</v>
      </c>
      <c r="C8388" s="35"/>
    </row>
    <row r="8389" spans="2:3" ht="13" x14ac:dyDescent="0.3">
      <c r="B8389" s="77">
        <f t="shared" si="135"/>
        <v>349.29166666668579</v>
      </c>
      <c r="C8389" s="35"/>
    </row>
    <row r="8390" spans="2:3" ht="13" x14ac:dyDescent="0.3">
      <c r="B8390" s="77">
        <f t="shared" si="135"/>
        <v>349.33333333335247</v>
      </c>
      <c r="C8390" s="35"/>
    </row>
    <row r="8391" spans="2:3" ht="13" x14ac:dyDescent="0.3">
      <c r="B8391" s="77">
        <f t="shared" si="135"/>
        <v>349.37500000001916</v>
      </c>
      <c r="C8391" s="35"/>
    </row>
    <row r="8392" spans="2:3" ht="13" x14ac:dyDescent="0.3">
      <c r="B8392" s="77">
        <f t="shared" si="135"/>
        <v>349.41666666668584</v>
      </c>
      <c r="C8392" s="35"/>
    </row>
    <row r="8393" spans="2:3" ht="13" x14ac:dyDescent="0.3">
      <c r="B8393" s="77">
        <f t="shared" ref="B8393:B8456" si="136">B8392+1/24</f>
        <v>349.45833333335253</v>
      </c>
      <c r="C8393" s="35"/>
    </row>
    <row r="8394" spans="2:3" ht="13" x14ac:dyDescent="0.3">
      <c r="B8394" s="77">
        <f t="shared" si="136"/>
        <v>349.50000000001921</v>
      </c>
      <c r="C8394" s="35"/>
    </row>
    <row r="8395" spans="2:3" ht="13" x14ac:dyDescent="0.3">
      <c r="B8395" s="77">
        <f t="shared" si="136"/>
        <v>349.5416666666859</v>
      </c>
      <c r="C8395" s="35"/>
    </row>
    <row r="8396" spans="2:3" ht="13" x14ac:dyDescent="0.3">
      <c r="B8396" s="77">
        <f t="shared" si="136"/>
        <v>349.58333333335258</v>
      </c>
      <c r="C8396" s="35"/>
    </row>
    <row r="8397" spans="2:3" ht="13" x14ac:dyDescent="0.3">
      <c r="B8397" s="77">
        <f t="shared" si="136"/>
        <v>349.62500000001927</v>
      </c>
      <c r="C8397" s="35"/>
    </row>
    <row r="8398" spans="2:3" ht="13" x14ac:dyDescent="0.3">
      <c r="B8398" s="77">
        <f t="shared" si="136"/>
        <v>349.66666666668596</v>
      </c>
      <c r="C8398" s="35"/>
    </row>
    <row r="8399" spans="2:3" ht="13" x14ac:dyDescent="0.3">
      <c r="B8399" s="77">
        <f t="shared" si="136"/>
        <v>349.70833333335264</v>
      </c>
      <c r="C8399" s="35"/>
    </row>
    <row r="8400" spans="2:3" ht="13" x14ac:dyDescent="0.3">
      <c r="B8400" s="77">
        <f t="shared" si="136"/>
        <v>349.75000000001933</v>
      </c>
      <c r="C8400" s="35"/>
    </row>
    <row r="8401" spans="2:3" ht="13" x14ac:dyDescent="0.3">
      <c r="B8401" s="77">
        <f t="shared" si="136"/>
        <v>349.79166666668601</v>
      </c>
      <c r="C8401" s="35"/>
    </row>
    <row r="8402" spans="2:3" ht="13" x14ac:dyDescent="0.3">
      <c r="B8402" s="77">
        <f t="shared" si="136"/>
        <v>349.8333333333527</v>
      </c>
      <c r="C8402" s="35"/>
    </row>
    <row r="8403" spans="2:3" ht="13" x14ac:dyDescent="0.3">
      <c r="B8403" s="77">
        <f t="shared" si="136"/>
        <v>349.87500000001938</v>
      </c>
      <c r="C8403" s="35"/>
    </row>
    <row r="8404" spans="2:3" ht="13" x14ac:dyDescent="0.3">
      <c r="B8404" s="77">
        <f t="shared" si="136"/>
        <v>349.91666666668607</v>
      </c>
      <c r="C8404" s="35"/>
    </row>
    <row r="8405" spans="2:3" ht="13" x14ac:dyDescent="0.3">
      <c r="B8405" s="77">
        <f t="shared" si="136"/>
        <v>349.95833333335275</v>
      </c>
      <c r="C8405" s="35"/>
    </row>
    <row r="8406" spans="2:3" ht="13" x14ac:dyDescent="0.3">
      <c r="B8406" s="77">
        <f t="shared" si="136"/>
        <v>350.00000000001944</v>
      </c>
      <c r="C8406" s="35"/>
    </row>
    <row r="8407" spans="2:3" ht="13" x14ac:dyDescent="0.3">
      <c r="B8407" s="77">
        <f t="shared" si="136"/>
        <v>350.04166666668613</v>
      </c>
      <c r="C8407" s="35"/>
    </row>
    <row r="8408" spans="2:3" ht="13" x14ac:dyDescent="0.3">
      <c r="B8408" s="77">
        <f t="shared" si="136"/>
        <v>350.08333333335281</v>
      </c>
      <c r="C8408" s="35"/>
    </row>
    <row r="8409" spans="2:3" ht="13" x14ac:dyDescent="0.3">
      <c r="B8409" s="77">
        <f t="shared" si="136"/>
        <v>350.1250000000195</v>
      </c>
      <c r="C8409" s="35"/>
    </row>
    <row r="8410" spans="2:3" ht="13" x14ac:dyDescent="0.3">
      <c r="B8410" s="77">
        <f t="shared" si="136"/>
        <v>350.16666666668618</v>
      </c>
      <c r="C8410" s="35"/>
    </row>
    <row r="8411" spans="2:3" ht="13" x14ac:dyDescent="0.3">
      <c r="B8411" s="77">
        <f t="shared" si="136"/>
        <v>350.20833333335287</v>
      </c>
      <c r="C8411" s="35"/>
    </row>
    <row r="8412" spans="2:3" ht="13" x14ac:dyDescent="0.3">
      <c r="B8412" s="77">
        <f t="shared" si="136"/>
        <v>350.25000000001955</v>
      </c>
      <c r="C8412" s="35"/>
    </row>
    <row r="8413" spans="2:3" ht="13" x14ac:dyDescent="0.3">
      <c r="B8413" s="77">
        <f t="shared" si="136"/>
        <v>350.29166666668624</v>
      </c>
      <c r="C8413" s="35"/>
    </row>
    <row r="8414" spans="2:3" ht="13" x14ac:dyDescent="0.3">
      <c r="B8414" s="77">
        <f t="shared" si="136"/>
        <v>350.33333333335293</v>
      </c>
      <c r="C8414" s="35"/>
    </row>
    <row r="8415" spans="2:3" ht="13" x14ac:dyDescent="0.3">
      <c r="B8415" s="77">
        <f t="shared" si="136"/>
        <v>350.37500000001961</v>
      </c>
      <c r="C8415" s="35"/>
    </row>
    <row r="8416" spans="2:3" ht="13" x14ac:dyDescent="0.3">
      <c r="B8416" s="77">
        <f t="shared" si="136"/>
        <v>350.4166666666863</v>
      </c>
      <c r="C8416" s="35"/>
    </row>
    <row r="8417" spans="2:3" ht="13" x14ac:dyDescent="0.3">
      <c r="B8417" s="77">
        <f t="shared" si="136"/>
        <v>350.45833333335298</v>
      </c>
      <c r="C8417" s="35"/>
    </row>
    <row r="8418" spans="2:3" ht="13" x14ac:dyDescent="0.3">
      <c r="B8418" s="77">
        <f t="shared" si="136"/>
        <v>350.50000000001967</v>
      </c>
      <c r="C8418" s="35"/>
    </row>
    <row r="8419" spans="2:3" ht="13" x14ac:dyDescent="0.3">
      <c r="B8419" s="77">
        <f t="shared" si="136"/>
        <v>350.54166666668635</v>
      </c>
      <c r="C8419" s="35"/>
    </row>
    <row r="8420" spans="2:3" ht="13" x14ac:dyDescent="0.3">
      <c r="B8420" s="77">
        <f t="shared" si="136"/>
        <v>350.58333333335304</v>
      </c>
      <c r="C8420" s="35"/>
    </row>
    <row r="8421" spans="2:3" ht="13" x14ac:dyDescent="0.3">
      <c r="B8421" s="77">
        <f t="shared" si="136"/>
        <v>350.62500000001972</v>
      </c>
      <c r="C8421" s="35"/>
    </row>
    <row r="8422" spans="2:3" ht="13" x14ac:dyDescent="0.3">
      <c r="B8422" s="77">
        <f t="shared" si="136"/>
        <v>350.66666666668641</v>
      </c>
      <c r="C8422" s="35"/>
    </row>
    <row r="8423" spans="2:3" ht="13" x14ac:dyDescent="0.3">
      <c r="B8423" s="77">
        <f t="shared" si="136"/>
        <v>350.7083333333531</v>
      </c>
      <c r="C8423" s="35"/>
    </row>
    <row r="8424" spans="2:3" ht="13" x14ac:dyDescent="0.3">
      <c r="B8424" s="77">
        <f t="shared" si="136"/>
        <v>350.75000000001978</v>
      </c>
      <c r="C8424" s="35"/>
    </row>
    <row r="8425" spans="2:3" ht="13" x14ac:dyDescent="0.3">
      <c r="B8425" s="77">
        <f t="shared" si="136"/>
        <v>350.79166666668647</v>
      </c>
      <c r="C8425" s="35"/>
    </row>
    <row r="8426" spans="2:3" ht="13" x14ac:dyDescent="0.3">
      <c r="B8426" s="77">
        <f t="shared" si="136"/>
        <v>350.83333333335315</v>
      </c>
      <c r="C8426" s="35"/>
    </row>
    <row r="8427" spans="2:3" ht="13" x14ac:dyDescent="0.3">
      <c r="B8427" s="77">
        <f t="shared" si="136"/>
        <v>350.87500000001984</v>
      </c>
      <c r="C8427" s="35"/>
    </row>
    <row r="8428" spans="2:3" ht="13" x14ac:dyDescent="0.3">
      <c r="B8428" s="77">
        <f t="shared" si="136"/>
        <v>350.91666666668652</v>
      </c>
      <c r="C8428" s="35"/>
    </row>
    <row r="8429" spans="2:3" ht="13" x14ac:dyDescent="0.3">
      <c r="B8429" s="77">
        <f t="shared" si="136"/>
        <v>350.95833333335321</v>
      </c>
      <c r="C8429" s="35"/>
    </row>
    <row r="8430" spans="2:3" ht="13" x14ac:dyDescent="0.3">
      <c r="B8430" s="77">
        <f t="shared" si="136"/>
        <v>351.0000000000199</v>
      </c>
      <c r="C8430" s="35"/>
    </row>
    <row r="8431" spans="2:3" ht="13" x14ac:dyDescent="0.3">
      <c r="B8431" s="77">
        <f t="shared" si="136"/>
        <v>351.04166666668658</v>
      </c>
      <c r="C8431" s="35"/>
    </row>
    <row r="8432" spans="2:3" ht="13" x14ac:dyDescent="0.3">
      <c r="B8432" s="77">
        <f t="shared" si="136"/>
        <v>351.08333333335327</v>
      </c>
      <c r="C8432" s="35"/>
    </row>
    <row r="8433" spans="2:3" ht="13" x14ac:dyDescent="0.3">
      <c r="B8433" s="77">
        <f t="shared" si="136"/>
        <v>351.12500000001995</v>
      </c>
      <c r="C8433" s="35"/>
    </row>
    <row r="8434" spans="2:3" ht="13" x14ac:dyDescent="0.3">
      <c r="B8434" s="77">
        <f t="shared" si="136"/>
        <v>351.16666666668664</v>
      </c>
      <c r="C8434" s="35"/>
    </row>
    <row r="8435" spans="2:3" ht="13" x14ac:dyDescent="0.3">
      <c r="B8435" s="77">
        <f t="shared" si="136"/>
        <v>351.20833333335332</v>
      </c>
      <c r="C8435" s="35"/>
    </row>
    <row r="8436" spans="2:3" ht="13" x14ac:dyDescent="0.3">
      <c r="B8436" s="77">
        <f t="shared" si="136"/>
        <v>351.25000000002001</v>
      </c>
      <c r="C8436" s="35"/>
    </row>
    <row r="8437" spans="2:3" ht="13" x14ac:dyDescent="0.3">
      <c r="B8437" s="77">
        <f t="shared" si="136"/>
        <v>351.29166666668669</v>
      </c>
      <c r="C8437" s="35"/>
    </row>
    <row r="8438" spans="2:3" ht="13" x14ac:dyDescent="0.3">
      <c r="B8438" s="77">
        <f t="shared" si="136"/>
        <v>351.33333333335338</v>
      </c>
      <c r="C8438" s="35"/>
    </row>
    <row r="8439" spans="2:3" ht="13" x14ac:dyDescent="0.3">
      <c r="B8439" s="77">
        <f t="shared" si="136"/>
        <v>351.37500000002007</v>
      </c>
      <c r="C8439" s="35"/>
    </row>
    <row r="8440" spans="2:3" ht="13" x14ac:dyDescent="0.3">
      <c r="B8440" s="77">
        <f t="shared" si="136"/>
        <v>351.41666666668675</v>
      </c>
      <c r="C8440" s="35"/>
    </row>
    <row r="8441" spans="2:3" ht="13" x14ac:dyDescent="0.3">
      <c r="B8441" s="77">
        <f t="shared" si="136"/>
        <v>351.45833333335344</v>
      </c>
      <c r="C8441" s="35"/>
    </row>
    <row r="8442" spans="2:3" ht="13" x14ac:dyDescent="0.3">
      <c r="B8442" s="77">
        <f t="shared" si="136"/>
        <v>351.50000000002012</v>
      </c>
      <c r="C8442" s="35"/>
    </row>
    <row r="8443" spans="2:3" ht="13" x14ac:dyDescent="0.3">
      <c r="B8443" s="77">
        <f t="shared" si="136"/>
        <v>351.54166666668681</v>
      </c>
      <c r="C8443" s="35"/>
    </row>
    <row r="8444" spans="2:3" ht="13" x14ac:dyDescent="0.3">
      <c r="B8444" s="77">
        <f t="shared" si="136"/>
        <v>351.58333333335349</v>
      </c>
      <c r="C8444" s="35"/>
    </row>
    <row r="8445" spans="2:3" ht="13" x14ac:dyDescent="0.3">
      <c r="B8445" s="77">
        <f t="shared" si="136"/>
        <v>351.62500000002018</v>
      </c>
      <c r="C8445" s="35"/>
    </row>
    <row r="8446" spans="2:3" ht="13" x14ac:dyDescent="0.3">
      <c r="B8446" s="77">
        <f t="shared" si="136"/>
        <v>351.66666666668687</v>
      </c>
      <c r="C8446" s="35"/>
    </row>
    <row r="8447" spans="2:3" ht="13" x14ac:dyDescent="0.3">
      <c r="B8447" s="77">
        <f t="shared" si="136"/>
        <v>351.70833333335355</v>
      </c>
      <c r="C8447" s="35"/>
    </row>
    <row r="8448" spans="2:3" ht="13" x14ac:dyDescent="0.3">
      <c r="B8448" s="77">
        <f t="shared" si="136"/>
        <v>351.75000000002024</v>
      </c>
      <c r="C8448" s="35"/>
    </row>
    <row r="8449" spans="2:3" ht="13" x14ac:dyDescent="0.3">
      <c r="B8449" s="77">
        <f t="shared" si="136"/>
        <v>351.79166666668692</v>
      </c>
      <c r="C8449" s="35"/>
    </row>
    <row r="8450" spans="2:3" ht="13" x14ac:dyDescent="0.3">
      <c r="B8450" s="77">
        <f t="shared" si="136"/>
        <v>351.83333333335361</v>
      </c>
      <c r="C8450" s="35"/>
    </row>
    <row r="8451" spans="2:3" ht="13" x14ac:dyDescent="0.3">
      <c r="B8451" s="77">
        <f t="shared" si="136"/>
        <v>351.87500000002029</v>
      </c>
      <c r="C8451" s="35"/>
    </row>
    <row r="8452" spans="2:3" ht="13" x14ac:dyDescent="0.3">
      <c r="B8452" s="77">
        <f t="shared" si="136"/>
        <v>351.91666666668698</v>
      </c>
      <c r="C8452" s="35"/>
    </row>
    <row r="8453" spans="2:3" ht="13" x14ac:dyDescent="0.3">
      <c r="B8453" s="77">
        <f t="shared" si="136"/>
        <v>351.95833333335366</v>
      </c>
      <c r="C8453" s="35"/>
    </row>
    <row r="8454" spans="2:3" ht="13" x14ac:dyDescent="0.3">
      <c r="B8454" s="77">
        <f t="shared" si="136"/>
        <v>352.00000000002035</v>
      </c>
      <c r="C8454" s="35"/>
    </row>
    <row r="8455" spans="2:3" ht="13" x14ac:dyDescent="0.3">
      <c r="B8455" s="77">
        <f t="shared" si="136"/>
        <v>352.04166666668704</v>
      </c>
      <c r="C8455" s="35"/>
    </row>
    <row r="8456" spans="2:3" ht="13" x14ac:dyDescent="0.3">
      <c r="B8456" s="77">
        <f t="shared" si="136"/>
        <v>352.08333333335372</v>
      </c>
      <c r="C8456" s="35"/>
    </row>
    <row r="8457" spans="2:3" ht="13" x14ac:dyDescent="0.3">
      <c r="B8457" s="77">
        <f t="shared" ref="B8457:B8520" si="137">B8456+1/24</f>
        <v>352.12500000002041</v>
      </c>
      <c r="C8457" s="35"/>
    </row>
    <row r="8458" spans="2:3" ht="13" x14ac:dyDescent="0.3">
      <c r="B8458" s="77">
        <f t="shared" si="137"/>
        <v>352.16666666668709</v>
      </c>
      <c r="C8458" s="35"/>
    </row>
    <row r="8459" spans="2:3" ht="13" x14ac:dyDescent="0.3">
      <c r="B8459" s="77">
        <f t="shared" si="137"/>
        <v>352.20833333335378</v>
      </c>
      <c r="C8459" s="35"/>
    </row>
    <row r="8460" spans="2:3" ht="13" x14ac:dyDescent="0.3">
      <c r="B8460" s="77">
        <f t="shared" si="137"/>
        <v>352.25000000002046</v>
      </c>
      <c r="C8460" s="35"/>
    </row>
    <row r="8461" spans="2:3" ht="13" x14ac:dyDescent="0.3">
      <c r="B8461" s="77">
        <f t="shared" si="137"/>
        <v>352.29166666668715</v>
      </c>
      <c r="C8461" s="35"/>
    </row>
    <row r="8462" spans="2:3" ht="13" x14ac:dyDescent="0.3">
      <c r="B8462" s="77">
        <f t="shared" si="137"/>
        <v>352.33333333335383</v>
      </c>
      <c r="C8462" s="35"/>
    </row>
    <row r="8463" spans="2:3" ht="13" x14ac:dyDescent="0.3">
      <c r="B8463" s="77">
        <f t="shared" si="137"/>
        <v>352.37500000002052</v>
      </c>
      <c r="C8463" s="35"/>
    </row>
    <row r="8464" spans="2:3" ht="13" x14ac:dyDescent="0.3">
      <c r="B8464" s="77">
        <f t="shared" si="137"/>
        <v>352.41666666668721</v>
      </c>
      <c r="C8464" s="35"/>
    </row>
    <row r="8465" spans="2:3" ht="13" x14ac:dyDescent="0.3">
      <c r="B8465" s="77">
        <f t="shared" si="137"/>
        <v>352.45833333335389</v>
      </c>
      <c r="C8465" s="35"/>
    </row>
    <row r="8466" spans="2:3" ht="13" x14ac:dyDescent="0.3">
      <c r="B8466" s="77">
        <f t="shared" si="137"/>
        <v>352.50000000002058</v>
      </c>
      <c r="C8466" s="35"/>
    </row>
    <row r="8467" spans="2:3" ht="13" x14ac:dyDescent="0.3">
      <c r="B8467" s="77">
        <f t="shared" si="137"/>
        <v>352.54166666668726</v>
      </c>
      <c r="C8467" s="35"/>
    </row>
    <row r="8468" spans="2:3" ht="13" x14ac:dyDescent="0.3">
      <c r="B8468" s="77">
        <f t="shared" si="137"/>
        <v>352.58333333335395</v>
      </c>
      <c r="C8468" s="35"/>
    </row>
    <row r="8469" spans="2:3" ht="13" x14ac:dyDescent="0.3">
      <c r="B8469" s="77">
        <f t="shared" si="137"/>
        <v>352.62500000002063</v>
      </c>
      <c r="C8469" s="35"/>
    </row>
    <row r="8470" spans="2:3" ht="13" x14ac:dyDescent="0.3">
      <c r="B8470" s="77">
        <f t="shared" si="137"/>
        <v>352.66666666668732</v>
      </c>
      <c r="C8470" s="35"/>
    </row>
    <row r="8471" spans="2:3" ht="13" x14ac:dyDescent="0.3">
      <c r="B8471" s="77">
        <f t="shared" si="137"/>
        <v>352.70833333335401</v>
      </c>
      <c r="C8471" s="35"/>
    </row>
    <row r="8472" spans="2:3" ht="13" x14ac:dyDescent="0.3">
      <c r="B8472" s="77">
        <f t="shared" si="137"/>
        <v>352.75000000002069</v>
      </c>
      <c r="C8472" s="35"/>
    </row>
    <row r="8473" spans="2:3" ht="13" x14ac:dyDescent="0.3">
      <c r="B8473" s="77">
        <f t="shared" si="137"/>
        <v>352.79166666668738</v>
      </c>
      <c r="C8473" s="35"/>
    </row>
    <row r="8474" spans="2:3" ht="13" x14ac:dyDescent="0.3">
      <c r="B8474" s="77">
        <f t="shared" si="137"/>
        <v>352.83333333335406</v>
      </c>
      <c r="C8474" s="35"/>
    </row>
    <row r="8475" spans="2:3" ht="13" x14ac:dyDescent="0.3">
      <c r="B8475" s="77">
        <f t="shared" si="137"/>
        <v>352.87500000002075</v>
      </c>
      <c r="C8475" s="35"/>
    </row>
    <row r="8476" spans="2:3" ht="13" x14ac:dyDescent="0.3">
      <c r="B8476" s="77">
        <f t="shared" si="137"/>
        <v>352.91666666668743</v>
      </c>
      <c r="C8476" s="35"/>
    </row>
    <row r="8477" spans="2:3" ht="13" x14ac:dyDescent="0.3">
      <c r="B8477" s="77">
        <f t="shared" si="137"/>
        <v>352.95833333335412</v>
      </c>
      <c r="C8477" s="35"/>
    </row>
    <row r="8478" spans="2:3" ht="13" x14ac:dyDescent="0.3">
      <c r="B8478" s="77">
        <f t="shared" si="137"/>
        <v>353.0000000000208</v>
      </c>
      <c r="C8478" s="35"/>
    </row>
    <row r="8479" spans="2:3" ht="13" x14ac:dyDescent="0.3">
      <c r="B8479" s="77">
        <f t="shared" si="137"/>
        <v>353.04166666668749</v>
      </c>
      <c r="C8479" s="35"/>
    </row>
    <row r="8480" spans="2:3" ht="13" x14ac:dyDescent="0.3">
      <c r="B8480" s="77">
        <f t="shared" si="137"/>
        <v>353.08333333335418</v>
      </c>
      <c r="C8480" s="35"/>
    </row>
    <row r="8481" spans="2:3" ht="13" x14ac:dyDescent="0.3">
      <c r="B8481" s="77">
        <f t="shared" si="137"/>
        <v>353.12500000002086</v>
      </c>
      <c r="C8481" s="35"/>
    </row>
    <row r="8482" spans="2:3" ht="13" x14ac:dyDescent="0.3">
      <c r="B8482" s="77">
        <f t="shared" si="137"/>
        <v>353.16666666668755</v>
      </c>
      <c r="C8482" s="35"/>
    </row>
    <row r="8483" spans="2:3" ht="13" x14ac:dyDescent="0.3">
      <c r="B8483" s="77">
        <f t="shared" si="137"/>
        <v>353.20833333335423</v>
      </c>
      <c r="C8483" s="35"/>
    </row>
    <row r="8484" spans="2:3" ht="13" x14ac:dyDescent="0.3">
      <c r="B8484" s="77">
        <f t="shared" si="137"/>
        <v>353.25000000002092</v>
      </c>
      <c r="C8484" s="35"/>
    </row>
    <row r="8485" spans="2:3" ht="13" x14ac:dyDescent="0.3">
      <c r="B8485" s="77">
        <f t="shared" si="137"/>
        <v>353.2916666666876</v>
      </c>
      <c r="C8485" s="35"/>
    </row>
    <row r="8486" spans="2:3" ht="13" x14ac:dyDescent="0.3">
      <c r="B8486" s="77">
        <f t="shared" si="137"/>
        <v>353.33333333335429</v>
      </c>
      <c r="C8486" s="35"/>
    </row>
    <row r="8487" spans="2:3" ht="13" x14ac:dyDescent="0.3">
      <c r="B8487" s="77">
        <f t="shared" si="137"/>
        <v>353.37500000002098</v>
      </c>
      <c r="C8487" s="35"/>
    </row>
    <row r="8488" spans="2:3" ht="13" x14ac:dyDescent="0.3">
      <c r="B8488" s="77">
        <f t="shared" si="137"/>
        <v>353.41666666668766</v>
      </c>
      <c r="C8488" s="35"/>
    </row>
    <row r="8489" spans="2:3" ht="13" x14ac:dyDescent="0.3">
      <c r="B8489" s="77">
        <f t="shared" si="137"/>
        <v>353.45833333335435</v>
      </c>
      <c r="C8489" s="35"/>
    </row>
    <row r="8490" spans="2:3" ht="13" x14ac:dyDescent="0.3">
      <c r="B8490" s="77">
        <f t="shared" si="137"/>
        <v>353.50000000002103</v>
      </c>
      <c r="C8490" s="35"/>
    </row>
    <row r="8491" spans="2:3" ht="13" x14ac:dyDescent="0.3">
      <c r="B8491" s="77">
        <f t="shared" si="137"/>
        <v>353.54166666668772</v>
      </c>
      <c r="C8491" s="35"/>
    </row>
    <row r="8492" spans="2:3" ht="13" x14ac:dyDescent="0.3">
      <c r="B8492" s="77">
        <f t="shared" si="137"/>
        <v>353.5833333333544</v>
      </c>
      <c r="C8492" s="35"/>
    </row>
    <row r="8493" spans="2:3" ht="13" x14ac:dyDescent="0.3">
      <c r="B8493" s="77">
        <f t="shared" si="137"/>
        <v>353.62500000002109</v>
      </c>
      <c r="C8493" s="35"/>
    </row>
    <row r="8494" spans="2:3" ht="13" x14ac:dyDescent="0.3">
      <c r="B8494" s="77">
        <f t="shared" si="137"/>
        <v>353.66666666668777</v>
      </c>
      <c r="C8494" s="35"/>
    </row>
    <row r="8495" spans="2:3" ht="13" x14ac:dyDescent="0.3">
      <c r="B8495" s="77">
        <f t="shared" si="137"/>
        <v>353.70833333335446</v>
      </c>
      <c r="C8495" s="35"/>
    </row>
    <row r="8496" spans="2:3" ht="13" x14ac:dyDescent="0.3">
      <c r="B8496" s="77">
        <f t="shared" si="137"/>
        <v>353.75000000002115</v>
      </c>
      <c r="C8496" s="35"/>
    </row>
    <row r="8497" spans="2:3" ht="13" x14ac:dyDescent="0.3">
      <c r="B8497" s="77">
        <f t="shared" si="137"/>
        <v>353.79166666668783</v>
      </c>
      <c r="C8497" s="35"/>
    </row>
    <row r="8498" spans="2:3" ht="13" x14ac:dyDescent="0.3">
      <c r="B8498" s="77">
        <f t="shared" si="137"/>
        <v>353.83333333335452</v>
      </c>
      <c r="C8498" s="35"/>
    </row>
    <row r="8499" spans="2:3" ht="13" x14ac:dyDescent="0.3">
      <c r="B8499" s="77">
        <f t="shared" si="137"/>
        <v>353.8750000000212</v>
      </c>
      <c r="C8499" s="35"/>
    </row>
    <row r="8500" spans="2:3" ht="13" x14ac:dyDescent="0.3">
      <c r="B8500" s="77">
        <f t="shared" si="137"/>
        <v>353.91666666668789</v>
      </c>
      <c r="C8500" s="35"/>
    </row>
    <row r="8501" spans="2:3" ht="13" x14ac:dyDescent="0.3">
      <c r="B8501" s="77">
        <f t="shared" si="137"/>
        <v>353.95833333335457</v>
      </c>
      <c r="C8501" s="35"/>
    </row>
    <row r="8502" spans="2:3" ht="13" x14ac:dyDescent="0.3">
      <c r="B8502" s="77">
        <f t="shared" si="137"/>
        <v>354.00000000002126</v>
      </c>
      <c r="C8502" s="35"/>
    </row>
    <row r="8503" spans="2:3" ht="13" x14ac:dyDescent="0.3">
      <c r="B8503" s="77">
        <f t="shared" si="137"/>
        <v>354.04166666668795</v>
      </c>
      <c r="C8503" s="35"/>
    </row>
    <row r="8504" spans="2:3" ht="13" x14ac:dyDescent="0.3">
      <c r="B8504" s="77">
        <f t="shared" si="137"/>
        <v>354.08333333335463</v>
      </c>
      <c r="C8504" s="35"/>
    </row>
    <row r="8505" spans="2:3" ht="13" x14ac:dyDescent="0.3">
      <c r="B8505" s="77">
        <f t="shared" si="137"/>
        <v>354.12500000002132</v>
      </c>
      <c r="C8505" s="35"/>
    </row>
    <row r="8506" spans="2:3" ht="13" x14ac:dyDescent="0.3">
      <c r="B8506" s="77">
        <f t="shared" si="137"/>
        <v>354.166666666688</v>
      </c>
      <c r="C8506" s="35"/>
    </row>
    <row r="8507" spans="2:3" ht="13" x14ac:dyDescent="0.3">
      <c r="B8507" s="77">
        <f t="shared" si="137"/>
        <v>354.20833333335469</v>
      </c>
      <c r="C8507" s="35"/>
    </row>
    <row r="8508" spans="2:3" ht="13" x14ac:dyDescent="0.3">
      <c r="B8508" s="77">
        <f t="shared" si="137"/>
        <v>354.25000000002137</v>
      </c>
      <c r="C8508" s="35"/>
    </row>
    <row r="8509" spans="2:3" ht="13" x14ac:dyDescent="0.3">
      <c r="B8509" s="77">
        <f t="shared" si="137"/>
        <v>354.29166666668806</v>
      </c>
      <c r="C8509" s="35"/>
    </row>
    <row r="8510" spans="2:3" ht="13" x14ac:dyDescent="0.3">
      <c r="B8510" s="77">
        <f t="shared" si="137"/>
        <v>354.33333333335474</v>
      </c>
      <c r="C8510" s="35"/>
    </row>
    <row r="8511" spans="2:3" ht="13" x14ac:dyDescent="0.3">
      <c r="B8511" s="77">
        <f t="shared" si="137"/>
        <v>354.37500000002143</v>
      </c>
      <c r="C8511" s="35"/>
    </row>
    <row r="8512" spans="2:3" ht="13" x14ac:dyDescent="0.3">
      <c r="B8512" s="77">
        <f t="shared" si="137"/>
        <v>354.41666666668812</v>
      </c>
      <c r="C8512" s="35"/>
    </row>
    <row r="8513" spans="2:3" ht="13" x14ac:dyDescent="0.3">
      <c r="B8513" s="77">
        <f t="shared" si="137"/>
        <v>354.4583333333548</v>
      </c>
      <c r="C8513" s="35"/>
    </row>
    <row r="8514" spans="2:3" ht="13" x14ac:dyDescent="0.3">
      <c r="B8514" s="77">
        <f t="shared" si="137"/>
        <v>354.50000000002149</v>
      </c>
      <c r="C8514" s="35"/>
    </row>
    <row r="8515" spans="2:3" ht="13" x14ac:dyDescent="0.3">
      <c r="B8515" s="77">
        <f t="shared" si="137"/>
        <v>354.54166666668817</v>
      </c>
      <c r="C8515" s="35"/>
    </row>
    <row r="8516" spans="2:3" ht="13" x14ac:dyDescent="0.3">
      <c r="B8516" s="77">
        <f t="shared" si="137"/>
        <v>354.58333333335486</v>
      </c>
      <c r="C8516" s="35"/>
    </row>
    <row r="8517" spans="2:3" ht="13" x14ac:dyDescent="0.3">
      <c r="B8517" s="77">
        <f t="shared" si="137"/>
        <v>354.62500000002154</v>
      </c>
      <c r="C8517" s="35"/>
    </row>
    <row r="8518" spans="2:3" ht="13" x14ac:dyDescent="0.3">
      <c r="B8518" s="77">
        <f t="shared" si="137"/>
        <v>354.66666666668823</v>
      </c>
      <c r="C8518" s="35"/>
    </row>
    <row r="8519" spans="2:3" ht="13" x14ac:dyDescent="0.3">
      <c r="B8519" s="77">
        <f t="shared" si="137"/>
        <v>354.70833333335491</v>
      </c>
      <c r="C8519" s="35"/>
    </row>
    <row r="8520" spans="2:3" ht="13" x14ac:dyDescent="0.3">
      <c r="B8520" s="77">
        <f t="shared" si="137"/>
        <v>354.7500000000216</v>
      </c>
      <c r="C8520" s="35"/>
    </row>
    <row r="8521" spans="2:3" ht="13" x14ac:dyDescent="0.3">
      <c r="B8521" s="77">
        <f t="shared" ref="B8521:B8584" si="138">B8520+1/24</f>
        <v>354.79166666668829</v>
      </c>
      <c r="C8521" s="35"/>
    </row>
    <row r="8522" spans="2:3" ht="13" x14ac:dyDescent="0.3">
      <c r="B8522" s="77">
        <f t="shared" si="138"/>
        <v>354.83333333335497</v>
      </c>
      <c r="C8522" s="35"/>
    </row>
    <row r="8523" spans="2:3" ht="13" x14ac:dyDescent="0.3">
      <c r="B8523" s="77">
        <f t="shared" si="138"/>
        <v>354.87500000002166</v>
      </c>
      <c r="C8523" s="35"/>
    </row>
    <row r="8524" spans="2:3" ht="13" x14ac:dyDescent="0.3">
      <c r="B8524" s="77">
        <f t="shared" si="138"/>
        <v>354.91666666668834</v>
      </c>
      <c r="C8524" s="35"/>
    </row>
    <row r="8525" spans="2:3" ht="13" x14ac:dyDescent="0.3">
      <c r="B8525" s="77">
        <f t="shared" si="138"/>
        <v>354.95833333335503</v>
      </c>
      <c r="C8525" s="35"/>
    </row>
    <row r="8526" spans="2:3" ht="13" x14ac:dyDescent="0.3">
      <c r="B8526" s="77">
        <f t="shared" si="138"/>
        <v>355.00000000002171</v>
      </c>
      <c r="C8526" s="35"/>
    </row>
    <row r="8527" spans="2:3" ht="13" x14ac:dyDescent="0.3">
      <c r="B8527" s="77">
        <f t="shared" si="138"/>
        <v>355.0416666666884</v>
      </c>
      <c r="C8527" s="35"/>
    </row>
    <row r="8528" spans="2:3" ht="13" x14ac:dyDescent="0.3">
      <c r="B8528" s="77">
        <f t="shared" si="138"/>
        <v>355.08333333335509</v>
      </c>
      <c r="C8528" s="35"/>
    </row>
    <row r="8529" spans="2:3" ht="13" x14ac:dyDescent="0.3">
      <c r="B8529" s="77">
        <f t="shared" si="138"/>
        <v>355.12500000002177</v>
      </c>
      <c r="C8529" s="35"/>
    </row>
    <row r="8530" spans="2:3" ht="13" x14ac:dyDescent="0.3">
      <c r="B8530" s="77">
        <f t="shared" si="138"/>
        <v>355.16666666668846</v>
      </c>
      <c r="C8530" s="35"/>
    </row>
    <row r="8531" spans="2:3" ht="13" x14ac:dyDescent="0.3">
      <c r="B8531" s="77">
        <f t="shared" si="138"/>
        <v>355.20833333335514</v>
      </c>
      <c r="C8531" s="35"/>
    </row>
    <row r="8532" spans="2:3" ht="13" x14ac:dyDescent="0.3">
      <c r="B8532" s="77">
        <f t="shared" si="138"/>
        <v>355.25000000002183</v>
      </c>
      <c r="C8532" s="35"/>
    </row>
    <row r="8533" spans="2:3" ht="13" x14ac:dyDescent="0.3">
      <c r="B8533" s="77">
        <f t="shared" si="138"/>
        <v>355.29166666668851</v>
      </c>
      <c r="C8533" s="35"/>
    </row>
    <row r="8534" spans="2:3" ht="13" x14ac:dyDescent="0.3">
      <c r="B8534" s="77">
        <f t="shared" si="138"/>
        <v>355.3333333333552</v>
      </c>
      <c r="C8534" s="35"/>
    </row>
    <row r="8535" spans="2:3" ht="13" x14ac:dyDescent="0.3">
      <c r="B8535" s="77">
        <f t="shared" si="138"/>
        <v>355.37500000002188</v>
      </c>
      <c r="C8535" s="35"/>
    </row>
    <row r="8536" spans="2:3" ht="13" x14ac:dyDescent="0.3">
      <c r="B8536" s="77">
        <f t="shared" si="138"/>
        <v>355.41666666668857</v>
      </c>
      <c r="C8536" s="35"/>
    </row>
    <row r="8537" spans="2:3" ht="13" x14ac:dyDescent="0.3">
      <c r="B8537" s="77">
        <f t="shared" si="138"/>
        <v>355.45833333335526</v>
      </c>
      <c r="C8537" s="35"/>
    </row>
    <row r="8538" spans="2:3" ht="13" x14ac:dyDescent="0.3">
      <c r="B8538" s="77">
        <f t="shared" si="138"/>
        <v>355.50000000002194</v>
      </c>
      <c r="C8538" s="35"/>
    </row>
    <row r="8539" spans="2:3" ht="13" x14ac:dyDescent="0.3">
      <c r="B8539" s="77">
        <f t="shared" si="138"/>
        <v>355.54166666668863</v>
      </c>
      <c r="C8539" s="35"/>
    </row>
    <row r="8540" spans="2:3" ht="13" x14ac:dyDescent="0.3">
      <c r="B8540" s="77">
        <f t="shared" si="138"/>
        <v>355.58333333335531</v>
      </c>
      <c r="C8540" s="35"/>
    </row>
    <row r="8541" spans="2:3" ht="13" x14ac:dyDescent="0.3">
      <c r="B8541" s="77">
        <f t="shared" si="138"/>
        <v>355.625000000022</v>
      </c>
      <c r="C8541" s="35"/>
    </row>
    <row r="8542" spans="2:3" ht="13" x14ac:dyDescent="0.3">
      <c r="B8542" s="77">
        <f t="shared" si="138"/>
        <v>355.66666666668868</v>
      </c>
      <c r="C8542" s="35"/>
    </row>
    <row r="8543" spans="2:3" ht="13" x14ac:dyDescent="0.3">
      <c r="B8543" s="77">
        <f t="shared" si="138"/>
        <v>355.70833333335537</v>
      </c>
      <c r="C8543" s="35"/>
    </row>
    <row r="8544" spans="2:3" ht="13" x14ac:dyDescent="0.3">
      <c r="B8544" s="77">
        <f t="shared" si="138"/>
        <v>355.75000000002206</v>
      </c>
      <c r="C8544" s="35"/>
    </row>
    <row r="8545" spans="2:3" ht="13" x14ac:dyDescent="0.3">
      <c r="B8545" s="77">
        <f t="shared" si="138"/>
        <v>355.79166666668874</v>
      </c>
      <c r="C8545" s="35"/>
    </row>
    <row r="8546" spans="2:3" ht="13" x14ac:dyDescent="0.3">
      <c r="B8546" s="77">
        <f t="shared" si="138"/>
        <v>355.83333333335543</v>
      </c>
      <c r="C8546" s="35"/>
    </row>
    <row r="8547" spans="2:3" ht="13" x14ac:dyDescent="0.3">
      <c r="B8547" s="77">
        <f t="shared" si="138"/>
        <v>355.87500000002211</v>
      </c>
      <c r="C8547" s="35"/>
    </row>
    <row r="8548" spans="2:3" ht="13" x14ac:dyDescent="0.3">
      <c r="B8548" s="77">
        <f t="shared" si="138"/>
        <v>355.9166666666888</v>
      </c>
      <c r="C8548" s="35"/>
    </row>
    <row r="8549" spans="2:3" ht="13" x14ac:dyDescent="0.3">
      <c r="B8549" s="77">
        <f t="shared" si="138"/>
        <v>355.95833333335548</v>
      </c>
      <c r="C8549" s="35"/>
    </row>
    <row r="8550" spans="2:3" ht="13" x14ac:dyDescent="0.3">
      <c r="B8550" s="77">
        <f t="shared" si="138"/>
        <v>356.00000000002217</v>
      </c>
      <c r="C8550" s="35"/>
    </row>
    <row r="8551" spans="2:3" ht="13" x14ac:dyDescent="0.3">
      <c r="B8551" s="77">
        <f t="shared" si="138"/>
        <v>356.04166666668885</v>
      </c>
      <c r="C8551" s="35"/>
    </row>
    <row r="8552" spans="2:3" ht="13" x14ac:dyDescent="0.3">
      <c r="B8552" s="77">
        <f t="shared" si="138"/>
        <v>356.08333333335554</v>
      </c>
      <c r="C8552" s="35"/>
    </row>
    <row r="8553" spans="2:3" ht="13" x14ac:dyDescent="0.3">
      <c r="B8553" s="77">
        <f t="shared" si="138"/>
        <v>356.12500000002223</v>
      </c>
      <c r="C8553" s="35"/>
    </row>
    <row r="8554" spans="2:3" ht="13" x14ac:dyDescent="0.3">
      <c r="B8554" s="77">
        <f t="shared" si="138"/>
        <v>356.16666666668891</v>
      </c>
      <c r="C8554" s="35"/>
    </row>
    <row r="8555" spans="2:3" ht="13" x14ac:dyDescent="0.3">
      <c r="B8555" s="77">
        <f t="shared" si="138"/>
        <v>356.2083333333556</v>
      </c>
      <c r="C8555" s="35"/>
    </row>
    <row r="8556" spans="2:3" ht="13" x14ac:dyDescent="0.3">
      <c r="B8556" s="77">
        <f t="shared" si="138"/>
        <v>356.25000000002228</v>
      </c>
      <c r="C8556" s="35"/>
    </row>
    <row r="8557" spans="2:3" ht="13" x14ac:dyDescent="0.3">
      <c r="B8557" s="77">
        <f t="shared" si="138"/>
        <v>356.29166666668897</v>
      </c>
      <c r="C8557" s="35"/>
    </row>
    <row r="8558" spans="2:3" ht="13" x14ac:dyDescent="0.3">
      <c r="B8558" s="77">
        <f t="shared" si="138"/>
        <v>356.33333333335565</v>
      </c>
      <c r="C8558" s="35"/>
    </row>
    <row r="8559" spans="2:3" ht="13" x14ac:dyDescent="0.3">
      <c r="B8559" s="77">
        <f t="shared" si="138"/>
        <v>356.37500000002234</v>
      </c>
      <c r="C8559" s="35"/>
    </row>
    <row r="8560" spans="2:3" ht="13" x14ac:dyDescent="0.3">
      <c r="B8560" s="77">
        <f t="shared" si="138"/>
        <v>356.41666666668903</v>
      </c>
      <c r="C8560" s="35"/>
    </row>
    <row r="8561" spans="2:3" ht="13" x14ac:dyDescent="0.3">
      <c r="B8561" s="77">
        <f t="shared" si="138"/>
        <v>356.45833333335571</v>
      </c>
      <c r="C8561" s="35"/>
    </row>
    <row r="8562" spans="2:3" ht="13" x14ac:dyDescent="0.3">
      <c r="B8562" s="77">
        <f t="shared" si="138"/>
        <v>356.5000000000224</v>
      </c>
      <c r="C8562" s="35"/>
    </row>
    <row r="8563" spans="2:3" ht="13" x14ac:dyDescent="0.3">
      <c r="B8563" s="77">
        <f t="shared" si="138"/>
        <v>356.54166666668908</v>
      </c>
      <c r="C8563" s="35"/>
    </row>
    <row r="8564" spans="2:3" ht="13" x14ac:dyDescent="0.3">
      <c r="B8564" s="77">
        <f t="shared" si="138"/>
        <v>356.58333333335577</v>
      </c>
      <c r="C8564" s="35"/>
    </row>
    <row r="8565" spans="2:3" ht="13" x14ac:dyDescent="0.3">
      <c r="B8565" s="77">
        <f t="shared" si="138"/>
        <v>356.62500000002245</v>
      </c>
      <c r="C8565" s="35"/>
    </row>
    <row r="8566" spans="2:3" ht="13" x14ac:dyDescent="0.3">
      <c r="B8566" s="77">
        <f t="shared" si="138"/>
        <v>356.66666666668914</v>
      </c>
      <c r="C8566" s="35"/>
    </row>
    <row r="8567" spans="2:3" ht="13" x14ac:dyDescent="0.3">
      <c r="B8567" s="77">
        <f t="shared" si="138"/>
        <v>356.70833333335582</v>
      </c>
      <c r="C8567" s="35"/>
    </row>
    <row r="8568" spans="2:3" ht="13" x14ac:dyDescent="0.3">
      <c r="B8568" s="77">
        <f t="shared" si="138"/>
        <v>356.75000000002251</v>
      </c>
      <c r="C8568" s="35"/>
    </row>
    <row r="8569" spans="2:3" ht="13" x14ac:dyDescent="0.3">
      <c r="B8569" s="77">
        <f t="shared" si="138"/>
        <v>356.7916666666892</v>
      </c>
      <c r="C8569" s="35"/>
    </row>
    <row r="8570" spans="2:3" ht="13" x14ac:dyDescent="0.3">
      <c r="B8570" s="77">
        <f t="shared" si="138"/>
        <v>356.83333333335588</v>
      </c>
      <c r="C8570" s="35"/>
    </row>
    <row r="8571" spans="2:3" ht="13" x14ac:dyDescent="0.3">
      <c r="B8571" s="77">
        <f t="shared" si="138"/>
        <v>356.87500000002257</v>
      </c>
      <c r="C8571" s="35"/>
    </row>
    <row r="8572" spans="2:3" ht="13" x14ac:dyDescent="0.3">
      <c r="B8572" s="77">
        <f t="shared" si="138"/>
        <v>356.91666666668925</v>
      </c>
      <c r="C8572" s="35"/>
    </row>
    <row r="8573" spans="2:3" ht="13" x14ac:dyDescent="0.3">
      <c r="B8573" s="77">
        <f t="shared" si="138"/>
        <v>356.95833333335594</v>
      </c>
      <c r="C8573" s="35"/>
    </row>
    <row r="8574" spans="2:3" ht="13" x14ac:dyDescent="0.3">
      <c r="B8574" s="77">
        <f t="shared" si="138"/>
        <v>357.00000000002262</v>
      </c>
      <c r="C8574" s="35"/>
    </row>
    <row r="8575" spans="2:3" ht="13" x14ac:dyDescent="0.3">
      <c r="B8575" s="77">
        <f t="shared" si="138"/>
        <v>357.04166666668931</v>
      </c>
      <c r="C8575" s="35"/>
    </row>
    <row r="8576" spans="2:3" ht="13" x14ac:dyDescent="0.3">
      <c r="B8576" s="77">
        <f t="shared" si="138"/>
        <v>357.08333333335599</v>
      </c>
      <c r="C8576" s="35"/>
    </row>
    <row r="8577" spans="2:3" ht="13" x14ac:dyDescent="0.3">
      <c r="B8577" s="77">
        <f t="shared" si="138"/>
        <v>357.12500000002268</v>
      </c>
      <c r="C8577" s="35"/>
    </row>
    <row r="8578" spans="2:3" ht="13" x14ac:dyDescent="0.3">
      <c r="B8578" s="77">
        <f t="shared" si="138"/>
        <v>357.16666666668937</v>
      </c>
      <c r="C8578" s="35"/>
    </row>
    <row r="8579" spans="2:3" ht="13" x14ac:dyDescent="0.3">
      <c r="B8579" s="77">
        <f t="shared" si="138"/>
        <v>357.20833333335605</v>
      </c>
      <c r="C8579" s="35"/>
    </row>
    <row r="8580" spans="2:3" ht="13" x14ac:dyDescent="0.3">
      <c r="B8580" s="77">
        <f t="shared" si="138"/>
        <v>357.25000000002274</v>
      </c>
      <c r="C8580" s="35"/>
    </row>
    <row r="8581" spans="2:3" ht="13" x14ac:dyDescent="0.3">
      <c r="B8581" s="77">
        <f t="shared" si="138"/>
        <v>357.29166666668942</v>
      </c>
      <c r="C8581" s="35"/>
    </row>
    <row r="8582" spans="2:3" ht="13" x14ac:dyDescent="0.3">
      <c r="B8582" s="77">
        <f t="shared" si="138"/>
        <v>357.33333333335611</v>
      </c>
      <c r="C8582" s="35"/>
    </row>
    <row r="8583" spans="2:3" ht="13" x14ac:dyDescent="0.3">
      <c r="B8583" s="77">
        <f t="shared" si="138"/>
        <v>357.37500000002279</v>
      </c>
      <c r="C8583" s="35"/>
    </row>
    <row r="8584" spans="2:3" ht="13" x14ac:dyDescent="0.3">
      <c r="B8584" s="77">
        <f t="shared" si="138"/>
        <v>357.41666666668948</v>
      </c>
      <c r="C8584" s="35"/>
    </row>
    <row r="8585" spans="2:3" ht="13" x14ac:dyDescent="0.3">
      <c r="B8585" s="77">
        <f t="shared" ref="B8585:B8648" si="139">B8584+1/24</f>
        <v>357.45833333335617</v>
      </c>
      <c r="C8585" s="35"/>
    </row>
    <row r="8586" spans="2:3" ht="13" x14ac:dyDescent="0.3">
      <c r="B8586" s="77">
        <f t="shared" si="139"/>
        <v>357.50000000002285</v>
      </c>
      <c r="C8586" s="35"/>
    </row>
    <row r="8587" spans="2:3" ht="13" x14ac:dyDescent="0.3">
      <c r="B8587" s="77">
        <f t="shared" si="139"/>
        <v>357.54166666668954</v>
      </c>
      <c r="C8587" s="35"/>
    </row>
    <row r="8588" spans="2:3" ht="13" x14ac:dyDescent="0.3">
      <c r="B8588" s="77">
        <f t="shared" si="139"/>
        <v>357.58333333335622</v>
      </c>
      <c r="C8588" s="35"/>
    </row>
    <row r="8589" spans="2:3" ht="13" x14ac:dyDescent="0.3">
      <c r="B8589" s="77">
        <f t="shared" si="139"/>
        <v>357.62500000002291</v>
      </c>
      <c r="C8589" s="35"/>
    </row>
    <row r="8590" spans="2:3" ht="13" x14ac:dyDescent="0.3">
      <c r="B8590" s="77">
        <f t="shared" si="139"/>
        <v>357.66666666668959</v>
      </c>
      <c r="C8590" s="35"/>
    </row>
    <row r="8591" spans="2:3" ht="13" x14ac:dyDescent="0.3">
      <c r="B8591" s="77">
        <f t="shared" si="139"/>
        <v>357.70833333335628</v>
      </c>
      <c r="C8591" s="35"/>
    </row>
    <row r="8592" spans="2:3" ht="13" x14ac:dyDescent="0.3">
      <c r="B8592" s="77">
        <f t="shared" si="139"/>
        <v>357.75000000002296</v>
      </c>
      <c r="C8592" s="35"/>
    </row>
    <row r="8593" spans="2:3" ht="13" x14ac:dyDescent="0.3">
      <c r="B8593" s="77">
        <f t="shared" si="139"/>
        <v>357.79166666668965</v>
      </c>
      <c r="C8593" s="35"/>
    </row>
    <row r="8594" spans="2:3" ht="13" x14ac:dyDescent="0.3">
      <c r="B8594" s="77">
        <f t="shared" si="139"/>
        <v>357.83333333335634</v>
      </c>
      <c r="C8594" s="35"/>
    </row>
    <row r="8595" spans="2:3" ht="13" x14ac:dyDescent="0.3">
      <c r="B8595" s="77">
        <f t="shared" si="139"/>
        <v>357.87500000002302</v>
      </c>
      <c r="C8595" s="35"/>
    </row>
    <row r="8596" spans="2:3" ht="13" x14ac:dyDescent="0.3">
      <c r="B8596" s="77">
        <f t="shared" si="139"/>
        <v>357.91666666668971</v>
      </c>
      <c r="C8596" s="35"/>
    </row>
    <row r="8597" spans="2:3" ht="13" x14ac:dyDescent="0.3">
      <c r="B8597" s="77">
        <f t="shared" si="139"/>
        <v>357.95833333335639</v>
      </c>
      <c r="C8597" s="35"/>
    </row>
    <row r="8598" spans="2:3" ht="13" x14ac:dyDescent="0.3">
      <c r="B8598" s="77">
        <f t="shared" si="139"/>
        <v>358.00000000002308</v>
      </c>
      <c r="C8598" s="35"/>
    </row>
    <row r="8599" spans="2:3" ht="13" x14ac:dyDescent="0.3">
      <c r="B8599" s="77">
        <f t="shared" si="139"/>
        <v>358.04166666668976</v>
      </c>
      <c r="C8599" s="35"/>
    </row>
    <row r="8600" spans="2:3" ht="13" x14ac:dyDescent="0.3">
      <c r="B8600" s="77">
        <f t="shared" si="139"/>
        <v>358.08333333335645</v>
      </c>
      <c r="C8600" s="35"/>
    </row>
    <row r="8601" spans="2:3" ht="13" x14ac:dyDescent="0.3">
      <c r="B8601" s="77">
        <f t="shared" si="139"/>
        <v>358.12500000002314</v>
      </c>
      <c r="C8601" s="35"/>
    </row>
    <row r="8602" spans="2:3" ht="13" x14ac:dyDescent="0.3">
      <c r="B8602" s="77">
        <f t="shared" si="139"/>
        <v>358.16666666668982</v>
      </c>
      <c r="C8602" s="35"/>
    </row>
    <row r="8603" spans="2:3" ht="13" x14ac:dyDescent="0.3">
      <c r="B8603" s="77">
        <f t="shared" si="139"/>
        <v>358.20833333335651</v>
      </c>
      <c r="C8603" s="35"/>
    </row>
    <row r="8604" spans="2:3" ht="13" x14ac:dyDescent="0.3">
      <c r="B8604" s="77">
        <f t="shared" si="139"/>
        <v>358.25000000002319</v>
      </c>
      <c r="C8604" s="35"/>
    </row>
    <row r="8605" spans="2:3" ht="13" x14ac:dyDescent="0.3">
      <c r="B8605" s="77">
        <f t="shared" si="139"/>
        <v>358.29166666668988</v>
      </c>
      <c r="C8605" s="35"/>
    </row>
    <row r="8606" spans="2:3" ht="13" x14ac:dyDescent="0.3">
      <c r="B8606" s="77">
        <f t="shared" si="139"/>
        <v>358.33333333335656</v>
      </c>
      <c r="C8606" s="35"/>
    </row>
    <row r="8607" spans="2:3" ht="13" x14ac:dyDescent="0.3">
      <c r="B8607" s="77">
        <f t="shared" si="139"/>
        <v>358.37500000002325</v>
      </c>
      <c r="C8607" s="35"/>
    </row>
    <row r="8608" spans="2:3" ht="13" x14ac:dyDescent="0.3">
      <c r="B8608" s="77">
        <f t="shared" si="139"/>
        <v>358.41666666668993</v>
      </c>
      <c r="C8608" s="35"/>
    </row>
    <row r="8609" spans="2:3" ht="13" x14ac:dyDescent="0.3">
      <c r="B8609" s="77">
        <f t="shared" si="139"/>
        <v>358.45833333335662</v>
      </c>
      <c r="C8609" s="35"/>
    </row>
    <row r="8610" spans="2:3" ht="13" x14ac:dyDescent="0.3">
      <c r="B8610" s="77">
        <f t="shared" si="139"/>
        <v>358.50000000002331</v>
      </c>
      <c r="C8610" s="35"/>
    </row>
    <row r="8611" spans="2:3" ht="13" x14ac:dyDescent="0.3">
      <c r="B8611" s="77">
        <f t="shared" si="139"/>
        <v>358.54166666668999</v>
      </c>
      <c r="C8611" s="35"/>
    </row>
    <row r="8612" spans="2:3" ht="13" x14ac:dyDescent="0.3">
      <c r="B8612" s="77">
        <f t="shared" si="139"/>
        <v>358.58333333335668</v>
      </c>
      <c r="C8612" s="35"/>
    </row>
    <row r="8613" spans="2:3" ht="13" x14ac:dyDescent="0.3">
      <c r="B8613" s="77">
        <f t="shared" si="139"/>
        <v>358.62500000002336</v>
      </c>
      <c r="C8613" s="35"/>
    </row>
    <row r="8614" spans="2:3" ht="13" x14ac:dyDescent="0.3">
      <c r="B8614" s="77">
        <f t="shared" si="139"/>
        <v>358.66666666669005</v>
      </c>
      <c r="C8614" s="35"/>
    </row>
    <row r="8615" spans="2:3" ht="13" x14ac:dyDescent="0.3">
      <c r="B8615" s="77">
        <f t="shared" si="139"/>
        <v>358.70833333335673</v>
      </c>
      <c r="C8615" s="35"/>
    </row>
    <row r="8616" spans="2:3" ht="13" x14ac:dyDescent="0.3">
      <c r="B8616" s="77">
        <f t="shared" si="139"/>
        <v>358.75000000002342</v>
      </c>
      <c r="C8616" s="35"/>
    </row>
    <row r="8617" spans="2:3" ht="13" x14ac:dyDescent="0.3">
      <c r="B8617" s="77">
        <f t="shared" si="139"/>
        <v>358.79166666669011</v>
      </c>
      <c r="C8617" s="35"/>
    </row>
    <row r="8618" spans="2:3" ht="13" x14ac:dyDescent="0.3">
      <c r="B8618" s="77">
        <f t="shared" si="139"/>
        <v>358.83333333335679</v>
      </c>
      <c r="C8618" s="35"/>
    </row>
    <row r="8619" spans="2:3" ht="13" x14ac:dyDescent="0.3">
      <c r="B8619" s="77">
        <f t="shared" si="139"/>
        <v>358.87500000002348</v>
      </c>
      <c r="C8619" s="35"/>
    </row>
    <row r="8620" spans="2:3" ht="13" x14ac:dyDescent="0.3">
      <c r="B8620" s="77">
        <f t="shared" si="139"/>
        <v>358.91666666669016</v>
      </c>
      <c r="C8620" s="35"/>
    </row>
    <row r="8621" spans="2:3" ht="13" x14ac:dyDescent="0.3">
      <c r="B8621" s="77">
        <f t="shared" si="139"/>
        <v>358.95833333335685</v>
      </c>
      <c r="C8621" s="35"/>
    </row>
    <row r="8622" spans="2:3" ht="13" x14ac:dyDescent="0.3">
      <c r="B8622" s="77">
        <f t="shared" si="139"/>
        <v>359.00000000002353</v>
      </c>
      <c r="C8622" s="35"/>
    </row>
    <row r="8623" spans="2:3" ht="13" x14ac:dyDescent="0.3">
      <c r="B8623" s="77">
        <f t="shared" si="139"/>
        <v>359.04166666669022</v>
      </c>
      <c r="C8623" s="35"/>
    </row>
    <row r="8624" spans="2:3" ht="13" x14ac:dyDescent="0.3">
      <c r="B8624" s="77">
        <f t="shared" si="139"/>
        <v>359.0833333333569</v>
      </c>
      <c r="C8624" s="35"/>
    </row>
    <row r="8625" spans="2:3" ht="13" x14ac:dyDescent="0.3">
      <c r="B8625" s="77">
        <f t="shared" si="139"/>
        <v>359.12500000002359</v>
      </c>
      <c r="C8625" s="35"/>
    </row>
    <row r="8626" spans="2:3" ht="13" x14ac:dyDescent="0.3">
      <c r="B8626" s="77">
        <f t="shared" si="139"/>
        <v>359.16666666669028</v>
      </c>
      <c r="C8626" s="35"/>
    </row>
    <row r="8627" spans="2:3" ht="13" x14ac:dyDescent="0.3">
      <c r="B8627" s="77">
        <f t="shared" si="139"/>
        <v>359.20833333335696</v>
      </c>
      <c r="C8627" s="35"/>
    </row>
    <row r="8628" spans="2:3" ht="13" x14ac:dyDescent="0.3">
      <c r="B8628" s="77">
        <f t="shared" si="139"/>
        <v>359.25000000002365</v>
      </c>
      <c r="C8628" s="35"/>
    </row>
    <row r="8629" spans="2:3" ht="13" x14ac:dyDescent="0.3">
      <c r="B8629" s="77">
        <f t="shared" si="139"/>
        <v>359.29166666669033</v>
      </c>
      <c r="C8629" s="35"/>
    </row>
    <row r="8630" spans="2:3" ht="13" x14ac:dyDescent="0.3">
      <c r="B8630" s="77">
        <f t="shared" si="139"/>
        <v>359.33333333335702</v>
      </c>
      <c r="C8630" s="35"/>
    </row>
    <row r="8631" spans="2:3" ht="13" x14ac:dyDescent="0.3">
      <c r="B8631" s="77">
        <f t="shared" si="139"/>
        <v>359.3750000000237</v>
      </c>
      <c r="C8631" s="35"/>
    </row>
    <row r="8632" spans="2:3" ht="13" x14ac:dyDescent="0.3">
      <c r="B8632" s="77">
        <f t="shared" si="139"/>
        <v>359.41666666669039</v>
      </c>
      <c r="C8632" s="35"/>
    </row>
    <row r="8633" spans="2:3" ht="13" x14ac:dyDescent="0.3">
      <c r="B8633" s="77">
        <f t="shared" si="139"/>
        <v>359.45833333335707</v>
      </c>
      <c r="C8633" s="35"/>
    </row>
    <row r="8634" spans="2:3" ht="13" x14ac:dyDescent="0.3">
      <c r="B8634" s="77">
        <f t="shared" si="139"/>
        <v>359.50000000002376</v>
      </c>
      <c r="C8634" s="35"/>
    </row>
    <row r="8635" spans="2:3" ht="13" x14ac:dyDescent="0.3">
      <c r="B8635" s="77">
        <f t="shared" si="139"/>
        <v>359.54166666669045</v>
      </c>
      <c r="C8635" s="35"/>
    </row>
    <row r="8636" spans="2:3" ht="13" x14ac:dyDescent="0.3">
      <c r="B8636" s="77">
        <f t="shared" si="139"/>
        <v>359.58333333335713</v>
      </c>
      <c r="C8636" s="35"/>
    </row>
    <row r="8637" spans="2:3" ht="13" x14ac:dyDescent="0.3">
      <c r="B8637" s="77">
        <f t="shared" si="139"/>
        <v>359.62500000002382</v>
      </c>
      <c r="C8637" s="35"/>
    </row>
    <row r="8638" spans="2:3" ht="13" x14ac:dyDescent="0.3">
      <c r="B8638" s="77">
        <f t="shared" si="139"/>
        <v>359.6666666666905</v>
      </c>
      <c r="C8638" s="35"/>
    </row>
    <row r="8639" spans="2:3" ht="13" x14ac:dyDescent="0.3">
      <c r="B8639" s="77">
        <f t="shared" si="139"/>
        <v>359.70833333335719</v>
      </c>
      <c r="C8639" s="35"/>
    </row>
    <row r="8640" spans="2:3" ht="13" x14ac:dyDescent="0.3">
      <c r="B8640" s="77">
        <f t="shared" si="139"/>
        <v>359.75000000002387</v>
      </c>
      <c r="C8640" s="35"/>
    </row>
    <row r="8641" spans="2:3" ht="13" x14ac:dyDescent="0.3">
      <c r="B8641" s="77">
        <f t="shared" si="139"/>
        <v>359.79166666669056</v>
      </c>
      <c r="C8641" s="35"/>
    </row>
    <row r="8642" spans="2:3" ht="13" x14ac:dyDescent="0.3">
      <c r="B8642" s="77">
        <f t="shared" si="139"/>
        <v>359.83333333335725</v>
      </c>
      <c r="C8642" s="35"/>
    </row>
    <row r="8643" spans="2:3" ht="13" x14ac:dyDescent="0.3">
      <c r="B8643" s="77">
        <f t="shared" si="139"/>
        <v>359.87500000002393</v>
      </c>
      <c r="C8643" s="35"/>
    </row>
    <row r="8644" spans="2:3" ht="13" x14ac:dyDescent="0.3">
      <c r="B8644" s="77">
        <f t="shared" si="139"/>
        <v>359.91666666669062</v>
      </c>
      <c r="C8644" s="35"/>
    </row>
    <row r="8645" spans="2:3" ht="13" x14ac:dyDescent="0.3">
      <c r="B8645" s="77">
        <f t="shared" si="139"/>
        <v>359.9583333333573</v>
      </c>
      <c r="C8645" s="35"/>
    </row>
    <row r="8646" spans="2:3" ht="13" x14ac:dyDescent="0.3">
      <c r="B8646" s="77">
        <f t="shared" si="139"/>
        <v>360.00000000002399</v>
      </c>
      <c r="C8646" s="35"/>
    </row>
    <row r="8647" spans="2:3" ht="13" x14ac:dyDescent="0.3">
      <c r="B8647" s="77">
        <f t="shared" si="139"/>
        <v>360.04166666669067</v>
      </c>
      <c r="C8647" s="35"/>
    </row>
    <row r="8648" spans="2:3" ht="13" x14ac:dyDescent="0.3">
      <c r="B8648" s="77">
        <f t="shared" si="139"/>
        <v>360.08333333335736</v>
      </c>
      <c r="C8648" s="35"/>
    </row>
    <row r="8649" spans="2:3" ht="13" x14ac:dyDescent="0.3">
      <c r="B8649" s="77">
        <f t="shared" ref="B8649:B8712" si="140">B8648+1/24</f>
        <v>360.12500000002404</v>
      </c>
      <c r="C8649" s="35"/>
    </row>
    <row r="8650" spans="2:3" ht="13" x14ac:dyDescent="0.3">
      <c r="B8650" s="77">
        <f t="shared" si="140"/>
        <v>360.16666666669073</v>
      </c>
      <c r="C8650" s="35"/>
    </row>
    <row r="8651" spans="2:3" ht="13" x14ac:dyDescent="0.3">
      <c r="B8651" s="77">
        <f t="shared" si="140"/>
        <v>360.20833333335742</v>
      </c>
      <c r="C8651" s="35"/>
    </row>
    <row r="8652" spans="2:3" ht="13" x14ac:dyDescent="0.3">
      <c r="B8652" s="77">
        <f t="shared" si="140"/>
        <v>360.2500000000241</v>
      </c>
      <c r="C8652" s="35"/>
    </row>
    <row r="8653" spans="2:3" ht="13" x14ac:dyDescent="0.3">
      <c r="B8653" s="77">
        <f t="shared" si="140"/>
        <v>360.29166666669079</v>
      </c>
      <c r="C8653" s="35"/>
    </row>
    <row r="8654" spans="2:3" ht="13" x14ac:dyDescent="0.3">
      <c r="B8654" s="77">
        <f t="shared" si="140"/>
        <v>360.33333333335747</v>
      </c>
      <c r="C8654" s="35"/>
    </row>
    <row r="8655" spans="2:3" ht="13" x14ac:dyDescent="0.3">
      <c r="B8655" s="77">
        <f t="shared" si="140"/>
        <v>360.37500000002416</v>
      </c>
      <c r="C8655" s="35"/>
    </row>
    <row r="8656" spans="2:3" ht="13" x14ac:dyDescent="0.3">
      <c r="B8656" s="77">
        <f t="shared" si="140"/>
        <v>360.41666666669084</v>
      </c>
      <c r="C8656" s="35"/>
    </row>
    <row r="8657" spans="2:3" ht="13" x14ac:dyDescent="0.3">
      <c r="B8657" s="77">
        <f t="shared" si="140"/>
        <v>360.45833333335753</v>
      </c>
      <c r="C8657" s="35"/>
    </row>
    <row r="8658" spans="2:3" ht="13" x14ac:dyDescent="0.3">
      <c r="B8658" s="77">
        <f t="shared" si="140"/>
        <v>360.50000000002422</v>
      </c>
      <c r="C8658" s="35"/>
    </row>
    <row r="8659" spans="2:3" ht="13" x14ac:dyDescent="0.3">
      <c r="B8659" s="77">
        <f t="shared" si="140"/>
        <v>360.5416666666909</v>
      </c>
      <c r="C8659" s="35"/>
    </row>
    <row r="8660" spans="2:3" ht="13" x14ac:dyDescent="0.3">
      <c r="B8660" s="77">
        <f t="shared" si="140"/>
        <v>360.58333333335759</v>
      </c>
      <c r="C8660" s="35"/>
    </row>
    <row r="8661" spans="2:3" ht="13" x14ac:dyDescent="0.3">
      <c r="B8661" s="77">
        <f t="shared" si="140"/>
        <v>360.62500000002427</v>
      </c>
      <c r="C8661" s="35"/>
    </row>
    <row r="8662" spans="2:3" ht="13" x14ac:dyDescent="0.3">
      <c r="B8662" s="77">
        <f t="shared" si="140"/>
        <v>360.66666666669096</v>
      </c>
      <c r="C8662" s="35"/>
    </row>
    <row r="8663" spans="2:3" ht="13" x14ac:dyDescent="0.3">
      <c r="B8663" s="77">
        <f t="shared" si="140"/>
        <v>360.70833333335764</v>
      </c>
      <c r="C8663" s="35"/>
    </row>
    <row r="8664" spans="2:3" ht="13" x14ac:dyDescent="0.3">
      <c r="B8664" s="77">
        <f t="shared" si="140"/>
        <v>360.75000000002433</v>
      </c>
      <c r="C8664" s="35"/>
    </row>
    <row r="8665" spans="2:3" ht="13" x14ac:dyDescent="0.3">
      <c r="B8665" s="77">
        <f t="shared" si="140"/>
        <v>360.79166666669101</v>
      </c>
      <c r="C8665" s="35"/>
    </row>
    <row r="8666" spans="2:3" ht="13" x14ac:dyDescent="0.3">
      <c r="B8666" s="77">
        <f t="shared" si="140"/>
        <v>360.8333333333577</v>
      </c>
      <c r="C8666" s="35"/>
    </row>
    <row r="8667" spans="2:3" ht="13" x14ac:dyDescent="0.3">
      <c r="B8667" s="77">
        <f t="shared" si="140"/>
        <v>360.87500000002439</v>
      </c>
      <c r="C8667" s="35"/>
    </row>
    <row r="8668" spans="2:3" ht="13" x14ac:dyDescent="0.3">
      <c r="B8668" s="77">
        <f t="shared" si="140"/>
        <v>360.91666666669107</v>
      </c>
      <c r="C8668" s="35"/>
    </row>
    <row r="8669" spans="2:3" ht="13" x14ac:dyDescent="0.3">
      <c r="B8669" s="77">
        <f t="shared" si="140"/>
        <v>360.95833333335776</v>
      </c>
      <c r="C8669" s="35"/>
    </row>
    <row r="8670" spans="2:3" ht="13" x14ac:dyDescent="0.3">
      <c r="B8670" s="77">
        <f t="shared" si="140"/>
        <v>361.00000000002444</v>
      </c>
      <c r="C8670" s="35"/>
    </row>
    <row r="8671" spans="2:3" ht="13" x14ac:dyDescent="0.3">
      <c r="B8671" s="77">
        <f t="shared" si="140"/>
        <v>361.04166666669113</v>
      </c>
      <c r="C8671" s="35"/>
    </row>
    <row r="8672" spans="2:3" ht="13" x14ac:dyDescent="0.3">
      <c r="B8672" s="77">
        <f t="shared" si="140"/>
        <v>361.08333333335781</v>
      </c>
      <c r="C8672" s="35"/>
    </row>
    <row r="8673" spans="2:3" ht="13" x14ac:dyDescent="0.3">
      <c r="B8673" s="77">
        <f t="shared" si="140"/>
        <v>361.1250000000245</v>
      </c>
      <c r="C8673" s="35"/>
    </row>
    <row r="8674" spans="2:3" ht="13" x14ac:dyDescent="0.3">
      <c r="B8674" s="77">
        <f t="shared" si="140"/>
        <v>361.16666666669119</v>
      </c>
      <c r="C8674" s="35"/>
    </row>
    <row r="8675" spans="2:3" ht="13" x14ac:dyDescent="0.3">
      <c r="B8675" s="77">
        <f t="shared" si="140"/>
        <v>361.20833333335787</v>
      </c>
      <c r="C8675" s="35"/>
    </row>
    <row r="8676" spans="2:3" ht="13" x14ac:dyDescent="0.3">
      <c r="B8676" s="77">
        <f t="shared" si="140"/>
        <v>361.25000000002456</v>
      </c>
      <c r="C8676" s="35"/>
    </row>
    <row r="8677" spans="2:3" ht="13" x14ac:dyDescent="0.3">
      <c r="B8677" s="77">
        <f t="shared" si="140"/>
        <v>361.29166666669124</v>
      </c>
      <c r="C8677" s="35"/>
    </row>
    <row r="8678" spans="2:3" ht="13" x14ac:dyDescent="0.3">
      <c r="B8678" s="77">
        <f t="shared" si="140"/>
        <v>361.33333333335793</v>
      </c>
      <c r="C8678" s="35"/>
    </row>
    <row r="8679" spans="2:3" ht="13" x14ac:dyDescent="0.3">
      <c r="B8679" s="77">
        <f t="shared" si="140"/>
        <v>361.37500000002461</v>
      </c>
      <c r="C8679" s="35"/>
    </row>
    <row r="8680" spans="2:3" ht="13" x14ac:dyDescent="0.3">
      <c r="B8680" s="77">
        <f t="shared" si="140"/>
        <v>361.4166666666913</v>
      </c>
      <c r="C8680" s="35"/>
    </row>
    <row r="8681" spans="2:3" ht="13" x14ac:dyDescent="0.3">
      <c r="B8681" s="77">
        <f t="shared" si="140"/>
        <v>361.45833333335798</v>
      </c>
      <c r="C8681" s="35"/>
    </row>
    <row r="8682" spans="2:3" ht="13" x14ac:dyDescent="0.3">
      <c r="B8682" s="77">
        <f t="shared" si="140"/>
        <v>361.50000000002467</v>
      </c>
      <c r="C8682" s="35"/>
    </row>
    <row r="8683" spans="2:3" ht="13" x14ac:dyDescent="0.3">
      <c r="B8683" s="77">
        <f t="shared" si="140"/>
        <v>361.54166666669136</v>
      </c>
      <c r="C8683" s="35"/>
    </row>
    <row r="8684" spans="2:3" ht="13" x14ac:dyDescent="0.3">
      <c r="B8684" s="77">
        <f t="shared" si="140"/>
        <v>361.58333333335804</v>
      </c>
      <c r="C8684" s="35"/>
    </row>
    <row r="8685" spans="2:3" ht="13" x14ac:dyDescent="0.3">
      <c r="B8685" s="77">
        <f t="shared" si="140"/>
        <v>361.62500000002473</v>
      </c>
      <c r="C8685" s="35"/>
    </row>
    <row r="8686" spans="2:3" ht="13" x14ac:dyDescent="0.3">
      <c r="B8686" s="77">
        <f t="shared" si="140"/>
        <v>361.66666666669141</v>
      </c>
      <c r="C8686" s="35"/>
    </row>
    <row r="8687" spans="2:3" ht="13" x14ac:dyDescent="0.3">
      <c r="B8687" s="77">
        <f t="shared" si="140"/>
        <v>361.7083333333581</v>
      </c>
      <c r="C8687" s="35"/>
    </row>
    <row r="8688" spans="2:3" ht="13" x14ac:dyDescent="0.3">
      <c r="B8688" s="77">
        <f t="shared" si="140"/>
        <v>361.75000000002478</v>
      </c>
      <c r="C8688" s="35"/>
    </row>
    <row r="8689" spans="2:3" ht="13" x14ac:dyDescent="0.3">
      <c r="B8689" s="77">
        <f t="shared" si="140"/>
        <v>361.79166666669147</v>
      </c>
      <c r="C8689" s="35"/>
    </row>
    <row r="8690" spans="2:3" ht="13" x14ac:dyDescent="0.3">
      <c r="B8690" s="77">
        <f t="shared" si="140"/>
        <v>361.83333333335815</v>
      </c>
      <c r="C8690" s="35"/>
    </row>
    <row r="8691" spans="2:3" ht="13" x14ac:dyDescent="0.3">
      <c r="B8691" s="77">
        <f t="shared" si="140"/>
        <v>361.87500000002484</v>
      </c>
      <c r="C8691" s="35"/>
    </row>
    <row r="8692" spans="2:3" ht="13" x14ac:dyDescent="0.3">
      <c r="B8692" s="77">
        <f t="shared" si="140"/>
        <v>361.91666666669153</v>
      </c>
      <c r="C8692" s="35"/>
    </row>
    <row r="8693" spans="2:3" ht="13" x14ac:dyDescent="0.3">
      <c r="B8693" s="77">
        <f t="shared" si="140"/>
        <v>361.95833333335821</v>
      </c>
      <c r="C8693" s="35"/>
    </row>
    <row r="8694" spans="2:3" ht="13" x14ac:dyDescent="0.3">
      <c r="B8694" s="77">
        <f t="shared" si="140"/>
        <v>362.0000000000249</v>
      </c>
      <c r="C8694" s="35"/>
    </row>
    <row r="8695" spans="2:3" ht="13" x14ac:dyDescent="0.3">
      <c r="B8695" s="77">
        <f t="shared" si="140"/>
        <v>362.04166666669158</v>
      </c>
      <c r="C8695" s="35"/>
    </row>
    <row r="8696" spans="2:3" ht="13" x14ac:dyDescent="0.3">
      <c r="B8696" s="77">
        <f t="shared" si="140"/>
        <v>362.08333333335827</v>
      </c>
      <c r="C8696" s="35"/>
    </row>
    <row r="8697" spans="2:3" ht="13" x14ac:dyDescent="0.3">
      <c r="B8697" s="77">
        <f t="shared" si="140"/>
        <v>362.12500000002495</v>
      </c>
      <c r="C8697" s="35"/>
    </row>
    <row r="8698" spans="2:3" ht="13" x14ac:dyDescent="0.3">
      <c r="B8698" s="77">
        <f t="shared" si="140"/>
        <v>362.16666666669164</v>
      </c>
      <c r="C8698" s="35"/>
    </row>
    <row r="8699" spans="2:3" ht="13" x14ac:dyDescent="0.3">
      <c r="B8699" s="77">
        <f t="shared" si="140"/>
        <v>362.20833333335833</v>
      </c>
      <c r="C8699" s="35"/>
    </row>
    <row r="8700" spans="2:3" ht="13" x14ac:dyDescent="0.3">
      <c r="B8700" s="77">
        <f t="shared" si="140"/>
        <v>362.25000000002501</v>
      </c>
      <c r="C8700" s="35"/>
    </row>
    <row r="8701" spans="2:3" ht="13" x14ac:dyDescent="0.3">
      <c r="B8701" s="77">
        <f t="shared" si="140"/>
        <v>362.2916666666917</v>
      </c>
      <c r="C8701" s="35"/>
    </row>
    <row r="8702" spans="2:3" ht="13" x14ac:dyDescent="0.3">
      <c r="B8702" s="77">
        <f t="shared" si="140"/>
        <v>362.33333333335838</v>
      </c>
      <c r="C8702" s="35"/>
    </row>
    <row r="8703" spans="2:3" ht="13" x14ac:dyDescent="0.3">
      <c r="B8703" s="77">
        <f t="shared" si="140"/>
        <v>362.37500000002507</v>
      </c>
      <c r="C8703" s="35"/>
    </row>
    <row r="8704" spans="2:3" ht="13" x14ac:dyDescent="0.3">
      <c r="B8704" s="77">
        <f t="shared" si="140"/>
        <v>362.41666666669175</v>
      </c>
      <c r="C8704" s="35"/>
    </row>
    <row r="8705" spans="2:3" ht="13" x14ac:dyDescent="0.3">
      <c r="B8705" s="77">
        <f t="shared" si="140"/>
        <v>362.45833333335844</v>
      </c>
      <c r="C8705" s="35"/>
    </row>
    <row r="8706" spans="2:3" ht="13" x14ac:dyDescent="0.3">
      <c r="B8706" s="77">
        <f t="shared" si="140"/>
        <v>362.50000000002512</v>
      </c>
      <c r="C8706" s="35"/>
    </row>
    <row r="8707" spans="2:3" ht="13" x14ac:dyDescent="0.3">
      <c r="B8707" s="77">
        <f t="shared" si="140"/>
        <v>362.54166666669181</v>
      </c>
      <c r="C8707" s="35"/>
    </row>
    <row r="8708" spans="2:3" ht="13" x14ac:dyDescent="0.3">
      <c r="B8708" s="77">
        <f t="shared" si="140"/>
        <v>362.5833333333585</v>
      </c>
      <c r="C8708" s="35"/>
    </row>
    <row r="8709" spans="2:3" ht="13" x14ac:dyDescent="0.3">
      <c r="B8709" s="77">
        <f t="shared" si="140"/>
        <v>362.62500000002518</v>
      </c>
      <c r="C8709" s="35"/>
    </row>
    <row r="8710" spans="2:3" ht="13" x14ac:dyDescent="0.3">
      <c r="B8710" s="77">
        <f t="shared" si="140"/>
        <v>362.66666666669187</v>
      </c>
      <c r="C8710" s="35"/>
    </row>
    <row r="8711" spans="2:3" ht="13" x14ac:dyDescent="0.3">
      <c r="B8711" s="77">
        <f t="shared" si="140"/>
        <v>362.70833333335855</v>
      </c>
      <c r="C8711" s="35"/>
    </row>
    <row r="8712" spans="2:3" ht="13" x14ac:dyDescent="0.3">
      <c r="B8712" s="77">
        <f t="shared" si="140"/>
        <v>362.75000000002524</v>
      </c>
      <c r="C8712" s="35"/>
    </row>
    <row r="8713" spans="2:3" ht="13" x14ac:dyDescent="0.3">
      <c r="B8713" s="77">
        <f t="shared" ref="B8713:B8766" si="141">B8712+1/24</f>
        <v>362.79166666669192</v>
      </c>
      <c r="C8713" s="35"/>
    </row>
    <row r="8714" spans="2:3" ht="13" x14ac:dyDescent="0.3">
      <c r="B8714" s="77">
        <f t="shared" si="141"/>
        <v>362.83333333335861</v>
      </c>
      <c r="C8714" s="35"/>
    </row>
    <row r="8715" spans="2:3" ht="13" x14ac:dyDescent="0.3">
      <c r="B8715" s="77">
        <f t="shared" si="141"/>
        <v>362.8750000000253</v>
      </c>
      <c r="C8715" s="35"/>
    </row>
    <row r="8716" spans="2:3" ht="13" x14ac:dyDescent="0.3">
      <c r="B8716" s="77">
        <f t="shared" si="141"/>
        <v>362.91666666669198</v>
      </c>
      <c r="C8716" s="35"/>
    </row>
    <row r="8717" spans="2:3" ht="13" x14ac:dyDescent="0.3">
      <c r="B8717" s="77">
        <f t="shared" si="141"/>
        <v>362.95833333335867</v>
      </c>
      <c r="C8717" s="35"/>
    </row>
    <row r="8718" spans="2:3" ht="13" x14ac:dyDescent="0.3">
      <c r="B8718" s="77">
        <f t="shared" si="141"/>
        <v>363.00000000002535</v>
      </c>
      <c r="C8718" s="35"/>
    </row>
    <row r="8719" spans="2:3" ht="13" x14ac:dyDescent="0.3">
      <c r="B8719" s="77">
        <f t="shared" si="141"/>
        <v>363.04166666669204</v>
      </c>
      <c r="C8719" s="35"/>
    </row>
    <row r="8720" spans="2:3" ht="13" x14ac:dyDescent="0.3">
      <c r="B8720" s="77">
        <f t="shared" si="141"/>
        <v>363.08333333335872</v>
      </c>
      <c r="C8720" s="35"/>
    </row>
    <row r="8721" spans="2:3" ht="13" x14ac:dyDescent="0.3">
      <c r="B8721" s="77">
        <f t="shared" si="141"/>
        <v>363.12500000002541</v>
      </c>
      <c r="C8721" s="35"/>
    </row>
    <row r="8722" spans="2:3" ht="13" x14ac:dyDescent="0.3">
      <c r="B8722" s="77">
        <f t="shared" si="141"/>
        <v>363.16666666669209</v>
      </c>
      <c r="C8722" s="35"/>
    </row>
    <row r="8723" spans="2:3" ht="13" x14ac:dyDescent="0.3">
      <c r="B8723" s="77">
        <f t="shared" si="141"/>
        <v>363.20833333335878</v>
      </c>
      <c r="C8723" s="35"/>
    </row>
    <row r="8724" spans="2:3" ht="13" x14ac:dyDescent="0.3">
      <c r="B8724" s="77">
        <f t="shared" si="141"/>
        <v>363.25000000002547</v>
      </c>
      <c r="C8724" s="35"/>
    </row>
    <row r="8725" spans="2:3" ht="13" x14ac:dyDescent="0.3">
      <c r="B8725" s="77">
        <f t="shared" si="141"/>
        <v>363.29166666669215</v>
      </c>
      <c r="C8725" s="35"/>
    </row>
    <row r="8726" spans="2:3" ht="13" x14ac:dyDescent="0.3">
      <c r="B8726" s="77">
        <f t="shared" si="141"/>
        <v>363.33333333335884</v>
      </c>
      <c r="C8726" s="35"/>
    </row>
    <row r="8727" spans="2:3" ht="13" x14ac:dyDescent="0.3">
      <c r="B8727" s="77">
        <f t="shared" si="141"/>
        <v>363.37500000002552</v>
      </c>
      <c r="C8727" s="35"/>
    </row>
    <row r="8728" spans="2:3" ht="13" x14ac:dyDescent="0.3">
      <c r="B8728" s="77">
        <f t="shared" si="141"/>
        <v>363.41666666669221</v>
      </c>
      <c r="C8728" s="35"/>
    </row>
    <row r="8729" spans="2:3" ht="13" x14ac:dyDescent="0.3">
      <c r="B8729" s="77">
        <f t="shared" si="141"/>
        <v>363.45833333335889</v>
      </c>
      <c r="C8729" s="35"/>
    </row>
    <row r="8730" spans="2:3" ht="13" x14ac:dyDescent="0.3">
      <c r="B8730" s="77">
        <f t="shared" si="141"/>
        <v>363.50000000002558</v>
      </c>
      <c r="C8730" s="35"/>
    </row>
    <row r="8731" spans="2:3" ht="13" x14ac:dyDescent="0.3">
      <c r="B8731" s="77">
        <f t="shared" si="141"/>
        <v>363.54166666669227</v>
      </c>
      <c r="C8731" s="35"/>
    </row>
    <row r="8732" spans="2:3" ht="13" x14ac:dyDescent="0.3">
      <c r="B8732" s="77">
        <f t="shared" si="141"/>
        <v>363.58333333335895</v>
      </c>
      <c r="C8732" s="35"/>
    </row>
    <row r="8733" spans="2:3" ht="13" x14ac:dyDescent="0.3">
      <c r="B8733" s="77">
        <f t="shared" si="141"/>
        <v>363.62500000002564</v>
      </c>
      <c r="C8733" s="35"/>
    </row>
    <row r="8734" spans="2:3" ht="13" x14ac:dyDescent="0.3">
      <c r="B8734" s="77">
        <f t="shared" si="141"/>
        <v>363.66666666669232</v>
      </c>
      <c r="C8734" s="35"/>
    </row>
    <row r="8735" spans="2:3" ht="13" x14ac:dyDescent="0.3">
      <c r="B8735" s="77">
        <f t="shared" si="141"/>
        <v>363.70833333335901</v>
      </c>
      <c r="C8735" s="35"/>
    </row>
    <row r="8736" spans="2:3" ht="13" x14ac:dyDescent="0.3">
      <c r="B8736" s="77">
        <f t="shared" si="141"/>
        <v>363.75000000002569</v>
      </c>
      <c r="C8736" s="35"/>
    </row>
    <row r="8737" spans="2:3" ht="13" x14ac:dyDescent="0.3">
      <c r="B8737" s="77">
        <f t="shared" si="141"/>
        <v>363.79166666669238</v>
      </c>
      <c r="C8737" s="35"/>
    </row>
    <row r="8738" spans="2:3" ht="13" x14ac:dyDescent="0.3">
      <c r="B8738" s="77">
        <f t="shared" si="141"/>
        <v>363.83333333335906</v>
      </c>
      <c r="C8738" s="35"/>
    </row>
    <row r="8739" spans="2:3" ht="13" x14ac:dyDescent="0.3">
      <c r="B8739" s="77">
        <f t="shared" si="141"/>
        <v>363.87500000002575</v>
      </c>
      <c r="C8739" s="35"/>
    </row>
    <row r="8740" spans="2:3" ht="13" x14ac:dyDescent="0.3">
      <c r="B8740" s="77">
        <f t="shared" si="141"/>
        <v>363.91666666669244</v>
      </c>
      <c r="C8740" s="35"/>
    </row>
    <row r="8741" spans="2:3" ht="13" x14ac:dyDescent="0.3">
      <c r="B8741" s="77">
        <f t="shared" si="141"/>
        <v>363.95833333335912</v>
      </c>
      <c r="C8741" s="35"/>
    </row>
    <row r="8742" spans="2:3" ht="13" x14ac:dyDescent="0.3">
      <c r="B8742" s="77">
        <f t="shared" si="141"/>
        <v>364.00000000002581</v>
      </c>
      <c r="C8742" s="35"/>
    </row>
    <row r="8743" spans="2:3" ht="13" x14ac:dyDescent="0.3">
      <c r="B8743" s="77">
        <f t="shared" si="141"/>
        <v>364.04166666669249</v>
      </c>
      <c r="C8743" s="35"/>
    </row>
    <row r="8744" spans="2:3" ht="13" x14ac:dyDescent="0.3">
      <c r="B8744" s="77">
        <f t="shared" si="141"/>
        <v>364.08333333335918</v>
      </c>
      <c r="C8744" s="35"/>
    </row>
    <row r="8745" spans="2:3" ht="13" x14ac:dyDescent="0.3">
      <c r="B8745" s="77">
        <f t="shared" si="141"/>
        <v>364.12500000002586</v>
      </c>
      <c r="C8745" s="35"/>
    </row>
    <row r="8746" spans="2:3" ht="13" x14ac:dyDescent="0.3">
      <c r="B8746" s="77">
        <f t="shared" si="141"/>
        <v>364.16666666669255</v>
      </c>
      <c r="C8746" s="35"/>
    </row>
    <row r="8747" spans="2:3" ht="13" x14ac:dyDescent="0.3">
      <c r="B8747" s="77">
        <f t="shared" si="141"/>
        <v>364.20833333335923</v>
      </c>
      <c r="C8747" s="35"/>
    </row>
    <row r="8748" spans="2:3" ht="13" x14ac:dyDescent="0.3">
      <c r="B8748" s="77">
        <f t="shared" si="141"/>
        <v>364.25000000002592</v>
      </c>
      <c r="C8748" s="35"/>
    </row>
    <row r="8749" spans="2:3" ht="13" x14ac:dyDescent="0.3">
      <c r="B8749" s="77">
        <f t="shared" si="141"/>
        <v>364.29166666669261</v>
      </c>
      <c r="C8749" s="35"/>
    </row>
    <row r="8750" spans="2:3" ht="13" x14ac:dyDescent="0.3">
      <c r="B8750" s="77">
        <f t="shared" si="141"/>
        <v>364.33333333335929</v>
      </c>
      <c r="C8750" s="35"/>
    </row>
    <row r="8751" spans="2:3" ht="13" x14ac:dyDescent="0.3">
      <c r="B8751" s="77">
        <f t="shared" si="141"/>
        <v>364.37500000002598</v>
      </c>
      <c r="C8751" s="35"/>
    </row>
    <row r="8752" spans="2:3" ht="13" x14ac:dyDescent="0.3">
      <c r="B8752" s="77">
        <f t="shared" si="141"/>
        <v>364.41666666669266</v>
      </c>
      <c r="C8752" s="35"/>
    </row>
    <row r="8753" spans="2:3" ht="13" x14ac:dyDescent="0.3">
      <c r="B8753" s="77">
        <f t="shared" si="141"/>
        <v>364.45833333335935</v>
      </c>
      <c r="C8753" s="35"/>
    </row>
    <row r="8754" spans="2:3" ht="13" x14ac:dyDescent="0.3">
      <c r="B8754" s="77">
        <f t="shared" si="141"/>
        <v>364.50000000002603</v>
      </c>
      <c r="C8754" s="35"/>
    </row>
    <row r="8755" spans="2:3" ht="13" x14ac:dyDescent="0.3">
      <c r="B8755" s="77">
        <f t="shared" si="141"/>
        <v>364.54166666669272</v>
      </c>
      <c r="C8755" s="35"/>
    </row>
    <row r="8756" spans="2:3" ht="13" x14ac:dyDescent="0.3">
      <c r="B8756" s="77">
        <f t="shared" si="141"/>
        <v>364.58333333335941</v>
      </c>
      <c r="C8756" s="35"/>
    </row>
    <row r="8757" spans="2:3" ht="13" x14ac:dyDescent="0.3">
      <c r="B8757" s="77">
        <f t="shared" si="141"/>
        <v>364.62500000002609</v>
      </c>
      <c r="C8757" s="35"/>
    </row>
    <row r="8758" spans="2:3" ht="13" x14ac:dyDescent="0.3">
      <c r="B8758" s="77">
        <f t="shared" si="141"/>
        <v>364.66666666669278</v>
      </c>
      <c r="C8758" s="35"/>
    </row>
    <row r="8759" spans="2:3" ht="13" x14ac:dyDescent="0.3">
      <c r="B8759" s="77">
        <f t="shared" si="141"/>
        <v>364.70833333335946</v>
      </c>
      <c r="C8759" s="35"/>
    </row>
    <row r="8760" spans="2:3" ht="13" x14ac:dyDescent="0.3">
      <c r="B8760" s="77">
        <f t="shared" si="141"/>
        <v>364.75000000002615</v>
      </c>
      <c r="C8760" s="35"/>
    </row>
    <row r="8761" spans="2:3" ht="13" x14ac:dyDescent="0.3">
      <c r="B8761" s="77">
        <f t="shared" si="141"/>
        <v>364.79166666669283</v>
      </c>
      <c r="C8761" s="35"/>
    </row>
    <row r="8762" spans="2:3" ht="13" x14ac:dyDescent="0.3">
      <c r="B8762" s="77">
        <f t="shared" si="141"/>
        <v>364.83333333335952</v>
      </c>
      <c r="C8762" s="35"/>
    </row>
    <row r="8763" spans="2:3" ht="13" x14ac:dyDescent="0.3">
      <c r="B8763" s="77">
        <f t="shared" si="141"/>
        <v>364.8750000000262</v>
      </c>
      <c r="C8763" s="35"/>
    </row>
    <row r="8764" spans="2:3" ht="13" x14ac:dyDescent="0.3">
      <c r="B8764" s="77">
        <f t="shared" si="141"/>
        <v>364.91666666669289</v>
      </c>
      <c r="C8764" s="35"/>
    </row>
    <row r="8765" spans="2:3" ht="13" x14ac:dyDescent="0.3">
      <c r="B8765" s="77">
        <f t="shared" si="141"/>
        <v>364.95833333335958</v>
      </c>
      <c r="C8765" s="35"/>
    </row>
    <row r="8766" spans="2:3" ht="13.5" thickBot="1" x14ac:dyDescent="0.35">
      <c r="B8766" s="80">
        <f t="shared" si="141"/>
        <v>365.00000000002626</v>
      </c>
      <c r="C8766" s="36"/>
    </row>
  </sheetData>
  <sheetProtection algorithmName="SHA-512" hashValue="Ca4+75xznaysCEpG2cy6yTMXJ3z3EA3Hfghv0Fj97nbKOaJpveG1O3BK1pHnCbfTVz4uBb4Be9Db4nDXiVLfZQ==" saltValue="C30srnb+l1paJafxl7YBfw==" spinCount="100000" sheet="1" objects="1" scenarios="1"/>
  <mergeCells count="3">
    <mergeCell ref="B5:C5"/>
    <mergeCell ref="E5:F5"/>
    <mergeCell ref="B4:D4"/>
  </mergeCells>
  <phoneticPr fontId="9" type="noConversion"/>
  <conditionalFormatting sqref="B7:C8766">
    <cfRule type="containsBlanks" dxfId="13" priority="3">
      <formula>LEN(TRIM(B7))=0</formula>
    </cfRule>
  </conditionalFormatting>
  <conditionalFormatting sqref="F7:F246">
    <cfRule type="containsBlanks" dxfId="12" priority="2">
      <formula>LEN(TRIM(F7))=0</formula>
    </cfRule>
  </conditionalFormatting>
  <dataValidations count="1">
    <dataValidation operator="lessThan" allowBlank="1" showInputMessage="1" showErrorMessage="1" error="Date must be before 1/1/2021" sqref="B7:B8766" xr:uid="{BAB0964D-00D3-4990-A11D-3EE58F3746F8}"/>
  </dataValidations>
  <pageMargins left="0.7" right="0.7" top="0.75" bottom="0.75" header="0.3" footer="0.3"/>
  <pageSetup orientation="portrait" horizontalDpi="1200" verticalDpi="1200" r:id="rId1"/>
  <ignoredErrors>
    <ignoredError sqref="B8:B9 B10:B876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26977-41B8-4F9F-804D-977D5AA9BF78}">
  <sheetPr>
    <tabColor theme="4" tint="0.39997558519241921"/>
  </sheetPr>
  <dimension ref="B2:K8766"/>
  <sheetViews>
    <sheetView showGridLines="0" zoomScale="130" zoomScaleNormal="130" workbookViewId="0">
      <selection activeCell="B8" sqref="B8"/>
    </sheetView>
  </sheetViews>
  <sheetFormatPr defaultColWidth="8.81640625" defaultRowHeight="12.5" x14ac:dyDescent="0.25"/>
  <cols>
    <col min="1" max="1" width="3.1796875" customWidth="1"/>
    <col min="2" max="2" width="17.54296875" customWidth="1"/>
    <col min="3" max="3" width="11.81640625" customWidth="1"/>
    <col min="4" max="4" width="3.54296875" customWidth="1"/>
    <col min="5" max="5" width="13.1796875" customWidth="1"/>
    <col min="6" max="6" width="15" customWidth="1"/>
    <col min="7" max="11" width="10.1796875" customWidth="1"/>
  </cols>
  <sheetData>
    <row r="2" spans="2:11" ht="20" x14ac:dyDescent="0.3">
      <c r="B2" s="44" t="s">
        <v>182</v>
      </c>
      <c r="E2" s="46"/>
    </row>
    <row r="3" spans="2:11" ht="16" thickBot="1" x14ac:dyDescent="0.4">
      <c r="B3" s="68"/>
      <c r="C3" s="69"/>
      <c r="D3" s="69"/>
      <c r="E3" s="69"/>
      <c r="F3" s="69"/>
      <c r="G3" s="69"/>
      <c r="H3" s="69"/>
      <c r="I3" s="69"/>
      <c r="J3" s="69"/>
      <c r="K3" s="69"/>
    </row>
    <row r="4" spans="2:11" ht="18.5" thickBot="1" x14ac:dyDescent="0.45">
      <c r="B4" s="176" t="s">
        <v>190</v>
      </c>
      <c r="C4" s="177"/>
      <c r="D4" s="177"/>
      <c r="E4" s="82">
        <v>2</v>
      </c>
      <c r="F4" s="81"/>
      <c r="G4" s="69"/>
      <c r="H4" s="69"/>
      <c r="I4" s="69"/>
      <c r="J4" s="69"/>
      <c r="K4" s="69"/>
    </row>
    <row r="5" spans="2:11" ht="13.5" thickBot="1" x14ac:dyDescent="0.35">
      <c r="B5" s="173" t="s">
        <v>67</v>
      </c>
      <c r="C5" s="174"/>
      <c r="E5" s="173" t="s">
        <v>68</v>
      </c>
      <c r="F5" s="175"/>
    </row>
    <row r="6" spans="2:11" ht="26" x14ac:dyDescent="0.25">
      <c r="B6" s="70" t="s">
        <v>39</v>
      </c>
      <c r="C6" s="71" t="s">
        <v>184</v>
      </c>
      <c r="D6" s="72"/>
      <c r="E6" s="73" t="s">
        <v>4</v>
      </c>
      <c r="F6" s="74" t="s">
        <v>185</v>
      </c>
    </row>
    <row r="7" spans="2:11" ht="13" x14ac:dyDescent="0.3">
      <c r="B7" s="75">
        <f>'2.Offer Terms'!E12+1/24</f>
        <v>4.1666666666666664E-2</v>
      </c>
      <c r="C7" s="34"/>
      <c r="E7" s="76">
        <f>DATE(YEAR('2.Offer Terms'!E12),MONTH('2.Offer Terms'!E12),1)</f>
        <v>1</v>
      </c>
      <c r="F7" s="35"/>
    </row>
    <row r="8" spans="2:11" ht="13" x14ac:dyDescent="0.3">
      <c r="B8" s="77">
        <f>B7+1/24</f>
        <v>8.3333333333333329E-2</v>
      </c>
      <c r="C8" s="35"/>
      <c r="E8" s="78">
        <f>DATE(YEAR(E7),MONTH(E7)+1,1)</f>
        <v>32</v>
      </c>
      <c r="F8" s="35"/>
    </row>
    <row r="9" spans="2:11" ht="13" x14ac:dyDescent="0.3">
      <c r="B9" s="77">
        <f t="shared" ref="B9:B72" si="0">B8+1/24</f>
        <v>0.125</v>
      </c>
      <c r="C9" s="35"/>
      <c r="E9" s="78">
        <f t="shared" ref="E9:E72" si="1">DATE(YEAR(E8),MONTH(E8)+1,1)</f>
        <v>61</v>
      </c>
      <c r="F9" s="35"/>
    </row>
    <row r="10" spans="2:11" ht="13" x14ac:dyDescent="0.3">
      <c r="B10" s="77">
        <f t="shared" si="0"/>
        <v>0.16666666666666666</v>
      </c>
      <c r="C10" s="35"/>
      <c r="E10" s="78">
        <f t="shared" si="1"/>
        <v>92</v>
      </c>
      <c r="F10" s="35"/>
    </row>
    <row r="11" spans="2:11" ht="13" x14ac:dyDescent="0.3">
      <c r="B11" s="77">
        <f t="shared" si="0"/>
        <v>0.20833333333333331</v>
      </c>
      <c r="C11" s="35"/>
      <c r="E11" s="78">
        <f t="shared" si="1"/>
        <v>122</v>
      </c>
      <c r="F11" s="35"/>
    </row>
    <row r="12" spans="2:11" ht="13" x14ac:dyDescent="0.3">
      <c r="B12" s="77">
        <f t="shared" si="0"/>
        <v>0.24999999999999997</v>
      </c>
      <c r="C12" s="35"/>
      <c r="E12" s="78">
        <f t="shared" si="1"/>
        <v>153</v>
      </c>
      <c r="F12" s="35"/>
    </row>
    <row r="13" spans="2:11" ht="13" x14ac:dyDescent="0.3">
      <c r="B13" s="77">
        <f t="shared" si="0"/>
        <v>0.29166666666666663</v>
      </c>
      <c r="C13" s="35"/>
      <c r="E13" s="78">
        <f t="shared" si="1"/>
        <v>183</v>
      </c>
      <c r="F13" s="35"/>
    </row>
    <row r="14" spans="2:11" ht="13" x14ac:dyDescent="0.3">
      <c r="B14" s="77">
        <f t="shared" si="0"/>
        <v>0.33333333333333331</v>
      </c>
      <c r="C14" s="35"/>
      <c r="E14" s="78">
        <f t="shared" si="1"/>
        <v>214</v>
      </c>
      <c r="F14" s="35"/>
    </row>
    <row r="15" spans="2:11" ht="13" x14ac:dyDescent="0.3">
      <c r="B15" s="77">
        <f t="shared" si="0"/>
        <v>0.375</v>
      </c>
      <c r="C15" s="35"/>
      <c r="E15" s="78">
        <f t="shared" si="1"/>
        <v>245</v>
      </c>
      <c r="F15" s="35"/>
    </row>
    <row r="16" spans="2:11" ht="13" x14ac:dyDescent="0.3">
      <c r="B16" s="77">
        <f t="shared" si="0"/>
        <v>0.41666666666666669</v>
      </c>
      <c r="C16" s="35"/>
      <c r="E16" s="78">
        <f t="shared" si="1"/>
        <v>275</v>
      </c>
      <c r="F16" s="35"/>
    </row>
    <row r="17" spans="2:6" ht="13" x14ac:dyDescent="0.3">
      <c r="B17" s="77">
        <f t="shared" si="0"/>
        <v>0.45833333333333337</v>
      </c>
      <c r="C17" s="35"/>
      <c r="E17" s="78">
        <f t="shared" si="1"/>
        <v>306</v>
      </c>
      <c r="F17" s="35"/>
    </row>
    <row r="18" spans="2:6" ht="13" x14ac:dyDescent="0.3">
      <c r="B18" s="77">
        <f t="shared" si="0"/>
        <v>0.5</v>
      </c>
      <c r="C18" s="35"/>
      <c r="E18" s="78">
        <f t="shared" si="1"/>
        <v>336</v>
      </c>
      <c r="F18" s="35"/>
    </row>
    <row r="19" spans="2:6" ht="13" x14ac:dyDescent="0.3">
      <c r="B19" s="77">
        <f t="shared" si="0"/>
        <v>0.54166666666666663</v>
      </c>
      <c r="C19" s="35"/>
      <c r="E19" s="78">
        <f t="shared" si="1"/>
        <v>367</v>
      </c>
      <c r="F19" s="35"/>
    </row>
    <row r="20" spans="2:6" ht="13" x14ac:dyDescent="0.3">
      <c r="B20" s="77">
        <f t="shared" si="0"/>
        <v>0.58333333333333326</v>
      </c>
      <c r="C20" s="35"/>
      <c r="E20" s="78">
        <f t="shared" si="1"/>
        <v>398</v>
      </c>
      <c r="F20" s="35"/>
    </row>
    <row r="21" spans="2:6" ht="13" x14ac:dyDescent="0.3">
      <c r="B21" s="77">
        <f t="shared" si="0"/>
        <v>0.62499999999999989</v>
      </c>
      <c r="C21" s="35"/>
      <c r="E21" s="78">
        <f t="shared" si="1"/>
        <v>426</v>
      </c>
      <c r="F21" s="35"/>
    </row>
    <row r="22" spans="2:6" ht="13" x14ac:dyDescent="0.3">
      <c r="B22" s="77">
        <f t="shared" si="0"/>
        <v>0.66666666666666652</v>
      </c>
      <c r="C22" s="35"/>
      <c r="E22" s="78">
        <f t="shared" si="1"/>
        <v>457</v>
      </c>
      <c r="F22" s="35"/>
    </row>
    <row r="23" spans="2:6" ht="13" x14ac:dyDescent="0.3">
      <c r="B23" s="77">
        <f t="shared" si="0"/>
        <v>0.70833333333333315</v>
      </c>
      <c r="C23" s="35"/>
      <c r="E23" s="78">
        <f t="shared" si="1"/>
        <v>487</v>
      </c>
      <c r="F23" s="35"/>
    </row>
    <row r="24" spans="2:6" ht="13" x14ac:dyDescent="0.3">
      <c r="B24" s="77">
        <f t="shared" si="0"/>
        <v>0.74999999999999978</v>
      </c>
      <c r="C24" s="35"/>
      <c r="E24" s="78">
        <f t="shared" si="1"/>
        <v>518</v>
      </c>
      <c r="F24" s="35"/>
    </row>
    <row r="25" spans="2:6" ht="13" x14ac:dyDescent="0.3">
      <c r="B25" s="77">
        <f t="shared" si="0"/>
        <v>0.79166666666666641</v>
      </c>
      <c r="C25" s="35"/>
      <c r="E25" s="78">
        <f t="shared" si="1"/>
        <v>548</v>
      </c>
      <c r="F25" s="35"/>
    </row>
    <row r="26" spans="2:6" ht="13" x14ac:dyDescent="0.3">
      <c r="B26" s="77">
        <f t="shared" si="0"/>
        <v>0.83333333333333304</v>
      </c>
      <c r="C26" s="35"/>
      <c r="E26" s="78">
        <f t="shared" si="1"/>
        <v>579</v>
      </c>
      <c r="F26" s="35"/>
    </row>
    <row r="27" spans="2:6" ht="13" x14ac:dyDescent="0.3">
      <c r="B27" s="77">
        <f t="shared" si="0"/>
        <v>0.87499999999999967</v>
      </c>
      <c r="C27" s="35"/>
      <c r="E27" s="78">
        <f t="shared" si="1"/>
        <v>610</v>
      </c>
      <c r="F27" s="35"/>
    </row>
    <row r="28" spans="2:6" ht="13" x14ac:dyDescent="0.3">
      <c r="B28" s="77">
        <f t="shared" si="0"/>
        <v>0.9166666666666663</v>
      </c>
      <c r="C28" s="35"/>
      <c r="E28" s="78">
        <f t="shared" si="1"/>
        <v>640</v>
      </c>
      <c r="F28" s="35"/>
    </row>
    <row r="29" spans="2:6" ht="13" x14ac:dyDescent="0.3">
      <c r="B29" s="77">
        <f t="shared" si="0"/>
        <v>0.95833333333333293</v>
      </c>
      <c r="C29" s="35"/>
      <c r="E29" s="78">
        <f t="shared" si="1"/>
        <v>671</v>
      </c>
      <c r="F29" s="35"/>
    </row>
    <row r="30" spans="2:6" ht="13" x14ac:dyDescent="0.3">
      <c r="B30" s="77">
        <f t="shared" si="0"/>
        <v>0.99999999999999956</v>
      </c>
      <c r="C30" s="35"/>
      <c r="E30" s="78">
        <f t="shared" si="1"/>
        <v>701</v>
      </c>
      <c r="F30" s="35"/>
    </row>
    <row r="31" spans="2:6" ht="13" x14ac:dyDescent="0.3">
      <c r="B31" s="77">
        <f t="shared" si="0"/>
        <v>1.0416666666666663</v>
      </c>
      <c r="C31" s="35"/>
      <c r="E31" s="78">
        <f t="shared" si="1"/>
        <v>732</v>
      </c>
      <c r="F31" s="35"/>
    </row>
    <row r="32" spans="2:6" ht="13" x14ac:dyDescent="0.3">
      <c r="B32" s="77">
        <f t="shared" si="0"/>
        <v>1.083333333333333</v>
      </c>
      <c r="C32" s="35"/>
      <c r="E32" s="78">
        <f t="shared" si="1"/>
        <v>763</v>
      </c>
      <c r="F32" s="35"/>
    </row>
    <row r="33" spans="2:6" ht="13" x14ac:dyDescent="0.3">
      <c r="B33" s="77">
        <f t="shared" si="0"/>
        <v>1.1249999999999998</v>
      </c>
      <c r="C33" s="35"/>
      <c r="E33" s="78">
        <f t="shared" si="1"/>
        <v>791</v>
      </c>
      <c r="F33" s="35"/>
    </row>
    <row r="34" spans="2:6" ht="13" x14ac:dyDescent="0.3">
      <c r="B34" s="77">
        <f t="shared" si="0"/>
        <v>1.1666666666666665</v>
      </c>
      <c r="C34" s="35"/>
      <c r="E34" s="78">
        <f t="shared" si="1"/>
        <v>822</v>
      </c>
      <c r="F34" s="35"/>
    </row>
    <row r="35" spans="2:6" ht="13" x14ac:dyDescent="0.3">
      <c r="B35" s="77">
        <f t="shared" si="0"/>
        <v>1.2083333333333333</v>
      </c>
      <c r="C35" s="35"/>
      <c r="E35" s="78">
        <f t="shared" si="1"/>
        <v>852</v>
      </c>
      <c r="F35" s="35"/>
    </row>
    <row r="36" spans="2:6" ht="13" x14ac:dyDescent="0.3">
      <c r="B36" s="77">
        <f t="shared" si="0"/>
        <v>1.25</v>
      </c>
      <c r="C36" s="35"/>
      <c r="E36" s="78">
        <f t="shared" si="1"/>
        <v>883</v>
      </c>
      <c r="F36" s="35"/>
    </row>
    <row r="37" spans="2:6" ht="13" x14ac:dyDescent="0.3">
      <c r="B37" s="77">
        <f t="shared" si="0"/>
        <v>1.2916666666666667</v>
      </c>
      <c r="C37" s="35"/>
      <c r="E37" s="78">
        <f t="shared" si="1"/>
        <v>913</v>
      </c>
      <c r="F37" s="35"/>
    </row>
    <row r="38" spans="2:6" ht="13" x14ac:dyDescent="0.3">
      <c r="B38" s="77">
        <f t="shared" si="0"/>
        <v>1.3333333333333335</v>
      </c>
      <c r="C38" s="35"/>
      <c r="E38" s="78">
        <f t="shared" si="1"/>
        <v>944</v>
      </c>
      <c r="F38" s="35"/>
    </row>
    <row r="39" spans="2:6" ht="13" x14ac:dyDescent="0.3">
      <c r="B39" s="77">
        <f t="shared" si="0"/>
        <v>1.3750000000000002</v>
      </c>
      <c r="C39" s="35"/>
      <c r="E39" s="78">
        <f t="shared" si="1"/>
        <v>975</v>
      </c>
      <c r="F39" s="35"/>
    </row>
    <row r="40" spans="2:6" ht="13" x14ac:dyDescent="0.3">
      <c r="B40" s="77">
        <f t="shared" si="0"/>
        <v>1.416666666666667</v>
      </c>
      <c r="C40" s="35"/>
      <c r="E40" s="78">
        <f t="shared" si="1"/>
        <v>1005</v>
      </c>
      <c r="F40" s="35"/>
    </row>
    <row r="41" spans="2:6" ht="13" x14ac:dyDescent="0.3">
      <c r="B41" s="77">
        <f t="shared" si="0"/>
        <v>1.4583333333333337</v>
      </c>
      <c r="C41" s="35"/>
      <c r="E41" s="78">
        <f t="shared" si="1"/>
        <v>1036</v>
      </c>
      <c r="F41" s="35"/>
    </row>
    <row r="42" spans="2:6" ht="13" x14ac:dyDescent="0.3">
      <c r="B42" s="77">
        <f t="shared" si="0"/>
        <v>1.5000000000000004</v>
      </c>
      <c r="C42" s="35"/>
      <c r="E42" s="78">
        <f t="shared" si="1"/>
        <v>1066</v>
      </c>
      <c r="F42" s="35"/>
    </row>
    <row r="43" spans="2:6" ht="13" x14ac:dyDescent="0.3">
      <c r="B43" s="77">
        <f t="shared" si="0"/>
        <v>1.5416666666666672</v>
      </c>
      <c r="C43" s="35"/>
      <c r="E43" s="78">
        <f t="shared" si="1"/>
        <v>1097</v>
      </c>
      <c r="F43" s="35"/>
    </row>
    <row r="44" spans="2:6" ht="13" x14ac:dyDescent="0.3">
      <c r="B44" s="77">
        <f t="shared" si="0"/>
        <v>1.5833333333333339</v>
      </c>
      <c r="C44" s="35"/>
      <c r="E44" s="78">
        <f t="shared" si="1"/>
        <v>1128</v>
      </c>
      <c r="F44" s="35"/>
    </row>
    <row r="45" spans="2:6" ht="13" x14ac:dyDescent="0.3">
      <c r="B45" s="77">
        <f t="shared" si="0"/>
        <v>1.6250000000000007</v>
      </c>
      <c r="C45" s="35"/>
      <c r="E45" s="78">
        <f t="shared" si="1"/>
        <v>1156</v>
      </c>
      <c r="F45" s="35"/>
    </row>
    <row r="46" spans="2:6" ht="13" x14ac:dyDescent="0.3">
      <c r="B46" s="77">
        <f t="shared" si="0"/>
        <v>1.6666666666666674</v>
      </c>
      <c r="C46" s="35"/>
      <c r="E46" s="78">
        <f t="shared" si="1"/>
        <v>1187</v>
      </c>
      <c r="F46" s="35"/>
    </row>
    <row r="47" spans="2:6" ht="13" x14ac:dyDescent="0.3">
      <c r="B47" s="77">
        <f t="shared" si="0"/>
        <v>1.7083333333333341</v>
      </c>
      <c r="C47" s="35"/>
      <c r="E47" s="78">
        <f t="shared" si="1"/>
        <v>1217</v>
      </c>
      <c r="F47" s="35"/>
    </row>
    <row r="48" spans="2:6" ht="13" x14ac:dyDescent="0.3">
      <c r="B48" s="77">
        <f t="shared" si="0"/>
        <v>1.7500000000000009</v>
      </c>
      <c r="C48" s="35"/>
      <c r="E48" s="78">
        <f t="shared" si="1"/>
        <v>1248</v>
      </c>
      <c r="F48" s="35"/>
    </row>
    <row r="49" spans="2:6" ht="13" x14ac:dyDescent="0.3">
      <c r="B49" s="77">
        <f t="shared" si="0"/>
        <v>1.7916666666666676</v>
      </c>
      <c r="C49" s="35"/>
      <c r="E49" s="78">
        <f t="shared" si="1"/>
        <v>1278</v>
      </c>
      <c r="F49" s="35"/>
    </row>
    <row r="50" spans="2:6" ht="13" x14ac:dyDescent="0.3">
      <c r="B50" s="77">
        <f t="shared" si="0"/>
        <v>1.8333333333333344</v>
      </c>
      <c r="C50" s="35"/>
      <c r="E50" s="78">
        <f t="shared" si="1"/>
        <v>1309</v>
      </c>
      <c r="F50" s="35"/>
    </row>
    <row r="51" spans="2:6" ht="13" x14ac:dyDescent="0.3">
      <c r="B51" s="77">
        <f t="shared" si="0"/>
        <v>1.8750000000000011</v>
      </c>
      <c r="C51" s="35"/>
      <c r="E51" s="78">
        <f t="shared" si="1"/>
        <v>1340</v>
      </c>
      <c r="F51" s="35"/>
    </row>
    <row r="52" spans="2:6" ht="13" x14ac:dyDescent="0.3">
      <c r="B52" s="77">
        <f t="shared" si="0"/>
        <v>1.9166666666666679</v>
      </c>
      <c r="C52" s="35"/>
      <c r="E52" s="78">
        <f t="shared" si="1"/>
        <v>1370</v>
      </c>
      <c r="F52" s="35"/>
    </row>
    <row r="53" spans="2:6" ht="13" x14ac:dyDescent="0.3">
      <c r="B53" s="77">
        <f t="shared" si="0"/>
        <v>1.9583333333333346</v>
      </c>
      <c r="C53" s="35"/>
      <c r="E53" s="78">
        <f t="shared" si="1"/>
        <v>1401</v>
      </c>
      <c r="F53" s="35"/>
    </row>
    <row r="54" spans="2:6" ht="13" x14ac:dyDescent="0.3">
      <c r="B54" s="77">
        <f t="shared" si="0"/>
        <v>2.0000000000000013</v>
      </c>
      <c r="C54" s="35"/>
      <c r="E54" s="78">
        <f t="shared" si="1"/>
        <v>1431</v>
      </c>
      <c r="F54" s="35"/>
    </row>
    <row r="55" spans="2:6" ht="13" x14ac:dyDescent="0.3">
      <c r="B55" s="77">
        <f t="shared" si="0"/>
        <v>2.0416666666666679</v>
      </c>
      <c r="C55" s="35"/>
      <c r="E55" s="78">
        <f t="shared" si="1"/>
        <v>1462</v>
      </c>
      <c r="F55" s="35"/>
    </row>
    <row r="56" spans="2:6" ht="13" x14ac:dyDescent="0.3">
      <c r="B56" s="77">
        <f t="shared" si="0"/>
        <v>2.0833333333333344</v>
      </c>
      <c r="C56" s="35"/>
      <c r="E56" s="78">
        <f t="shared" si="1"/>
        <v>1493</v>
      </c>
      <c r="F56" s="35"/>
    </row>
    <row r="57" spans="2:6" ht="13" x14ac:dyDescent="0.3">
      <c r="B57" s="77">
        <f t="shared" si="0"/>
        <v>2.1250000000000009</v>
      </c>
      <c r="C57" s="35"/>
      <c r="E57" s="78">
        <f t="shared" si="1"/>
        <v>1522</v>
      </c>
      <c r="F57" s="35"/>
    </row>
    <row r="58" spans="2:6" ht="13" x14ac:dyDescent="0.3">
      <c r="B58" s="77">
        <f t="shared" si="0"/>
        <v>2.1666666666666674</v>
      </c>
      <c r="C58" s="35"/>
      <c r="E58" s="78">
        <f t="shared" si="1"/>
        <v>1553</v>
      </c>
      <c r="F58" s="35"/>
    </row>
    <row r="59" spans="2:6" ht="13" x14ac:dyDescent="0.3">
      <c r="B59" s="77">
        <f t="shared" si="0"/>
        <v>2.2083333333333339</v>
      </c>
      <c r="C59" s="35"/>
      <c r="E59" s="78">
        <f t="shared" si="1"/>
        <v>1583</v>
      </c>
      <c r="F59" s="35"/>
    </row>
    <row r="60" spans="2:6" ht="13" x14ac:dyDescent="0.3">
      <c r="B60" s="77">
        <f t="shared" si="0"/>
        <v>2.2500000000000004</v>
      </c>
      <c r="C60" s="35"/>
      <c r="E60" s="78">
        <f t="shared" si="1"/>
        <v>1614</v>
      </c>
      <c r="F60" s="35"/>
    </row>
    <row r="61" spans="2:6" ht="13" x14ac:dyDescent="0.3">
      <c r="B61" s="77">
        <f t="shared" si="0"/>
        <v>2.291666666666667</v>
      </c>
      <c r="C61" s="35"/>
      <c r="E61" s="78">
        <f t="shared" si="1"/>
        <v>1644</v>
      </c>
      <c r="F61" s="35"/>
    </row>
    <row r="62" spans="2:6" ht="13" x14ac:dyDescent="0.3">
      <c r="B62" s="77">
        <f t="shared" si="0"/>
        <v>2.3333333333333335</v>
      </c>
      <c r="C62" s="35"/>
      <c r="E62" s="78">
        <f t="shared" si="1"/>
        <v>1675</v>
      </c>
      <c r="F62" s="35"/>
    </row>
    <row r="63" spans="2:6" ht="13" x14ac:dyDescent="0.3">
      <c r="B63" s="77">
        <f t="shared" si="0"/>
        <v>2.375</v>
      </c>
      <c r="C63" s="35"/>
      <c r="E63" s="78">
        <f t="shared" si="1"/>
        <v>1706</v>
      </c>
      <c r="F63" s="35"/>
    </row>
    <row r="64" spans="2:6" ht="13" x14ac:dyDescent="0.3">
      <c r="B64" s="77">
        <f t="shared" si="0"/>
        <v>2.4166666666666665</v>
      </c>
      <c r="C64" s="35"/>
      <c r="E64" s="78">
        <f t="shared" si="1"/>
        <v>1736</v>
      </c>
      <c r="F64" s="35"/>
    </row>
    <row r="65" spans="2:6" ht="13" x14ac:dyDescent="0.3">
      <c r="B65" s="77">
        <f t="shared" si="0"/>
        <v>2.458333333333333</v>
      </c>
      <c r="C65" s="35"/>
      <c r="E65" s="78">
        <f t="shared" si="1"/>
        <v>1767</v>
      </c>
      <c r="F65" s="35"/>
    </row>
    <row r="66" spans="2:6" ht="13" x14ac:dyDescent="0.3">
      <c r="B66" s="77">
        <f t="shared" si="0"/>
        <v>2.4999999999999996</v>
      </c>
      <c r="C66" s="35"/>
      <c r="E66" s="78">
        <f t="shared" si="1"/>
        <v>1797</v>
      </c>
      <c r="F66" s="35"/>
    </row>
    <row r="67" spans="2:6" ht="13" x14ac:dyDescent="0.3">
      <c r="B67" s="77">
        <f t="shared" si="0"/>
        <v>2.5416666666666661</v>
      </c>
      <c r="C67" s="35"/>
      <c r="E67" s="78">
        <f t="shared" si="1"/>
        <v>1828</v>
      </c>
      <c r="F67" s="35"/>
    </row>
    <row r="68" spans="2:6" ht="13" x14ac:dyDescent="0.3">
      <c r="B68" s="77">
        <f t="shared" si="0"/>
        <v>2.5833333333333326</v>
      </c>
      <c r="C68" s="35"/>
      <c r="E68" s="78">
        <f t="shared" si="1"/>
        <v>1859</v>
      </c>
      <c r="F68" s="35"/>
    </row>
    <row r="69" spans="2:6" ht="13" x14ac:dyDescent="0.3">
      <c r="B69" s="77">
        <f t="shared" si="0"/>
        <v>2.6249999999999991</v>
      </c>
      <c r="C69" s="35"/>
      <c r="E69" s="78">
        <f t="shared" si="1"/>
        <v>1887</v>
      </c>
      <c r="F69" s="35"/>
    </row>
    <row r="70" spans="2:6" ht="13" x14ac:dyDescent="0.3">
      <c r="B70" s="77">
        <f t="shared" si="0"/>
        <v>2.6666666666666656</v>
      </c>
      <c r="C70" s="35"/>
      <c r="E70" s="78">
        <f t="shared" si="1"/>
        <v>1918</v>
      </c>
      <c r="F70" s="35"/>
    </row>
    <row r="71" spans="2:6" ht="13" x14ac:dyDescent="0.3">
      <c r="B71" s="77">
        <f t="shared" si="0"/>
        <v>2.7083333333333321</v>
      </c>
      <c r="C71" s="35"/>
      <c r="E71" s="78">
        <f t="shared" si="1"/>
        <v>1948</v>
      </c>
      <c r="F71" s="35"/>
    </row>
    <row r="72" spans="2:6" ht="13" x14ac:dyDescent="0.3">
      <c r="B72" s="77">
        <f t="shared" si="0"/>
        <v>2.7499999999999987</v>
      </c>
      <c r="C72" s="35"/>
      <c r="E72" s="78">
        <f t="shared" si="1"/>
        <v>1979</v>
      </c>
      <c r="F72" s="35"/>
    </row>
    <row r="73" spans="2:6" ht="13" x14ac:dyDescent="0.3">
      <c r="B73" s="77">
        <f t="shared" ref="B73:B136" si="2">B72+1/24</f>
        <v>2.7916666666666652</v>
      </c>
      <c r="C73" s="35"/>
      <c r="E73" s="78">
        <f t="shared" ref="E73:E136" si="3">DATE(YEAR(E72),MONTH(E72)+1,1)</f>
        <v>2009</v>
      </c>
      <c r="F73" s="35"/>
    </row>
    <row r="74" spans="2:6" ht="13" x14ac:dyDescent="0.3">
      <c r="B74" s="77">
        <f t="shared" si="2"/>
        <v>2.8333333333333317</v>
      </c>
      <c r="C74" s="35"/>
      <c r="E74" s="78">
        <f t="shared" si="3"/>
        <v>2040</v>
      </c>
      <c r="F74" s="35"/>
    </row>
    <row r="75" spans="2:6" ht="13" x14ac:dyDescent="0.3">
      <c r="B75" s="77">
        <f t="shared" si="2"/>
        <v>2.8749999999999982</v>
      </c>
      <c r="C75" s="35"/>
      <c r="E75" s="78">
        <f t="shared" si="3"/>
        <v>2071</v>
      </c>
      <c r="F75" s="35"/>
    </row>
    <row r="76" spans="2:6" ht="13" x14ac:dyDescent="0.3">
      <c r="B76" s="77">
        <f t="shared" si="2"/>
        <v>2.9166666666666647</v>
      </c>
      <c r="C76" s="35"/>
      <c r="E76" s="78">
        <f t="shared" si="3"/>
        <v>2101</v>
      </c>
      <c r="F76" s="35"/>
    </row>
    <row r="77" spans="2:6" ht="13" x14ac:dyDescent="0.3">
      <c r="B77" s="77">
        <f t="shared" si="2"/>
        <v>2.9583333333333313</v>
      </c>
      <c r="C77" s="35"/>
      <c r="E77" s="78">
        <f t="shared" si="3"/>
        <v>2132</v>
      </c>
      <c r="F77" s="35"/>
    </row>
    <row r="78" spans="2:6" ht="13" x14ac:dyDescent="0.3">
      <c r="B78" s="77">
        <f t="shared" si="2"/>
        <v>2.9999999999999978</v>
      </c>
      <c r="C78" s="35"/>
      <c r="E78" s="78">
        <f t="shared" si="3"/>
        <v>2162</v>
      </c>
      <c r="F78" s="35"/>
    </row>
    <row r="79" spans="2:6" ht="13" x14ac:dyDescent="0.3">
      <c r="B79" s="77">
        <f t="shared" si="2"/>
        <v>3.0416666666666643</v>
      </c>
      <c r="C79" s="35"/>
      <c r="E79" s="78">
        <f t="shared" si="3"/>
        <v>2193</v>
      </c>
      <c r="F79" s="35"/>
    </row>
    <row r="80" spans="2:6" ht="13" x14ac:dyDescent="0.3">
      <c r="B80" s="77">
        <f t="shared" si="2"/>
        <v>3.0833333333333308</v>
      </c>
      <c r="C80" s="35"/>
      <c r="E80" s="78">
        <f t="shared" si="3"/>
        <v>2224</v>
      </c>
      <c r="F80" s="35"/>
    </row>
    <row r="81" spans="2:6" ht="13" x14ac:dyDescent="0.3">
      <c r="B81" s="77">
        <f t="shared" si="2"/>
        <v>3.1249999999999973</v>
      </c>
      <c r="C81" s="35"/>
      <c r="E81" s="78">
        <f t="shared" si="3"/>
        <v>2252</v>
      </c>
      <c r="F81" s="35"/>
    </row>
    <row r="82" spans="2:6" ht="13" x14ac:dyDescent="0.3">
      <c r="B82" s="77">
        <f t="shared" si="2"/>
        <v>3.1666666666666639</v>
      </c>
      <c r="C82" s="35"/>
      <c r="E82" s="78">
        <f t="shared" si="3"/>
        <v>2283</v>
      </c>
      <c r="F82" s="35"/>
    </row>
    <row r="83" spans="2:6" ht="13" x14ac:dyDescent="0.3">
      <c r="B83" s="77">
        <f t="shared" si="2"/>
        <v>3.2083333333333304</v>
      </c>
      <c r="C83" s="35"/>
      <c r="E83" s="78">
        <f t="shared" si="3"/>
        <v>2313</v>
      </c>
      <c r="F83" s="35"/>
    </row>
    <row r="84" spans="2:6" ht="13" x14ac:dyDescent="0.3">
      <c r="B84" s="77">
        <f t="shared" si="2"/>
        <v>3.2499999999999969</v>
      </c>
      <c r="C84" s="35"/>
      <c r="E84" s="78">
        <f t="shared" si="3"/>
        <v>2344</v>
      </c>
      <c r="F84" s="35"/>
    </row>
    <row r="85" spans="2:6" ht="13" x14ac:dyDescent="0.3">
      <c r="B85" s="77">
        <f t="shared" si="2"/>
        <v>3.2916666666666634</v>
      </c>
      <c r="C85" s="35"/>
      <c r="E85" s="78">
        <f t="shared" si="3"/>
        <v>2374</v>
      </c>
      <c r="F85" s="35"/>
    </row>
    <row r="86" spans="2:6" ht="13" x14ac:dyDescent="0.3">
      <c r="B86" s="77">
        <f t="shared" si="2"/>
        <v>3.3333333333333299</v>
      </c>
      <c r="C86" s="35"/>
      <c r="E86" s="78">
        <f t="shared" si="3"/>
        <v>2405</v>
      </c>
      <c r="F86" s="35"/>
    </row>
    <row r="87" spans="2:6" ht="13" x14ac:dyDescent="0.3">
      <c r="B87" s="77">
        <f t="shared" si="2"/>
        <v>3.3749999999999964</v>
      </c>
      <c r="C87" s="35"/>
      <c r="E87" s="78">
        <f t="shared" si="3"/>
        <v>2436</v>
      </c>
      <c r="F87" s="35"/>
    </row>
    <row r="88" spans="2:6" ht="13" x14ac:dyDescent="0.3">
      <c r="B88" s="77">
        <f t="shared" si="2"/>
        <v>3.416666666666663</v>
      </c>
      <c r="C88" s="35"/>
      <c r="E88" s="78">
        <f t="shared" si="3"/>
        <v>2466</v>
      </c>
      <c r="F88" s="35"/>
    </row>
    <row r="89" spans="2:6" ht="13" x14ac:dyDescent="0.3">
      <c r="B89" s="77">
        <f t="shared" si="2"/>
        <v>3.4583333333333295</v>
      </c>
      <c r="C89" s="35"/>
      <c r="E89" s="78">
        <f t="shared" si="3"/>
        <v>2497</v>
      </c>
      <c r="F89" s="35"/>
    </row>
    <row r="90" spans="2:6" ht="13" x14ac:dyDescent="0.3">
      <c r="B90" s="77">
        <f t="shared" si="2"/>
        <v>3.499999999999996</v>
      </c>
      <c r="C90" s="35"/>
      <c r="E90" s="78">
        <f t="shared" si="3"/>
        <v>2527</v>
      </c>
      <c r="F90" s="35"/>
    </row>
    <row r="91" spans="2:6" ht="13" x14ac:dyDescent="0.3">
      <c r="B91" s="77">
        <f t="shared" si="2"/>
        <v>3.5416666666666625</v>
      </c>
      <c r="C91" s="35"/>
      <c r="E91" s="78">
        <f t="shared" si="3"/>
        <v>2558</v>
      </c>
      <c r="F91" s="35"/>
    </row>
    <row r="92" spans="2:6" ht="13" x14ac:dyDescent="0.3">
      <c r="B92" s="77">
        <f t="shared" si="2"/>
        <v>3.583333333333329</v>
      </c>
      <c r="C92" s="35"/>
      <c r="E92" s="78">
        <f t="shared" si="3"/>
        <v>2589</v>
      </c>
      <c r="F92" s="35"/>
    </row>
    <row r="93" spans="2:6" ht="13" x14ac:dyDescent="0.3">
      <c r="B93" s="77">
        <f t="shared" si="2"/>
        <v>3.6249999999999956</v>
      </c>
      <c r="C93" s="35"/>
      <c r="E93" s="78">
        <f t="shared" si="3"/>
        <v>2617</v>
      </c>
      <c r="F93" s="35"/>
    </row>
    <row r="94" spans="2:6" ht="13" x14ac:dyDescent="0.3">
      <c r="B94" s="77">
        <f t="shared" si="2"/>
        <v>3.6666666666666621</v>
      </c>
      <c r="C94" s="35"/>
      <c r="E94" s="78">
        <f t="shared" si="3"/>
        <v>2648</v>
      </c>
      <c r="F94" s="35"/>
    </row>
    <row r="95" spans="2:6" ht="13" x14ac:dyDescent="0.3">
      <c r="B95" s="77">
        <f t="shared" si="2"/>
        <v>3.7083333333333286</v>
      </c>
      <c r="C95" s="35"/>
      <c r="E95" s="78">
        <f t="shared" si="3"/>
        <v>2678</v>
      </c>
      <c r="F95" s="35"/>
    </row>
    <row r="96" spans="2:6" ht="13" x14ac:dyDescent="0.3">
      <c r="B96" s="77">
        <f t="shared" si="2"/>
        <v>3.7499999999999951</v>
      </c>
      <c r="C96" s="35"/>
      <c r="E96" s="78">
        <f t="shared" si="3"/>
        <v>2709</v>
      </c>
      <c r="F96" s="35"/>
    </row>
    <row r="97" spans="2:6" ht="13" x14ac:dyDescent="0.3">
      <c r="B97" s="77">
        <f t="shared" si="2"/>
        <v>3.7916666666666616</v>
      </c>
      <c r="C97" s="35"/>
      <c r="E97" s="78">
        <f t="shared" si="3"/>
        <v>2739</v>
      </c>
      <c r="F97" s="35"/>
    </row>
    <row r="98" spans="2:6" ht="13" x14ac:dyDescent="0.3">
      <c r="B98" s="77">
        <f t="shared" si="2"/>
        <v>3.8333333333333282</v>
      </c>
      <c r="C98" s="35"/>
      <c r="E98" s="78">
        <f t="shared" si="3"/>
        <v>2770</v>
      </c>
      <c r="F98" s="35"/>
    </row>
    <row r="99" spans="2:6" ht="13" x14ac:dyDescent="0.3">
      <c r="B99" s="77">
        <f t="shared" si="2"/>
        <v>3.8749999999999947</v>
      </c>
      <c r="C99" s="35"/>
      <c r="E99" s="78">
        <f t="shared" si="3"/>
        <v>2801</v>
      </c>
      <c r="F99" s="35"/>
    </row>
    <row r="100" spans="2:6" ht="13" x14ac:dyDescent="0.3">
      <c r="B100" s="77">
        <f t="shared" si="2"/>
        <v>3.9166666666666612</v>
      </c>
      <c r="C100" s="35"/>
      <c r="E100" s="78">
        <f t="shared" si="3"/>
        <v>2831</v>
      </c>
      <c r="F100" s="35"/>
    </row>
    <row r="101" spans="2:6" ht="13" x14ac:dyDescent="0.3">
      <c r="B101" s="77">
        <f t="shared" si="2"/>
        <v>3.9583333333333277</v>
      </c>
      <c r="C101" s="35"/>
      <c r="E101" s="78">
        <f t="shared" si="3"/>
        <v>2862</v>
      </c>
      <c r="F101" s="35"/>
    </row>
    <row r="102" spans="2:6" ht="13" x14ac:dyDescent="0.3">
      <c r="B102" s="77">
        <f t="shared" si="2"/>
        <v>3.9999999999999942</v>
      </c>
      <c r="C102" s="35"/>
      <c r="E102" s="78">
        <f t="shared" si="3"/>
        <v>2892</v>
      </c>
      <c r="F102" s="35"/>
    </row>
    <row r="103" spans="2:6" ht="13" x14ac:dyDescent="0.3">
      <c r="B103" s="77">
        <f t="shared" si="2"/>
        <v>4.0416666666666607</v>
      </c>
      <c r="C103" s="35"/>
      <c r="E103" s="78">
        <f t="shared" si="3"/>
        <v>2923</v>
      </c>
      <c r="F103" s="35"/>
    </row>
    <row r="104" spans="2:6" ht="13" x14ac:dyDescent="0.3">
      <c r="B104" s="77">
        <f t="shared" si="2"/>
        <v>4.0833333333333277</v>
      </c>
      <c r="C104" s="35"/>
      <c r="E104" s="78">
        <f t="shared" si="3"/>
        <v>2954</v>
      </c>
      <c r="F104" s="35"/>
    </row>
    <row r="105" spans="2:6" ht="13" x14ac:dyDescent="0.3">
      <c r="B105" s="77">
        <f t="shared" si="2"/>
        <v>4.1249999999999947</v>
      </c>
      <c r="C105" s="35"/>
      <c r="E105" s="78">
        <f t="shared" si="3"/>
        <v>2983</v>
      </c>
      <c r="F105" s="35"/>
    </row>
    <row r="106" spans="2:6" ht="13" x14ac:dyDescent="0.3">
      <c r="B106" s="77">
        <f t="shared" si="2"/>
        <v>4.1666666666666616</v>
      </c>
      <c r="C106" s="35"/>
      <c r="E106" s="78">
        <f t="shared" si="3"/>
        <v>3014</v>
      </c>
      <c r="F106" s="35"/>
    </row>
    <row r="107" spans="2:6" ht="13" x14ac:dyDescent="0.3">
      <c r="B107" s="77">
        <f t="shared" si="2"/>
        <v>4.2083333333333286</v>
      </c>
      <c r="C107" s="35"/>
      <c r="E107" s="78">
        <f t="shared" si="3"/>
        <v>3044</v>
      </c>
      <c r="F107" s="35"/>
    </row>
    <row r="108" spans="2:6" ht="13" x14ac:dyDescent="0.3">
      <c r="B108" s="77">
        <f t="shared" si="2"/>
        <v>4.2499999999999956</v>
      </c>
      <c r="C108" s="35"/>
      <c r="E108" s="78">
        <f t="shared" si="3"/>
        <v>3075</v>
      </c>
      <c r="F108" s="35"/>
    </row>
    <row r="109" spans="2:6" ht="13" x14ac:dyDescent="0.3">
      <c r="B109" s="77">
        <f t="shared" si="2"/>
        <v>4.2916666666666625</v>
      </c>
      <c r="C109" s="35"/>
      <c r="E109" s="78">
        <f t="shared" si="3"/>
        <v>3105</v>
      </c>
      <c r="F109" s="35"/>
    </row>
    <row r="110" spans="2:6" ht="13" x14ac:dyDescent="0.3">
      <c r="B110" s="77">
        <f t="shared" si="2"/>
        <v>4.3333333333333295</v>
      </c>
      <c r="C110" s="35"/>
      <c r="E110" s="78">
        <f t="shared" si="3"/>
        <v>3136</v>
      </c>
      <c r="F110" s="35"/>
    </row>
    <row r="111" spans="2:6" ht="13" x14ac:dyDescent="0.3">
      <c r="B111" s="77">
        <f t="shared" si="2"/>
        <v>4.3749999999999964</v>
      </c>
      <c r="C111" s="35"/>
      <c r="E111" s="78">
        <f t="shared" si="3"/>
        <v>3167</v>
      </c>
      <c r="F111" s="35"/>
    </row>
    <row r="112" spans="2:6" ht="13" x14ac:dyDescent="0.3">
      <c r="B112" s="77">
        <f t="shared" si="2"/>
        <v>4.4166666666666634</v>
      </c>
      <c r="C112" s="35"/>
      <c r="E112" s="78">
        <f t="shared" si="3"/>
        <v>3197</v>
      </c>
      <c r="F112" s="35"/>
    </row>
    <row r="113" spans="2:6" ht="13" x14ac:dyDescent="0.3">
      <c r="B113" s="77">
        <f t="shared" si="2"/>
        <v>4.4583333333333304</v>
      </c>
      <c r="C113" s="35"/>
      <c r="E113" s="78">
        <f t="shared" si="3"/>
        <v>3228</v>
      </c>
      <c r="F113" s="35"/>
    </row>
    <row r="114" spans="2:6" ht="13" x14ac:dyDescent="0.3">
      <c r="B114" s="77">
        <f t="shared" si="2"/>
        <v>4.4999999999999973</v>
      </c>
      <c r="C114" s="35"/>
      <c r="E114" s="78">
        <f t="shared" si="3"/>
        <v>3258</v>
      </c>
      <c r="F114" s="35"/>
    </row>
    <row r="115" spans="2:6" ht="13" x14ac:dyDescent="0.3">
      <c r="B115" s="77">
        <f t="shared" si="2"/>
        <v>4.5416666666666643</v>
      </c>
      <c r="C115" s="35"/>
      <c r="E115" s="78">
        <f t="shared" si="3"/>
        <v>3289</v>
      </c>
      <c r="F115" s="35"/>
    </row>
    <row r="116" spans="2:6" ht="13" x14ac:dyDescent="0.3">
      <c r="B116" s="77">
        <f t="shared" si="2"/>
        <v>4.5833333333333313</v>
      </c>
      <c r="C116" s="35"/>
      <c r="E116" s="78">
        <f t="shared" si="3"/>
        <v>3320</v>
      </c>
      <c r="F116" s="35"/>
    </row>
    <row r="117" spans="2:6" ht="13" x14ac:dyDescent="0.3">
      <c r="B117" s="77">
        <f t="shared" si="2"/>
        <v>4.6249999999999982</v>
      </c>
      <c r="C117" s="35"/>
      <c r="E117" s="78">
        <f t="shared" si="3"/>
        <v>3348</v>
      </c>
      <c r="F117" s="35"/>
    </row>
    <row r="118" spans="2:6" ht="13" x14ac:dyDescent="0.3">
      <c r="B118" s="77">
        <f t="shared" si="2"/>
        <v>4.6666666666666652</v>
      </c>
      <c r="C118" s="35"/>
      <c r="E118" s="78">
        <f t="shared" si="3"/>
        <v>3379</v>
      </c>
      <c r="F118" s="35"/>
    </row>
    <row r="119" spans="2:6" ht="13" x14ac:dyDescent="0.3">
      <c r="B119" s="77">
        <f t="shared" si="2"/>
        <v>4.7083333333333321</v>
      </c>
      <c r="C119" s="35"/>
      <c r="E119" s="78">
        <f t="shared" si="3"/>
        <v>3409</v>
      </c>
      <c r="F119" s="35"/>
    </row>
    <row r="120" spans="2:6" ht="13" x14ac:dyDescent="0.3">
      <c r="B120" s="77">
        <f t="shared" si="2"/>
        <v>4.7499999999999991</v>
      </c>
      <c r="C120" s="35"/>
      <c r="E120" s="78">
        <f t="shared" si="3"/>
        <v>3440</v>
      </c>
      <c r="F120" s="35"/>
    </row>
    <row r="121" spans="2:6" ht="13" x14ac:dyDescent="0.3">
      <c r="B121" s="77">
        <f t="shared" si="2"/>
        <v>4.7916666666666661</v>
      </c>
      <c r="C121" s="35"/>
      <c r="E121" s="78">
        <f t="shared" si="3"/>
        <v>3470</v>
      </c>
      <c r="F121" s="35"/>
    </row>
    <row r="122" spans="2:6" ht="13" x14ac:dyDescent="0.3">
      <c r="B122" s="77">
        <f t="shared" si="2"/>
        <v>4.833333333333333</v>
      </c>
      <c r="C122" s="35"/>
      <c r="E122" s="78">
        <f t="shared" si="3"/>
        <v>3501</v>
      </c>
      <c r="F122" s="35"/>
    </row>
    <row r="123" spans="2:6" ht="13" x14ac:dyDescent="0.3">
      <c r="B123" s="77">
        <f t="shared" si="2"/>
        <v>4.875</v>
      </c>
      <c r="C123" s="35"/>
      <c r="E123" s="78">
        <f t="shared" si="3"/>
        <v>3532</v>
      </c>
      <c r="F123" s="35"/>
    </row>
    <row r="124" spans="2:6" ht="13" x14ac:dyDescent="0.3">
      <c r="B124" s="77">
        <f t="shared" si="2"/>
        <v>4.916666666666667</v>
      </c>
      <c r="C124" s="35"/>
      <c r="E124" s="78">
        <f t="shared" si="3"/>
        <v>3562</v>
      </c>
      <c r="F124" s="35"/>
    </row>
    <row r="125" spans="2:6" ht="13" x14ac:dyDescent="0.3">
      <c r="B125" s="77">
        <f t="shared" si="2"/>
        <v>4.9583333333333339</v>
      </c>
      <c r="C125" s="35"/>
      <c r="E125" s="78">
        <f t="shared" si="3"/>
        <v>3593</v>
      </c>
      <c r="F125" s="35"/>
    </row>
    <row r="126" spans="2:6" ht="13" x14ac:dyDescent="0.3">
      <c r="B126" s="77">
        <f t="shared" si="2"/>
        <v>5.0000000000000009</v>
      </c>
      <c r="C126" s="35"/>
      <c r="E126" s="78">
        <f t="shared" si="3"/>
        <v>3623</v>
      </c>
      <c r="F126" s="35"/>
    </row>
    <row r="127" spans="2:6" ht="13" x14ac:dyDescent="0.3">
      <c r="B127" s="77">
        <f t="shared" si="2"/>
        <v>5.0416666666666679</v>
      </c>
      <c r="C127" s="35"/>
      <c r="E127" s="78">
        <f t="shared" si="3"/>
        <v>3654</v>
      </c>
      <c r="F127" s="35"/>
    </row>
    <row r="128" spans="2:6" ht="13" x14ac:dyDescent="0.3">
      <c r="B128" s="77">
        <f t="shared" si="2"/>
        <v>5.0833333333333348</v>
      </c>
      <c r="C128" s="35"/>
      <c r="E128" s="78">
        <f t="shared" si="3"/>
        <v>3685</v>
      </c>
      <c r="F128" s="35"/>
    </row>
    <row r="129" spans="2:6" ht="13" x14ac:dyDescent="0.3">
      <c r="B129" s="77">
        <f t="shared" si="2"/>
        <v>5.1250000000000018</v>
      </c>
      <c r="C129" s="35"/>
      <c r="E129" s="78">
        <f t="shared" si="3"/>
        <v>3713</v>
      </c>
      <c r="F129" s="35"/>
    </row>
    <row r="130" spans="2:6" ht="13" x14ac:dyDescent="0.3">
      <c r="B130" s="77">
        <f t="shared" si="2"/>
        <v>5.1666666666666687</v>
      </c>
      <c r="C130" s="35"/>
      <c r="E130" s="78">
        <f t="shared" si="3"/>
        <v>3744</v>
      </c>
      <c r="F130" s="35"/>
    </row>
    <row r="131" spans="2:6" ht="13" x14ac:dyDescent="0.3">
      <c r="B131" s="77">
        <f t="shared" si="2"/>
        <v>5.2083333333333357</v>
      </c>
      <c r="C131" s="35"/>
      <c r="E131" s="78">
        <f t="shared" si="3"/>
        <v>3774</v>
      </c>
      <c r="F131" s="35"/>
    </row>
    <row r="132" spans="2:6" ht="13" x14ac:dyDescent="0.3">
      <c r="B132" s="77">
        <f t="shared" si="2"/>
        <v>5.2500000000000027</v>
      </c>
      <c r="C132" s="35"/>
      <c r="E132" s="78">
        <f t="shared" si="3"/>
        <v>3805</v>
      </c>
      <c r="F132" s="35"/>
    </row>
    <row r="133" spans="2:6" ht="13" x14ac:dyDescent="0.3">
      <c r="B133" s="77">
        <f t="shared" si="2"/>
        <v>5.2916666666666696</v>
      </c>
      <c r="C133" s="35"/>
      <c r="E133" s="78">
        <f t="shared" si="3"/>
        <v>3835</v>
      </c>
      <c r="F133" s="35"/>
    </row>
    <row r="134" spans="2:6" ht="13" x14ac:dyDescent="0.3">
      <c r="B134" s="77">
        <f t="shared" si="2"/>
        <v>5.3333333333333366</v>
      </c>
      <c r="C134" s="35"/>
      <c r="E134" s="78">
        <f t="shared" si="3"/>
        <v>3866</v>
      </c>
      <c r="F134" s="35"/>
    </row>
    <row r="135" spans="2:6" ht="13" x14ac:dyDescent="0.3">
      <c r="B135" s="77">
        <f t="shared" si="2"/>
        <v>5.3750000000000036</v>
      </c>
      <c r="C135" s="35"/>
      <c r="E135" s="78">
        <f t="shared" si="3"/>
        <v>3897</v>
      </c>
      <c r="F135" s="35"/>
    </row>
    <row r="136" spans="2:6" ht="13" x14ac:dyDescent="0.3">
      <c r="B136" s="77">
        <f t="shared" si="2"/>
        <v>5.4166666666666705</v>
      </c>
      <c r="C136" s="35"/>
      <c r="E136" s="78">
        <f t="shared" si="3"/>
        <v>3927</v>
      </c>
      <c r="F136" s="35"/>
    </row>
    <row r="137" spans="2:6" ht="13" x14ac:dyDescent="0.3">
      <c r="B137" s="77">
        <f t="shared" ref="B137:B200" si="4">B136+1/24</f>
        <v>5.4583333333333375</v>
      </c>
      <c r="C137" s="35"/>
      <c r="E137" s="78">
        <f t="shared" ref="E137:E200" si="5">DATE(YEAR(E136),MONTH(E136)+1,1)</f>
        <v>3958</v>
      </c>
      <c r="F137" s="35"/>
    </row>
    <row r="138" spans="2:6" ht="13" x14ac:dyDescent="0.3">
      <c r="B138" s="77">
        <f t="shared" si="4"/>
        <v>5.5000000000000044</v>
      </c>
      <c r="C138" s="35"/>
      <c r="E138" s="78">
        <f t="shared" si="5"/>
        <v>3988</v>
      </c>
      <c r="F138" s="35"/>
    </row>
    <row r="139" spans="2:6" ht="13" x14ac:dyDescent="0.3">
      <c r="B139" s="77">
        <f t="shared" si="4"/>
        <v>5.5416666666666714</v>
      </c>
      <c r="C139" s="35"/>
      <c r="E139" s="78">
        <f t="shared" si="5"/>
        <v>4019</v>
      </c>
      <c r="F139" s="35"/>
    </row>
    <row r="140" spans="2:6" ht="13" x14ac:dyDescent="0.3">
      <c r="B140" s="77">
        <f t="shared" si="4"/>
        <v>5.5833333333333384</v>
      </c>
      <c r="C140" s="35"/>
      <c r="E140" s="78">
        <f t="shared" si="5"/>
        <v>4050</v>
      </c>
      <c r="F140" s="35"/>
    </row>
    <row r="141" spans="2:6" ht="13" x14ac:dyDescent="0.3">
      <c r="B141" s="77">
        <f t="shared" si="4"/>
        <v>5.6250000000000053</v>
      </c>
      <c r="C141" s="35"/>
      <c r="E141" s="78">
        <f t="shared" si="5"/>
        <v>4078</v>
      </c>
      <c r="F141" s="35"/>
    </row>
    <row r="142" spans="2:6" ht="13" x14ac:dyDescent="0.3">
      <c r="B142" s="77">
        <f t="shared" si="4"/>
        <v>5.6666666666666723</v>
      </c>
      <c r="C142" s="35"/>
      <c r="E142" s="78">
        <f t="shared" si="5"/>
        <v>4109</v>
      </c>
      <c r="F142" s="35"/>
    </row>
    <row r="143" spans="2:6" ht="13" x14ac:dyDescent="0.3">
      <c r="B143" s="77">
        <f t="shared" si="4"/>
        <v>5.7083333333333393</v>
      </c>
      <c r="C143" s="35"/>
      <c r="E143" s="78">
        <f t="shared" si="5"/>
        <v>4139</v>
      </c>
      <c r="F143" s="35"/>
    </row>
    <row r="144" spans="2:6" ht="13" x14ac:dyDescent="0.3">
      <c r="B144" s="77">
        <f t="shared" si="4"/>
        <v>5.7500000000000062</v>
      </c>
      <c r="C144" s="35"/>
      <c r="E144" s="78">
        <f t="shared" si="5"/>
        <v>4170</v>
      </c>
      <c r="F144" s="35"/>
    </row>
    <row r="145" spans="2:6" ht="13" x14ac:dyDescent="0.3">
      <c r="B145" s="77">
        <f t="shared" si="4"/>
        <v>5.7916666666666732</v>
      </c>
      <c r="C145" s="35"/>
      <c r="E145" s="78">
        <f t="shared" si="5"/>
        <v>4200</v>
      </c>
      <c r="F145" s="35"/>
    </row>
    <row r="146" spans="2:6" ht="13" x14ac:dyDescent="0.3">
      <c r="B146" s="77">
        <f t="shared" si="4"/>
        <v>5.8333333333333401</v>
      </c>
      <c r="C146" s="35"/>
      <c r="E146" s="78">
        <f t="shared" si="5"/>
        <v>4231</v>
      </c>
      <c r="F146" s="35"/>
    </row>
    <row r="147" spans="2:6" ht="13" x14ac:dyDescent="0.3">
      <c r="B147" s="77">
        <f t="shared" si="4"/>
        <v>5.8750000000000071</v>
      </c>
      <c r="C147" s="35"/>
      <c r="E147" s="78">
        <f t="shared" si="5"/>
        <v>4262</v>
      </c>
      <c r="F147" s="35"/>
    </row>
    <row r="148" spans="2:6" ht="13" x14ac:dyDescent="0.3">
      <c r="B148" s="77">
        <f t="shared" si="4"/>
        <v>5.9166666666666741</v>
      </c>
      <c r="C148" s="35"/>
      <c r="E148" s="78">
        <f t="shared" si="5"/>
        <v>4292</v>
      </c>
      <c r="F148" s="35"/>
    </row>
    <row r="149" spans="2:6" ht="13" x14ac:dyDescent="0.3">
      <c r="B149" s="77">
        <f t="shared" si="4"/>
        <v>5.958333333333341</v>
      </c>
      <c r="C149" s="35"/>
      <c r="E149" s="78">
        <f t="shared" si="5"/>
        <v>4323</v>
      </c>
      <c r="F149" s="35"/>
    </row>
    <row r="150" spans="2:6" ht="13" x14ac:dyDescent="0.3">
      <c r="B150" s="77">
        <f t="shared" si="4"/>
        <v>6.000000000000008</v>
      </c>
      <c r="C150" s="35"/>
      <c r="E150" s="78">
        <f t="shared" si="5"/>
        <v>4353</v>
      </c>
      <c r="F150" s="35"/>
    </row>
    <row r="151" spans="2:6" ht="13" x14ac:dyDescent="0.3">
      <c r="B151" s="77">
        <f t="shared" si="4"/>
        <v>6.041666666666675</v>
      </c>
      <c r="C151" s="35"/>
      <c r="E151" s="78">
        <f t="shared" si="5"/>
        <v>4384</v>
      </c>
      <c r="F151" s="35"/>
    </row>
    <row r="152" spans="2:6" ht="13" x14ac:dyDescent="0.3">
      <c r="B152" s="77">
        <f t="shared" si="4"/>
        <v>6.0833333333333419</v>
      </c>
      <c r="C152" s="35"/>
      <c r="E152" s="78">
        <f t="shared" si="5"/>
        <v>4415</v>
      </c>
      <c r="F152" s="35"/>
    </row>
    <row r="153" spans="2:6" ht="13" x14ac:dyDescent="0.3">
      <c r="B153" s="77">
        <f t="shared" si="4"/>
        <v>6.1250000000000089</v>
      </c>
      <c r="C153" s="35"/>
      <c r="E153" s="78">
        <f t="shared" si="5"/>
        <v>4444</v>
      </c>
      <c r="F153" s="35"/>
    </row>
    <row r="154" spans="2:6" ht="13" x14ac:dyDescent="0.3">
      <c r="B154" s="77">
        <f t="shared" si="4"/>
        <v>6.1666666666666758</v>
      </c>
      <c r="C154" s="35"/>
      <c r="E154" s="78">
        <f t="shared" si="5"/>
        <v>4475</v>
      </c>
      <c r="F154" s="35"/>
    </row>
    <row r="155" spans="2:6" ht="13" x14ac:dyDescent="0.3">
      <c r="B155" s="77">
        <f t="shared" si="4"/>
        <v>6.2083333333333428</v>
      </c>
      <c r="C155" s="35"/>
      <c r="E155" s="78">
        <f t="shared" si="5"/>
        <v>4505</v>
      </c>
      <c r="F155" s="35"/>
    </row>
    <row r="156" spans="2:6" ht="13" x14ac:dyDescent="0.3">
      <c r="B156" s="77">
        <f t="shared" si="4"/>
        <v>6.2500000000000098</v>
      </c>
      <c r="C156" s="35"/>
      <c r="E156" s="78">
        <f t="shared" si="5"/>
        <v>4536</v>
      </c>
      <c r="F156" s="35"/>
    </row>
    <row r="157" spans="2:6" ht="13" x14ac:dyDescent="0.3">
      <c r="B157" s="77">
        <f t="shared" si="4"/>
        <v>6.2916666666666767</v>
      </c>
      <c r="C157" s="35"/>
      <c r="E157" s="78">
        <f t="shared" si="5"/>
        <v>4566</v>
      </c>
      <c r="F157" s="35"/>
    </row>
    <row r="158" spans="2:6" ht="13" x14ac:dyDescent="0.3">
      <c r="B158" s="77">
        <f t="shared" si="4"/>
        <v>6.3333333333333437</v>
      </c>
      <c r="C158" s="35"/>
      <c r="E158" s="78">
        <f t="shared" si="5"/>
        <v>4597</v>
      </c>
      <c r="F158" s="35"/>
    </row>
    <row r="159" spans="2:6" ht="13" x14ac:dyDescent="0.3">
      <c r="B159" s="77">
        <f t="shared" si="4"/>
        <v>6.3750000000000107</v>
      </c>
      <c r="C159" s="35"/>
      <c r="E159" s="78">
        <f t="shared" si="5"/>
        <v>4628</v>
      </c>
      <c r="F159" s="35"/>
    </row>
    <row r="160" spans="2:6" ht="13" x14ac:dyDescent="0.3">
      <c r="B160" s="77">
        <f t="shared" si="4"/>
        <v>6.4166666666666776</v>
      </c>
      <c r="C160" s="35"/>
      <c r="E160" s="78">
        <f t="shared" si="5"/>
        <v>4658</v>
      </c>
      <c r="F160" s="35"/>
    </row>
    <row r="161" spans="2:6" ht="13" x14ac:dyDescent="0.3">
      <c r="B161" s="77">
        <f t="shared" si="4"/>
        <v>6.4583333333333446</v>
      </c>
      <c r="C161" s="35"/>
      <c r="E161" s="78">
        <f t="shared" si="5"/>
        <v>4689</v>
      </c>
      <c r="F161" s="35"/>
    </row>
    <row r="162" spans="2:6" ht="13" x14ac:dyDescent="0.3">
      <c r="B162" s="77">
        <f t="shared" si="4"/>
        <v>6.5000000000000115</v>
      </c>
      <c r="C162" s="35"/>
      <c r="E162" s="78">
        <f t="shared" si="5"/>
        <v>4719</v>
      </c>
      <c r="F162" s="35"/>
    </row>
    <row r="163" spans="2:6" ht="13" x14ac:dyDescent="0.3">
      <c r="B163" s="77">
        <f t="shared" si="4"/>
        <v>6.5416666666666785</v>
      </c>
      <c r="C163" s="35"/>
      <c r="E163" s="78">
        <f t="shared" si="5"/>
        <v>4750</v>
      </c>
      <c r="F163" s="35"/>
    </row>
    <row r="164" spans="2:6" ht="13" x14ac:dyDescent="0.3">
      <c r="B164" s="77">
        <f t="shared" si="4"/>
        <v>6.5833333333333455</v>
      </c>
      <c r="C164" s="35"/>
      <c r="E164" s="78">
        <f t="shared" si="5"/>
        <v>4781</v>
      </c>
      <c r="F164" s="35"/>
    </row>
    <row r="165" spans="2:6" ht="13" x14ac:dyDescent="0.3">
      <c r="B165" s="77">
        <f t="shared" si="4"/>
        <v>6.6250000000000124</v>
      </c>
      <c r="C165" s="35"/>
      <c r="E165" s="78">
        <f t="shared" si="5"/>
        <v>4809</v>
      </c>
      <c r="F165" s="35"/>
    </row>
    <row r="166" spans="2:6" ht="13" x14ac:dyDescent="0.3">
      <c r="B166" s="77">
        <f t="shared" si="4"/>
        <v>6.6666666666666794</v>
      </c>
      <c r="C166" s="35"/>
      <c r="E166" s="78">
        <f t="shared" si="5"/>
        <v>4840</v>
      </c>
      <c r="F166" s="35"/>
    </row>
    <row r="167" spans="2:6" ht="13" x14ac:dyDescent="0.3">
      <c r="B167" s="77">
        <f t="shared" si="4"/>
        <v>6.7083333333333464</v>
      </c>
      <c r="C167" s="35"/>
      <c r="E167" s="78">
        <f t="shared" si="5"/>
        <v>4870</v>
      </c>
      <c r="F167" s="35"/>
    </row>
    <row r="168" spans="2:6" ht="13" x14ac:dyDescent="0.3">
      <c r="B168" s="77">
        <f t="shared" si="4"/>
        <v>6.7500000000000133</v>
      </c>
      <c r="C168" s="35"/>
      <c r="E168" s="78">
        <f t="shared" si="5"/>
        <v>4901</v>
      </c>
      <c r="F168" s="35"/>
    </row>
    <row r="169" spans="2:6" ht="13" x14ac:dyDescent="0.3">
      <c r="B169" s="77">
        <f t="shared" si="4"/>
        <v>6.7916666666666803</v>
      </c>
      <c r="C169" s="35"/>
      <c r="E169" s="78">
        <f t="shared" si="5"/>
        <v>4931</v>
      </c>
      <c r="F169" s="35"/>
    </row>
    <row r="170" spans="2:6" ht="13" x14ac:dyDescent="0.3">
      <c r="B170" s="77">
        <f t="shared" si="4"/>
        <v>6.8333333333333472</v>
      </c>
      <c r="C170" s="35"/>
      <c r="E170" s="78">
        <f t="shared" si="5"/>
        <v>4962</v>
      </c>
      <c r="F170" s="35"/>
    </row>
    <row r="171" spans="2:6" ht="13" x14ac:dyDescent="0.3">
      <c r="B171" s="77">
        <f t="shared" si="4"/>
        <v>6.8750000000000142</v>
      </c>
      <c r="C171" s="35"/>
      <c r="E171" s="78">
        <f t="shared" si="5"/>
        <v>4993</v>
      </c>
      <c r="F171" s="35"/>
    </row>
    <row r="172" spans="2:6" ht="13" x14ac:dyDescent="0.3">
      <c r="B172" s="77">
        <f t="shared" si="4"/>
        <v>6.9166666666666812</v>
      </c>
      <c r="C172" s="35"/>
      <c r="E172" s="78">
        <f t="shared" si="5"/>
        <v>5023</v>
      </c>
      <c r="F172" s="35"/>
    </row>
    <row r="173" spans="2:6" ht="13" x14ac:dyDescent="0.3">
      <c r="B173" s="77">
        <f t="shared" si="4"/>
        <v>6.9583333333333481</v>
      </c>
      <c r="C173" s="35"/>
      <c r="E173" s="78">
        <f t="shared" si="5"/>
        <v>5054</v>
      </c>
      <c r="F173" s="35"/>
    </row>
    <row r="174" spans="2:6" ht="13" x14ac:dyDescent="0.3">
      <c r="B174" s="77">
        <f t="shared" si="4"/>
        <v>7.0000000000000151</v>
      </c>
      <c r="C174" s="35"/>
      <c r="E174" s="78">
        <f t="shared" si="5"/>
        <v>5084</v>
      </c>
      <c r="F174" s="35"/>
    </row>
    <row r="175" spans="2:6" ht="13" x14ac:dyDescent="0.3">
      <c r="B175" s="77">
        <f t="shared" si="4"/>
        <v>7.0416666666666821</v>
      </c>
      <c r="C175" s="35"/>
      <c r="E175" s="78">
        <f t="shared" si="5"/>
        <v>5115</v>
      </c>
      <c r="F175" s="35"/>
    </row>
    <row r="176" spans="2:6" ht="13" x14ac:dyDescent="0.3">
      <c r="B176" s="77">
        <f t="shared" si="4"/>
        <v>7.083333333333349</v>
      </c>
      <c r="C176" s="35"/>
      <c r="E176" s="78">
        <f t="shared" si="5"/>
        <v>5146</v>
      </c>
      <c r="F176" s="35"/>
    </row>
    <row r="177" spans="2:6" ht="13" x14ac:dyDescent="0.3">
      <c r="B177" s="77">
        <f t="shared" si="4"/>
        <v>7.125000000000016</v>
      </c>
      <c r="C177" s="35"/>
      <c r="E177" s="78">
        <f t="shared" si="5"/>
        <v>5174</v>
      </c>
      <c r="F177" s="35"/>
    </row>
    <row r="178" spans="2:6" ht="13" x14ac:dyDescent="0.3">
      <c r="B178" s="77">
        <f t="shared" si="4"/>
        <v>7.1666666666666829</v>
      </c>
      <c r="C178" s="35"/>
      <c r="E178" s="78">
        <f t="shared" si="5"/>
        <v>5205</v>
      </c>
      <c r="F178" s="35"/>
    </row>
    <row r="179" spans="2:6" ht="13" x14ac:dyDescent="0.3">
      <c r="B179" s="77">
        <f t="shared" si="4"/>
        <v>7.2083333333333499</v>
      </c>
      <c r="C179" s="35"/>
      <c r="E179" s="78">
        <f t="shared" si="5"/>
        <v>5235</v>
      </c>
      <c r="F179" s="35"/>
    </row>
    <row r="180" spans="2:6" ht="13" x14ac:dyDescent="0.3">
      <c r="B180" s="77">
        <f t="shared" si="4"/>
        <v>7.2500000000000169</v>
      </c>
      <c r="C180" s="35"/>
      <c r="E180" s="78">
        <f t="shared" si="5"/>
        <v>5266</v>
      </c>
      <c r="F180" s="35"/>
    </row>
    <row r="181" spans="2:6" ht="13" x14ac:dyDescent="0.3">
      <c r="B181" s="77">
        <f t="shared" si="4"/>
        <v>7.2916666666666838</v>
      </c>
      <c r="C181" s="35"/>
      <c r="E181" s="78">
        <f t="shared" si="5"/>
        <v>5296</v>
      </c>
      <c r="F181" s="35"/>
    </row>
    <row r="182" spans="2:6" ht="13" x14ac:dyDescent="0.3">
      <c r="B182" s="77">
        <f t="shared" si="4"/>
        <v>7.3333333333333508</v>
      </c>
      <c r="C182" s="35"/>
      <c r="E182" s="78">
        <f t="shared" si="5"/>
        <v>5327</v>
      </c>
      <c r="F182" s="35"/>
    </row>
    <row r="183" spans="2:6" ht="13" x14ac:dyDescent="0.3">
      <c r="B183" s="77">
        <f t="shared" si="4"/>
        <v>7.3750000000000178</v>
      </c>
      <c r="C183" s="35"/>
      <c r="E183" s="78">
        <f t="shared" si="5"/>
        <v>5358</v>
      </c>
      <c r="F183" s="35"/>
    </row>
    <row r="184" spans="2:6" ht="13" x14ac:dyDescent="0.3">
      <c r="B184" s="77">
        <f t="shared" si="4"/>
        <v>7.4166666666666847</v>
      </c>
      <c r="C184" s="35"/>
      <c r="E184" s="78">
        <f t="shared" si="5"/>
        <v>5388</v>
      </c>
      <c r="F184" s="35"/>
    </row>
    <row r="185" spans="2:6" ht="13" x14ac:dyDescent="0.3">
      <c r="B185" s="77">
        <f t="shared" si="4"/>
        <v>7.4583333333333517</v>
      </c>
      <c r="C185" s="35"/>
      <c r="E185" s="78">
        <f t="shared" si="5"/>
        <v>5419</v>
      </c>
      <c r="F185" s="35"/>
    </row>
    <row r="186" spans="2:6" ht="13" x14ac:dyDescent="0.3">
      <c r="B186" s="77">
        <f t="shared" si="4"/>
        <v>7.5000000000000187</v>
      </c>
      <c r="C186" s="35"/>
      <c r="E186" s="78">
        <f t="shared" si="5"/>
        <v>5449</v>
      </c>
      <c r="F186" s="35"/>
    </row>
    <row r="187" spans="2:6" ht="13" x14ac:dyDescent="0.3">
      <c r="B187" s="77">
        <f t="shared" si="4"/>
        <v>7.5416666666666856</v>
      </c>
      <c r="C187" s="35"/>
      <c r="E187" s="78">
        <f t="shared" si="5"/>
        <v>5480</v>
      </c>
      <c r="F187" s="35"/>
    </row>
    <row r="188" spans="2:6" ht="13" x14ac:dyDescent="0.3">
      <c r="B188" s="77">
        <f t="shared" si="4"/>
        <v>7.5833333333333526</v>
      </c>
      <c r="C188" s="35"/>
      <c r="E188" s="78">
        <f t="shared" si="5"/>
        <v>5511</v>
      </c>
      <c r="F188" s="35"/>
    </row>
    <row r="189" spans="2:6" ht="13" x14ac:dyDescent="0.3">
      <c r="B189" s="77">
        <f t="shared" si="4"/>
        <v>7.6250000000000195</v>
      </c>
      <c r="C189" s="35"/>
      <c r="E189" s="78">
        <f t="shared" si="5"/>
        <v>5539</v>
      </c>
      <c r="F189" s="35"/>
    </row>
    <row r="190" spans="2:6" ht="13" x14ac:dyDescent="0.3">
      <c r="B190" s="77">
        <f t="shared" si="4"/>
        <v>7.6666666666666865</v>
      </c>
      <c r="C190" s="35"/>
      <c r="E190" s="78">
        <f t="shared" si="5"/>
        <v>5570</v>
      </c>
      <c r="F190" s="35"/>
    </row>
    <row r="191" spans="2:6" ht="13" x14ac:dyDescent="0.3">
      <c r="B191" s="77">
        <f t="shared" si="4"/>
        <v>7.7083333333333535</v>
      </c>
      <c r="C191" s="35"/>
      <c r="E191" s="78">
        <f t="shared" si="5"/>
        <v>5600</v>
      </c>
      <c r="F191" s="35"/>
    </row>
    <row r="192" spans="2:6" ht="13" x14ac:dyDescent="0.3">
      <c r="B192" s="77">
        <f t="shared" si="4"/>
        <v>7.7500000000000204</v>
      </c>
      <c r="C192" s="35"/>
      <c r="E192" s="78">
        <f t="shared" si="5"/>
        <v>5631</v>
      </c>
      <c r="F192" s="35"/>
    </row>
    <row r="193" spans="2:6" ht="13" x14ac:dyDescent="0.3">
      <c r="B193" s="77">
        <f t="shared" si="4"/>
        <v>7.7916666666666874</v>
      </c>
      <c r="C193" s="35"/>
      <c r="E193" s="78">
        <f t="shared" si="5"/>
        <v>5661</v>
      </c>
      <c r="F193" s="35"/>
    </row>
    <row r="194" spans="2:6" ht="13" x14ac:dyDescent="0.3">
      <c r="B194" s="77">
        <f t="shared" si="4"/>
        <v>7.8333333333333544</v>
      </c>
      <c r="C194" s="35"/>
      <c r="E194" s="78">
        <f t="shared" si="5"/>
        <v>5692</v>
      </c>
      <c r="F194" s="35"/>
    </row>
    <row r="195" spans="2:6" ht="13" x14ac:dyDescent="0.3">
      <c r="B195" s="77">
        <f t="shared" si="4"/>
        <v>7.8750000000000213</v>
      </c>
      <c r="C195" s="35"/>
      <c r="E195" s="78">
        <f t="shared" si="5"/>
        <v>5723</v>
      </c>
      <c r="F195" s="35"/>
    </row>
    <row r="196" spans="2:6" ht="13" x14ac:dyDescent="0.3">
      <c r="B196" s="77">
        <f t="shared" si="4"/>
        <v>7.9166666666666883</v>
      </c>
      <c r="C196" s="35"/>
      <c r="E196" s="78">
        <f t="shared" si="5"/>
        <v>5753</v>
      </c>
      <c r="F196" s="35"/>
    </row>
    <row r="197" spans="2:6" ht="13" x14ac:dyDescent="0.3">
      <c r="B197" s="77">
        <f t="shared" si="4"/>
        <v>7.9583333333333552</v>
      </c>
      <c r="C197" s="35"/>
      <c r="E197" s="78">
        <f t="shared" si="5"/>
        <v>5784</v>
      </c>
      <c r="F197" s="35"/>
    </row>
    <row r="198" spans="2:6" ht="13" x14ac:dyDescent="0.3">
      <c r="B198" s="77">
        <f t="shared" si="4"/>
        <v>8.0000000000000213</v>
      </c>
      <c r="C198" s="35"/>
      <c r="E198" s="78">
        <f t="shared" si="5"/>
        <v>5814</v>
      </c>
      <c r="F198" s="35"/>
    </row>
    <row r="199" spans="2:6" ht="13" x14ac:dyDescent="0.3">
      <c r="B199" s="77">
        <f t="shared" si="4"/>
        <v>8.0416666666666874</v>
      </c>
      <c r="C199" s="35"/>
      <c r="E199" s="78">
        <f t="shared" si="5"/>
        <v>5845</v>
      </c>
      <c r="F199" s="35"/>
    </row>
    <row r="200" spans="2:6" ht="13" x14ac:dyDescent="0.3">
      <c r="B200" s="77">
        <f t="shared" si="4"/>
        <v>8.0833333333333535</v>
      </c>
      <c r="C200" s="35"/>
      <c r="E200" s="78">
        <f t="shared" si="5"/>
        <v>5876</v>
      </c>
      <c r="F200" s="35"/>
    </row>
    <row r="201" spans="2:6" ht="13" x14ac:dyDescent="0.3">
      <c r="B201" s="77">
        <f t="shared" ref="B201:B264" si="6">B200+1/24</f>
        <v>8.1250000000000195</v>
      </c>
      <c r="C201" s="35"/>
      <c r="E201" s="78">
        <f t="shared" ref="E201:E246" si="7">DATE(YEAR(E200),MONTH(E200)+1,1)</f>
        <v>5905</v>
      </c>
      <c r="F201" s="35"/>
    </row>
    <row r="202" spans="2:6" ht="13" x14ac:dyDescent="0.3">
      <c r="B202" s="77">
        <f t="shared" si="6"/>
        <v>8.1666666666666856</v>
      </c>
      <c r="C202" s="35"/>
      <c r="E202" s="78">
        <f t="shared" si="7"/>
        <v>5936</v>
      </c>
      <c r="F202" s="35"/>
    </row>
    <row r="203" spans="2:6" ht="13" x14ac:dyDescent="0.3">
      <c r="B203" s="77">
        <f t="shared" si="6"/>
        <v>8.2083333333333517</v>
      </c>
      <c r="C203" s="35"/>
      <c r="E203" s="78">
        <f t="shared" si="7"/>
        <v>5966</v>
      </c>
      <c r="F203" s="35"/>
    </row>
    <row r="204" spans="2:6" ht="13" x14ac:dyDescent="0.3">
      <c r="B204" s="77">
        <f t="shared" si="6"/>
        <v>8.2500000000000178</v>
      </c>
      <c r="C204" s="35"/>
      <c r="E204" s="78">
        <f t="shared" si="7"/>
        <v>5997</v>
      </c>
      <c r="F204" s="35"/>
    </row>
    <row r="205" spans="2:6" ht="13" x14ac:dyDescent="0.3">
      <c r="B205" s="77">
        <f t="shared" si="6"/>
        <v>8.2916666666666838</v>
      </c>
      <c r="C205" s="35"/>
      <c r="E205" s="78">
        <f t="shared" si="7"/>
        <v>6027</v>
      </c>
      <c r="F205" s="35"/>
    </row>
    <row r="206" spans="2:6" ht="13" x14ac:dyDescent="0.3">
      <c r="B206" s="77">
        <f t="shared" si="6"/>
        <v>8.3333333333333499</v>
      </c>
      <c r="C206" s="35"/>
      <c r="E206" s="78">
        <f t="shared" si="7"/>
        <v>6058</v>
      </c>
      <c r="F206" s="35"/>
    </row>
    <row r="207" spans="2:6" ht="13" x14ac:dyDescent="0.3">
      <c r="B207" s="77">
        <f t="shared" si="6"/>
        <v>8.375000000000016</v>
      </c>
      <c r="C207" s="35"/>
      <c r="E207" s="78">
        <f t="shared" si="7"/>
        <v>6089</v>
      </c>
      <c r="F207" s="35"/>
    </row>
    <row r="208" spans="2:6" ht="13" x14ac:dyDescent="0.3">
      <c r="B208" s="77">
        <f t="shared" si="6"/>
        <v>8.4166666666666821</v>
      </c>
      <c r="C208" s="35"/>
      <c r="E208" s="78">
        <f t="shared" si="7"/>
        <v>6119</v>
      </c>
      <c r="F208" s="35"/>
    </row>
    <row r="209" spans="2:6" ht="13" x14ac:dyDescent="0.3">
      <c r="B209" s="77">
        <f t="shared" si="6"/>
        <v>8.4583333333333481</v>
      </c>
      <c r="C209" s="35"/>
      <c r="E209" s="78">
        <f t="shared" si="7"/>
        <v>6150</v>
      </c>
      <c r="F209" s="35"/>
    </row>
    <row r="210" spans="2:6" ht="13" x14ac:dyDescent="0.3">
      <c r="B210" s="77">
        <f t="shared" si="6"/>
        <v>8.5000000000000142</v>
      </c>
      <c r="C210" s="35"/>
      <c r="E210" s="78">
        <f t="shared" si="7"/>
        <v>6180</v>
      </c>
      <c r="F210" s="35"/>
    </row>
    <row r="211" spans="2:6" ht="13" x14ac:dyDescent="0.3">
      <c r="B211" s="77">
        <f t="shared" si="6"/>
        <v>8.5416666666666803</v>
      </c>
      <c r="C211" s="35"/>
      <c r="E211" s="78">
        <f t="shared" si="7"/>
        <v>6211</v>
      </c>
      <c r="F211" s="35"/>
    </row>
    <row r="212" spans="2:6" ht="13" x14ac:dyDescent="0.3">
      <c r="B212" s="77">
        <f t="shared" si="6"/>
        <v>8.5833333333333464</v>
      </c>
      <c r="C212" s="35"/>
      <c r="E212" s="78">
        <f t="shared" si="7"/>
        <v>6242</v>
      </c>
      <c r="F212" s="35"/>
    </row>
    <row r="213" spans="2:6" ht="13" x14ac:dyDescent="0.3">
      <c r="B213" s="77">
        <f t="shared" si="6"/>
        <v>8.6250000000000124</v>
      </c>
      <c r="C213" s="35"/>
      <c r="E213" s="78">
        <f t="shared" si="7"/>
        <v>6270</v>
      </c>
      <c r="F213" s="35"/>
    </row>
    <row r="214" spans="2:6" ht="13" x14ac:dyDescent="0.3">
      <c r="B214" s="77">
        <f t="shared" si="6"/>
        <v>8.6666666666666785</v>
      </c>
      <c r="C214" s="35"/>
      <c r="E214" s="78">
        <f t="shared" si="7"/>
        <v>6301</v>
      </c>
      <c r="F214" s="35"/>
    </row>
    <row r="215" spans="2:6" ht="13" x14ac:dyDescent="0.3">
      <c r="B215" s="77">
        <f t="shared" si="6"/>
        <v>8.7083333333333446</v>
      </c>
      <c r="C215" s="35"/>
      <c r="E215" s="78">
        <f t="shared" si="7"/>
        <v>6331</v>
      </c>
      <c r="F215" s="35"/>
    </row>
    <row r="216" spans="2:6" ht="13" x14ac:dyDescent="0.3">
      <c r="B216" s="77">
        <f t="shared" si="6"/>
        <v>8.7500000000000107</v>
      </c>
      <c r="C216" s="35"/>
      <c r="E216" s="78">
        <f t="shared" si="7"/>
        <v>6362</v>
      </c>
      <c r="F216" s="35"/>
    </row>
    <row r="217" spans="2:6" ht="13" x14ac:dyDescent="0.3">
      <c r="B217" s="77">
        <f t="shared" si="6"/>
        <v>8.7916666666666767</v>
      </c>
      <c r="C217" s="35"/>
      <c r="E217" s="78">
        <f t="shared" si="7"/>
        <v>6392</v>
      </c>
      <c r="F217" s="35"/>
    </row>
    <row r="218" spans="2:6" ht="13" x14ac:dyDescent="0.3">
      <c r="B218" s="77">
        <f t="shared" si="6"/>
        <v>8.8333333333333428</v>
      </c>
      <c r="C218" s="35"/>
      <c r="E218" s="78">
        <f t="shared" si="7"/>
        <v>6423</v>
      </c>
      <c r="F218" s="35"/>
    </row>
    <row r="219" spans="2:6" ht="13" x14ac:dyDescent="0.3">
      <c r="B219" s="77">
        <f t="shared" si="6"/>
        <v>8.8750000000000089</v>
      </c>
      <c r="C219" s="35"/>
      <c r="E219" s="78">
        <f t="shared" si="7"/>
        <v>6454</v>
      </c>
      <c r="F219" s="35"/>
    </row>
    <row r="220" spans="2:6" ht="13" x14ac:dyDescent="0.3">
      <c r="B220" s="77">
        <f t="shared" si="6"/>
        <v>8.916666666666675</v>
      </c>
      <c r="C220" s="35"/>
      <c r="E220" s="78">
        <f t="shared" si="7"/>
        <v>6484</v>
      </c>
      <c r="F220" s="35"/>
    </row>
    <row r="221" spans="2:6" ht="13" x14ac:dyDescent="0.3">
      <c r="B221" s="77">
        <f t="shared" si="6"/>
        <v>8.958333333333341</v>
      </c>
      <c r="C221" s="35"/>
      <c r="E221" s="78">
        <f t="shared" si="7"/>
        <v>6515</v>
      </c>
      <c r="F221" s="35"/>
    </row>
    <row r="222" spans="2:6" ht="13" x14ac:dyDescent="0.3">
      <c r="B222" s="77">
        <f t="shared" si="6"/>
        <v>9.0000000000000071</v>
      </c>
      <c r="C222" s="35"/>
      <c r="E222" s="78">
        <f t="shared" si="7"/>
        <v>6545</v>
      </c>
      <c r="F222" s="35"/>
    </row>
    <row r="223" spans="2:6" ht="13" x14ac:dyDescent="0.3">
      <c r="B223" s="77">
        <f t="shared" si="6"/>
        <v>9.0416666666666732</v>
      </c>
      <c r="C223" s="35"/>
      <c r="E223" s="78">
        <f t="shared" si="7"/>
        <v>6576</v>
      </c>
      <c r="F223" s="35"/>
    </row>
    <row r="224" spans="2:6" ht="13" x14ac:dyDescent="0.3">
      <c r="B224" s="77">
        <f t="shared" si="6"/>
        <v>9.0833333333333393</v>
      </c>
      <c r="C224" s="35"/>
      <c r="E224" s="78">
        <f t="shared" si="7"/>
        <v>6607</v>
      </c>
      <c r="F224" s="35"/>
    </row>
    <row r="225" spans="2:6" ht="13" x14ac:dyDescent="0.3">
      <c r="B225" s="77">
        <f t="shared" si="6"/>
        <v>9.1250000000000053</v>
      </c>
      <c r="C225" s="35"/>
      <c r="E225" s="78">
        <f t="shared" si="7"/>
        <v>6635</v>
      </c>
      <c r="F225" s="35"/>
    </row>
    <row r="226" spans="2:6" ht="13" x14ac:dyDescent="0.3">
      <c r="B226" s="77">
        <f t="shared" si="6"/>
        <v>9.1666666666666714</v>
      </c>
      <c r="C226" s="35"/>
      <c r="E226" s="78">
        <f t="shared" si="7"/>
        <v>6666</v>
      </c>
      <c r="F226" s="35"/>
    </row>
    <row r="227" spans="2:6" ht="13" x14ac:dyDescent="0.3">
      <c r="B227" s="77">
        <f t="shared" si="6"/>
        <v>9.2083333333333375</v>
      </c>
      <c r="C227" s="35"/>
      <c r="E227" s="78">
        <f t="shared" si="7"/>
        <v>6696</v>
      </c>
      <c r="F227" s="35"/>
    </row>
    <row r="228" spans="2:6" ht="13" x14ac:dyDescent="0.3">
      <c r="B228" s="77">
        <f t="shared" si="6"/>
        <v>9.2500000000000036</v>
      </c>
      <c r="C228" s="35"/>
      <c r="E228" s="78">
        <f t="shared" si="7"/>
        <v>6727</v>
      </c>
      <c r="F228" s="35"/>
    </row>
    <row r="229" spans="2:6" ht="13" x14ac:dyDescent="0.3">
      <c r="B229" s="77">
        <f t="shared" si="6"/>
        <v>9.2916666666666696</v>
      </c>
      <c r="C229" s="35"/>
      <c r="E229" s="78">
        <f t="shared" si="7"/>
        <v>6757</v>
      </c>
      <c r="F229" s="35"/>
    </row>
    <row r="230" spans="2:6" ht="13" x14ac:dyDescent="0.3">
      <c r="B230" s="77">
        <f t="shared" si="6"/>
        <v>9.3333333333333357</v>
      </c>
      <c r="C230" s="35"/>
      <c r="E230" s="78">
        <f t="shared" si="7"/>
        <v>6788</v>
      </c>
      <c r="F230" s="35"/>
    </row>
    <row r="231" spans="2:6" ht="13" x14ac:dyDescent="0.3">
      <c r="B231" s="77">
        <f t="shared" si="6"/>
        <v>9.3750000000000018</v>
      </c>
      <c r="C231" s="35"/>
      <c r="E231" s="78">
        <f t="shared" si="7"/>
        <v>6819</v>
      </c>
      <c r="F231" s="35"/>
    </row>
    <row r="232" spans="2:6" ht="13" x14ac:dyDescent="0.3">
      <c r="B232" s="77">
        <f t="shared" si="6"/>
        <v>9.4166666666666679</v>
      </c>
      <c r="C232" s="35"/>
      <c r="E232" s="78">
        <f t="shared" si="7"/>
        <v>6849</v>
      </c>
      <c r="F232" s="35"/>
    </row>
    <row r="233" spans="2:6" ht="13" x14ac:dyDescent="0.3">
      <c r="B233" s="77">
        <f t="shared" si="6"/>
        <v>9.4583333333333339</v>
      </c>
      <c r="C233" s="35"/>
      <c r="E233" s="78">
        <f t="shared" si="7"/>
        <v>6880</v>
      </c>
      <c r="F233" s="35"/>
    </row>
    <row r="234" spans="2:6" ht="13" x14ac:dyDescent="0.3">
      <c r="B234" s="77">
        <f t="shared" si="6"/>
        <v>9.5</v>
      </c>
      <c r="C234" s="35"/>
      <c r="E234" s="78">
        <f t="shared" si="7"/>
        <v>6910</v>
      </c>
      <c r="F234" s="35"/>
    </row>
    <row r="235" spans="2:6" ht="13" x14ac:dyDescent="0.3">
      <c r="B235" s="77">
        <f t="shared" si="6"/>
        <v>9.5416666666666661</v>
      </c>
      <c r="C235" s="35"/>
      <c r="E235" s="78">
        <f t="shared" si="7"/>
        <v>6941</v>
      </c>
      <c r="F235" s="35"/>
    </row>
    <row r="236" spans="2:6" ht="13" x14ac:dyDescent="0.3">
      <c r="B236" s="77">
        <f t="shared" si="6"/>
        <v>9.5833333333333321</v>
      </c>
      <c r="C236" s="35"/>
      <c r="E236" s="78">
        <f t="shared" si="7"/>
        <v>6972</v>
      </c>
      <c r="F236" s="35"/>
    </row>
    <row r="237" spans="2:6" ht="13" x14ac:dyDescent="0.3">
      <c r="B237" s="77">
        <f t="shared" si="6"/>
        <v>9.6249999999999982</v>
      </c>
      <c r="C237" s="35"/>
      <c r="E237" s="78">
        <f t="shared" si="7"/>
        <v>7000</v>
      </c>
      <c r="F237" s="35"/>
    </row>
    <row r="238" spans="2:6" ht="13" x14ac:dyDescent="0.3">
      <c r="B238" s="77">
        <f t="shared" si="6"/>
        <v>9.6666666666666643</v>
      </c>
      <c r="C238" s="35"/>
      <c r="E238" s="78">
        <f t="shared" si="7"/>
        <v>7031</v>
      </c>
      <c r="F238" s="35"/>
    </row>
    <row r="239" spans="2:6" ht="13" x14ac:dyDescent="0.3">
      <c r="B239" s="77">
        <f t="shared" si="6"/>
        <v>9.7083333333333304</v>
      </c>
      <c r="C239" s="35"/>
      <c r="E239" s="78">
        <f t="shared" si="7"/>
        <v>7061</v>
      </c>
      <c r="F239" s="35"/>
    </row>
    <row r="240" spans="2:6" ht="13" x14ac:dyDescent="0.3">
      <c r="B240" s="77">
        <f t="shared" si="6"/>
        <v>9.7499999999999964</v>
      </c>
      <c r="C240" s="35"/>
      <c r="E240" s="78">
        <f t="shared" si="7"/>
        <v>7092</v>
      </c>
      <c r="F240" s="35"/>
    </row>
    <row r="241" spans="2:6" ht="13" x14ac:dyDescent="0.3">
      <c r="B241" s="77">
        <f t="shared" si="6"/>
        <v>9.7916666666666625</v>
      </c>
      <c r="C241" s="35"/>
      <c r="E241" s="78">
        <f t="shared" si="7"/>
        <v>7122</v>
      </c>
      <c r="F241" s="35"/>
    </row>
    <row r="242" spans="2:6" ht="13" x14ac:dyDescent="0.3">
      <c r="B242" s="77">
        <f t="shared" si="6"/>
        <v>9.8333333333333286</v>
      </c>
      <c r="C242" s="35"/>
      <c r="E242" s="78">
        <f t="shared" si="7"/>
        <v>7153</v>
      </c>
      <c r="F242" s="35"/>
    </row>
    <row r="243" spans="2:6" ht="13" x14ac:dyDescent="0.3">
      <c r="B243" s="77">
        <f t="shared" si="6"/>
        <v>9.8749999999999947</v>
      </c>
      <c r="C243" s="35"/>
      <c r="E243" s="78">
        <f t="shared" si="7"/>
        <v>7184</v>
      </c>
      <c r="F243" s="35"/>
    </row>
    <row r="244" spans="2:6" ht="13" x14ac:dyDescent="0.3">
      <c r="B244" s="77">
        <f t="shared" si="6"/>
        <v>9.9166666666666607</v>
      </c>
      <c r="C244" s="35"/>
      <c r="E244" s="78">
        <f t="shared" si="7"/>
        <v>7214</v>
      </c>
      <c r="F244" s="35"/>
    </row>
    <row r="245" spans="2:6" ht="13" x14ac:dyDescent="0.3">
      <c r="B245" s="77">
        <f t="shared" si="6"/>
        <v>9.9583333333333268</v>
      </c>
      <c r="C245" s="35"/>
      <c r="E245" s="78">
        <f t="shared" si="7"/>
        <v>7245</v>
      </c>
      <c r="F245" s="35"/>
    </row>
    <row r="246" spans="2:6" ht="13.5" thickBot="1" x14ac:dyDescent="0.35">
      <c r="B246" s="77">
        <f t="shared" si="6"/>
        <v>9.9999999999999929</v>
      </c>
      <c r="C246" s="35"/>
      <c r="E246" s="79">
        <f t="shared" si="7"/>
        <v>7275</v>
      </c>
      <c r="F246" s="36"/>
    </row>
    <row r="247" spans="2:6" ht="13" x14ac:dyDescent="0.3">
      <c r="B247" s="77">
        <f t="shared" si="6"/>
        <v>10.041666666666659</v>
      </c>
      <c r="C247" s="35"/>
    </row>
    <row r="248" spans="2:6" ht="13" x14ac:dyDescent="0.3">
      <c r="B248" s="77">
        <f t="shared" si="6"/>
        <v>10.083333333333325</v>
      </c>
      <c r="C248" s="35"/>
    </row>
    <row r="249" spans="2:6" ht="13" x14ac:dyDescent="0.3">
      <c r="B249" s="77">
        <f t="shared" si="6"/>
        <v>10.124999999999991</v>
      </c>
      <c r="C249" s="35"/>
    </row>
    <row r="250" spans="2:6" ht="13" x14ac:dyDescent="0.3">
      <c r="B250" s="77">
        <f t="shared" si="6"/>
        <v>10.166666666666657</v>
      </c>
      <c r="C250" s="35"/>
    </row>
    <row r="251" spans="2:6" ht="13" x14ac:dyDescent="0.3">
      <c r="B251" s="77">
        <f t="shared" si="6"/>
        <v>10.208333333333323</v>
      </c>
      <c r="C251" s="35"/>
    </row>
    <row r="252" spans="2:6" ht="13" x14ac:dyDescent="0.3">
      <c r="B252" s="77">
        <f t="shared" si="6"/>
        <v>10.249999999999989</v>
      </c>
      <c r="C252" s="35"/>
    </row>
    <row r="253" spans="2:6" ht="13" x14ac:dyDescent="0.3">
      <c r="B253" s="77">
        <f t="shared" si="6"/>
        <v>10.291666666666655</v>
      </c>
      <c r="C253" s="35"/>
    </row>
    <row r="254" spans="2:6" ht="13" x14ac:dyDescent="0.3">
      <c r="B254" s="77">
        <f t="shared" si="6"/>
        <v>10.333333333333321</v>
      </c>
      <c r="C254" s="35"/>
    </row>
    <row r="255" spans="2:6" ht="13" x14ac:dyDescent="0.3">
      <c r="B255" s="77">
        <f t="shared" si="6"/>
        <v>10.374999999999988</v>
      </c>
      <c r="C255" s="35"/>
    </row>
    <row r="256" spans="2:6" ht="13" x14ac:dyDescent="0.3">
      <c r="B256" s="77">
        <f t="shared" si="6"/>
        <v>10.416666666666654</v>
      </c>
      <c r="C256" s="35"/>
    </row>
    <row r="257" spans="2:3" ht="13" x14ac:dyDescent="0.3">
      <c r="B257" s="77">
        <f t="shared" si="6"/>
        <v>10.45833333333332</v>
      </c>
      <c r="C257" s="35"/>
    </row>
    <row r="258" spans="2:3" ht="13" x14ac:dyDescent="0.3">
      <c r="B258" s="77">
        <f t="shared" si="6"/>
        <v>10.499999999999986</v>
      </c>
      <c r="C258" s="35"/>
    </row>
    <row r="259" spans="2:3" ht="13" x14ac:dyDescent="0.3">
      <c r="B259" s="77">
        <f t="shared" si="6"/>
        <v>10.541666666666652</v>
      </c>
      <c r="C259" s="35"/>
    </row>
    <row r="260" spans="2:3" ht="13" x14ac:dyDescent="0.3">
      <c r="B260" s="77">
        <f t="shared" si="6"/>
        <v>10.583333333333318</v>
      </c>
      <c r="C260" s="35"/>
    </row>
    <row r="261" spans="2:3" ht="13" x14ac:dyDescent="0.3">
      <c r="B261" s="77">
        <f t="shared" si="6"/>
        <v>10.624999999999984</v>
      </c>
      <c r="C261" s="35"/>
    </row>
    <row r="262" spans="2:3" ht="13" x14ac:dyDescent="0.3">
      <c r="B262" s="77">
        <f t="shared" si="6"/>
        <v>10.66666666666665</v>
      </c>
      <c r="C262" s="35"/>
    </row>
    <row r="263" spans="2:3" ht="13" x14ac:dyDescent="0.3">
      <c r="B263" s="77">
        <f t="shared" si="6"/>
        <v>10.708333333333316</v>
      </c>
      <c r="C263" s="35"/>
    </row>
    <row r="264" spans="2:3" ht="13" x14ac:dyDescent="0.3">
      <c r="B264" s="77">
        <f t="shared" si="6"/>
        <v>10.749999999999982</v>
      </c>
      <c r="C264" s="35"/>
    </row>
    <row r="265" spans="2:3" ht="13" x14ac:dyDescent="0.3">
      <c r="B265" s="77">
        <f t="shared" ref="B265:B328" si="8">B264+1/24</f>
        <v>10.791666666666648</v>
      </c>
      <c r="C265" s="35"/>
    </row>
    <row r="266" spans="2:3" ht="13" x14ac:dyDescent="0.3">
      <c r="B266" s="77">
        <f t="shared" si="8"/>
        <v>10.833333333333314</v>
      </c>
      <c r="C266" s="35"/>
    </row>
    <row r="267" spans="2:3" ht="13" x14ac:dyDescent="0.3">
      <c r="B267" s="77">
        <f t="shared" si="8"/>
        <v>10.87499999999998</v>
      </c>
      <c r="C267" s="35"/>
    </row>
    <row r="268" spans="2:3" ht="13" x14ac:dyDescent="0.3">
      <c r="B268" s="77">
        <f t="shared" si="8"/>
        <v>10.916666666666647</v>
      </c>
      <c r="C268" s="35"/>
    </row>
    <row r="269" spans="2:3" ht="13" x14ac:dyDescent="0.3">
      <c r="B269" s="77">
        <f t="shared" si="8"/>
        <v>10.958333333333313</v>
      </c>
      <c r="C269" s="35"/>
    </row>
    <row r="270" spans="2:3" ht="13" x14ac:dyDescent="0.3">
      <c r="B270" s="77">
        <f t="shared" si="8"/>
        <v>10.999999999999979</v>
      </c>
      <c r="C270" s="35"/>
    </row>
    <row r="271" spans="2:3" ht="13" x14ac:dyDescent="0.3">
      <c r="B271" s="77">
        <f t="shared" si="8"/>
        <v>11.041666666666645</v>
      </c>
      <c r="C271" s="35"/>
    </row>
    <row r="272" spans="2:3" ht="13" x14ac:dyDescent="0.3">
      <c r="B272" s="77">
        <f t="shared" si="8"/>
        <v>11.083333333333311</v>
      </c>
      <c r="C272" s="35"/>
    </row>
    <row r="273" spans="2:3" ht="13" x14ac:dyDescent="0.3">
      <c r="B273" s="77">
        <f t="shared" si="8"/>
        <v>11.124999999999977</v>
      </c>
      <c r="C273" s="35"/>
    </row>
    <row r="274" spans="2:3" ht="13" x14ac:dyDescent="0.3">
      <c r="B274" s="77">
        <f t="shared" si="8"/>
        <v>11.166666666666643</v>
      </c>
      <c r="C274" s="35"/>
    </row>
    <row r="275" spans="2:3" ht="13" x14ac:dyDescent="0.3">
      <c r="B275" s="77">
        <f t="shared" si="8"/>
        <v>11.208333333333309</v>
      </c>
      <c r="C275" s="35"/>
    </row>
    <row r="276" spans="2:3" ht="13" x14ac:dyDescent="0.3">
      <c r="B276" s="77">
        <f t="shared" si="8"/>
        <v>11.249999999999975</v>
      </c>
      <c r="C276" s="35"/>
    </row>
    <row r="277" spans="2:3" ht="13" x14ac:dyDescent="0.3">
      <c r="B277" s="77">
        <f t="shared" si="8"/>
        <v>11.291666666666641</v>
      </c>
      <c r="C277" s="35"/>
    </row>
    <row r="278" spans="2:3" ht="13" x14ac:dyDescent="0.3">
      <c r="B278" s="77">
        <f t="shared" si="8"/>
        <v>11.333333333333307</v>
      </c>
      <c r="C278" s="35"/>
    </row>
    <row r="279" spans="2:3" ht="13" x14ac:dyDescent="0.3">
      <c r="B279" s="77">
        <f t="shared" si="8"/>
        <v>11.374999999999973</v>
      </c>
      <c r="C279" s="35"/>
    </row>
    <row r="280" spans="2:3" ht="13" x14ac:dyDescent="0.3">
      <c r="B280" s="77">
        <f t="shared" si="8"/>
        <v>11.416666666666639</v>
      </c>
      <c r="C280" s="35"/>
    </row>
    <row r="281" spans="2:3" ht="13" x14ac:dyDescent="0.3">
      <c r="B281" s="77">
        <f t="shared" si="8"/>
        <v>11.458333333333306</v>
      </c>
      <c r="C281" s="35"/>
    </row>
    <row r="282" spans="2:3" ht="13" x14ac:dyDescent="0.3">
      <c r="B282" s="77">
        <f t="shared" si="8"/>
        <v>11.499999999999972</v>
      </c>
      <c r="C282" s="35"/>
    </row>
    <row r="283" spans="2:3" ht="13" x14ac:dyDescent="0.3">
      <c r="B283" s="77">
        <f t="shared" si="8"/>
        <v>11.541666666666638</v>
      </c>
      <c r="C283" s="35"/>
    </row>
    <row r="284" spans="2:3" ht="13" x14ac:dyDescent="0.3">
      <c r="B284" s="77">
        <f t="shared" si="8"/>
        <v>11.583333333333304</v>
      </c>
      <c r="C284" s="35"/>
    </row>
    <row r="285" spans="2:3" ht="13" x14ac:dyDescent="0.3">
      <c r="B285" s="77">
        <f t="shared" si="8"/>
        <v>11.62499999999997</v>
      </c>
      <c r="C285" s="35"/>
    </row>
    <row r="286" spans="2:3" ht="13" x14ac:dyDescent="0.3">
      <c r="B286" s="77">
        <f t="shared" si="8"/>
        <v>11.666666666666636</v>
      </c>
      <c r="C286" s="35"/>
    </row>
    <row r="287" spans="2:3" ht="13" x14ac:dyDescent="0.3">
      <c r="B287" s="77">
        <f t="shared" si="8"/>
        <v>11.708333333333302</v>
      </c>
      <c r="C287" s="35"/>
    </row>
    <row r="288" spans="2:3" ht="13" x14ac:dyDescent="0.3">
      <c r="B288" s="77">
        <f t="shared" si="8"/>
        <v>11.749999999999968</v>
      </c>
      <c r="C288" s="35"/>
    </row>
    <row r="289" spans="2:3" ht="13" x14ac:dyDescent="0.3">
      <c r="B289" s="77">
        <f t="shared" si="8"/>
        <v>11.791666666666634</v>
      </c>
      <c r="C289" s="35"/>
    </row>
    <row r="290" spans="2:3" ht="13" x14ac:dyDescent="0.3">
      <c r="B290" s="77">
        <f t="shared" si="8"/>
        <v>11.8333333333333</v>
      </c>
      <c r="C290" s="35"/>
    </row>
    <row r="291" spans="2:3" ht="13" x14ac:dyDescent="0.3">
      <c r="B291" s="77">
        <f t="shared" si="8"/>
        <v>11.874999999999966</v>
      </c>
      <c r="C291" s="35"/>
    </row>
    <row r="292" spans="2:3" ht="13" x14ac:dyDescent="0.3">
      <c r="B292" s="77">
        <f t="shared" si="8"/>
        <v>11.916666666666632</v>
      </c>
      <c r="C292" s="35"/>
    </row>
    <row r="293" spans="2:3" ht="13" x14ac:dyDescent="0.3">
      <c r="B293" s="77">
        <f t="shared" si="8"/>
        <v>11.958333333333298</v>
      </c>
      <c r="C293" s="35"/>
    </row>
    <row r="294" spans="2:3" ht="13" x14ac:dyDescent="0.3">
      <c r="B294" s="77">
        <f t="shared" si="8"/>
        <v>11.999999999999964</v>
      </c>
      <c r="C294" s="35"/>
    </row>
    <row r="295" spans="2:3" ht="13" x14ac:dyDescent="0.3">
      <c r="B295" s="77">
        <f t="shared" si="8"/>
        <v>12.041666666666631</v>
      </c>
      <c r="C295" s="35"/>
    </row>
    <row r="296" spans="2:3" ht="13" x14ac:dyDescent="0.3">
      <c r="B296" s="77">
        <f t="shared" si="8"/>
        <v>12.083333333333297</v>
      </c>
      <c r="C296" s="35"/>
    </row>
    <row r="297" spans="2:3" ht="13" x14ac:dyDescent="0.3">
      <c r="B297" s="77">
        <f t="shared" si="8"/>
        <v>12.124999999999963</v>
      </c>
      <c r="C297" s="35"/>
    </row>
    <row r="298" spans="2:3" ht="13" x14ac:dyDescent="0.3">
      <c r="B298" s="77">
        <f t="shared" si="8"/>
        <v>12.166666666666629</v>
      </c>
      <c r="C298" s="35"/>
    </row>
    <row r="299" spans="2:3" ht="13" x14ac:dyDescent="0.3">
      <c r="B299" s="77">
        <f t="shared" si="8"/>
        <v>12.208333333333295</v>
      </c>
      <c r="C299" s="35"/>
    </row>
    <row r="300" spans="2:3" ht="13" x14ac:dyDescent="0.3">
      <c r="B300" s="77">
        <f t="shared" si="8"/>
        <v>12.249999999999961</v>
      </c>
      <c r="C300" s="35"/>
    </row>
    <row r="301" spans="2:3" ht="13" x14ac:dyDescent="0.3">
      <c r="B301" s="77">
        <f t="shared" si="8"/>
        <v>12.291666666666627</v>
      </c>
      <c r="C301" s="35"/>
    </row>
    <row r="302" spans="2:3" ht="13" x14ac:dyDescent="0.3">
      <c r="B302" s="77">
        <f t="shared" si="8"/>
        <v>12.333333333333293</v>
      </c>
      <c r="C302" s="35"/>
    </row>
    <row r="303" spans="2:3" ht="13" x14ac:dyDescent="0.3">
      <c r="B303" s="77">
        <f t="shared" si="8"/>
        <v>12.374999999999959</v>
      </c>
      <c r="C303" s="35"/>
    </row>
    <row r="304" spans="2:3" ht="13" x14ac:dyDescent="0.3">
      <c r="B304" s="77">
        <f t="shared" si="8"/>
        <v>12.416666666666625</v>
      </c>
      <c r="C304" s="35"/>
    </row>
    <row r="305" spans="2:3" ht="13" x14ac:dyDescent="0.3">
      <c r="B305" s="77">
        <f t="shared" si="8"/>
        <v>12.458333333333291</v>
      </c>
      <c r="C305" s="35"/>
    </row>
    <row r="306" spans="2:3" ht="13" x14ac:dyDescent="0.3">
      <c r="B306" s="77">
        <f t="shared" si="8"/>
        <v>12.499999999999957</v>
      </c>
      <c r="C306" s="35"/>
    </row>
    <row r="307" spans="2:3" ht="13" x14ac:dyDescent="0.3">
      <c r="B307" s="77">
        <f t="shared" si="8"/>
        <v>12.541666666666623</v>
      </c>
      <c r="C307" s="35"/>
    </row>
    <row r="308" spans="2:3" ht="13" x14ac:dyDescent="0.3">
      <c r="B308" s="77">
        <f t="shared" si="8"/>
        <v>12.58333333333329</v>
      </c>
      <c r="C308" s="35"/>
    </row>
    <row r="309" spans="2:3" ht="13" x14ac:dyDescent="0.3">
      <c r="B309" s="77">
        <f t="shared" si="8"/>
        <v>12.624999999999956</v>
      </c>
      <c r="C309" s="35"/>
    </row>
    <row r="310" spans="2:3" ht="13" x14ac:dyDescent="0.3">
      <c r="B310" s="77">
        <f t="shared" si="8"/>
        <v>12.666666666666622</v>
      </c>
      <c r="C310" s="35"/>
    </row>
    <row r="311" spans="2:3" ht="13" x14ac:dyDescent="0.3">
      <c r="B311" s="77">
        <f t="shared" si="8"/>
        <v>12.708333333333288</v>
      </c>
      <c r="C311" s="35"/>
    </row>
    <row r="312" spans="2:3" ht="13" x14ac:dyDescent="0.3">
      <c r="B312" s="77">
        <f t="shared" si="8"/>
        <v>12.749999999999954</v>
      </c>
      <c r="C312" s="35"/>
    </row>
    <row r="313" spans="2:3" ht="13" x14ac:dyDescent="0.3">
      <c r="B313" s="77">
        <f t="shared" si="8"/>
        <v>12.79166666666662</v>
      </c>
      <c r="C313" s="35"/>
    </row>
    <row r="314" spans="2:3" ht="13" x14ac:dyDescent="0.3">
      <c r="B314" s="77">
        <f t="shared" si="8"/>
        <v>12.833333333333286</v>
      </c>
      <c r="C314" s="35"/>
    </row>
    <row r="315" spans="2:3" ht="13" x14ac:dyDescent="0.3">
      <c r="B315" s="77">
        <f t="shared" si="8"/>
        <v>12.874999999999952</v>
      </c>
      <c r="C315" s="35"/>
    </row>
    <row r="316" spans="2:3" ht="13" x14ac:dyDescent="0.3">
      <c r="B316" s="77">
        <f t="shared" si="8"/>
        <v>12.916666666666618</v>
      </c>
      <c r="C316" s="35"/>
    </row>
    <row r="317" spans="2:3" ht="13" x14ac:dyDescent="0.3">
      <c r="B317" s="77">
        <f t="shared" si="8"/>
        <v>12.958333333333284</v>
      </c>
      <c r="C317" s="35"/>
    </row>
    <row r="318" spans="2:3" ht="13" x14ac:dyDescent="0.3">
      <c r="B318" s="77">
        <f t="shared" si="8"/>
        <v>12.99999999999995</v>
      </c>
      <c r="C318" s="35"/>
    </row>
    <row r="319" spans="2:3" ht="13" x14ac:dyDescent="0.3">
      <c r="B319" s="77">
        <f t="shared" si="8"/>
        <v>13.041666666666616</v>
      </c>
      <c r="C319" s="35"/>
    </row>
    <row r="320" spans="2:3" ht="13" x14ac:dyDescent="0.3">
      <c r="B320" s="77">
        <f t="shared" si="8"/>
        <v>13.083333333333282</v>
      </c>
      <c r="C320" s="35"/>
    </row>
    <row r="321" spans="2:3" ht="13" x14ac:dyDescent="0.3">
      <c r="B321" s="77">
        <f t="shared" si="8"/>
        <v>13.124999999999948</v>
      </c>
      <c r="C321" s="35"/>
    </row>
    <row r="322" spans="2:3" ht="13" x14ac:dyDescent="0.3">
      <c r="B322" s="77">
        <f t="shared" si="8"/>
        <v>13.166666666666615</v>
      </c>
      <c r="C322" s="35"/>
    </row>
    <row r="323" spans="2:3" ht="13" x14ac:dyDescent="0.3">
      <c r="B323" s="77">
        <f t="shared" si="8"/>
        <v>13.208333333333281</v>
      </c>
      <c r="C323" s="35"/>
    </row>
    <row r="324" spans="2:3" ht="13" x14ac:dyDescent="0.3">
      <c r="B324" s="77">
        <f t="shared" si="8"/>
        <v>13.249999999999947</v>
      </c>
      <c r="C324" s="35"/>
    </row>
    <row r="325" spans="2:3" ht="13" x14ac:dyDescent="0.3">
      <c r="B325" s="77">
        <f t="shared" si="8"/>
        <v>13.291666666666613</v>
      </c>
      <c r="C325" s="35"/>
    </row>
    <row r="326" spans="2:3" ht="13" x14ac:dyDescent="0.3">
      <c r="B326" s="77">
        <f t="shared" si="8"/>
        <v>13.333333333333279</v>
      </c>
      <c r="C326" s="35"/>
    </row>
    <row r="327" spans="2:3" ht="13" x14ac:dyDescent="0.3">
      <c r="B327" s="77">
        <f t="shared" si="8"/>
        <v>13.374999999999945</v>
      </c>
      <c r="C327" s="35"/>
    </row>
    <row r="328" spans="2:3" ht="13" x14ac:dyDescent="0.3">
      <c r="B328" s="77">
        <f t="shared" si="8"/>
        <v>13.416666666666611</v>
      </c>
      <c r="C328" s="35"/>
    </row>
    <row r="329" spans="2:3" ht="13" x14ac:dyDescent="0.3">
      <c r="B329" s="77">
        <f t="shared" ref="B329:B392" si="9">B328+1/24</f>
        <v>13.458333333333277</v>
      </c>
      <c r="C329" s="35"/>
    </row>
    <row r="330" spans="2:3" ht="13" x14ac:dyDescent="0.3">
      <c r="B330" s="77">
        <f t="shared" si="9"/>
        <v>13.499999999999943</v>
      </c>
      <c r="C330" s="35"/>
    </row>
    <row r="331" spans="2:3" ht="13" x14ac:dyDescent="0.3">
      <c r="B331" s="77">
        <f t="shared" si="9"/>
        <v>13.541666666666609</v>
      </c>
      <c r="C331" s="35"/>
    </row>
    <row r="332" spans="2:3" ht="13" x14ac:dyDescent="0.3">
      <c r="B332" s="77">
        <f t="shared" si="9"/>
        <v>13.583333333333275</v>
      </c>
      <c r="C332" s="35"/>
    </row>
    <row r="333" spans="2:3" ht="13" x14ac:dyDescent="0.3">
      <c r="B333" s="77">
        <f t="shared" si="9"/>
        <v>13.624999999999941</v>
      </c>
      <c r="C333" s="35"/>
    </row>
    <row r="334" spans="2:3" ht="13" x14ac:dyDescent="0.3">
      <c r="B334" s="77">
        <f t="shared" si="9"/>
        <v>13.666666666666607</v>
      </c>
      <c r="C334" s="35"/>
    </row>
    <row r="335" spans="2:3" ht="13" x14ac:dyDescent="0.3">
      <c r="B335" s="77">
        <f t="shared" si="9"/>
        <v>13.708333333333274</v>
      </c>
      <c r="C335" s="35"/>
    </row>
    <row r="336" spans="2:3" ht="13" x14ac:dyDescent="0.3">
      <c r="B336" s="77">
        <f t="shared" si="9"/>
        <v>13.74999999999994</v>
      </c>
      <c r="C336" s="35"/>
    </row>
    <row r="337" spans="2:3" ht="13" x14ac:dyDescent="0.3">
      <c r="B337" s="77">
        <f t="shared" si="9"/>
        <v>13.791666666666606</v>
      </c>
      <c r="C337" s="35"/>
    </row>
    <row r="338" spans="2:3" ht="13" x14ac:dyDescent="0.3">
      <c r="B338" s="77">
        <f t="shared" si="9"/>
        <v>13.833333333333272</v>
      </c>
      <c r="C338" s="35"/>
    </row>
    <row r="339" spans="2:3" ht="13" x14ac:dyDescent="0.3">
      <c r="B339" s="77">
        <f t="shared" si="9"/>
        <v>13.874999999999938</v>
      </c>
      <c r="C339" s="35"/>
    </row>
    <row r="340" spans="2:3" ht="13" x14ac:dyDescent="0.3">
      <c r="B340" s="77">
        <f t="shared" si="9"/>
        <v>13.916666666666604</v>
      </c>
      <c r="C340" s="35"/>
    </row>
    <row r="341" spans="2:3" ht="13" x14ac:dyDescent="0.3">
      <c r="B341" s="77">
        <f t="shared" si="9"/>
        <v>13.95833333333327</v>
      </c>
      <c r="C341" s="35"/>
    </row>
    <row r="342" spans="2:3" ht="13" x14ac:dyDescent="0.3">
      <c r="B342" s="77">
        <f t="shared" si="9"/>
        <v>13.999999999999936</v>
      </c>
      <c r="C342" s="35"/>
    </row>
    <row r="343" spans="2:3" ht="13" x14ac:dyDescent="0.3">
      <c r="B343" s="77">
        <f t="shared" si="9"/>
        <v>14.041666666666602</v>
      </c>
      <c r="C343" s="35"/>
    </row>
    <row r="344" spans="2:3" ht="13" x14ac:dyDescent="0.3">
      <c r="B344" s="77">
        <f t="shared" si="9"/>
        <v>14.083333333333268</v>
      </c>
      <c r="C344" s="35"/>
    </row>
    <row r="345" spans="2:3" ht="13" x14ac:dyDescent="0.3">
      <c r="B345" s="77">
        <f t="shared" si="9"/>
        <v>14.124999999999934</v>
      </c>
      <c r="C345" s="35"/>
    </row>
    <row r="346" spans="2:3" ht="13" x14ac:dyDescent="0.3">
      <c r="B346" s="77">
        <f t="shared" si="9"/>
        <v>14.1666666666666</v>
      </c>
      <c r="C346" s="35"/>
    </row>
    <row r="347" spans="2:3" ht="13" x14ac:dyDescent="0.3">
      <c r="B347" s="77">
        <f t="shared" si="9"/>
        <v>14.208333333333266</v>
      </c>
      <c r="C347" s="35"/>
    </row>
    <row r="348" spans="2:3" ht="13" x14ac:dyDescent="0.3">
      <c r="B348" s="77">
        <f t="shared" si="9"/>
        <v>14.249999999999932</v>
      </c>
      <c r="C348" s="35"/>
    </row>
    <row r="349" spans="2:3" ht="13" x14ac:dyDescent="0.3">
      <c r="B349" s="77">
        <f t="shared" si="9"/>
        <v>14.291666666666599</v>
      </c>
      <c r="C349" s="35"/>
    </row>
    <row r="350" spans="2:3" ht="13" x14ac:dyDescent="0.3">
      <c r="B350" s="77">
        <f t="shared" si="9"/>
        <v>14.333333333333265</v>
      </c>
      <c r="C350" s="35"/>
    </row>
    <row r="351" spans="2:3" ht="13" x14ac:dyDescent="0.3">
      <c r="B351" s="77">
        <f t="shared" si="9"/>
        <v>14.374999999999931</v>
      </c>
      <c r="C351" s="35"/>
    </row>
    <row r="352" spans="2:3" ht="13" x14ac:dyDescent="0.3">
      <c r="B352" s="77">
        <f t="shared" si="9"/>
        <v>14.416666666666597</v>
      </c>
      <c r="C352" s="35"/>
    </row>
    <row r="353" spans="2:3" ht="13" x14ac:dyDescent="0.3">
      <c r="B353" s="77">
        <f t="shared" si="9"/>
        <v>14.458333333333263</v>
      </c>
      <c r="C353" s="35"/>
    </row>
    <row r="354" spans="2:3" ht="13" x14ac:dyDescent="0.3">
      <c r="B354" s="77">
        <f t="shared" si="9"/>
        <v>14.499999999999929</v>
      </c>
      <c r="C354" s="35"/>
    </row>
    <row r="355" spans="2:3" ht="13" x14ac:dyDescent="0.3">
      <c r="B355" s="77">
        <f t="shared" si="9"/>
        <v>14.541666666666595</v>
      </c>
      <c r="C355" s="35"/>
    </row>
    <row r="356" spans="2:3" ht="13" x14ac:dyDescent="0.3">
      <c r="B356" s="77">
        <f t="shared" si="9"/>
        <v>14.583333333333261</v>
      </c>
      <c r="C356" s="35"/>
    </row>
    <row r="357" spans="2:3" ht="13" x14ac:dyDescent="0.3">
      <c r="B357" s="77">
        <f t="shared" si="9"/>
        <v>14.624999999999927</v>
      </c>
      <c r="C357" s="35"/>
    </row>
    <row r="358" spans="2:3" ht="13" x14ac:dyDescent="0.3">
      <c r="B358" s="77">
        <f t="shared" si="9"/>
        <v>14.666666666666593</v>
      </c>
      <c r="C358" s="35"/>
    </row>
    <row r="359" spans="2:3" ht="13" x14ac:dyDescent="0.3">
      <c r="B359" s="77">
        <f t="shared" si="9"/>
        <v>14.708333333333259</v>
      </c>
      <c r="C359" s="35"/>
    </row>
    <row r="360" spans="2:3" ht="13" x14ac:dyDescent="0.3">
      <c r="B360" s="77">
        <f t="shared" si="9"/>
        <v>14.749999999999925</v>
      </c>
      <c r="C360" s="35"/>
    </row>
    <row r="361" spans="2:3" ht="13" x14ac:dyDescent="0.3">
      <c r="B361" s="77">
        <f t="shared" si="9"/>
        <v>14.791666666666591</v>
      </c>
      <c r="C361" s="35"/>
    </row>
    <row r="362" spans="2:3" ht="13" x14ac:dyDescent="0.3">
      <c r="B362" s="77">
        <f t="shared" si="9"/>
        <v>14.833333333333258</v>
      </c>
      <c r="C362" s="35"/>
    </row>
    <row r="363" spans="2:3" ht="13" x14ac:dyDescent="0.3">
      <c r="B363" s="77">
        <f t="shared" si="9"/>
        <v>14.874999999999924</v>
      </c>
      <c r="C363" s="35"/>
    </row>
    <row r="364" spans="2:3" ht="13" x14ac:dyDescent="0.3">
      <c r="B364" s="77">
        <f t="shared" si="9"/>
        <v>14.91666666666659</v>
      </c>
      <c r="C364" s="35"/>
    </row>
    <row r="365" spans="2:3" ht="13" x14ac:dyDescent="0.3">
      <c r="B365" s="77">
        <f t="shared" si="9"/>
        <v>14.958333333333256</v>
      </c>
      <c r="C365" s="35"/>
    </row>
    <row r="366" spans="2:3" ht="13" x14ac:dyDescent="0.3">
      <c r="B366" s="77">
        <f t="shared" si="9"/>
        <v>14.999999999999922</v>
      </c>
      <c r="C366" s="35"/>
    </row>
    <row r="367" spans="2:3" ht="13" x14ac:dyDescent="0.3">
      <c r="B367" s="77">
        <f t="shared" si="9"/>
        <v>15.041666666666588</v>
      </c>
      <c r="C367" s="35"/>
    </row>
    <row r="368" spans="2:3" ht="13" x14ac:dyDescent="0.3">
      <c r="B368" s="77">
        <f t="shared" si="9"/>
        <v>15.083333333333254</v>
      </c>
      <c r="C368" s="35"/>
    </row>
    <row r="369" spans="2:3" ht="13" x14ac:dyDescent="0.3">
      <c r="B369" s="77">
        <f t="shared" si="9"/>
        <v>15.12499999999992</v>
      </c>
      <c r="C369" s="35"/>
    </row>
    <row r="370" spans="2:3" ht="13" x14ac:dyDescent="0.3">
      <c r="B370" s="77">
        <f t="shared" si="9"/>
        <v>15.166666666666586</v>
      </c>
      <c r="C370" s="35"/>
    </row>
    <row r="371" spans="2:3" ht="13" x14ac:dyDescent="0.3">
      <c r="B371" s="77">
        <f t="shared" si="9"/>
        <v>15.208333333333252</v>
      </c>
      <c r="C371" s="35"/>
    </row>
    <row r="372" spans="2:3" ht="13" x14ac:dyDescent="0.3">
      <c r="B372" s="77">
        <f t="shared" si="9"/>
        <v>15.249999999999918</v>
      </c>
      <c r="C372" s="35"/>
    </row>
    <row r="373" spans="2:3" ht="13" x14ac:dyDescent="0.3">
      <c r="B373" s="77">
        <f t="shared" si="9"/>
        <v>15.291666666666584</v>
      </c>
      <c r="C373" s="35"/>
    </row>
    <row r="374" spans="2:3" ht="13" x14ac:dyDescent="0.3">
      <c r="B374" s="77">
        <f t="shared" si="9"/>
        <v>15.33333333333325</v>
      </c>
      <c r="C374" s="35"/>
    </row>
    <row r="375" spans="2:3" ht="13" x14ac:dyDescent="0.3">
      <c r="B375" s="77">
        <f t="shared" si="9"/>
        <v>15.374999999999917</v>
      </c>
      <c r="C375" s="35"/>
    </row>
    <row r="376" spans="2:3" ht="13" x14ac:dyDescent="0.3">
      <c r="B376" s="77">
        <f t="shared" si="9"/>
        <v>15.416666666666583</v>
      </c>
      <c r="C376" s="35"/>
    </row>
    <row r="377" spans="2:3" ht="13" x14ac:dyDescent="0.3">
      <c r="B377" s="77">
        <f t="shared" si="9"/>
        <v>15.458333333333249</v>
      </c>
      <c r="C377" s="35"/>
    </row>
    <row r="378" spans="2:3" ht="13" x14ac:dyDescent="0.3">
      <c r="B378" s="77">
        <f t="shared" si="9"/>
        <v>15.499999999999915</v>
      </c>
      <c r="C378" s="35"/>
    </row>
    <row r="379" spans="2:3" ht="13" x14ac:dyDescent="0.3">
      <c r="B379" s="77">
        <f t="shared" si="9"/>
        <v>15.541666666666581</v>
      </c>
      <c r="C379" s="35"/>
    </row>
    <row r="380" spans="2:3" ht="13" x14ac:dyDescent="0.3">
      <c r="B380" s="77">
        <f t="shared" si="9"/>
        <v>15.583333333333247</v>
      </c>
      <c r="C380" s="35"/>
    </row>
    <row r="381" spans="2:3" ht="13" x14ac:dyDescent="0.3">
      <c r="B381" s="77">
        <f t="shared" si="9"/>
        <v>15.624999999999913</v>
      </c>
      <c r="C381" s="35"/>
    </row>
    <row r="382" spans="2:3" ht="13" x14ac:dyDescent="0.3">
      <c r="B382" s="77">
        <f t="shared" si="9"/>
        <v>15.666666666666579</v>
      </c>
      <c r="C382" s="35"/>
    </row>
    <row r="383" spans="2:3" ht="13" x14ac:dyDescent="0.3">
      <c r="B383" s="77">
        <f t="shared" si="9"/>
        <v>15.708333333333245</v>
      </c>
      <c r="C383" s="35"/>
    </row>
    <row r="384" spans="2:3" ht="13" x14ac:dyDescent="0.3">
      <c r="B384" s="77">
        <f t="shared" si="9"/>
        <v>15.749999999999911</v>
      </c>
      <c r="C384" s="35"/>
    </row>
    <row r="385" spans="2:3" ht="13" x14ac:dyDescent="0.3">
      <c r="B385" s="77">
        <f t="shared" si="9"/>
        <v>15.791666666666577</v>
      </c>
      <c r="C385" s="35"/>
    </row>
    <row r="386" spans="2:3" ht="13" x14ac:dyDescent="0.3">
      <c r="B386" s="77">
        <f t="shared" si="9"/>
        <v>15.833333333333243</v>
      </c>
      <c r="C386" s="35"/>
    </row>
    <row r="387" spans="2:3" ht="13" x14ac:dyDescent="0.3">
      <c r="B387" s="77">
        <f t="shared" si="9"/>
        <v>15.874999999999909</v>
      </c>
      <c r="C387" s="35"/>
    </row>
    <row r="388" spans="2:3" ht="13" x14ac:dyDescent="0.3">
      <c r="B388" s="77">
        <f t="shared" si="9"/>
        <v>15.916666666666575</v>
      </c>
      <c r="C388" s="35"/>
    </row>
    <row r="389" spans="2:3" ht="13" x14ac:dyDescent="0.3">
      <c r="B389" s="77">
        <f t="shared" si="9"/>
        <v>15.958333333333242</v>
      </c>
      <c r="C389" s="35"/>
    </row>
    <row r="390" spans="2:3" ht="13" x14ac:dyDescent="0.3">
      <c r="B390" s="77">
        <f t="shared" si="9"/>
        <v>15.999999999999908</v>
      </c>
      <c r="C390" s="35"/>
    </row>
    <row r="391" spans="2:3" ht="13" x14ac:dyDescent="0.3">
      <c r="B391" s="77">
        <f t="shared" si="9"/>
        <v>16.041666666666575</v>
      </c>
      <c r="C391" s="35"/>
    </row>
    <row r="392" spans="2:3" ht="13" x14ac:dyDescent="0.3">
      <c r="B392" s="77">
        <f t="shared" si="9"/>
        <v>16.083333333333243</v>
      </c>
      <c r="C392" s="35"/>
    </row>
    <row r="393" spans="2:3" ht="13" x14ac:dyDescent="0.3">
      <c r="B393" s="77">
        <f t="shared" ref="B393:B456" si="10">B392+1/24</f>
        <v>16.124999999999911</v>
      </c>
      <c r="C393" s="35"/>
    </row>
    <row r="394" spans="2:3" ht="13" x14ac:dyDescent="0.3">
      <c r="B394" s="77">
        <f t="shared" si="10"/>
        <v>16.166666666666579</v>
      </c>
      <c r="C394" s="35"/>
    </row>
    <row r="395" spans="2:3" ht="13" x14ac:dyDescent="0.3">
      <c r="B395" s="77">
        <f t="shared" si="10"/>
        <v>16.208333333333247</v>
      </c>
      <c r="C395" s="35"/>
    </row>
    <row r="396" spans="2:3" ht="13" x14ac:dyDescent="0.3">
      <c r="B396" s="77">
        <f t="shared" si="10"/>
        <v>16.249999999999915</v>
      </c>
      <c r="C396" s="35"/>
    </row>
    <row r="397" spans="2:3" ht="13" x14ac:dyDescent="0.3">
      <c r="B397" s="77">
        <f t="shared" si="10"/>
        <v>16.291666666666583</v>
      </c>
      <c r="C397" s="35"/>
    </row>
    <row r="398" spans="2:3" ht="13" x14ac:dyDescent="0.3">
      <c r="B398" s="77">
        <f t="shared" si="10"/>
        <v>16.33333333333325</v>
      </c>
      <c r="C398" s="35"/>
    </row>
    <row r="399" spans="2:3" ht="13" x14ac:dyDescent="0.3">
      <c r="B399" s="77">
        <f t="shared" si="10"/>
        <v>16.374999999999918</v>
      </c>
      <c r="C399" s="35"/>
    </row>
    <row r="400" spans="2:3" ht="13" x14ac:dyDescent="0.3">
      <c r="B400" s="77">
        <f t="shared" si="10"/>
        <v>16.416666666666586</v>
      </c>
      <c r="C400" s="35"/>
    </row>
    <row r="401" spans="2:3" ht="13" x14ac:dyDescent="0.3">
      <c r="B401" s="77">
        <f t="shared" si="10"/>
        <v>16.458333333333254</v>
      </c>
      <c r="C401" s="35"/>
    </row>
    <row r="402" spans="2:3" ht="13" x14ac:dyDescent="0.3">
      <c r="B402" s="77">
        <f t="shared" si="10"/>
        <v>16.499999999999922</v>
      </c>
      <c r="C402" s="35"/>
    </row>
    <row r="403" spans="2:3" ht="13" x14ac:dyDescent="0.3">
      <c r="B403" s="77">
        <f t="shared" si="10"/>
        <v>16.54166666666659</v>
      </c>
      <c r="C403" s="35"/>
    </row>
    <row r="404" spans="2:3" ht="13" x14ac:dyDescent="0.3">
      <c r="B404" s="77">
        <f t="shared" si="10"/>
        <v>16.583333333333258</v>
      </c>
      <c r="C404" s="35"/>
    </row>
    <row r="405" spans="2:3" ht="13" x14ac:dyDescent="0.3">
      <c r="B405" s="77">
        <f t="shared" si="10"/>
        <v>16.624999999999925</v>
      </c>
      <c r="C405" s="35"/>
    </row>
    <row r="406" spans="2:3" ht="13" x14ac:dyDescent="0.3">
      <c r="B406" s="77">
        <f t="shared" si="10"/>
        <v>16.666666666666593</v>
      </c>
      <c r="C406" s="35"/>
    </row>
    <row r="407" spans="2:3" ht="13" x14ac:dyDescent="0.3">
      <c r="B407" s="77">
        <f t="shared" si="10"/>
        <v>16.708333333333261</v>
      </c>
      <c r="C407" s="35"/>
    </row>
    <row r="408" spans="2:3" ht="13" x14ac:dyDescent="0.3">
      <c r="B408" s="77">
        <f t="shared" si="10"/>
        <v>16.749999999999929</v>
      </c>
      <c r="C408" s="35"/>
    </row>
    <row r="409" spans="2:3" ht="13" x14ac:dyDescent="0.3">
      <c r="B409" s="77">
        <f t="shared" si="10"/>
        <v>16.791666666666597</v>
      </c>
      <c r="C409" s="35"/>
    </row>
    <row r="410" spans="2:3" ht="13" x14ac:dyDescent="0.3">
      <c r="B410" s="77">
        <f t="shared" si="10"/>
        <v>16.833333333333265</v>
      </c>
      <c r="C410" s="35"/>
    </row>
    <row r="411" spans="2:3" ht="13" x14ac:dyDescent="0.3">
      <c r="B411" s="77">
        <f t="shared" si="10"/>
        <v>16.874999999999932</v>
      </c>
      <c r="C411" s="35"/>
    </row>
    <row r="412" spans="2:3" ht="13" x14ac:dyDescent="0.3">
      <c r="B412" s="77">
        <f t="shared" si="10"/>
        <v>16.9166666666666</v>
      </c>
      <c r="C412" s="35"/>
    </row>
    <row r="413" spans="2:3" ht="13" x14ac:dyDescent="0.3">
      <c r="B413" s="77">
        <f t="shared" si="10"/>
        <v>16.958333333333268</v>
      </c>
      <c r="C413" s="35"/>
    </row>
    <row r="414" spans="2:3" ht="13" x14ac:dyDescent="0.3">
      <c r="B414" s="77">
        <f t="shared" si="10"/>
        <v>16.999999999999936</v>
      </c>
      <c r="C414" s="35"/>
    </row>
    <row r="415" spans="2:3" ht="13" x14ac:dyDescent="0.3">
      <c r="B415" s="77">
        <f t="shared" si="10"/>
        <v>17.041666666666604</v>
      </c>
      <c r="C415" s="35"/>
    </row>
    <row r="416" spans="2:3" ht="13" x14ac:dyDescent="0.3">
      <c r="B416" s="77">
        <f t="shared" si="10"/>
        <v>17.083333333333272</v>
      </c>
      <c r="C416" s="35"/>
    </row>
    <row r="417" spans="2:3" ht="13" x14ac:dyDescent="0.3">
      <c r="B417" s="77">
        <f t="shared" si="10"/>
        <v>17.12499999999994</v>
      </c>
      <c r="C417" s="35"/>
    </row>
    <row r="418" spans="2:3" ht="13" x14ac:dyDescent="0.3">
      <c r="B418" s="77">
        <f t="shared" si="10"/>
        <v>17.166666666666607</v>
      </c>
      <c r="C418" s="35"/>
    </row>
    <row r="419" spans="2:3" ht="13" x14ac:dyDescent="0.3">
      <c r="B419" s="77">
        <f t="shared" si="10"/>
        <v>17.208333333333275</v>
      </c>
      <c r="C419" s="35"/>
    </row>
    <row r="420" spans="2:3" ht="13" x14ac:dyDescent="0.3">
      <c r="B420" s="77">
        <f t="shared" si="10"/>
        <v>17.249999999999943</v>
      </c>
      <c r="C420" s="35"/>
    </row>
    <row r="421" spans="2:3" ht="13" x14ac:dyDescent="0.3">
      <c r="B421" s="77">
        <f t="shared" si="10"/>
        <v>17.291666666666611</v>
      </c>
      <c r="C421" s="35"/>
    </row>
    <row r="422" spans="2:3" ht="13" x14ac:dyDescent="0.3">
      <c r="B422" s="77">
        <f t="shared" si="10"/>
        <v>17.333333333333279</v>
      </c>
      <c r="C422" s="35"/>
    </row>
    <row r="423" spans="2:3" ht="13" x14ac:dyDescent="0.3">
      <c r="B423" s="77">
        <f t="shared" si="10"/>
        <v>17.374999999999947</v>
      </c>
      <c r="C423" s="35"/>
    </row>
    <row r="424" spans="2:3" ht="13" x14ac:dyDescent="0.3">
      <c r="B424" s="77">
        <f t="shared" si="10"/>
        <v>17.416666666666615</v>
      </c>
      <c r="C424" s="35"/>
    </row>
    <row r="425" spans="2:3" ht="13" x14ac:dyDescent="0.3">
      <c r="B425" s="77">
        <f t="shared" si="10"/>
        <v>17.458333333333282</v>
      </c>
      <c r="C425" s="35"/>
    </row>
    <row r="426" spans="2:3" ht="13" x14ac:dyDescent="0.3">
      <c r="B426" s="77">
        <f t="shared" si="10"/>
        <v>17.49999999999995</v>
      </c>
      <c r="C426" s="35"/>
    </row>
    <row r="427" spans="2:3" ht="13" x14ac:dyDescent="0.3">
      <c r="B427" s="77">
        <f t="shared" si="10"/>
        <v>17.541666666666618</v>
      </c>
      <c r="C427" s="35"/>
    </row>
    <row r="428" spans="2:3" ht="13" x14ac:dyDescent="0.3">
      <c r="B428" s="77">
        <f t="shared" si="10"/>
        <v>17.583333333333286</v>
      </c>
      <c r="C428" s="35"/>
    </row>
    <row r="429" spans="2:3" ht="13" x14ac:dyDescent="0.3">
      <c r="B429" s="77">
        <f t="shared" si="10"/>
        <v>17.624999999999954</v>
      </c>
      <c r="C429" s="35"/>
    </row>
    <row r="430" spans="2:3" ht="13" x14ac:dyDescent="0.3">
      <c r="B430" s="77">
        <f t="shared" si="10"/>
        <v>17.666666666666622</v>
      </c>
      <c r="C430" s="35"/>
    </row>
    <row r="431" spans="2:3" ht="13" x14ac:dyDescent="0.3">
      <c r="B431" s="77">
        <f t="shared" si="10"/>
        <v>17.70833333333329</v>
      </c>
      <c r="C431" s="35"/>
    </row>
    <row r="432" spans="2:3" ht="13" x14ac:dyDescent="0.3">
      <c r="B432" s="77">
        <f t="shared" si="10"/>
        <v>17.749999999999957</v>
      </c>
      <c r="C432" s="35"/>
    </row>
    <row r="433" spans="2:3" ht="13" x14ac:dyDescent="0.3">
      <c r="B433" s="77">
        <f t="shared" si="10"/>
        <v>17.791666666666625</v>
      </c>
      <c r="C433" s="35"/>
    </row>
    <row r="434" spans="2:3" ht="13" x14ac:dyDescent="0.3">
      <c r="B434" s="77">
        <f t="shared" si="10"/>
        <v>17.833333333333293</v>
      </c>
      <c r="C434" s="35"/>
    </row>
    <row r="435" spans="2:3" ht="13" x14ac:dyDescent="0.3">
      <c r="B435" s="77">
        <f t="shared" si="10"/>
        <v>17.874999999999961</v>
      </c>
      <c r="C435" s="35"/>
    </row>
    <row r="436" spans="2:3" ht="13" x14ac:dyDescent="0.3">
      <c r="B436" s="77">
        <f t="shared" si="10"/>
        <v>17.916666666666629</v>
      </c>
      <c r="C436" s="35"/>
    </row>
    <row r="437" spans="2:3" ht="13" x14ac:dyDescent="0.3">
      <c r="B437" s="77">
        <f t="shared" si="10"/>
        <v>17.958333333333297</v>
      </c>
      <c r="C437" s="35"/>
    </row>
    <row r="438" spans="2:3" ht="13" x14ac:dyDescent="0.3">
      <c r="B438" s="77">
        <f t="shared" si="10"/>
        <v>17.999999999999964</v>
      </c>
      <c r="C438" s="35"/>
    </row>
    <row r="439" spans="2:3" ht="13" x14ac:dyDescent="0.3">
      <c r="B439" s="77">
        <f t="shared" si="10"/>
        <v>18.041666666666632</v>
      </c>
      <c r="C439" s="35"/>
    </row>
    <row r="440" spans="2:3" ht="13" x14ac:dyDescent="0.3">
      <c r="B440" s="77">
        <f t="shared" si="10"/>
        <v>18.0833333333333</v>
      </c>
      <c r="C440" s="35"/>
    </row>
    <row r="441" spans="2:3" ht="13" x14ac:dyDescent="0.3">
      <c r="B441" s="77">
        <f t="shared" si="10"/>
        <v>18.124999999999968</v>
      </c>
      <c r="C441" s="35"/>
    </row>
    <row r="442" spans="2:3" ht="13" x14ac:dyDescent="0.3">
      <c r="B442" s="77">
        <f t="shared" si="10"/>
        <v>18.166666666666636</v>
      </c>
      <c r="C442" s="35"/>
    </row>
    <row r="443" spans="2:3" ht="13" x14ac:dyDescent="0.3">
      <c r="B443" s="77">
        <f t="shared" si="10"/>
        <v>18.208333333333304</v>
      </c>
      <c r="C443" s="35"/>
    </row>
    <row r="444" spans="2:3" ht="13" x14ac:dyDescent="0.3">
      <c r="B444" s="77">
        <f t="shared" si="10"/>
        <v>18.249999999999972</v>
      </c>
      <c r="C444" s="35"/>
    </row>
    <row r="445" spans="2:3" ht="13" x14ac:dyDescent="0.3">
      <c r="B445" s="77">
        <f t="shared" si="10"/>
        <v>18.291666666666639</v>
      </c>
      <c r="C445" s="35"/>
    </row>
    <row r="446" spans="2:3" ht="13" x14ac:dyDescent="0.3">
      <c r="B446" s="77">
        <f t="shared" si="10"/>
        <v>18.333333333333307</v>
      </c>
      <c r="C446" s="35"/>
    </row>
    <row r="447" spans="2:3" ht="13" x14ac:dyDescent="0.3">
      <c r="B447" s="77">
        <f t="shared" si="10"/>
        <v>18.374999999999975</v>
      </c>
      <c r="C447" s="35"/>
    </row>
    <row r="448" spans="2:3" ht="13" x14ac:dyDescent="0.3">
      <c r="B448" s="77">
        <f t="shared" si="10"/>
        <v>18.416666666666643</v>
      </c>
      <c r="C448" s="35"/>
    </row>
    <row r="449" spans="2:3" ht="13" x14ac:dyDescent="0.3">
      <c r="B449" s="77">
        <f t="shared" si="10"/>
        <v>18.458333333333311</v>
      </c>
      <c r="C449" s="35"/>
    </row>
    <row r="450" spans="2:3" ht="13" x14ac:dyDescent="0.3">
      <c r="B450" s="77">
        <f t="shared" si="10"/>
        <v>18.499999999999979</v>
      </c>
      <c r="C450" s="35"/>
    </row>
    <row r="451" spans="2:3" ht="13" x14ac:dyDescent="0.3">
      <c r="B451" s="77">
        <f t="shared" si="10"/>
        <v>18.541666666666647</v>
      </c>
      <c r="C451" s="35"/>
    </row>
    <row r="452" spans="2:3" ht="13" x14ac:dyDescent="0.3">
      <c r="B452" s="77">
        <f t="shared" si="10"/>
        <v>18.583333333333314</v>
      </c>
      <c r="C452" s="35"/>
    </row>
    <row r="453" spans="2:3" ht="13" x14ac:dyDescent="0.3">
      <c r="B453" s="77">
        <f t="shared" si="10"/>
        <v>18.624999999999982</v>
      </c>
      <c r="C453" s="35"/>
    </row>
    <row r="454" spans="2:3" ht="13" x14ac:dyDescent="0.3">
      <c r="B454" s="77">
        <f t="shared" si="10"/>
        <v>18.66666666666665</v>
      </c>
      <c r="C454" s="35"/>
    </row>
    <row r="455" spans="2:3" ht="13" x14ac:dyDescent="0.3">
      <c r="B455" s="77">
        <f t="shared" si="10"/>
        <v>18.708333333333318</v>
      </c>
      <c r="C455" s="35"/>
    </row>
    <row r="456" spans="2:3" ht="13" x14ac:dyDescent="0.3">
      <c r="B456" s="77">
        <f t="shared" si="10"/>
        <v>18.749999999999986</v>
      </c>
      <c r="C456" s="35"/>
    </row>
    <row r="457" spans="2:3" ht="13" x14ac:dyDescent="0.3">
      <c r="B457" s="77">
        <f t="shared" ref="B457:B520" si="11">B456+1/24</f>
        <v>18.791666666666654</v>
      </c>
      <c r="C457" s="35"/>
    </row>
    <row r="458" spans="2:3" ht="13" x14ac:dyDescent="0.3">
      <c r="B458" s="77">
        <f t="shared" si="11"/>
        <v>18.833333333333321</v>
      </c>
      <c r="C458" s="35"/>
    </row>
    <row r="459" spans="2:3" ht="13" x14ac:dyDescent="0.3">
      <c r="B459" s="77">
        <f t="shared" si="11"/>
        <v>18.874999999999989</v>
      </c>
      <c r="C459" s="35"/>
    </row>
    <row r="460" spans="2:3" ht="13" x14ac:dyDescent="0.3">
      <c r="B460" s="77">
        <f t="shared" si="11"/>
        <v>18.916666666666657</v>
      </c>
      <c r="C460" s="35"/>
    </row>
    <row r="461" spans="2:3" ht="13" x14ac:dyDescent="0.3">
      <c r="B461" s="77">
        <f t="shared" si="11"/>
        <v>18.958333333333325</v>
      </c>
      <c r="C461" s="35"/>
    </row>
    <row r="462" spans="2:3" ht="13" x14ac:dyDescent="0.3">
      <c r="B462" s="77">
        <f t="shared" si="11"/>
        <v>18.999999999999993</v>
      </c>
      <c r="C462" s="35"/>
    </row>
    <row r="463" spans="2:3" ht="13" x14ac:dyDescent="0.3">
      <c r="B463" s="77">
        <f t="shared" si="11"/>
        <v>19.041666666666661</v>
      </c>
      <c r="C463" s="35"/>
    </row>
    <row r="464" spans="2:3" ht="13" x14ac:dyDescent="0.3">
      <c r="B464" s="77">
        <f t="shared" si="11"/>
        <v>19.083333333333329</v>
      </c>
      <c r="C464" s="35"/>
    </row>
    <row r="465" spans="2:3" ht="13" x14ac:dyDescent="0.3">
      <c r="B465" s="77">
        <f t="shared" si="11"/>
        <v>19.124999999999996</v>
      </c>
      <c r="C465" s="35"/>
    </row>
    <row r="466" spans="2:3" ht="13" x14ac:dyDescent="0.3">
      <c r="B466" s="77">
        <f t="shared" si="11"/>
        <v>19.166666666666664</v>
      </c>
      <c r="C466" s="35"/>
    </row>
    <row r="467" spans="2:3" ht="13" x14ac:dyDescent="0.3">
      <c r="B467" s="77">
        <f t="shared" si="11"/>
        <v>19.208333333333332</v>
      </c>
      <c r="C467" s="35"/>
    </row>
    <row r="468" spans="2:3" ht="13" x14ac:dyDescent="0.3">
      <c r="B468" s="77">
        <f t="shared" si="11"/>
        <v>19.25</v>
      </c>
      <c r="C468" s="35"/>
    </row>
    <row r="469" spans="2:3" ht="13" x14ac:dyDescent="0.3">
      <c r="B469" s="77">
        <f t="shared" si="11"/>
        <v>19.291666666666668</v>
      </c>
      <c r="C469" s="35"/>
    </row>
    <row r="470" spans="2:3" ht="13" x14ac:dyDescent="0.3">
      <c r="B470" s="77">
        <f t="shared" si="11"/>
        <v>19.333333333333336</v>
      </c>
      <c r="C470" s="35"/>
    </row>
    <row r="471" spans="2:3" ht="13" x14ac:dyDescent="0.3">
      <c r="B471" s="77">
        <f t="shared" si="11"/>
        <v>19.375000000000004</v>
      </c>
      <c r="C471" s="35"/>
    </row>
    <row r="472" spans="2:3" ht="13" x14ac:dyDescent="0.3">
      <c r="B472" s="77">
        <f t="shared" si="11"/>
        <v>19.416666666666671</v>
      </c>
      <c r="C472" s="35"/>
    </row>
    <row r="473" spans="2:3" ht="13" x14ac:dyDescent="0.3">
      <c r="B473" s="77">
        <f t="shared" si="11"/>
        <v>19.458333333333339</v>
      </c>
      <c r="C473" s="35"/>
    </row>
    <row r="474" spans="2:3" ht="13" x14ac:dyDescent="0.3">
      <c r="B474" s="77">
        <f t="shared" si="11"/>
        <v>19.500000000000007</v>
      </c>
      <c r="C474" s="35"/>
    </row>
    <row r="475" spans="2:3" ht="13" x14ac:dyDescent="0.3">
      <c r="B475" s="77">
        <f t="shared" si="11"/>
        <v>19.541666666666675</v>
      </c>
      <c r="C475" s="35"/>
    </row>
    <row r="476" spans="2:3" ht="13" x14ac:dyDescent="0.3">
      <c r="B476" s="77">
        <f t="shared" si="11"/>
        <v>19.583333333333343</v>
      </c>
      <c r="C476" s="35"/>
    </row>
    <row r="477" spans="2:3" ht="13" x14ac:dyDescent="0.3">
      <c r="B477" s="77">
        <f t="shared" si="11"/>
        <v>19.625000000000011</v>
      </c>
      <c r="C477" s="35"/>
    </row>
    <row r="478" spans="2:3" ht="13" x14ac:dyDescent="0.3">
      <c r="B478" s="77">
        <f t="shared" si="11"/>
        <v>19.666666666666679</v>
      </c>
      <c r="C478" s="35"/>
    </row>
    <row r="479" spans="2:3" ht="13" x14ac:dyDescent="0.3">
      <c r="B479" s="77">
        <f t="shared" si="11"/>
        <v>19.708333333333346</v>
      </c>
      <c r="C479" s="35"/>
    </row>
    <row r="480" spans="2:3" ht="13" x14ac:dyDescent="0.3">
      <c r="B480" s="77">
        <f t="shared" si="11"/>
        <v>19.750000000000014</v>
      </c>
      <c r="C480" s="35"/>
    </row>
    <row r="481" spans="2:3" ht="13" x14ac:dyDescent="0.3">
      <c r="B481" s="77">
        <f t="shared" si="11"/>
        <v>19.791666666666682</v>
      </c>
      <c r="C481" s="35"/>
    </row>
    <row r="482" spans="2:3" ht="13" x14ac:dyDescent="0.3">
      <c r="B482" s="77">
        <f t="shared" si="11"/>
        <v>19.83333333333335</v>
      </c>
      <c r="C482" s="35"/>
    </row>
    <row r="483" spans="2:3" ht="13" x14ac:dyDescent="0.3">
      <c r="B483" s="77">
        <f t="shared" si="11"/>
        <v>19.875000000000018</v>
      </c>
      <c r="C483" s="35"/>
    </row>
    <row r="484" spans="2:3" ht="13" x14ac:dyDescent="0.3">
      <c r="B484" s="77">
        <f t="shared" si="11"/>
        <v>19.916666666666686</v>
      </c>
      <c r="C484" s="35"/>
    </row>
    <row r="485" spans="2:3" ht="13" x14ac:dyDescent="0.3">
      <c r="B485" s="77">
        <f t="shared" si="11"/>
        <v>19.958333333333353</v>
      </c>
      <c r="C485" s="35"/>
    </row>
    <row r="486" spans="2:3" ht="13" x14ac:dyDescent="0.3">
      <c r="B486" s="77">
        <f t="shared" si="11"/>
        <v>20.000000000000021</v>
      </c>
      <c r="C486" s="35"/>
    </row>
    <row r="487" spans="2:3" ht="13" x14ac:dyDescent="0.3">
      <c r="B487" s="77">
        <f t="shared" si="11"/>
        <v>20.041666666666689</v>
      </c>
      <c r="C487" s="35"/>
    </row>
    <row r="488" spans="2:3" ht="13" x14ac:dyDescent="0.3">
      <c r="B488" s="77">
        <f t="shared" si="11"/>
        <v>20.083333333333357</v>
      </c>
      <c r="C488" s="35"/>
    </row>
    <row r="489" spans="2:3" ht="13" x14ac:dyDescent="0.3">
      <c r="B489" s="77">
        <f t="shared" si="11"/>
        <v>20.125000000000025</v>
      </c>
      <c r="C489" s="35"/>
    </row>
    <row r="490" spans="2:3" ht="13" x14ac:dyDescent="0.3">
      <c r="B490" s="77">
        <f t="shared" si="11"/>
        <v>20.166666666666693</v>
      </c>
      <c r="C490" s="35"/>
    </row>
    <row r="491" spans="2:3" ht="13" x14ac:dyDescent="0.3">
      <c r="B491" s="77">
        <f t="shared" si="11"/>
        <v>20.208333333333361</v>
      </c>
      <c r="C491" s="35"/>
    </row>
    <row r="492" spans="2:3" ht="13" x14ac:dyDescent="0.3">
      <c r="B492" s="77">
        <f t="shared" si="11"/>
        <v>20.250000000000028</v>
      </c>
      <c r="C492" s="35"/>
    </row>
    <row r="493" spans="2:3" ht="13" x14ac:dyDescent="0.3">
      <c r="B493" s="77">
        <f t="shared" si="11"/>
        <v>20.291666666666696</v>
      </c>
      <c r="C493" s="35"/>
    </row>
    <row r="494" spans="2:3" ht="13" x14ac:dyDescent="0.3">
      <c r="B494" s="77">
        <f t="shared" si="11"/>
        <v>20.333333333333364</v>
      </c>
      <c r="C494" s="35"/>
    </row>
    <row r="495" spans="2:3" ht="13" x14ac:dyDescent="0.3">
      <c r="B495" s="77">
        <f t="shared" si="11"/>
        <v>20.375000000000032</v>
      </c>
      <c r="C495" s="35"/>
    </row>
    <row r="496" spans="2:3" ht="13" x14ac:dyDescent="0.3">
      <c r="B496" s="77">
        <f t="shared" si="11"/>
        <v>20.4166666666667</v>
      </c>
      <c r="C496" s="35"/>
    </row>
    <row r="497" spans="2:3" ht="13" x14ac:dyDescent="0.3">
      <c r="B497" s="77">
        <f t="shared" si="11"/>
        <v>20.458333333333368</v>
      </c>
      <c r="C497" s="35"/>
    </row>
    <row r="498" spans="2:3" ht="13" x14ac:dyDescent="0.3">
      <c r="B498" s="77">
        <f t="shared" si="11"/>
        <v>20.500000000000036</v>
      </c>
      <c r="C498" s="35"/>
    </row>
    <row r="499" spans="2:3" ht="13" x14ac:dyDescent="0.3">
      <c r="B499" s="77">
        <f t="shared" si="11"/>
        <v>20.541666666666703</v>
      </c>
      <c r="C499" s="35"/>
    </row>
    <row r="500" spans="2:3" ht="13" x14ac:dyDescent="0.3">
      <c r="B500" s="77">
        <f t="shared" si="11"/>
        <v>20.583333333333371</v>
      </c>
      <c r="C500" s="35"/>
    </row>
    <row r="501" spans="2:3" ht="13" x14ac:dyDescent="0.3">
      <c r="B501" s="77">
        <f t="shared" si="11"/>
        <v>20.625000000000039</v>
      </c>
      <c r="C501" s="35"/>
    </row>
    <row r="502" spans="2:3" ht="13" x14ac:dyDescent="0.3">
      <c r="B502" s="77">
        <f t="shared" si="11"/>
        <v>20.666666666666707</v>
      </c>
      <c r="C502" s="35"/>
    </row>
    <row r="503" spans="2:3" ht="13" x14ac:dyDescent="0.3">
      <c r="B503" s="77">
        <f t="shared" si="11"/>
        <v>20.708333333333375</v>
      </c>
      <c r="C503" s="35"/>
    </row>
    <row r="504" spans="2:3" ht="13" x14ac:dyDescent="0.3">
      <c r="B504" s="77">
        <f t="shared" si="11"/>
        <v>20.750000000000043</v>
      </c>
      <c r="C504" s="35"/>
    </row>
    <row r="505" spans="2:3" ht="13" x14ac:dyDescent="0.3">
      <c r="B505" s="77">
        <f t="shared" si="11"/>
        <v>20.79166666666671</v>
      </c>
      <c r="C505" s="35"/>
    </row>
    <row r="506" spans="2:3" ht="13" x14ac:dyDescent="0.3">
      <c r="B506" s="77">
        <f t="shared" si="11"/>
        <v>20.833333333333378</v>
      </c>
      <c r="C506" s="35"/>
    </row>
    <row r="507" spans="2:3" ht="13" x14ac:dyDescent="0.3">
      <c r="B507" s="77">
        <f t="shared" si="11"/>
        <v>20.875000000000046</v>
      </c>
      <c r="C507" s="35"/>
    </row>
    <row r="508" spans="2:3" ht="13" x14ac:dyDescent="0.3">
      <c r="B508" s="77">
        <f t="shared" si="11"/>
        <v>20.916666666666714</v>
      </c>
      <c r="C508" s="35"/>
    </row>
    <row r="509" spans="2:3" ht="13" x14ac:dyDescent="0.3">
      <c r="B509" s="77">
        <f t="shared" si="11"/>
        <v>20.958333333333382</v>
      </c>
      <c r="C509" s="35"/>
    </row>
    <row r="510" spans="2:3" ht="13" x14ac:dyDescent="0.3">
      <c r="B510" s="77">
        <f t="shared" si="11"/>
        <v>21.00000000000005</v>
      </c>
      <c r="C510" s="35"/>
    </row>
    <row r="511" spans="2:3" ht="13" x14ac:dyDescent="0.3">
      <c r="B511" s="77">
        <f t="shared" si="11"/>
        <v>21.041666666666718</v>
      </c>
      <c r="C511" s="35"/>
    </row>
    <row r="512" spans="2:3" ht="13" x14ac:dyDescent="0.3">
      <c r="B512" s="77">
        <f t="shared" si="11"/>
        <v>21.083333333333385</v>
      </c>
      <c r="C512" s="35"/>
    </row>
    <row r="513" spans="2:3" ht="13" x14ac:dyDescent="0.3">
      <c r="B513" s="77">
        <f t="shared" si="11"/>
        <v>21.125000000000053</v>
      </c>
      <c r="C513" s="35"/>
    </row>
    <row r="514" spans="2:3" ht="13" x14ac:dyDescent="0.3">
      <c r="B514" s="77">
        <f t="shared" si="11"/>
        <v>21.166666666666721</v>
      </c>
      <c r="C514" s="35"/>
    </row>
    <row r="515" spans="2:3" ht="13" x14ac:dyDescent="0.3">
      <c r="B515" s="77">
        <f t="shared" si="11"/>
        <v>21.208333333333389</v>
      </c>
      <c r="C515" s="35"/>
    </row>
    <row r="516" spans="2:3" ht="13" x14ac:dyDescent="0.3">
      <c r="B516" s="77">
        <f t="shared" si="11"/>
        <v>21.250000000000057</v>
      </c>
      <c r="C516" s="35"/>
    </row>
    <row r="517" spans="2:3" ht="13" x14ac:dyDescent="0.3">
      <c r="B517" s="77">
        <f t="shared" si="11"/>
        <v>21.291666666666725</v>
      </c>
      <c r="C517" s="35"/>
    </row>
    <row r="518" spans="2:3" ht="13" x14ac:dyDescent="0.3">
      <c r="B518" s="77">
        <f t="shared" si="11"/>
        <v>21.333333333333393</v>
      </c>
      <c r="C518" s="35"/>
    </row>
    <row r="519" spans="2:3" ht="13" x14ac:dyDescent="0.3">
      <c r="B519" s="77">
        <f t="shared" si="11"/>
        <v>21.37500000000006</v>
      </c>
      <c r="C519" s="35"/>
    </row>
    <row r="520" spans="2:3" ht="13" x14ac:dyDescent="0.3">
      <c r="B520" s="77">
        <f t="shared" si="11"/>
        <v>21.416666666666728</v>
      </c>
      <c r="C520" s="35"/>
    </row>
    <row r="521" spans="2:3" ht="13" x14ac:dyDescent="0.3">
      <c r="B521" s="77">
        <f t="shared" ref="B521:B584" si="12">B520+1/24</f>
        <v>21.458333333333396</v>
      </c>
      <c r="C521" s="35"/>
    </row>
    <row r="522" spans="2:3" ht="13" x14ac:dyDescent="0.3">
      <c r="B522" s="77">
        <f t="shared" si="12"/>
        <v>21.500000000000064</v>
      </c>
      <c r="C522" s="35"/>
    </row>
    <row r="523" spans="2:3" ht="13" x14ac:dyDescent="0.3">
      <c r="B523" s="77">
        <f t="shared" si="12"/>
        <v>21.541666666666732</v>
      </c>
      <c r="C523" s="35"/>
    </row>
    <row r="524" spans="2:3" ht="13" x14ac:dyDescent="0.3">
      <c r="B524" s="77">
        <f t="shared" si="12"/>
        <v>21.5833333333334</v>
      </c>
      <c r="C524" s="35"/>
    </row>
    <row r="525" spans="2:3" ht="13" x14ac:dyDescent="0.3">
      <c r="B525" s="77">
        <f t="shared" si="12"/>
        <v>21.625000000000068</v>
      </c>
      <c r="C525" s="35"/>
    </row>
    <row r="526" spans="2:3" ht="13" x14ac:dyDescent="0.3">
      <c r="B526" s="77">
        <f t="shared" si="12"/>
        <v>21.666666666666735</v>
      </c>
      <c r="C526" s="35"/>
    </row>
    <row r="527" spans="2:3" ht="13" x14ac:dyDescent="0.3">
      <c r="B527" s="77">
        <f t="shared" si="12"/>
        <v>21.708333333333403</v>
      </c>
      <c r="C527" s="35"/>
    </row>
    <row r="528" spans="2:3" ht="13" x14ac:dyDescent="0.3">
      <c r="B528" s="77">
        <f t="shared" si="12"/>
        <v>21.750000000000071</v>
      </c>
      <c r="C528" s="35"/>
    </row>
    <row r="529" spans="2:3" ht="13" x14ac:dyDescent="0.3">
      <c r="B529" s="77">
        <f t="shared" si="12"/>
        <v>21.791666666666739</v>
      </c>
      <c r="C529" s="35"/>
    </row>
    <row r="530" spans="2:3" ht="13" x14ac:dyDescent="0.3">
      <c r="B530" s="77">
        <f t="shared" si="12"/>
        <v>21.833333333333407</v>
      </c>
      <c r="C530" s="35"/>
    </row>
    <row r="531" spans="2:3" ht="13" x14ac:dyDescent="0.3">
      <c r="B531" s="77">
        <f t="shared" si="12"/>
        <v>21.875000000000075</v>
      </c>
      <c r="C531" s="35"/>
    </row>
    <row r="532" spans="2:3" ht="13" x14ac:dyDescent="0.3">
      <c r="B532" s="77">
        <f t="shared" si="12"/>
        <v>21.916666666666742</v>
      </c>
      <c r="C532" s="35"/>
    </row>
    <row r="533" spans="2:3" ht="13" x14ac:dyDescent="0.3">
      <c r="B533" s="77">
        <f t="shared" si="12"/>
        <v>21.95833333333341</v>
      </c>
      <c r="C533" s="35"/>
    </row>
    <row r="534" spans="2:3" ht="13" x14ac:dyDescent="0.3">
      <c r="B534" s="77">
        <f t="shared" si="12"/>
        <v>22.000000000000078</v>
      </c>
      <c r="C534" s="35"/>
    </row>
    <row r="535" spans="2:3" ht="13" x14ac:dyDescent="0.3">
      <c r="B535" s="77">
        <f t="shared" si="12"/>
        <v>22.041666666666746</v>
      </c>
      <c r="C535" s="35"/>
    </row>
    <row r="536" spans="2:3" ht="13" x14ac:dyDescent="0.3">
      <c r="B536" s="77">
        <f t="shared" si="12"/>
        <v>22.083333333333414</v>
      </c>
      <c r="C536" s="35"/>
    </row>
    <row r="537" spans="2:3" ht="13" x14ac:dyDescent="0.3">
      <c r="B537" s="77">
        <f t="shared" si="12"/>
        <v>22.125000000000082</v>
      </c>
      <c r="C537" s="35"/>
    </row>
    <row r="538" spans="2:3" ht="13" x14ac:dyDescent="0.3">
      <c r="B538" s="77">
        <f t="shared" si="12"/>
        <v>22.16666666666675</v>
      </c>
      <c r="C538" s="35"/>
    </row>
    <row r="539" spans="2:3" ht="13" x14ac:dyDescent="0.3">
      <c r="B539" s="77">
        <f t="shared" si="12"/>
        <v>22.208333333333417</v>
      </c>
      <c r="C539" s="35"/>
    </row>
    <row r="540" spans="2:3" ht="13" x14ac:dyDescent="0.3">
      <c r="B540" s="77">
        <f t="shared" si="12"/>
        <v>22.250000000000085</v>
      </c>
      <c r="C540" s="35"/>
    </row>
    <row r="541" spans="2:3" ht="13" x14ac:dyDescent="0.3">
      <c r="B541" s="77">
        <f t="shared" si="12"/>
        <v>22.291666666666753</v>
      </c>
      <c r="C541" s="35"/>
    </row>
    <row r="542" spans="2:3" ht="13" x14ac:dyDescent="0.3">
      <c r="B542" s="77">
        <f t="shared" si="12"/>
        <v>22.333333333333421</v>
      </c>
      <c r="C542" s="35"/>
    </row>
    <row r="543" spans="2:3" ht="13" x14ac:dyDescent="0.3">
      <c r="B543" s="77">
        <f t="shared" si="12"/>
        <v>22.375000000000089</v>
      </c>
      <c r="C543" s="35"/>
    </row>
    <row r="544" spans="2:3" ht="13" x14ac:dyDescent="0.3">
      <c r="B544" s="77">
        <f t="shared" si="12"/>
        <v>22.416666666666757</v>
      </c>
      <c r="C544" s="35"/>
    </row>
    <row r="545" spans="2:3" ht="13" x14ac:dyDescent="0.3">
      <c r="B545" s="77">
        <f t="shared" si="12"/>
        <v>22.458333333333425</v>
      </c>
      <c r="C545" s="35"/>
    </row>
    <row r="546" spans="2:3" ht="13" x14ac:dyDescent="0.3">
      <c r="B546" s="77">
        <f t="shared" si="12"/>
        <v>22.500000000000092</v>
      </c>
      <c r="C546" s="35"/>
    </row>
    <row r="547" spans="2:3" ht="13" x14ac:dyDescent="0.3">
      <c r="B547" s="77">
        <f t="shared" si="12"/>
        <v>22.54166666666676</v>
      </c>
      <c r="C547" s="35"/>
    </row>
    <row r="548" spans="2:3" ht="13" x14ac:dyDescent="0.3">
      <c r="B548" s="77">
        <f t="shared" si="12"/>
        <v>22.583333333333428</v>
      </c>
      <c r="C548" s="35"/>
    </row>
    <row r="549" spans="2:3" ht="13" x14ac:dyDescent="0.3">
      <c r="B549" s="77">
        <f t="shared" si="12"/>
        <v>22.625000000000096</v>
      </c>
      <c r="C549" s="35"/>
    </row>
    <row r="550" spans="2:3" ht="13" x14ac:dyDescent="0.3">
      <c r="B550" s="77">
        <f t="shared" si="12"/>
        <v>22.666666666666764</v>
      </c>
      <c r="C550" s="35"/>
    </row>
    <row r="551" spans="2:3" ht="13" x14ac:dyDescent="0.3">
      <c r="B551" s="77">
        <f t="shared" si="12"/>
        <v>22.708333333333432</v>
      </c>
      <c r="C551" s="35"/>
    </row>
    <row r="552" spans="2:3" ht="13" x14ac:dyDescent="0.3">
      <c r="B552" s="77">
        <f t="shared" si="12"/>
        <v>22.750000000000099</v>
      </c>
      <c r="C552" s="35"/>
    </row>
    <row r="553" spans="2:3" ht="13" x14ac:dyDescent="0.3">
      <c r="B553" s="77">
        <f t="shared" si="12"/>
        <v>22.791666666666767</v>
      </c>
      <c r="C553" s="35"/>
    </row>
    <row r="554" spans="2:3" ht="13" x14ac:dyDescent="0.3">
      <c r="B554" s="77">
        <f t="shared" si="12"/>
        <v>22.833333333333435</v>
      </c>
      <c r="C554" s="35"/>
    </row>
    <row r="555" spans="2:3" ht="13" x14ac:dyDescent="0.3">
      <c r="B555" s="77">
        <f t="shared" si="12"/>
        <v>22.875000000000103</v>
      </c>
      <c r="C555" s="35"/>
    </row>
    <row r="556" spans="2:3" ht="13" x14ac:dyDescent="0.3">
      <c r="B556" s="77">
        <f t="shared" si="12"/>
        <v>22.916666666666771</v>
      </c>
      <c r="C556" s="35"/>
    </row>
    <row r="557" spans="2:3" ht="13" x14ac:dyDescent="0.3">
      <c r="B557" s="77">
        <f t="shared" si="12"/>
        <v>22.958333333333439</v>
      </c>
      <c r="C557" s="35"/>
    </row>
    <row r="558" spans="2:3" ht="13" x14ac:dyDescent="0.3">
      <c r="B558" s="77">
        <f t="shared" si="12"/>
        <v>23.000000000000107</v>
      </c>
      <c r="C558" s="35"/>
    </row>
    <row r="559" spans="2:3" ht="13" x14ac:dyDescent="0.3">
      <c r="B559" s="77">
        <f t="shared" si="12"/>
        <v>23.041666666666774</v>
      </c>
      <c r="C559" s="35"/>
    </row>
    <row r="560" spans="2:3" ht="13" x14ac:dyDescent="0.3">
      <c r="B560" s="77">
        <f t="shared" si="12"/>
        <v>23.083333333333442</v>
      </c>
      <c r="C560" s="35"/>
    </row>
    <row r="561" spans="2:3" ht="13" x14ac:dyDescent="0.3">
      <c r="B561" s="77">
        <f t="shared" si="12"/>
        <v>23.12500000000011</v>
      </c>
      <c r="C561" s="35"/>
    </row>
    <row r="562" spans="2:3" ht="13" x14ac:dyDescent="0.3">
      <c r="B562" s="77">
        <f t="shared" si="12"/>
        <v>23.166666666666778</v>
      </c>
      <c r="C562" s="35"/>
    </row>
    <row r="563" spans="2:3" ht="13" x14ac:dyDescent="0.3">
      <c r="B563" s="77">
        <f t="shared" si="12"/>
        <v>23.208333333333446</v>
      </c>
      <c r="C563" s="35"/>
    </row>
    <row r="564" spans="2:3" ht="13" x14ac:dyDescent="0.3">
      <c r="B564" s="77">
        <f t="shared" si="12"/>
        <v>23.250000000000114</v>
      </c>
      <c r="C564" s="35"/>
    </row>
    <row r="565" spans="2:3" ht="13" x14ac:dyDescent="0.3">
      <c r="B565" s="77">
        <f t="shared" si="12"/>
        <v>23.291666666666782</v>
      </c>
      <c r="C565" s="35"/>
    </row>
    <row r="566" spans="2:3" ht="13" x14ac:dyDescent="0.3">
      <c r="B566" s="77">
        <f t="shared" si="12"/>
        <v>23.333333333333449</v>
      </c>
      <c r="C566" s="35"/>
    </row>
    <row r="567" spans="2:3" ht="13" x14ac:dyDescent="0.3">
      <c r="B567" s="77">
        <f t="shared" si="12"/>
        <v>23.375000000000117</v>
      </c>
      <c r="C567" s="35"/>
    </row>
    <row r="568" spans="2:3" ht="13" x14ac:dyDescent="0.3">
      <c r="B568" s="77">
        <f t="shared" si="12"/>
        <v>23.416666666666785</v>
      </c>
      <c r="C568" s="35"/>
    </row>
    <row r="569" spans="2:3" ht="13" x14ac:dyDescent="0.3">
      <c r="B569" s="77">
        <f t="shared" si="12"/>
        <v>23.458333333333453</v>
      </c>
      <c r="C569" s="35"/>
    </row>
    <row r="570" spans="2:3" ht="13" x14ac:dyDescent="0.3">
      <c r="B570" s="77">
        <f t="shared" si="12"/>
        <v>23.500000000000121</v>
      </c>
      <c r="C570" s="35"/>
    </row>
    <row r="571" spans="2:3" ht="13" x14ac:dyDescent="0.3">
      <c r="B571" s="77">
        <f t="shared" si="12"/>
        <v>23.541666666666789</v>
      </c>
      <c r="C571" s="35"/>
    </row>
    <row r="572" spans="2:3" ht="13" x14ac:dyDescent="0.3">
      <c r="B572" s="77">
        <f t="shared" si="12"/>
        <v>23.583333333333456</v>
      </c>
      <c r="C572" s="35"/>
    </row>
    <row r="573" spans="2:3" ht="13" x14ac:dyDescent="0.3">
      <c r="B573" s="77">
        <f t="shared" si="12"/>
        <v>23.625000000000124</v>
      </c>
      <c r="C573" s="35"/>
    </row>
    <row r="574" spans="2:3" ht="13" x14ac:dyDescent="0.3">
      <c r="B574" s="77">
        <f t="shared" si="12"/>
        <v>23.666666666666792</v>
      </c>
      <c r="C574" s="35"/>
    </row>
    <row r="575" spans="2:3" ht="13" x14ac:dyDescent="0.3">
      <c r="B575" s="77">
        <f t="shared" si="12"/>
        <v>23.70833333333346</v>
      </c>
      <c r="C575" s="35"/>
    </row>
    <row r="576" spans="2:3" ht="13" x14ac:dyDescent="0.3">
      <c r="B576" s="77">
        <f t="shared" si="12"/>
        <v>23.750000000000128</v>
      </c>
      <c r="C576" s="35"/>
    </row>
    <row r="577" spans="2:3" ht="13" x14ac:dyDescent="0.3">
      <c r="B577" s="77">
        <f t="shared" si="12"/>
        <v>23.791666666666796</v>
      </c>
      <c r="C577" s="35"/>
    </row>
    <row r="578" spans="2:3" ht="13" x14ac:dyDescent="0.3">
      <c r="B578" s="77">
        <f t="shared" si="12"/>
        <v>23.833333333333464</v>
      </c>
      <c r="C578" s="35"/>
    </row>
    <row r="579" spans="2:3" ht="13" x14ac:dyDescent="0.3">
      <c r="B579" s="77">
        <f t="shared" si="12"/>
        <v>23.875000000000131</v>
      </c>
      <c r="C579" s="35"/>
    </row>
    <row r="580" spans="2:3" ht="13" x14ac:dyDescent="0.3">
      <c r="B580" s="77">
        <f t="shared" si="12"/>
        <v>23.916666666666799</v>
      </c>
      <c r="C580" s="35"/>
    </row>
    <row r="581" spans="2:3" ht="13" x14ac:dyDescent="0.3">
      <c r="B581" s="77">
        <f t="shared" si="12"/>
        <v>23.958333333333467</v>
      </c>
      <c r="C581" s="35"/>
    </row>
    <row r="582" spans="2:3" ht="13" x14ac:dyDescent="0.3">
      <c r="B582" s="77">
        <f t="shared" si="12"/>
        <v>24.000000000000135</v>
      </c>
      <c r="C582" s="35"/>
    </row>
    <row r="583" spans="2:3" ht="13" x14ac:dyDescent="0.3">
      <c r="B583" s="77">
        <f t="shared" si="12"/>
        <v>24.041666666666803</v>
      </c>
      <c r="C583" s="35"/>
    </row>
    <row r="584" spans="2:3" ht="13" x14ac:dyDescent="0.3">
      <c r="B584" s="77">
        <f t="shared" si="12"/>
        <v>24.083333333333471</v>
      </c>
      <c r="C584" s="35"/>
    </row>
    <row r="585" spans="2:3" ht="13" x14ac:dyDescent="0.3">
      <c r="B585" s="77">
        <f t="shared" ref="B585:B648" si="13">B584+1/24</f>
        <v>24.125000000000139</v>
      </c>
      <c r="C585" s="35"/>
    </row>
    <row r="586" spans="2:3" ht="13" x14ac:dyDescent="0.3">
      <c r="B586" s="77">
        <f t="shared" si="13"/>
        <v>24.166666666666806</v>
      </c>
      <c r="C586" s="35"/>
    </row>
    <row r="587" spans="2:3" ht="13" x14ac:dyDescent="0.3">
      <c r="B587" s="77">
        <f t="shared" si="13"/>
        <v>24.208333333333474</v>
      </c>
      <c r="C587" s="35"/>
    </row>
    <row r="588" spans="2:3" ht="13" x14ac:dyDescent="0.3">
      <c r="B588" s="77">
        <f t="shared" si="13"/>
        <v>24.250000000000142</v>
      </c>
      <c r="C588" s="35"/>
    </row>
    <row r="589" spans="2:3" ht="13" x14ac:dyDescent="0.3">
      <c r="B589" s="77">
        <f t="shared" si="13"/>
        <v>24.29166666666681</v>
      </c>
      <c r="C589" s="35"/>
    </row>
    <row r="590" spans="2:3" ht="13" x14ac:dyDescent="0.3">
      <c r="B590" s="77">
        <f t="shared" si="13"/>
        <v>24.333333333333478</v>
      </c>
      <c r="C590" s="35"/>
    </row>
    <row r="591" spans="2:3" ht="13" x14ac:dyDescent="0.3">
      <c r="B591" s="77">
        <f t="shared" si="13"/>
        <v>24.375000000000146</v>
      </c>
      <c r="C591" s="35"/>
    </row>
    <row r="592" spans="2:3" ht="13" x14ac:dyDescent="0.3">
      <c r="B592" s="77">
        <f t="shared" si="13"/>
        <v>24.416666666666814</v>
      </c>
      <c r="C592" s="35"/>
    </row>
    <row r="593" spans="2:3" ht="13" x14ac:dyDescent="0.3">
      <c r="B593" s="77">
        <f t="shared" si="13"/>
        <v>24.458333333333481</v>
      </c>
      <c r="C593" s="35"/>
    </row>
    <row r="594" spans="2:3" ht="13" x14ac:dyDescent="0.3">
      <c r="B594" s="77">
        <f t="shared" si="13"/>
        <v>24.500000000000149</v>
      </c>
      <c r="C594" s="35"/>
    </row>
    <row r="595" spans="2:3" ht="13" x14ac:dyDescent="0.3">
      <c r="B595" s="77">
        <f t="shared" si="13"/>
        <v>24.541666666666817</v>
      </c>
      <c r="C595" s="35"/>
    </row>
    <row r="596" spans="2:3" ht="13" x14ac:dyDescent="0.3">
      <c r="B596" s="77">
        <f t="shared" si="13"/>
        <v>24.583333333333485</v>
      </c>
      <c r="C596" s="35"/>
    </row>
    <row r="597" spans="2:3" ht="13" x14ac:dyDescent="0.3">
      <c r="B597" s="77">
        <f t="shared" si="13"/>
        <v>24.625000000000153</v>
      </c>
      <c r="C597" s="35"/>
    </row>
    <row r="598" spans="2:3" ht="13" x14ac:dyDescent="0.3">
      <c r="B598" s="77">
        <f t="shared" si="13"/>
        <v>24.666666666666821</v>
      </c>
      <c r="C598" s="35"/>
    </row>
    <row r="599" spans="2:3" ht="13" x14ac:dyDescent="0.3">
      <c r="B599" s="77">
        <f t="shared" si="13"/>
        <v>24.708333333333488</v>
      </c>
      <c r="C599" s="35"/>
    </row>
    <row r="600" spans="2:3" ht="13" x14ac:dyDescent="0.3">
      <c r="B600" s="77">
        <f t="shared" si="13"/>
        <v>24.750000000000156</v>
      </c>
      <c r="C600" s="35"/>
    </row>
    <row r="601" spans="2:3" ht="13" x14ac:dyDescent="0.3">
      <c r="B601" s="77">
        <f t="shared" si="13"/>
        <v>24.791666666666824</v>
      </c>
      <c r="C601" s="35"/>
    </row>
    <row r="602" spans="2:3" ht="13" x14ac:dyDescent="0.3">
      <c r="B602" s="77">
        <f t="shared" si="13"/>
        <v>24.833333333333492</v>
      </c>
      <c r="C602" s="35"/>
    </row>
    <row r="603" spans="2:3" ht="13" x14ac:dyDescent="0.3">
      <c r="B603" s="77">
        <f t="shared" si="13"/>
        <v>24.87500000000016</v>
      </c>
      <c r="C603" s="35"/>
    </row>
    <row r="604" spans="2:3" ht="13" x14ac:dyDescent="0.3">
      <c r="B604" s="77">
        <f t="shared" si="13"/>
        <v>24.916666666666828</v>
      </c>
      <c r="C604" s="35"/>
    </row>
    <row r="605" spans="2:3" ht="13" x14ac:dyDescent="0.3">
      <c r="B605" s="77">
        <f t="shared" si="13"/>
        <v>24.958333333333496</v>
      </c>
      <c r="C605" s="35"/>
    </row>
    <row r="606" spans="2:3" ht="13" x14ac:dyDescent="0.3">
      <c r="B606" s="77">
        <f t="shared" si="13"/>
        <v>25.000000000000163</v>
      </c>
      <c r="C606" s="35"/>
    </row>
    <row r="607" spans="2:3" ht="13" x14ac:dyDescent="0.3">
      <c r="B607" s="77">
        <f t="shared" si="13"/>
        <v>25.041666666666831</v>
      </c>
      <c r="C607" s="35"/>
    </row>
    <row r="608" spans="2:3" ht="13" x14ac:dyDescent="0.3">
      <c r="B608" s="77">
        <f t="shared" si="13"/>
        <v>25.083333333333499</v>
      </c>
      <c r="C608" s="35"/>
    </row>
    <row r="609" spans="2:3" ht="13" x14ac:dyDescent="0.3">
      <c r="B609" s="77">
        <f t="shared" si="13"/>
        <v>25.125000000000167</v>
      </c>
      <c r="C609" s="35"/>
    </row>
    <row r="610" spans="2:3" ht="13" x14ac:dyDescent="0.3">
      <c r="B610" s="77">
        <f t="shared" si="13"/>
        <v>25.166666666666835</v>
      </c>
      <c r="C610" s="35"/>
    </row>
    <row r="611" spans="2:3" ht="13" x14ac:dyDescent="0.3">
      <c r="B611" s="77">
        <f t="shared" si="13"/>
        <v>25.208333333333503</v>
      </c>
      <c r="C611" s="35"/>
    </row>
    <row r="612" spans="2:3" ht="13" x14ac:dyDescent="0.3">
      <c r="B612" s="77">
        <f t="shared" si="13"/>
        <v>25.250000000000171</v>
      </c>
      <c r="C612" s="35"/>
    </row>
    <row r="613" spans="2:3" ht="13" x14ac:dyDescent="0.3">
      <c r="B613" s="77">
        <f t="shared" si="13"/>
        <v>25.291666666666838</v>
      </c>
      <c r="C613" s="35"/>
    </row>
    <row r="614" spans="2:3" ht="13" x14ac:dyDescent="0.3">
      <c r="B614" s="77">
        <f t="shared" si="13"/>
        <v>25.333333333333506</v>
      </c>
      <c r="C614" s="35"/>
    </row>
    <row r="615" spans="2:3" ht="13" x14ac:dyDescent="0.3">
      <c r="B615" s="77">
        <f t="shared" si="13"/>
        <v>25.375000000000174</v>
      </c>
      <c r="C615" s="35"/>
    </row>
    <row r="616" spans="2:3" ht="13" x14ac:dyDescent="0.3">
      <c r="B616" s="77">
        <f t="shared" si="13"/>
        <v>25.416666666666842</v>
      </c>
      <c r="C616" s="35"/>
    </row>
    <row r="617" spans="2:3" ht="13" x14ac:dyDescent="0.3">
      <c r="B617" s="77">
        <f t="shared" si="13"/>
        <v>25.45833333333351</v>
      </c>
      <c r="C617" s="35"/>
    </row>
    <row r="618" spans="2:3" ht="13" x14ac:dyDescent="0.3">
      <c r="B618" s="77">
        <f t="shared" si="13"/>
        <v>25.500000000000178</v>
      </c>
      <c r="C618" s="35"/>
    </row>
    <row r="619" spans="2:3" ht="13" x14ac:dyDescent="0.3">
      <c r="B619" s="77">
        <f t="shared" si="13"/>
        <v>25.541666666666845</v>
      </c>
      <c r="C619" s="35"/>
    </row>
    <row r="620" spans="2:3" ht="13" x14ac:dyDescent="0.3">
      <c r="B620" s="77">
        <f t="shared" si="13"/>
        <v>25.583333333333513</v>
      </c>
      <c r="C620" s="35"/>
    </row>
    <row r="621" spans="2:3" ht="13" x14ac:dyDescent="0.3">
      <c r="B621" s="77">
        <f t="shared" si="13"/>
        <v>25.625000000000181</v>
      </c>
      <c r="C621" s="35"/>
    </row>
    <row r="622" spans="2:3" ht="13" x14ac:dyDescent="0.3">
      <c r="B622" s="77">
        <f t="shared" si="13"/>
        <v>25.666666666666849</v>
      </c>
      <c r="C622" s="35"/>
    </row>
    <row r="623" spans="2:3" ht="13" x14ac:dyDescent="0.3">
      <c r="B623" s="77">
        <f t="shared" si="13"/>
        <v>25.708333333333517</v>
      </c>
      <c r="C623" s="35"/>
    </row>
    <row r="624" spans="2:3" ht="13" x14ac:dyDescent="0.3">
      <c r="B624" s="77">
        <f t="shared" si="13"/>
        <v>25.750000000000185</v>
      </c>
      <c r="C624" s="35"/>
    </row>
    <row r="625" spans="2:3" ht="13" x14ac:dyDescent="0.3">
      <c r="B625" s="77">
        <f t="shared" si="13"/>
        <v>25.791666666666853</v>
      </c>
      <c r="C625" s="35"/>
    </row>
    <row r="626" spans="2:3" ht="13" x14ac:dyDescent="0.3">
      <c r="B626" s="77">
        <f t="shared" si="13"/>
        <v>25.83333333333352</v>
      </c>
      <c r="C626" s="35"/>
    </row>
    <row r="627" spans="2:3" ht="13" x14ac:dyDescent="0.3">
      <c r="B627" s="77">
        <f t="shared" si="13"/>
        <v>25.875000000000188</v>
      </c>
      <c r="C627" s="35"/>
    </row>
    <row r="628" spans="2:3" ht="13" x14ac:dyDescent="0.3">
      <c r="B628" s="77">
        <f t="shared" si="13"/>
        <v>25.916666666666856</v>
      </c>
      <c r="C628" s="35"/>
    </row>
    <row r="629" spans="2:3" ht="13" x14ac:dyDescent="0.3">
      <c r="B629" s="77">
        <f t="shared" si="13"/>
        <v>25.958333333333524</v>
      </c>
      <c r="C629" s="35"/>
    </row>
    <row r="630" spans="2:3" ht="13" x14ac:dyDescent="0.3">
      <c r="B630" s="77">
        <f t="shared" si="13"/>
        <v>26.000000000000192</v>
      </c>
      <c r="C630" s="35"/>
    </row>
    <row r="631" spans="2:3" ht="13" x14ac:dyDescent="0.3">
      <c r="B631" s="77">
        <f t="shared" si="13"/>
        <v>26.04166666666686</v>
      </c>
      <c r="C631" s="35"/>
    </row>
    <row r="632" spans="2:3" ht="13" x14ac:dyDescent="0.3">
      <c r="B632" s="77">
        <f t="shared" si="13"/>
        <v>26.083333333333528</v>
      </c>
      <c r="C632" s="35"/>
    </row>
    <row r="633" spans="2:3" ht="13" x14ac:dyDescent="0.3">
      <c r="B633" s="77">
        <f t="shared" si="13"/>
        <v>26.125000000000195</v>
      </c>
      <c r="C633" s="35"/>
    </row>
    <row r="634" spans="2:3" ht="13" x14ac:dyDescent="0.3">
      <c r="B634" s="77">
        <f t="shared" si="13"/>
        <v>26.166666666666863</v>
      </c>
      <c r="C634" s="35"/>
    </row>
    <row r="635" spans="2:3" ht="13" x14ac:dyDescent="0.3">
      <c r="B635" s="77">
        <f t="shared" si="13"/>
        <v>26.208333333333531</v>
      </c>
      <c r="C635" s="35"/>
    </row>
    <row r="636" spans="2:3" ht="13" x14ac:dyDescent="0.3">
      <c r="B636" s="77">
        <f t="shared" si="13"/>
        <v>26.250000000000199</v>
      </c>
      <c r="C636" s="35"/>
    </row>
    <row r="637" spans="2:3" ht="13" x14ac:dyDescent="0.3">
      <c r="B637" s="77">
        <f t="shared" si="13"/>
        <v>26.291666666666867</v>
      </c>
      <c r="C637" s="35"/>
    </row>
    <row r="638" spans="2:3" ht="13" x14ac:dyDescent="0.3">
      <c r="B638" s="77">
        <f t="shared" si="13"/>
        <v>26.333333333333535</v>
      </c>
      <c r="C638" s="35"/>
    </row>
    <row r="639" spans="2:3" ht="13" x14ac:dyDescent="0.3">
      <c r="B639" s="77">
        <f t="shared" si="13"/>
        <v>26.375000000000203</v>
      </c>
      <c r="C639" s="35"/>
    </row>
    <row r="640" spans="2:3" ht="13" x14ac:dyDescent="0.3">
      <c r="B640" s="77">
        <f t="shared" si="13"/>
        <v>26.41666666666687</v>
      </c>
      <c r="C640" s="35"/>
    </row>
    <row r="641" spans="2:3" ht="13" x14ac:dyDescent="0.3">
      <c r="B641" s="77">
        <f t="shared" si="13"/>
        <v>26.458333333333538</v>
      </c>
      <c r="C641" s="35"/>
    </row>
    <row r="642" spans="2:3" ht="13" x14ac:dyDescent="0.3">
      <c r="B642" s="77">
        <f t="shared" si="13"/>
        <v>26.500000000000206</v>
      </c>
      <c r="C642" s="35"/>
    </row>
    <row r="643" spans="2:3" ht="13" x14ac:dyDescent="0.3">
      <c r="B643" s="77">
        <f t="shared" si="13"/>
        <v>26.541666666666874</v>
      </c>
      <c r="C643" s="35"/>
    </row>
    <row r="644" spans="2:3" ht="13" x14ac:dyDescent="0.3">
      <c r="B644" s="77">
        <f t="shared" si="13"/>
        <v>26.583333333333542</v>
      </c>
      <c r="C644" s="35"/>
    </row>
    <row r="645" spans="2:3" ht="13" x14ac:dyDescent="0.3">
      <c r="B645" s="77">
        <f t="shared" si="13"/>
        <v>26.62500000000021</v>
      </c>
      <c r="C645" s="35"/>
    </row>
    <row r="646" spans="2:3" ht="13" x14ac:dyDescent="0.3">
      <c r="B646" s="77">
        <f t="shared" si="13"/>
        <v>26.666666666666877</v>
      </c>
      <c r="C646" s="35"/>
    </row>
    <row r="647" spans="2:3" ht="13" x14ac:dyDescent="0.3">
      <c r="B647" s="77">
        <f t="shared" si="13"/>
        <v>26.708333333333545</v>
      </c>
      <c r="C647" s="35"/>
    </row>
    <row r="648" spans="2:3" ht="13" x14ac:dyDescent="0.3">
      <c r="B648" s="77">
        <f t="shared" si="13"/>
        <v>26.750000000000213</v>
      </c>
      <c r="C648" s="35"/>
    </row>
    <row r="649" spans="2:3" ht="13" x14ac:dyDescent="0.3">
      <c r="B649" s="77">
        <f t="shared" ref="B649:B712" si="14">B648+1/24</f>
        <v>26.791666666666881</v>
      </c>
      <c r="C649" s="35"/>
    </row>
    <row r="650" spans="2:3" ht="13" x14ac:dyDescent="0.3">
      <c r="B650" s="77">
        <f t="shared" si="14"/>
        <v>26.833333333333549</v>
      </c>
      <c r="C650" s="35"/>
    </row>
    <row r="651" spans="2:3" ht="13" x14ac:dyDescent="0.3">
      <c r="B651" s="77">
        <f t="shared" si="14"/>
        <v>26.875000000000217</v>
      </c>
      <c r="C651" s="35"/>
    </row>
    <row r="652" spans="2:3" ht="13" x14ac:dyDescent="0.3">
      <c r="B652" s="77">
        <f t="shared" si="14"/>
        <v>26.916666666666885</v>
      </c>
      <c r="C652" s="35"/>
    </row>
    <row r="653" spans="2:3" ht="13" x14ac:dyDescent="0.3">
      <c r="B653" s="77">
        <f t="shared" si="14"/>
        <v>26.958333333333552</v>
      </c>
      <c r="C653" s="35"/>
    </row>
    <row r="654" spans="2:3" ht="13" x14ac:dyDescent="0.3">
      <c r="B654" s="77">
        <f t="shared" si="14"/>
        <v>27.00000000000022</v>
      </c>
      <c r="C654" s="35"/>
    </row>
    <row r="655" spans="2:3" ht="13" x14ac:dyDescent="0.3">
      <c r="B655" s="77">
        <f t="shared" si="14"/>
        <v>27.041666666666888</v>
      </c>
      <c r="C655" s="35"/>
    </row>
    <row r="656" spans="2:3" ht="13" x14ac:dyDescent="0.3">
      <c r="B656" s="77">
        <f t="shared" si="14"/>
        <v>27.083333333333556</v>
      </c>
      <c r="C656" s="35"/>
    </row>
    <row r="657" spans="2:3" ht="13" x14ac:dyDescent="0.3">
      <c r="B657" s="77">
        <f t="shared" si="14"/>
        <v>27.125000000000224</v>
      </c>
      <c r="C657" s="35"/>
    </row>
    <row r="658" spans="2:3" ht="13" x14ac:dyDescent="0.3">
      <c r="B658" s="77">
        <f t="shared" si="14"/>
        <v>27.166666666666892</v>
      </c>
      <c r="C658" s="35"/>
    </row>
    <row r="659" spans="2:3" ht="13" x14ac:dyDescent="0.3">
      <c r="B659" s="77">
        <f t="shared" si="14"/>
        <v>27.20833333333356</v>
      </c>
      <c r="C659" s="35"/>
    </row>
    <row r="660" spans="2:3" ht="13" x14ac:dyDescent="0.3">
      <c r="B660" s="77">
        <f t="shared" si="14"/>
        <v>27.250000000000227</v>
      </c>
      <c r="C660" s="35"/>
    </row>
    <row r="661" spans="2:3" ht="13" x14ac:dyDescent="0.3">
      <c r="B661" s="77">
        <f t="shared" si="14"/>
        <v>27.291666666666895</v>
      </c>
      <c r="C661" s="35"/>
    </row>
    <row r="662" spans="2:3" ht="13" x14ac:dyDescent="0.3">
      <c r="B662" s="77">
        <f t="shared" si="14"/>
        <v>27.333333333333563</v>
      </c>
      <c r="C662" s="35"/>
    </row>
    <row r="663" spans="2:3" ht="13" x14ac:dyDescent="0.3">
      <c r="B663" s="77">
        <f t="shared" si="14"/>
        <v>27.375000000000231</v>
      </c>
      <c r="C663" s="35"/>
    </row>
    <row r="664" spans="2:3" ht="13" x14ac:dyDescent="0.3">
      <c r="B664" s="77">
        <f t="shared" si="14"/>
        <v>27.416666666666899</v>
      </c>
      <c r="C664" s="35"/>
    </row>
    <row r="665" spans="2:3" ht="13" x14ac:dyDescent="0.3">
      <c r="B665" s="77">
        <f t="shared" si="14"/>
        <v>27.458333333333567</v>
      </c>
      <c r="C665" s="35"/>
    </row>
    <row r="666" spans="2:3" ht="13" x14ac:dyDescent="0.3">
      <c r="B666" s="77">
        <f t="shared" si="14"/>
        <v>27.500000000000234</v>
      </c>
      <c r="C666" s="35"/>
    </row>
    <row r="667" spans="2:3" ht="13" x14ac:dyDescent="0.3">
      <c r="B667" s="77">
        <f t="shared" si="14"/>
        <v>27.541666666666902</v>
      </c>
      <c r="C667" s="35"/>
    </row>
    <row r="668" spans="2:3" ht="13" x14ac:dyDescent="0.3">
      <c r="B668" s="77">
        <f t="shared" si="14"/>
        <v>27.58333333333357</v>
      </c>
      <c r="C668" s="35"/>
    </row>
    <row r="669" spans="2:3" ht="13" x14ac:dyDescent="0.3">
      <c r="B669" s="77">
        <f t="shared" si="14"/>
        <v>27.625000000000238</v>
      </c>
      <c r="C669" s="35"/>
    </row>
    <row r="670" spans="2:3" ht="13" x14ac:dyDescent="0.3">
      <c r="B670" s="77">
        <f t="shared" si="14"/>
        <v>27.666666666666906</v>
      </c>
      <c r="C670" s="35"/>
    </row>
    <row r="671" spans="2:3" ht="13" x14ac:dyDescent="0.3">
      <c r="B671" s="77">
        <f t="shared" si="14"/>
        <v>27.708333333333574</v>
      </c>
      <c r="C671" s="35"/>
    </row>
    <row r="672" spans="2:3" ht="13" x14ac:dyDescent="0.3">
      <c r="B672" s="77">
        <f t="shared" si="14"/>
        <v>27.750000000000242</v>
      </c>
      <c r="C672" s="35"/>
    </row>
    <row r="673" spans="2:3" ht="13" x14ac:dyDescent="0.3">
      <c r="B673" s="77">
        <f t="shared" si="14"/>
        <v>27.791666666666909</v>
      </c>
      <c r="C673" s="35"/>
    </row>
    <row r="674" spans="2:3" ht="13" x14ac:dyDescent="0.3">
      <c r="B674" s="77">
        <f t="shared" si="14"/>
        <v>27.833333333333577</v>
      </c>
      <c r="C674" s="35"/>
    </row>
    <row r="675" spans="2:3" ht="13" x14ac:dyDescent="0.3">
      <c r="B675" s="77">
        <f t="shared" si="14"/>
        <v>27.875000000000245</v>
      </c>
      <c r="C675" s="35"/>
    </row>
    <row r="676" spans="2:3" ht="13" x14ac:dyDescent="0.3">
      <c r="B676" s="77">
        <f t="shared" si="14"/>
        <v>27.916666666666913</v>
      </c>
      <c r="C676" s="35"/>
    </row>
    <row r="677" spans="2:3" ht="13" x14ac:dyDescent="0.3">
      <c r="B677" s="77">
        <f t="shared" si="14"/>
        <v>27.958333333333581</v>
      </c>
      <c r="C677" s="35"/>
    </row>
    <row r="678" spans="2:3" ht="13" x14ac:dyDescent="0.3">
      <c r="B678" s="77">
        <f t="shared" si="14"/>
        <v>28.000000000000249</v>
      </c>
      <c r="C678" s="35"/>
    </row>
    <row r="679" spans="2:3" ht="13" x14ac:dyDescent="0.3">
      <c r="B679" s="77">
        <f t="shared" si="14"/>
        <v>28.041666666666917</v>
      </c>
      <c r="C679" s="35"/>
    </row>
    <row r="680" spans="2:3" ht="13" x14ac:dyDescent="0.3">
      <c r="B680" s="77">
        <f t="shared" si="14"/>
        <v>28.083333333333584</v>
      </c>
      <c r="C680" s="35"/>
    </row>
    <row r="681" spans="2:3" ht="13" x14ac:dyDescent="0.3">
      <c r="B681" s="77">
        <f t="shared" si="14"/>
        <v>28.125000000000252</v>
      </c>
      <c r="C681" s="35"/>
    </row>
    <row r="682" spans="2:3" ht="13" x14ac:dyDescent="0.3">
      <c r="B682" s="77">
        <f t="shared" si="14"/>
        <v>28.16666666666692</v>
      </c>
      <c r="C682" s="35"/>
    </row>
    <row r="683" spans="2:3" ht="13" x14ac:dyDescent="0.3">
      <c r="B683" s="77">
        <f t="shared" si="14"/>
        <v>28.208333333333588</v>
      </c>
      <c r="C683" s="35"/>
    </row>
    <row r="684" spans="2:3" ht="13" x14ac:dyDescent="0.3">
      <c r="B684" s="77">
        <f t="shared" si="14"/>
        <v>28.250000000000256</v>
      </c>
      <c r="C684" s="35"/>
    </row>
    <row r="685" spans="2:3" ht="13" x14ac:dyDescent="0.3">
      <c r="B685" s="77">
        <f t="shared" si="14"/>
        <v>28.291666666666924</v>
      </c>
      <c r="C685" s="35"/>
    </row>
    <row r="686" spans="2:3" ht="13" x14ac:dyDescent="0.3">
      <c r="B686" s="77">
        <f t="shared" si="14"/>
        <v>28.333333333333591</v>
      </c>
      <c r="C686" s="35"/>
    </row>
    <row r="687" spans="2:3" ht="13" x14ac:dyDescent="0.3">
      <c r="B687" s="77">
        <f t="shared" si="14"/>
        <v>28.375000000000259</v>
      </c>
      <c r="C687" s="35"/>
    </row>
    <row r="688" spans="2:3" ht="13" x14ac:dyDescent="0.3">
      <c r="B688" s="77">
        <f t="shared" si="14"/>
        <v>28.416666666666927</v>
      </c>
      <c r="C688" s="35"/>
    </row>
    <row r="689" spans="2:3" ht="13" x14ac:dyDescent="0.3">
      <c r="B689" s="77">
        <f t="shared" si="14"/>
        <v>28.458333333333595</v>
      </c>
      <c r="C689" s="35"/>
    </row>
    <row r="690" spans="2:3" ht="13" x14ac:dyDescent="0.3">
      <c r="B690" s="77">
        <f t="shared" si="14"/>
        <v>28.500000000000263</v>
      </c>
      <c r="C690" s="35"/>
    </row>
    <row r="691" spans="2:3" ht="13" x14ac:dyDescent="0.3">
      <c r="B691" s="77">
        <f t="shared" si="14"/>
        <v>28.541666666666931</v>
      </c>
      <c r="C691" s="35"/>
    </row>
    <row r="692" spans="2:3" ht="13" x14ac:dyDescent="0.3">
      <c r="B692" s="77">
        <f t="shared" si="14"/>
        <v>28.583333333333599</v>
      </c>
      <c r="C692" s="35"/>
    </row>
    <row r="693" spans="2:3" ht="13" x14ac:dyDescent="0.3">
      <c r="B693" s="77">
        <f t="shared" si="14"/>
        <v>28.625000000000266</v>
      </c>
      <c r="C693" s="35"/>
    </row>
    <row r="694" spans="2:3" ht="13" x14ac:dyDescent="0.3">
      <c r="B694" s="77">
        <f t="shared" si="14"/>
        <v>28.666666666666934</v>
      </c>
      <c r="C694" s="35"/>
    </row>
    <row r="695" spans="2:3" ht="13" x14ac:dyDescent="0.3">
      <c r="B695" s="77">
        <f t="shared" si="14"/>
        <v>28.708333333333602</v>
      </c>
      <c r="C695" s="35"/>
    </row>
    <row r="696" spans="2:3" ht="13" x14ac:dyDescent="0.3">
      <c r="B696" s="77">
        <f t="shared" si="14"/>
        <v>28.75000000000027</v>
      </c>
      <c r="C696" s="35"/>
    </row>
    <row r="697" spans="2:3" ht="13" x14ac:dyDescent="0.3">
      <c r="B697" s="77">
        <f t="shared" si="14"/>
        <v>28.791666666666938</v>
      </c>
      <c r="C697" s="35"/>
    </row>
    <row r="698" spans="2:3" ht="13" x14ac:dyDescent="0.3">
      <c r="B698" s="77">
        <f t="shared" si="14"/>
        <v>28.833333333333606</v>
      </c>
      <c r="C698" s="35"/>
    </row>
    <row r="699" spans="2:3" ht="13" x14ac:dyDescent="0.3">
      <c r="B699" s="77">
        <f t="shared" si="14"/>
        <v>28.875000000000274</v>
      </c>
      <c r="C699" s="35"/>
    </row>
    <row r="700" spans="2:3" ht="13" x14ac:dyDescent="0.3">
      <c r="B700" s="77">
        <f t="shared" si="14"/>
        <v>28.916666666666941</v>
      </c>
      <c r="C700" s="35"/>
    </row>
    <row r="701" spans="2:3" ht="13" x14ac:dyDescent="0.3">
      <c r="B701" s="77">
        <f t="shared" si="14"/>
        <v>28.958333333333609</v>
      </c>
      <c r="C701" s="35"/>
    </row>
    <row r="702" spans="2:3" ht="13" x14ac:dyDescent="0.3">
      <c r="B702" s="77">
        <f t="shared" si="14"/>
        <v>29.000000000000277</v>
      </c>
      <c r="C702" s="35"/>
    </row>
    <row r="703" spans="2:3" ht="13" x14ac:dyDescent="0.3">
      <c r="B703" s="77">
        <f t="shared" si="14"/>
        <v>29.041666666666945</v>
      </c>
      <c r="C703" s="35"/>
    </row>
    <row r="704" spans="2:3" ht="13" x14ac:dyDescent="0.3">
      <c r="B704" s="77">
        <f t="shared" si="14"/>
        <v>29.083333333333613</v>
      </c>
      <c r="C704" s="35"/>
    </row>
    <row r="705" spans="2:3" ht="13" x14ac:dyDescent="0.3">
      <c r="B705" s="77">
        <f t="shared" si="14"/>
        <v>29.125000000000281</v>
      </c>
      <c r="C705" s="35"/>
    </row>
    <row r="706" spans="2:3" ht="13" x14ac:dyDescent="0.3">
      <c r="B706" s="77">
        <f t="shared" si="14"/>
        <v>29.166666666666949</v>
      </c>
      <c r="C706" s="35"/>
    </row>
    <row r="707" spans="2:3" ht="13" x14ac:dyDescent="0.3">
      <c r="B707" s="77">
        <f t="shared" si="14"/>
        <v>29.208333333333616</v>
      </c>
      <c r="C707" s="35"/>
    </row>
    <row r="708" spans="2:3" ht="13" x14ac:dyDescent="0.3">
      <c r="B708" s="77">
        <f t="shared" si="14"/>
        <v>29.250000000000284</v>
      </c>
      <c r="C708" s="35"/>
    </row>
    <row r="709" spans="2:3" ht="13" x14ac:dyDescent="0.3">
      <c r="B709" s="77">
        <f t="shared" si="14"/>
        <v>29.291666666666952</v>
      </c>
      <c r="C709" s="35"/>
    </row>
    <row r="710" spans="2:3" ht="13" x14ac:dyDescent="0.3">
      <c r="B710" s="77">
        <f t="shared" si="14"/>
        <v>29.33333333333362</v>
      </c>
      <c r="C710" s="35"/>
    </row>
    <row r="711" spans="2:3" ht="13" x14ac:dyDescent="0.3">
      <c r="B711" s="77">
        <f t="shared" si="14"/>
        <v>29.375000000000288</v>
      </c>
      <c r="C711" s="35"/>
    </row>
    <row r="712" spans="2:3" ht="13" x14ac:dyDescent="0.3">
      <c r="B712" s="77">
        <f t="shared" si="14"/>
        <v>29.416666666666956</v>
      </c>
      <c r="C712" s="35"/>
    </row>
    <row r="713" spans="2:3" ht="13" x14ac:dyDescent="0.3">
      <c r="B713" s="77">
        <f t="shared" ref="B713:B776" si="15">B712+1/24</f>
        <v>29.458333333333623</v>
      </c>
      <c r="C713" s="35"/>
    </row>
    <row r="714" spans="2:3" ht="13" x14ac:dyDescent="0.3">
      <c r="B714" s="77">
        <f t="shared" si="15"/>
        <v>29.500000000000291</v>
      </c>
      <c r="C714" s="35"/>
    </row>
    <row r="715" spans="2:3" ht="13" x14ac:dyDescent="0.3">
      <c r="B715" s="77">
        <f t="shared" si="15"/>
        <v>29.541666666666959</v>
      </c>
      <c r="C715" s="35"/>
    </row>
    <row r="716" spans="2:3" ht="13" x14ac:dyDescent="0.3">
      <c r="B716" s="77">
        <f t="shared" si="15"/>
        <v>29.583333333333627</v>
      </c>
      <c r="C716" s="35"/>
    </row>
    <row r="717" spans="2:3" ht="13" x14ac:dyDescent="0.3">
      <c r="B717" s="77">
        <f t="shared" si="15"/>
        <v>29.625000000000295</v>
      </c>
      <c r="C717" s="35"/>
    </row>
    <row r="718" spans="2:3" ht="13" x14ac:dyDescent="0.3">
      <c r="B718" s="77">
        <f t="shared" si="15"/>
        <v>29.666666666666963</v>
      </c>
      <c r="C718" s="35"/>
    </row>
    <row r="719" spans="2:3" ht="13" x14ac:dyDescent="0.3">
      <c r="B719" s="77">
        <f t="shared" si="15"/>
        <v>29.708333333333631</v>
      </c>
      <c r="C719" s="35"/>
    </row>
    <row r="720" spans="2:3" ht="13" x14ac:dyDescent="0.3">
      <c r="B720" s="77">
        <f t="shared" si="15"/>
        <v>29.750000000000298</v>
      </c>
      <c r="C720" s="35"/>
    </row>
    <row r="721" spans="2:3" ht="13" x14ac:dyDescent="0.3">
      <c r="B721" s="77">
        <f t="shared" si="15"/>
        <v>29.791666666666966</v>
      </c>
      <c r="C721" s="35"/>
    </row>
    <row r="722" spans="2:3" ht="13" x14ac:dyDescent="0.3">
      <c r="B722" s="77">
        <f t="shared" si="15"/>
        <v>29.833333333333634</v>
      </c>
      <c r="C722" s="35"/>
    </row>
    <row r="723" spans="2:3" ht="13" x14ac:dyDescent="0.3">
      <c r="B723" s="77">
        <f t="shared" si="15"/>
        <v>29.875000000000302</v>
      </c>
      <c r="C723" s="35"/>
    </row>
    <row r="724" spans="2:3" ht="13" x14ac:dyDescent="0.3">
      <c r="B724" s="77">
        <f t="shared" si="15"/>
        <v>29.91666666666697</v>
      </c>
      <c r="C724" s="35"/>
    </row>
    <row r="725" spans="2:3" ht="13" x14ac:dyDescent="0.3">
      <c r="B725" s="77">
        <f t="shared" si="15"/>
        <v>29.958333333333638</v>
      </c>
      <c r="C725" s="35"/>
    </row>
    <row r="726" spans="2:3" ht="13" x14ac:dyDescent="0.3">
      <c r="B726" s="77">
        <f t="shared" si="15"/>
        <v>30.000000000000306</v>
      </c>
      <c r="C726" s="35"/>
    </row>
    <row r="727" spans="2:3" ht="13" x14ac:dyDescent="0.3">
      <c r="B727" s="77">
        <f t="shared" si="15"/>
        <v>30.041666666666973</v>
      </c>
      <c r="C727" s="35"/>
    </row>
    <row r="728" spans="2:3" ht="13" x14ac:dyDescent="0.3">
      <c r="B728" s="77">
        <f t="shared" si="15"/>
        <v>30.083333333333641</v>
      </c>
      <c r="C728" s="35"/>
    </row>
    <row r="729" spans="2:3" ht="13" x14ac:dyDescent="0.3">
      <c r="B729" s="77">
        <f t="shared" si="15"/>
        <v>30.125000000000309</v>
      </c>
      <c r="C729" s="35"/>
    </row>
    <row r="730" spans="2:3" ht="13" x14ac:dyDescent="0.3">
      <c r="B730" s="77">
        <f t="shared" si="15"/>
        <v>30.166666666666977</v>
      </c>
      <c r="C730" s="35"/>
    </row>
    <row r="731" spans="2:3" ht="13" x14ac:dyDescent="0.3">
      <c r="B731" s="77">
        <f t="shared" si="15"/>
        <v>30.208333333333645</v>
      </c>
      <c r="C731" s="35"/>
    </row>
    <row r="732" spans="2:3" ht="13" x14ac:dyDescent="0.3">
      <c r="B732" s="77">
        <f t="shared" si="15"/>
        <v>30.250000000000313</v>
      </c>
      <c r="C732" s="35"/>
    </row>
    <row r="733" spans="2:3" ht="13" x14ac:dyDescent="0.3">
      <c r="B733" s="77">
        <f t="shared" si="15"/>
        <v>30.29166666666698</v>
      </c>
      <c r="C733" s="35"/>
    </row>
    <row r="734" spans="2:3" ht="13" x14ac:dyDescent="0.3">
      <c r="B734" s="77">
        <f t="shared" si="15"/>
        <v>30.333333333333648</v>
      </c>
      <c r="C734" s="35"/>
    </row>
    <row r="735" spans="2:3" ht="13" x14ac:dyDescent="0.3">
      <c r="B735" s="77">
        <f t="shared" si="15"/>
        <v>30.375000000000316</v>
      </c>
      <c r="C735" s="35"/>
    </row>
    <row r="736" spans="2:3" ht="13" x14ac:dyDescent="0.3">
      <c r="B736" s="77">
        <f t="shared" si="15"/>
        <v>30.416666666666984</v>
      </c>
      <c r="C736" s="35"/>
    </row>
    <row r="737" spans="2:3" ht="13" x14ac:dyDescent="0.3">
      <c r="B737" s="77">
        <f t="shared" si="15"/>
        <v>30.458333333333652</v>
      </c>
      <c r="C737" s="35"/>
    </row>
    <row r="738" spans="2:3" ht="13" x14ac:dyDescent="0.3">
      <c r="B738" s="77">
        <f t="shared" si="15"/>
        <v>30.50000000000032</v>
      </c>
      <c r="C738" s="35"/>
    </row>
    <row r="739" spans="2:3" ht="13" x14ac:dyDescent="0.3">
      <c r="B739" s="77">
        <f t="shared" si="15"/>
        <v>30.541666666666988</v>
      </c>
      <c r="C739" s="35"/>
    </row>
    <row r="740" spans="2:3" ht="13" x14ac:dyDescent="0.3">
      <c r="B740" s="77">
        <f t="shared" si="15"/>
        <v>30.583333333333655</v>
      </c>
      <c r="C740" s="35"/>
    </row>
    <row r="741" spans="2:3" ht="13" x14ac:dyDescent="0.3">
      <c r="B741" s="77">
        <f t="shared" si="15"/>
        <v>30.625000000000323</v>
      </c>
      <c r="C741" s="35"/>
    </row>
    <row r="742" spans="2:3" ht="13" x14ac:dyDescent="0.3">
      <c r="B742" s="77">
        <f t="shared" si="15"/>
        <v>30.666666666666991</v>
      </c>
      <c r="C742" s="35"/>
    </row>
    <row r="743" spans="2:3" ht="13" x14ac:dyDescent="0.3">
      <c r="B743" s="77">
        <f t="shared" si="15"/>
        <v>30.708333333333659</v>
      </c>
      <c r="C743" s="35"/>
    </row>
    <row r="744" spans="2:3" ht="13" x14ac:dyDescent="0.3">
      <c r="B744" s="77">
        <f t="shared" si="15"/>
        <v>30.750000000000327</v>
      </c>
      <c r="C744" s="35"/>
    </row>
    <row r="745" spans="2:3" ht="13" x14ac:dyDescent="0.3">
      <c r="B745" s="77">
        <f t="shared" si="15"/>
        <v>30.791666666666995</v>
      </c>
      <c r="C745" s="35"/>
    </row>
    <row r="746" spans="2:3" ht="13" x14ac:dyDescent="0.3">
      <c r="B746" s="77">
        <f t="shared" si="15"/>
        <v>30.833333333333663</v>
      </c>
      <c r="C746" s="35"/>
    </row>
    <row r="747" spans="2:3" ht="13" x14ac:dyDescent="0.3">
      <c r="B747" s="77">
        <f t="shared" si="15"/>
        <v>30.87500000000033</v>
      </c>
      <c r="C747" s="35"/>
    </row>
    <row r="748" spans="2:3" ht="13" x14ac:dyDescent="0.3">
      <c r="B748" s="77">
        <f t="shared" si="15"/>
        <v>30.916666666666998</v>
      </c>
      <c r="C748" s="35"/>
    </row>
    <row r="749" spans="2:3" ht="13" x14ac:dyDescent="0.3">
      <c r="B749" s="77">
        <f t="shared" si="15"/>
        <v>30.958333333333666</v>
      </c>
      <c r="C749" s="35"/>
    </row>
    <row r="750" spans="2:3" ht="13" x14ac:dyDescent="0.3">
      <c r="B750" s="77">
        <f t="shared" si="15"/>
        <v>31.000000000000334</v>
      </c>
      <c r="C750" s="35"/>
    </row>
    <row r="751" spans="2:3" ht="13" x14ac:dyDescent="0.3">
      <c r="B751" s="77">
        <f t="shared" si="15"/>
        <v>31.041666666667002</v>
      </c>
      <c r="C751" s="35"/>
    </row>
    <row r="752" spans="2:3" ht="13" x14ac:dyDescent="0.3">
      <c r="B752" s="77">
        <f t="shared" si="15"/>
        <v>31.08333333333367</v>
      </c>
      <c r="C752" s="35"/>
    </row>
    <row r="753" spans="2:3" ht="13" x14ac:dyDescent="0.3">
      <c r="B753" s="77">
        <f t="shared" si="15"/>
        <v>31.125000000000338</v>
      </c>
      <c r="C753" s="35"/>
    </row>
    <row r="754" spans="2:3" ht="13" x14ac:dyDescent="0.3">
      <c r="B754" s="77">
        <f t="shared" si="15"/>
        <v>31.166666666667005</v>
      </c>
      <c r="C754" s="35"/>
    </row>
    <row r="755" spans="2:3" ht="13" x14ac:dyDescent="0.3">
      <c r="B755" s="77">
        <f t="shared" si="15"/>
        <v>31.208333333333673</v>
      </c>
      <c r="C755" s="35"/>
    </row>
    <row r="756" spans="2:3" ht="13" x14ac:dyDescent="0.3">
      <c r="B756" s="77">
        <f t="shared" si="15"/>
        <v>31.250000000000341</v>
      </c>
      <c r="C756" s="35"/>
    </row>
    <row r="757" spans="2:3" ht="13" x14ac:dyDescent="0.3">
      <c r="B757" s="77">
        <f t="shared" si="15"/>
        <v>31.291666666667009</v>
      </c>
      <c r="C757" s="35"/>
    </row>
    <row r="758" spans="2:3" ht="13" x14ac:dyDescent="0.3">
      <c r="B758" s="77">
        <f t="shared" si="15"/>
        <v>31.333333333333677</v>
      </c>
      <c r="C758" s="35"/>
    </row>
    <row r="759" spans="2:3" ht="13" x14ac:dyDescent="0.3">
      <c r="B759" s="77">
        <f t="shared" si="15"/>
        <v>31.375000000000345</v>
      </c>
      <c r="C759" s="35"/>
    </row>
    <row r="760" spans="2:3" ht="13" x14ac:dyDescent="0.3">
      <c r="B760" s="77">
        <f t="shared" si="15"/>
        <v>31.416666666667012</v>
      </c>
      <c r="C760" s="35"/>
    </row>
    <row r="761" spans="2:3" ht="13" x14ac:dyDescent="0.3">
      <c r="B761" s="77">
        <f t="shared" si="15"/>
        <v>31.45833333333368</v>
      </c>
      <c r="C761" s="35"/>
    </row>
    <row r="762" spans="2:3" ht="13" x14ac:dyDescent="0.3">
      <c r="B762" s="77">
        <f t="shared" si="15"/>
        <v>31.500000000000348</v>
      </c>
      <c r="C762" s="35"/>
    </row>
    <row r="763" spans="2:3" ht="13" x14ac:dyDescent="0.3">
      <c r="B763" s="77">
        <f t="shared" si="15"/>
        <v>31.541666666667016</v>
      </c>
      <c r="C763" s="35"/>
    </row>
    <row r="764" spans="2:3" ht="13" x14ac:dyDescent="0.3">
      <c r="B764" s="77">
        <f t="shared" si="15"/>
        <v>31.583333333333684</v>
      </c>
      <c r="C764" s="35"/>
    </row>
    <row r="765" spans="2:3" ht="13" x14ac:dyDescent="0.3">
      <c r="B765" s="77">
        <f t="shared" si="15"/>
        <v>31.625000000000352</v>
      </c>
      <c r="C765" s="35"/>
    </row>
    <row r="766" spans="2:3" ht="13" x14ac:dyDescent="0.3">
      <c r="B766" s="77">
        <f t="shared" si="15"/>
        <v>31.66666666666702</v>
      </c>
      <c r="C766" s="35"/>
    </row>
    <row r="767" spans="2:3" ht="13" x14ac:dyDescent="0.3">
      <c r="B767" s="77">
        <f t="shared" si="15"/>
        <v>31.708333333333687</v>
      </c>
      <c r="C767" s="35"/>
    </row>
    <row r="768" spans="2:3" ht="13" x14ac:dyDescent="0.3">
      <c r="B768" s="77">
        <f t="shared" si="15"/>
        <v>31.750000000000355</v>
      </c>
      <c r="C768" s="35"/>
    </row>
    <row r="769" spans="2:3" ht="13" x14ac:dyDescent="0.3">
      <c r="B769" s="77">
        <f t="shared" si="15"/>
        <v>31.791666666667023</v>
      </c>
      <c r="C769" s="35"/>
    </row>
    <row r="770" spans="2:3" ht="13" x14ac:dyDescent="0.3">
      <c r="B770" s="77">
        <f t="shared" si="15"/>
        <v>31.833333333333691</v>
      </c>
      <c r="C770" s="35"/>
    </row>
    <row r="771" spans="2:3" ht="13" x14ac:dyDescent="0.3">
      <c r="B771" s="77">
        <f t="shared" si="15"/>
        <v>31.875000000000359</v>
      </c>
      <c r="C771" s="35"/>
    </row>
    <row r="772" spans="2:3" ht="13" x14ac:dyDescent="0.3">
      <c r="B772" s="77">
        <f t="shared" si="15"/>
        <v>31.916666666667027</v>
      </c>
      <c r="C772" s="35"/>
    </row>
    <row r="773" spans="2:3" ht="13" x14ac:dyDescent="0.3">
      <c r="B773" s="77">
        <f t="shared" si="15"/>
        <v>31.958333333333695</v>
      </c>
      <c r="C773" s="35"/>
    </row>
    <row r="774" spans="2:3" ht="13" x14ac:dyDescent="0.3">
      <c r="B774" s="77">
        <f t="shared" si="15"/>
        <v>32.000000000000362</v>
      </c>
      <c r="C774" s="35"/>
    </row>
    <row r="775" spans="2:3" ht="13" x14ac:dyDescent="0.3">
      <c r="B775" s="77">
        <f t="shared" si="15"/>
        <v>32.041666666667027</v>
      </c>
      <c r="C775" s="35"/>
    </row>
    <row r="776" spans="2:3" ht="13" x14ac:dyDescent="0.3">
      <c r="B776" s="77">
        <f t="shared" si="15"/>
        <v>32.083333333333691</v>
      </c>
      <c r="C776" s="35"/>
    </row>
    <row r="777" spans="2:3" ht="13" x14ac:dyDescent="0.3">
      <c r="B777" s="77">
        <f t="shared" ref="B777:B840" si="16">B776+1/24</f>
        <v>32.125000000000355</v>
      </c>
      <c r="C777" s="35"/>
    </row>
    <row r="778" spans="2:3" ht="13" x14ac:dyDescent="0.3">
      <c r="B778" s="77">
        <f t="shared" si="16"/>
        <v>32.16666666666702</v>
      </c>
      <c r="C778" s="35"/>
    </row>
    <row r="779" spans="2:3" ht="13" x14ac:dyDescent="0.3">
      <c r="B779" s="77">
        <f t="shared" si="16"/>
        <v>32.208333333333684</v>
      </c>
      <c r="C779" s="35"/>
    </row>
    <row r="780" spans="2:3" ht="13" x14ac:dyDescent="0.3">
      <c r="B780" s="77">
        <f t="shared" si="16"/>
        <v>32.250000000000348</v>
      </c>
      <c r="C780" s="35"/>
    </row>
    <row r="781" spans="2:3" ht="13" x14ac:dyDescent="0.3">
      <c r="B781" s="77">
        <f t="shared" si="16"/>
        <v>32.291666666667012</v>
      </c>
      <c r="C781" s="35"/>
    </row>
    <row r="782" spans="2:3" ht="13" x14ac:dyDescent="0.3">
      <c r="B782" s="77">
        <f t="shared" si="16"/>
        <v>32.333333333333677</v>
      </c>
      <c r="C782" s="35"/>
    </row>
    <row r="783" spans="2:3" ht="13" x14ac:dyDescent="0.3">
      <c r="B783" s="77">
        <f t="shared" si="16"/>
        <v>32.375000000000341</v>
      </c>
      <c r="C783" s="35"/>
    </row>
    <row r="784" spans="2:3" ht="13" x14ac:dyDescent="0.3">
      <c r="B784" s="77">
        <f t="shared" si="16"/>
        <v>32.416666666667005</v>
      </c>
      <c r="C784" s="35"/>
    </row>
    <row r="785" spans="2:3" ht="13" x14ac:dyDescent="0.3">
      <c r="B785" s="77">
        <f t="shared" si="16"/>
        <v>32.45833333333367</v>
      </c>
      <c r="C785" s="35"/>
    </row>
    <row r="786" spans="2:3" ht="13" x14ac:dyDescent="0.3">
      <c r="B786" s="77">
        <f t="shared" si="16"/>
        <v>32.500000000000334</v>
      </c>
      <c r="C786" s="35"/>
    </row>
    <row r="787" spans="2:3" ht="13" x14ac:dyDescent="0.3">
      <c r="B787" s="77">
        <f t="shared" si="16"/>
        <v>32.541666666666998</v>
      </c>
      <c r="C787" s="35"/>
    </row>
    <row r="788" spans="2:3" ht="13" x14ac:dyDescent="0.3">
      <c r="B788" s="77">
        <f t="shared" si="16"/>
        <v>32.583333333333663</v>
      </c>
      <c r="C788" s="35"/>
    </row>
    <row r="789" spans="2:3" ht="13" x14ac:dyDescent="0.3">
      <c r="B789" s="77">
        <f t="shared" si="16"/>
        <v>32.625000000000327</v>
      </c>
      <c r="C789" s="35"/>
    </row>
    <row r="790" spans="2:3" ht="13" x14ac:dyDescent="0.3">
      <c r="B790" s="77">
        <f t="shared" si="16"/>
        <v>32.666666666666991</v>
      </c>
      <c r="C790" s="35"/>
    </row>
    <row r="791" spans="2:3" ht="13" x14ac:dyDescent="0.3">
      <c r="B791" s="77">
        <f t="shared" si="16"/>
        <v>32.708333333333655</v>
      </c>
      <c r="C791" s="35"/>
    </row>
    <row r="792" spans="2:3" ht="13" x14ac:dyDescent="0.3">
      <c r="B792" s="77">
        <f t="shared" si="16"/>
        <v>32.75000000000032</v>
      </c>
      <c r="C792" s="35"/>
    </row>
    <row r="793" spans="2:3" ht="13" x14ac:dyDescent="0.3">
      <c r="B793" s="77">
        <f t="shared" si="16"/>
        <v>32.791666666666984</v>
      </c>
      <c r="C793" s="35"/>
    </row>
    <row r="794" spans="2:3" ht="13" x14ac:dyDescent="0.3">
      <c r="B794" s="77">
        <f t="shared" si="16"/>
        <v>32.833333333333648</v>
      </c>
      <c r="C794" s="35"/>
    </row>
    <row r="795" spans="2:3" ht="13" x14ac:dyDescent="0.3">
      <c r="B795" s="77">
        <f t="shared" si="16"/>
        <v>32.875000000000313</v>
      </c>
      <c r="C795" s="35"/>
    </row>
    <row r="796" spans="2:3" ht="13" x14ac:dyDescent="0.3">
      <c r="B796" s="77">
        <f t="shared" si="16"/>
        <v>32.916666666666977</v>
      </c>
      <c r="C796" s="35"/>
    </row>
    <row r="797" spans="2:3" ht="13" x14ac:dyDescent="0.3">
      <c r="B797" s="77">
        <f t="shared" si="16"/>
        <v>32.958333333333641</v>
      </c>
      <c r="C797" s="35"/>
    </row>
    <row r="798" spans="2:3" ht="13" x14ac:dyDescent="0.3">
      <c r="B798" s="77">
        <f t="shared" si="16"/>
        <v>33.000000000000306</v>
      </c>
      <c r="C798" s="35"/>
    </row>
    <row r="799" spans="2:3" ht="13" x14ac:dyDescent="0.3">
      <c r="B799" s="77">
        <f t="shared" si="16"/>
        <v>33.04166666666697</v>
      </c>
      <c r="C799" s="35"/>
    </row>
    <row r="800" spans="2:3" ht="13" x14ac:dyDescent="0.3">
      <c r="B800" s="77">
        <f t="shared" si="16"/>
        <v>33.083333333333634</v>
      </c>
      <c r="C800" s="35"/>
    </row>
    <row r="801" spans="2:3" ht="13" x14ac:dyDescent="0.3">
      <c r="B801" s="77">
        <f t="shared" si="16"/>
        <v>33.125000000000298</v>
      </c>
      <c r="C801" s="35"/>
    </row>
    <row r="802" spans="2:3" ht="13" x14ac:dyDescent="0.3">
      <c r="B802" s="77">
        <f t="shared" si="16"/>
        <v>33.166666666666963</v>
      </c>
      <c r="C802" s="35"/>
    </row>
    <row r="803" spans="2:3" ht="13" x14ac:dyDescent="0.3">
      <c r="B803" s="77">
        <f t="shared" si="16"/>
        <v>33.208333333333627</v>
      </c>
      <c r="C803" s="35"/>
    </row>
    <row r="804" spans="2:3" ht="13" x14ac:dyDescent="0.3">
      <c r="B804" s="77">
        <f t="shared" si="16"/>
        <v>33.250000000000291</v>
      </c>
      <c r="C804" s="35"/>
    </row>
    <row r="805" spans="2:3" ht="13" x14ac:dyDescent="0.3">
      <c r="B805" s="77">
        <f t="shared" si="16"/>
        <v>33.291666666666956</v>
      </c>
      <c r="C805" s="35"/>
    </row>
    <row r="806" spans="2:3" ht="13" x14ac:dyDescent="0.3">
      <c r="B806" s="77">
        <f t="shared" si="16"/>
        <v>33.33333333333362</v>
      </c>
      <c r="C806" s="35"/>
    </row>
    <row r="807" spans="2:3" ht="13" x14ac:dyDescent="0.3">
      <c r="B807" s="77">
        <f t="shared" si="16"/>
        <v>33.375000000000284</v>
      </c>
      <c r="C807" s="35"/>
    </row>
    <row r="808" spans="2:3" ht="13" x14ac:dyDescent="0.3">
      <c r="B808" s="77">
        <f t="shared" si="16"/>
        <v>33.416666666666949</v>
      </c>
      <c r="C808" s="35"/>
    </row>
    <row r="809" spans="2:3" ht="13" x14ac:dyDescent="0.3">
      <c r="B809" s="77">
        <f t="shared" si="16"/>
        <v>33.458333333333613</v>
      </c>
      <c r="C809" s="35"/>
    </row>
    <row r="810" spans="2:3" ht="13" x14ac:dyDescent="0.3">
      <c r="B810" s="77">
        <f t="shared" si="16"/>
        <v>33.500000000000277</v>
      </c>
      <c r="C810" s="35"/>
    </row>
    <row r="811" spans="2:3" ht="13" x14ac:dyDescent="0.3">
      <c r="B811" s="77">
        <f t="shared" si="16"/>
        <v>33.541666666666941</v>
      </c>
      <c r="C811" s="35"/>
    </row>
    <row r="812" spans="2:3" ht="13" x14ac:dyDescent="0.3">
      <c r="B812" s="77">
        <f t="shared" si="16"/>
        <v>33.583333333333606</v>
      </c>
      <c r="C812" s="35"/>
    </row>
    <row r="813" spans="2:3" ht="13" x14ac:dyDescent="0.3">
      <c r="B813" s="77">
        <f t="shared" si="16"/>
        <v>33.62500000000027</v>
      </c>
      <c r="C813" s="35"/>
    </row>
    <row r="814" spans="2:3" ht="13" x14ac:dyDescent="0.3">
      <c r="B814" s="77">
        <f t="shared" si="16"/>
        <v>33.666666666666934</v>
      </c>
      <c r="C814" s="35"/>
    </row>
    <row r="815" spans="2:3" ht="13" x14ac:dyDescent="0.3">
      <c r="B815" s="77">
        <f t="shared" si="16"/>
        <v>33.708333333333599</v>
      </c>
      <c r="C815" s="35"/>
    </row>
    <row r="816" spans="2:3" ht="13" x14ac:dyDescent="0.3">
      <c r="B816" s="77">
        <f t="shared" si="16"/>
        <v>33.750000000000263</v>
      </c>
      <c r="C816" s="35"/>
    </row>
    <row r="817" spans="2:3" ht="13" x14ac:dyDescent="0.3">
      <c r="B817" s="77">
        <f t="shared" si="16"/>
        <v>33.791666666666927</v>
      </c>
      <c r="C817" s="35"/>
    </row>
    <row r="818" spans="2:3" ht="13" x14ac:dyDescent="0.3">
      <c r="B818" s="77">
        <f t="shared" si="16"/>
        <v>33.833333333333591</v>
      </c>
      <c r="C818" s="35"/>
    </row>
    <row r="819" spans="2:3" ht="13" x14ac:dyDescent="0.3">
      <c r="B819" s="77">
        <f t="shared" si="16"/>
        <v>33.875000000000256</v>
      </c>
      <c r="C819" s="35"/>
    </row>
    <row r="820" spans="2:3" ht="13" x14ac:dyDescent="0.3">
      <c r="B820" s="77">
        <f t="shared" si="16"/>
        <v>33.91666666666692</v>
      </c>
      <c r="C820" s="35"/>
    </row>
    <row r="821" spans="2:3" ht="13" x14ac:dyDescent="0.3">
      <c r="B821" s="77">
        <f t="shared" si="16"/>
        <v>33.958333333333584</v>
      </c>
      <c r="C821" s="35"/>
    </row>
    <row r="822" spans="2:3" ht="13" x14ac:dyDescent="0.3">
      <c r="B822" s="77">
        <f t="shared" si="16"/>
        <v>34.000000000000249</v>
      </c>
      <c r="C822" s="35"/>
    </row>
    <row r="823" spans="2:3" ht="13" x14ac:dyDescent="0.3">
      <c r="B823" s="77">
        <f t="shared" si="16"/>
        <v>34.041666666666913</v>
      </c>
      <c r="C823" s="35"/>
    </row>
    <row r="824" spans="2:3" ht="13" x14ac:dyDescent="0.3">
      <c r="B824" s="77">
        <f t="shared" si="16"/>
        <v>34.083333333333577</v>
      </c>
      <c r="C824" s="35"/>
    </row>
    <row r="825" spans="2:3" ht="13" x14ac:dyDescent="0.3">
      <c r="B825" s="77">
        <f t="shared" si="16"/>
        <v>34.125000000000242</v>
      </c>
      <c r="C825" s="35"/>
    </row>
    <row r="826" spans="2:3" ht="13" x14ac:dyDescent="0.3">
      <c r="B826" s="77">
        <f t="shared" si="16"/>
        <v>34.166666666666906</v>
      </c>
      <c r="C826" s="35"/>
    </row>
    <row r="827" spans="2:3" ht="13" x14ac:dyDescent="0.3">
      <c r="B827" s="77">
        <f t="shared" si="16"/>
        <v>34.20833333333357</v>
      </c>
      <c r="C827" s="35"/>
    </row>
    <row r="828" spans="2:3" ht="13" x14ac:dyDescent="0.3">
      <c r="B828" s="77">
        <f t="shared" si="16"/>
        <v>34.250000000000234</v>
      </c>
      <c r="C828" s="35"/>
    </row>
    <row r="829" spans="2:3" ht="13" x14ac:dyDescent="0.3">
      <c r="B829" s="77">
        <f t="shared" si="16"/>
        <v>34.291666666666899</v>
      </c>
      <c r="C829" s="35"/>
    </row>
    <row r="830" spans="2:3" ht="13" x14ac:dyDescent="0.3">
      <c r="B830" s="77">
        <f t="shared" si="16"/>
        <v>34.333333333333563</v>
      </c>
      <c r="C830" s="35"/>
    </row>
    <row r="831" spans="2:3" ht="13" x14ac:dyDescent="0.3">
      <c r="B831" s="77">
        <f t="shared" si="16"/>
        <v>34.375000000000227</v>
      </c>
      <c r="C831" s="35"/>
    </row>
    <row r="832" spans="2:3" ht="13" x14ac:dyDescent="0.3">
      <c r="B832" s="77">
        <f t="shared" si="16"/>
        <v>34.416666666666892</v>
      </c>
      <c r="C832" s="35"/>
    </row>
    <row r="833" spans="2:3" ht="13" x14ac:dyDescent="0.3">
      <c r="B833" s="77">
        <f t="shared" si="16"/>
        <v>34.458333333333556</v>
      </c>
      <c r="C833" s="35"/>
    </row>
    <row r="834" spans="2:3" ht="13" x14ac:dyDescent="0.3">
      <c r="B834" s="77">
        <f t="shared" si="16"/>
        <v>34.50000000000022</v>
      </c>
      <c r="C834" s="35"/>
    </row>
    <row r="835" spans="2:3" ht="13" x14ac:dyDescent="0.3">
      <c r="B835" s="77">
        <f t="shared" si="16"/>
        <v>34.541666666666885</v>
      </c>
      <c r="C835" s="35"/>
    </row>
    <row r="836" spans="2:3" ht="13" x14ac:dyDescent="0.3">
      <c r="B836" s="77">
        <f t="shared" si="16"/>
        <v>34.583333333333549</v>
      </c>
      <c r="C836" s="35"/>
    </row>
    <row r="837" spans="2:3" ht="13" x14ac:dyDescent="0.3">
      <c r="B837" s="77">
        <f t="shared" si="16"/>
        <v>34.625000000000213</v>
      </c>
      <c r="C837" s="35"/>
    </row>
    <row r="838" spans="2:3" ht="13" x14ac:dyDescent="0.3">
      <c r="B838" s="77">
        <f t="shared" si="16"/>
        <v>34.666666666666877</v>
      </c>
      <c r="C838" s="35"/>
    </row>
    <row r="839" spans="2:3" ht="13" x14ac:dyDescent="0.3">
      <c r="B839" s="77">
        <f t="shared" si="16"/>
        <v>34.708333333333542</v>
      </c>
      <c r="C839" s="35"/>
    </row>
    <row r="840" spans="2:3" ht="13" x14ac:dyDescent="0.3">
      <c r="B840" s="77">
        <f t="shared" si="16"/>
        <v>34.750000000000206</v>
      </c>
      <c r="C840" s="35"/>
    </row>
    <row r="841" spans="2:3" ht="13" x14ac:dyDescent="0.3">
      <c r="B841" s="77">
        <f t="shared" ref="B841:B904" si="17">B840+1/24</f>
        <v>34.79166666666687</v>
      </c>
      <c r="C841" s="35"/>
    </row>
    <row r="842" spans="2:3" ht="13" x14ac:dyDescent="0.3">
      <c r="B842" s="77">
        <f t="shared" si="17"/>
        <v>34.833333333333535</v>
      </c>
      <c r="C842" s="35"/>
    </row>
    <row r="843" spans="2:3" ht="13" x14ac:dyDescent="0.3">
      <c r="B843" s="77">
        <f t="shared" si="17"/>
        <v>34.875000000000199</v>
      </c>
      <c r="C843" s="35"/>
    </row>
    <row r="844" spans="2:3" ht="13" x14ac:dyDescent="0.3">
      <c r="B844" s="77">
        <f t="shared" si="17"/>
        <v>34.916666666666863</v>
      </c>
      <c r="C844" s="35"/>
    </row>
    <row r="845" spans="2:3" ht="13" x14ac:dyDescent="0.3">
      <c r="B845" s="77">
        <f t="shared" si="17"/>
        <v>34.958333333333528</v>
      </c>
      <c r="C845" s="35"/>
    </row>
    <row r="846" spans="2:3" ht="13" x14ac:dyDescent="0.3">
      <c r="B846" s="77">
        <f t="shared" si="17"/>
        <v>35.000000000000192</v>
      </c>
      <c r="C846" s="35"/>
    </row>
    <row r="847" spans="2:3" ht="13" x14ac:dyDescent="0.3">
      <c r="B847" s="77">
        <f t="shared" si="17"/>
        <v>35.041666666666856</v>
      </c>
      <c r="C847" s="35"/>
    </row>
    <row r="848" spans="2:3" ht="13" x14ac:dyDescent="0.3">
      <c r="B848" s="77">
        <f t="shared" si="17"/>
        <v>35.08333333333352</v>
      </c>
      <c r="C848" s="35"/>
    </row>
    <row r="849" spans="2:3" ht="13" x14ac:dyDescent="0.3">
      <c r="B849" s="77">
        <f t="shared" si="17"/>
        <v>35.125000000000185</v>
      </c>
      <c r="C849" s="35"/>
    </row>
    <row r="850" spans="2:3" ht="13" x14ac:dyDescent="0.3">
      <c r="B850" s="77">
        <f t="shared" si="17"/>
        <v>35.166666666666849</v>
      </c>
      <c r="C850" s="35"/>
    </row>
    <row r="851" spans="2:3" ht="13" x14ac:dyDescent="0.3">
      <c r="B851" s="77">
        <f t="shared" si="17"/>
        <v>35.208333333333513</v>
      </c>
      <c r="C851" s="35"/>
    </row>
    <row r="852" spans="2:3" ht="13" x14ac:dyDescent="0.3">
      <c r="B852" s="77">
        <f t="shared" si="17"/>
        <v>35.250000000000178</v>
      </c>
      <c r="C852" s="35"/>
    </row>
    <row r="853" spans="2:3" ht="13" x14ac:dyDescent="0.3">
      <c r="B853" s="77">
        <f t="shared" si="17"/>
        <v>35.291666666666842</v>
      </c>
      <c r="C853" s="35"/>
    </row>
    <row r="854" spans="2:3" ht="13" x14ac:dyDescent="0.3">
      <c r="B854" s="77">
        <f t="shared" si="17"/>
        <v>35.333333333333506</v>
      </c>
      <c r="C854" s="35"/>
    </row>
    <row r="855" spans="2:3" ht="13" x14ac:dyDescent="0.3">
      <c r="B855" s="77">
        <f t="shared" si="17"/>
        <v>35.375000000000171</v>
      </c>
      <c r="C855" s="35"/>
    </row>
    <row r="856" spans="2:3" ht="13" x14ac:dyDescent="0.3">
      <c r="B856" s="77">
        <f t="shared" si="17"/>
        <v>35.416666666666835</v>
      </c>
      <c r="C856" s="35"/>
    </row>
    <row r="857" spans="2:3" ht="13" x14ac:dyDescent="0.3">
      <c r="B857" s="77">
        <f t="shared" si="17"/>
        <v>35.458333333333499</v>
      </c>
      <c r="C857" s="35"/>
    </row>
    <row r="858" spans="2:3" ht="13" x14ac:dyDescent="0.3">
      <c r="B858" s="77">
        <f t="shared" si="17"/>
        <v>35.500000000000163</v>
      </c>
      <c r="C858" s="35"/>
    </row>
    <row r="859" spans="2:3" ht="13" x14ac:dyDescent="0.3">
      <c r="B859" s="77">
        <f t="shared" si="17"/>
        <v>35.541666666666828</v>
      </c>
      <c r="C859" s="35"/>
    </row>
    <row r="860" spans="2:3" ht="13" x14ac:dyDescent="0.3">
      <c r="B860" s="77">
        <f t="shared" si="17"/>
        <v>35.583333333333492</v>
      </c>
      <c r="C860" s="35"/>
    </row>
    <row r="861" spans="2:3" ht="13" x14ac:dyDescent="0.3">
      <c r="B861" s="77">
        <f t="shared" si="17"/>
        <v>35.625000000000156</v>
      </c>
      <c r="C861" s="35"/>
    </row>
    <row r="862" spans="2:3" ht="13" x14ac:dyDescent="0.3">
      <c r="B862" s="77">
        <f t="shared" si="17"/>
        <v>35.666666666666821</v>
      </c>
      <c r="C862" s="35"/>
    </row>
    <row r="863" spans="2:3" ht="13" x14ac:dyDescent="0.3">
      <c r="B863" s="77">
        <f t="shared" si="17"/>
        <v>35.708333333333485</v>
      </c>
      <c r="C863" s="35"/>
    </row>
    <row r="864" spans="2:3" ht="13" x14ac:dyDescent="0.3">
      <c r="B864" s="77">
        <f t="shared" si="17"/>
        <v>35.750000000000149</v>
      </c>
      <c r="C864" s="35"/>
    </row>
    <row r="865" spans="2:3" ht="13" x14ac:dyDescent="0.3">
      <c r="B865" s="77">
        <f t="shared" si="17"/>
        <v>35.791666666666814</v>
      </c>
      <c r="C865" s="35"/>
    </row>
    <row r="866" spans="2:3" ht="13" x14ac:dyDescent="0.3">
      <c r="B866" s="77">
        <f t="shared" si="17"/>
        <v>35.833333333333478</v>
      </c>
      <c r="C866" s="35"/>
    </row>
    <row r="867" spans="2:3" ht="13" x14ac:dyDescent="0.3">
      <c r="B867" s="77">
        <f t="shared" si="17"/>
        <v>35.875000000000142</v>
      </c>
      <c r="C867" s="35"/>
    </row>
    <row r="868" spans="2:3" ht="13" x14ac:dyDescent="0.3">
      <c r="B868" s="77">
        <f t="shared" si="17"/>
        <v>35.916666666666806</v>
      </c>
      <c r="C868" s="35"/>
    </row>
    <row r="869" spans="2:3" ht="13" x14ac:dyDescent="0.3">
      <c r="B869" s="77">
        <f t="shared" si="17"/>
        <v>35.958333333333471</v>
      </c>
      <c r="C869" s="35"/>
    </row>
    <row r="870" spans="2:3" ht="13" x14ac:dyDescent="0.3">
      <c r="B870" s="77">
        <f t="shared" si="17"/>
        <v>36.000000000000135</v>
      </c>
      <c r="C870" s="35"/>
    </row>
    <row r="871" spans="2:3" ht="13" x14ac:dyDescent="0.3">
      <c r="B871" s="77">
        <f t="shared" si="17"/>
        <v>36.041666666666799</v>
      </c>
      <c r="C871" s="35"/>
    </row>
    <row r="872" spans="2:3" ht="13" x14ac:dyDescent="0.3">
      <c r="B872" s="77">
        <f t="shared" si="17"/>
        <v>36.083333333333464</v>
      </c>
      <c r="C872" s="35"/>
    </row>
    <row r="873" spans="2:3" ht="13" x14ac:dyDescent="0.3">
      <c r="B873" s="77">
        <f t="shared" si="17"/>
        <v>36.125000000000128</v>
      </c>
      <c r="C873" s="35"/>
    </row>
    <row r="874" spans="2:3" ht="13" x14ac:dyDescent="0.3">
      <c r="B874" s="77">
        <f t="shared" si="17"/>
        <v>36.166666666666792</v>
      </c>
      <c r="C874" s="35"/>
    </row>
    <row r="875" spans="2:3" ht="13" x14ac:dyDescent="0.3">
      <c r="B875" s="77">
        <f t="shared" si="17"/>
        <v>36.208333333333456</v>
      </c>
      <c r="C875" s="35"/>
    </row>
    <row r="876" spans="2:3" ht="13" x14ac:dyDescent="0.3">
      <c r="B876" s="77">
        <f t="shared" si="17"/>
        <v>36.250000000000121</v>
      </c>
      <c r="C876" s="35"/>
    </row>
    <row r="877" spans="2:3" ht="13" x14ac:dyDescent="0.3">
      <c r="B877" s="77">
        <f t="shared" si="17"/>
        <v>36.291666666666785</v>
      </c>
      <c r="C877" s="35"/>
    </row>
    <row r="878" spans="2:3" ht="13" x14ac:dyDescent="0.3">
      <c r="B878" s="77">
        <f t="shared" si="17"/>
        <v>36.333333333333449</v>
      </c>
      <c r="C878" s="35"/>
    </row>
    <row r="879" spans="2:3" ht="13" x14ac:dyDescent="0.3">
      <c r="B879" s="77">
        <f t="shared" si="17"/>
        <v>36.375000000000114</v>
      </c>
      <c r="C879" s="35"/>
    </row>
    <row r="880" spans="2:3" ht="13" x14ac:dyDescent="0.3">
      <c r="B880" s="77">
        <f t="shared" si="17"/>
        <v>36.416666666666778</v>
      </c>
      <c r="C880" s="35"/>
    </row>
    <row r="881" spans="2:3" ht="13" x14ac:dyDescent="0.3">
      <c r="B881" s="77">
        <f t="shared" si="17"/>
        <v>36.458333333333442</v>
      </c>
      <c r="C881" s="35"/>
    </row>
    <row r="882" spans="2:3" ht="13" x14ac:dyDescent="0.3">
      <c r="B882" s="77">
        <f t="shared" si="17"/>
        <v>36.500000000000107</v>
      </c>
      <c r="C882" s="35"/>
    </row>
    <row r="883" spans="2:3" ht="13" x14ac:dyDescent="0.3">
      <c r="B883" s="77">
        <f t="shared" si="17"/>
        <v>36.541666666666771</v>
      </c>
      <c r="C883" s="35"/>
    </row>
    <row r="884" spans="2:3" ht="13" x14ac:dyDescent="0.3">
      <c r="B884" s="77">
        <f t="shared" si="17"/>
        <v>36.583333333333435</v>
      </c>
      <c r="C884" s="35"/>
    </row>
    <row r="885" spans="2:3" ht="13" x14ac:dyDescent="0.3">
      <c r="B885" s="77">
        <f t="shared" si="17"/>
        <v>36.625000000000099</v>
      </c>
      <c r="C885" s="35"/>
    </row>
    <row r="886" spans="2:3" ht="13" x14ac:dyDescent="0.3">
      <c r="B886" s="77">
        <f t="shared" si="17"/>
        <v>36.666666666666764</v>
      </c>
      <c r="C886" s="35"/>
    </row>
    <row r="887" spans="2:3" ht="13" x14ac:dyDescent="0.3">
      <c r="B887" s="77">
        <f t="shared" si="17"/>
        <v>36.708333333333428</v>
      </c>
      <c r="C887" s="35"/>
    </row>
    <row r="888" spans="2:3" ht="13" x14ac:dyDescent="0.3">
      <c r="B888" s="77">
        <f t="shared" si="17"/>
        <v>36.750000000000092</v>
      </c>
      <c r="C888" s="35"/>
    </row>
    <row r="889" spans="2:3" ht="13" x14ac:dyDescent="0.3">
      <c r="B889" s="77">
        <f t="shared" si="17"/>
        <v>36.791666666666757</v>
      </c>
      <c r="C889" s="35"/>
    </row>
    <row r="890" spans="2:3" ht="13" x14ac:dyDescent="0.3">
      <c r="B890" s="77">
        <f t="shared" si="17"/>
        <v>36.833333333333421</v>
      </c>
      <c r="C890" s="35"/>
    </row>
    <row r="891" spans="2:3" ht="13" x14ac:dyDescent="0.3">
      <c r="B891" s="77">
        <f t="shared" si="17"/>
        <v>36.875000000000085</v>
      </c>
      <c r="C891" s="35"/>
    </row>
    <row r="892" spans="2:3" ht="13" x14ac:dyDescent="0.3">
      <c r="B892" s="77">
        <f t="shared" si="17"/>
        <v>36.91666666666675</v>
      </c>
      <c r="C892" s="35"/>
    </row>
    <row r="893" spans="2:3" ht="13" x14ac:dyDescent="0.3">
      <c r="B893" s="77">
        <f t="shared" si="17"/>
        <v>36.958333333333414</v>
      </c>
      <c r="C893" s="35"/>
    </row>
    <row r="894" spans="2:3" ht="13" x14ac:dyDescent="0.3">
      <c r="B894" s="77">
        <f t="shared" si="17"/>
        <v>37.000000000000078</v>
      </c>
      <c r="C894" s="35"/>
    </row>
    <row r="895" spans="2:3" ht="13" x14ac:dyDescent="0.3">
      <c r="B895" s="77">
        <f t="shared" si="17"/>
        <v>37.041666666666742</v>
      </c>
      <c r="C895" s="35"/>
    </row>
    <row r="896" spans="2:3" ht="13" x14ac:dyDescent="0.3">
      <c r="B896" s="77">
        <f t="shared" si="17"/>
        <v>37.083333333333407</v>
      </c>
      <c r="C896" s="35"/>
    </row>
    <row r="897" spans="2:3" ht="13" x14ac:dyDescent="0.3">
      <c r="B897" s="77">
        <f t="shared" si="17"/>
        <v>37.125000000000071</v>
      </c>
      <c r="C897" s="35"/>
    </row>
    <row r="898" spans="2:3" ht="13" x14ac:dyDescent="0.3">
      <c r="B898" s="77">
        <f t="shared" si="17"/>
        <v>37.166666666666735</v>
      </c>
      <c r="C898" s="35"/>
    </row>
    <row r="899" spans="2:3" ht="13" x14ac:dyDescent="0.3">
      <c r="B899" s="77">
        <f t="shared" si="17"/>
        <v>37.2083333333334</v>
      </c>
      <c r="C899" s="35"/>
    </row>
    <row r="900" spans="2:3" ht="13" x14ac:dyDescent="0.3">
      <c r="B900" s="77">
        <f t="shared" si="17"/>
        <v>37.250000000000064</v>
      </c>
      <c r="C900" s="35"/>
    </row>
    <row r="901" spans="2:3" ht="13" x14ac:dyDescent="0.3">
      <c r="B901" s="77">
        <f t="shared" si="17"/>
        <v>37.291666666666728</v>
      </c>
      <c r="C901" s="35"/>
    </row>
    <row r="902" spans="2:3" ht="13" x14ac:dyDescent="0.3">
      <c r="B902" s="77">
        <f t="shared" si="17"/>
        <v>37.333333333333393</v>
      </c>
      <c r="C902" s="35"/>
    </row>
    <row r="903" spans="2:3" ht="13" x14ac:dyDescent="0.3">
      <c r="B903" s="77">
        <f t="shared" si="17"/>
        <v>37.375000000000057</v>
      </c>
      <c r="C903" s="35"/>
    </row>
    <row r="904" spans="2:3" ht="13" x14ac:dyDescent="0.3">
      <c r="B904" s="77">
        <f t="shared" si="17"/>
        <v>37.416666666666721</v>
      </c>
      <c r="C904" s="35"/>
    </row>
    <row r="905" spans="2:3" ht="13" x14ac:dyDescent="0.3">
      <c r="B905" s="77">
        <f t="shared" ref="B905:B968" si="18">B904+1/24</f>
        <v>37.458333333333385</v>
      </c>
      <c r="C905" s="35"/>
    </row>
    <row r="906" spans="2:3" ht="13" x14ac:dyDescent="0.3">
      <c r="B906" s="77">
        <f t="shared" si="18"/>
        <v>37.50000000000005</v>
      </c>
      <c r="C906" s="35"/>
    </row>
    <row r="907" spans="2:3" ht="13" x14ac:dyDescent="0.3">
      <c r="B907" s="77">
        <f t="shared" si="18"/>
        <v>37.541666666666714</v>
      </c>
      <c r="C907" s="35"/>
    </row>
    <row r="908" spans="2:3" ht="13" x14ac:dyDescent="0.3">
      <c r="B908" s="77">
        <f t="shared" si="18"/>
        <v>37.583333333333378</v>
      </c>
      <c r="C908" s="35"/>
    </row>
    <row r="909" spans="2:3" ht="13" x14ac:dyDescent="0.3">
      <c r="B909" s="77">
        <f t="shared" si="18"/>
        <v>37.625000000000043</v>
      </c>
      <c r="C909" s="35"/>
    </row>
    <row r="910" spans="2:3" ht="13" x14ac:dyDescent="0.3">
      <c r="B910" s="77">
        <f t="shared" si="18"/>
        <v>37.666666666666707</v>
      </c>
      <c r="C910" s="35"/>
    </row>
    <row r="911" spans="2:3" ht="13" x14ac:dyDescent="0.3">
      <c r="B911" s="77">
        <f t="shared" si="18"/>
        <v>37.708333333333371</v>
      </c>
      <c r="C911" s="35"/>
    </row>
    <row r="912" spans="2:3" ht="13" x14ac:dyDescent="0.3">
      <c r="B912" s="77">
        <f t="shared" si="18"/>
        <v>37.750000000000036</v>
      </c>
      <c r="C912" s="35"/>
    </row>
    <row r="913" spans="2:3" ht="13" x14ac:dyDescent="0.3">
      <c r="B913" s="77">
        <f t="shared" si="18"/>
        <v>37.7916666666667</v>
      </c>
      <c r="C913" s="35"/>
    </row>
    <row r="914" spans="2:3" ht="13" x14ac:dyDescent="0.3">
      <c r="B914" s="77">
        <f t="shared" si="18"/>
        <v>37.833333333333364</v>
      </c>
      <c r="C914" s="35"/>
    </row>
    <row r="915" spans="2:3" ht="13" x14ac:dyDescent="0.3">
      <c r="B915" s="77">
        <f t="shared" si="18"/>
        <v>37.875000000000028</v>
      </c>
      <c r="C915" s="35"/>
    </row>
    <row r="916" spans="2:3" ht="13" x14ac:dyDescent="0.3">
      <c r="B916" s="77">
        <f t="shared" si="18"/>
        <v>37.916666666666693</v>
      </c>
      <c r="C916" s="35"/>
    </row>
    <row r="917" spans="2:3" ht="13" x14ac:dyDescent="0.3">
      <c r="B917" s="77">
        <f t="shared" si="18"/>
        <v>37.958333333333357</v>
      </c>
      <c r="C917" s="35"/>
    </row>
    <row r="918" spans="2:3" ht="13" x14ac:dyDescent="0.3">
      <c r="B918" s="77">
        <f t="shared" si="18"/>
        <v>38.000000000000021</v>
      </c>
      <c r="C918" s="35"/>
    </row>
    <row r="919" spans="2:3" ht="13" x14ac:dyDescent="0.3">
      <c r="B919" s="77">
        <f t="shared" si="18"/>
        <v>38.041666666666686</v>
      </c>
      <c r="C919" s="35"/>
    </row>
    <row r="920" spans="2:3" ht="13" x14ac:dyDescent="0.3">
      <c r="B920" s="77">
        <f t="shared" si="18"/>
        <v>38.08333333333335</v>
      </c>
      <c r="C920" s="35"/>
    </row>
    <row r="921" spans="2:3" ht="13" x14ac:dyDescent="0.3">
      <c r="B921" s="77">
        <f t="shared" si="18"/>
        <v>38.125000000000014</v>
      </c>
      <c r="C921" s="35"/>
    </row>
    <row r="922" spans="2:3" ht="13" x14ac:dyDescent="0.3">
      <c r="B922" s="77">
        <f t="shared" si="18"/>
        <v>38.166666666666679</v>
      </c>
      <c r="C922" s="35"/>
    </row>
    <row r="923" spans="2:3" ht="13" x14ac:dyDescent="0.3">
      <c r="B923" s="77">
        <f t="shared" si="18"/>
        <v>38.208333333333343</v>
      </c>
      <c r="C923" s="35"/>
    </row>
    <row r="924" spans="2:3" ht="13" x14ac:dyDescent="0.3">
      <c r="B924" s="77">
        <f t="shared" si="18"/>
        <v>38.250000000000007</v>
      </c>
      <c r="C924" s="35"/>
    </row>
    <row r="925" spans="2:3" ht="13" x14ac:dyDescent="0.3">
      <c r="B925" s="77">
        <f t="shared" si="18"/>
        <v>38.291666666666671</v>
      </c>
      <c r="C925" s="35"/>
    </row>
    <row r="926" spans="2:3" ht="13" x14ac:dyDescent="0.3">
      <c r="B926" s="77">
        <f t="shared" si="18"/>
        <v>38.333333333333336</v>
      </c>
      <c r="C926" s="35"/>
    </row>
    <row r="927" spans="2:3" ht="13" x14ac:dyDescent="0.3">
      <c r="B927" s="77">
        <f t="shared" si="18"/>
        <v>38.375</v>
      </c>
      <c r="C927" s="35"/>
    </row>
    <row r="928" spans="2:3" ht="13" x14ac:dyDescent="0.3">
      <c r="B928" s="77">
        <f t="shared" si="18"/>
        <v>38.416666666666664</v>
      </c>
      <c r="C928" s="35"/>
    </row>
    <row r="929" spans="2:3" ht="13" x14ac:dyDescent="0.3">
      <c r="B929" s="77">
        <f t="shared" si="18"/>
        <v>38.458333333333329</v>
      </c>
      <c r="C929" s="35"/>
    </row>
    <row r="930" spans="2:3" ht="13" x14ac:dyDescent="0.3">
      <c r="B930" s="77">
        <f t="shared" si="18"/>
        <v>38.499999999999993</v>
      </c>
      <c r="C930" s="35"/>
    </row>
    <row r="931" spans="2:3" ht="13" x14ac:dyDescent="0.3">
      <c r="B931" s="77">
        <f t="shared" si="18"/>
        <v>38.541666666666657</v>
      </c>
      <c r="C931" s="35"/>
    </row>
    <row r="932" spans="2:3" ht="13" x14ac:dyDescent="0.3">
      <c r="B932" s="77">
        <f t="shared" si="18"/>
        <v>38.583333333333321</v>
      </c>
      <c r="C932" s="35"/>
    </row>
    <row r="933" spans="2:3" ht="13" x14ac:dyDescent="0.3">
      <c r="B933" s="77">
        <f t="shared" si="18"/>
        <v>38.624999999999986</v>
      </c>
      <c r="C933" s="35"/>
    </row>
    <row r="934" spans="2:3" ht="13" x14ac:dyDescent="0.3">
      <c r="B934" s="77">
        <f t="shared" si="18"/>
        <v>38.66666666666665</v>
      </c>
      <c r="C934" s="35"/>
    </row>
    <row r="935" spans="2:3" ht="13" x14ac:dyDescent="0.3">
      <c r="B935" s="77">
        <f t="shared" si="18"/>
        <v>38.708333333333314</v>
      </c>
      <c r="C935" s="35"/>
    </row>
    <row r="936" spans="2:3" ht="13" x14ac:dyDescent="0.3">
      <c r="B936" s="77">
        <f t="shared" si="18"/>
        <v>38.749999999999979</v>
      </c>
      <c r="C936" s="35"/>
    </row>
    <row r="937" spans="2:3" ht="13" x14ac:dyDescent="0.3">
      <c r="B937" s="77">
        <f t="shared" si="18"/>
        <v>38.791666666666643</v>
      </c>
      <c r="C937" s="35"/>
    </row>
    <row r="938" spans="2:3" ht="13" x14ac:dyDescent="0.3">
      <c r="B938" s="77">
        <f t="shared" si="18"/>
        <v>38.833333333333307</v>
      </c>
      <c r="C938" s="35"/>
    </row>
    <row r="939" spans="2:3" ht="13" x14ac:dyDescent="0.3">
      <c r="B939" s="77">
        <f t="shared" si="18"/>
        <v>38.874999999999972</v>
      </c>
      <c r="C939" s="35"/>
    </row>
    <row r="940" spans="2:3" ht="13" x14ac:dyDescent="0.3">
      <c r="B940" s="77">
        <f t="shared" si="18"/>
        <v>38.916666666666636</v>
      </c>
      <c r="C940" s="35"/>
    </row>
    <row r="941" spans="2:3" ht="13" x14ac:dyDescent="0.3">
      <c r="B941" s="77">
        <f t="shared" si="18"/>
        <v>38.9583333333333</v>
      </c>
      <c r="C941" s="35"/>
    </row>
    <row r="942" spans="2:3" ht="13" x14ac:dyDescent="0.3">
      <c r="B942" s="77">
        <f t="shared" si="18"/>
        <v>38.999999999999964</v>
      </c>
      <c r="C942" s="35"/>
    </row>
    <row r="943" spans="2:3" ht="13" x14ac:dyDescent="0.3">
      <c r="B943" s="77">
        <f t="shared" si="18"/>
        <v>39.041666666666629</v>
      </c>
      <c r="C943" s="35"/>
    </row>
    <row r="944" spans="2:3" ht="13" x14ac:dyDescent="0.3">
      <c r="B944" s="77">
        <f t="shared" si="18"/>
        <v>39.083333333333293</v>
      </c>
      <c r="C944" s="35"/>
    </row>
    <row r="945" spans="2:3" ht="13" x14ac:dyDescent="0.3">
      <c r="B945" s="77">
        <f t="shared" si="18"/>
        <v>39.124999999999957</v>
      </c>
      <c r="C945" s="35"/>
    </row>
    <row r="946" spans="2:3" ht="13" x14ac:dyDescent="0.3">
      <c r="B946" s="77">
        <f t="shared" si="18"/>
        <v>39.166666666666622</v>
      </c>
      <c r="C946" s="35"/>
    </row>
    <row r="947" spans="2:3" ht="13" x14ac:dyDescent="0.3">
      <c r="B947" s="77">
        <f t="shared" si="18"/>
        <v>39.208333333333286</v>
      </c>
      <c r="C947" s="35"/>
    </row>
    <row r="948" spans="2:3" ht="13" x14ac:dyDescent="0.3">
      <c r="B948" s="77">
        <f t="shared" si="18"/>
        <v>39.24999999999995</v>
      </c>
      <c r="C948" s="35"/>
    </row>
    <row r="949" spans="2:3" ht="13" x14ac:dyDescent="0.3">
      <c r="B949" s="77">
        <f t="shared" si="18"/>
        <v>39.291666666666615</v>
      </c>
      <c r="C949" s="35"/>
    </row>
    <row r="950" spans="2:3" ht="13" x14ac:dyDescent="0.3">
      <c r="B950" s="77">
        <f t="shared" si="18"/>
        <v>39.333333333333279</v>
      </c>
      <c r="C950" s="35"/>
    </row>
    <row r="951" spans="2:3" ht="13" x14ac:dyDescent="0.3">
      <c r="B951" s="77">
        <f t="shared" si="18"/>
        <v>39.374999999999943</v>
      </c>
      <c r="C951" s="35"/>
    </row>
    <row r="952" spans="2:3" ht="13" x14ac:dyDescent="0.3">
      <c r="B952" s="77">
        <f t="shared" si="18"/>
        <v>39.416666666666607</v>
      </c>
      <c r="C952" s="35"/>
    </row>
    <row r="953" spans="2:3" ht="13" x14ac:dyDescent="0.3">
      <c r="B953" s="77">
        <f t="shared" si="18"/>
        <v>39.458333333333272</v>
      </c>
      <c r="C953" s="35"/>
    </row>
    <row r="954" spans="2:3" ht="13" x14ac:dyDescent="0.3">
      <c r="B954" s="77">
        <f t="shared" si="18"/>
        <v>39.499999999999936</v>
      </c>
      <c r="C954" s="35"/>
    </row>
    <row r="955" spans="2:3" ht="13" x14ac:dyDescent="0.3">
      <c r="B955" s="77">
        <f t="shared" si="18"/>
        <v>39.5416666666666</v>
      </c>
      <c r="C955" s="35"/>
    </row>
    <row r="956" spans="2:3" ht="13" x14ac:dyDescent="0.3">
      <c r="B956" s="77">
        <f t="shared" si="18"/>
        <v>39.583333333333265</v>
      </c>
      <c r="C956" s="35"/>
    </row>
    <row r="957" spans="2:3" ht="13" x14ac:dyDescent="0.3">
      <c r="B957" s="77">
        <f t="shared" si="18"/>
        <v>39.624999999999929</v>
      </c>
      <c r="C957" s="35"/>
    </row>
    <row r="958" spans="2:3" ht="13" x14ac:dyDescent="0.3">
      <c r="B958" s="77">
        <f t="shared" si="18"/>
        <v>39.666666666666593</v>
      </c>
      <c r="C958" s="35"/>
    </row>
    <row r="959" spans="2:3" ht="13" x14ac:dyDescent="0.3">
      <c r="B959" s="77">
        <f t="shared" si="18"/>
        <v>39.708333333333258</v>
      </c>
      <c r="C959" s="35"/>
    </row>
    <row r="960" spans="2:3" ht="13" x14ac:dyDescent="0.3">
      <c r="B960" s="77">
        <f t="shared" si="18"/>
        <v>39.749999999999922</v>
      </c>
      <c r="C960" s="35"/>
    </row>
    <row r="961" spans="2:3" ht="13" x14ac:dyDescent="0.3">
      <c r="B961" s="77">
        <f t="shared" si="18"/>
        <v>39.791666666666586</v>
      </c>
      <c r="C961" s="35"/>
    </row>
    <row r="962" spans="2:3" ht="13" x14ac:dyDescent="0.3">
      <c r="B962" s="77">
        <f t="shared" si="18"/>
        <v>39.83333333333325</v>
      </c>
      <c r="C962" s="35"/>
    </row>
    <row r="963" spans="2:3" ht="13" x14ac:dyDescent="0.3">
      <c r="B963" s="77">
        <f t="shared" si="18"/>
        <v>39.874999999999915</v>
      </c>
      <c r="C963" s="35"/>
    </row>
    <row r="964" spans="2:3" ht="13" x14ac:dyDescent="0.3">
      <c r="B964" s="77">
        <f t="shared" si="18"/>
        <v>39.916666666666579</v>
      </c>
      <c r="C964" s="35"/>
    </row>
    <row r="965" spans="2:3" ht="13" x14ac:dyDescent="0.3">
      <c r="B965" s="77">
        <f t="shared" si="18"/>
        <v>39.958333333333243</v>
      </c>
      <c r="C965" s="35"/>
    </row>
    <row r="966" spans="2:3" ht="13" x14ac:dyDescent="0.3">
      <c r="B966" s="77">
        <f t="shared" si="18"/>
        <v>39.999999999999908</v>
      </c>
      <c r="C966" s="35"/>
    </row>
    <row r="967" spans="2:3" ht="13" x14ac:dyDescent="0.3">
      <c r="B967" s="77">
        <f t="shared" si="18"/>
        <v>40.041666666666572</v>
      </c>
      <c r="C967" s="35"/>
    </row>
    <row r="968" spans="2:3" ht="13" x14ac:dyDescent="0.3">
      <c r="B968" s="77">
        <f t="shared" si="18"/>
        <v>40.083333333333236</v>
      </c>
      <c r="C968" s="35"/>
    </row>
    <row r="969" spans="2:3" ht="13" x14ac:dyDescent="0.3">
      <c r="B969" s="77">
        <f t="shared" ref="B969:B1032" si="19">B968+1/24</f>
        <v>40.124999999999901</v>
      </c>
      <c r="C969" s="35"/>
    </row>
    <row r="970" spans="2:3" ht="13" x14ac:dyDescent="0.3">
      <c r="B970" s="77">
        <f t="shared" si="19"/>
        <v>40.166666666666565</v>
      </c>
      <c r="C970" s="35"/>
    </row>
    <row r="971" spans="2:3" ht="13" x14ac:dyDescent="0.3">
      <c r="B971" s="77">
        <f t="shared" si="19"/>
        <v>40.208333333333229</v>
      </c>
      <c r="C971" s="35"/>
    </row>
    <row r="972" spans="2:3" ht="13" x14ac:dyDescent="0.3">
      <c r="B972" s="77">
        <f t="shared" si="19"/>
        <v>40.249999999999893</v>
      </c>
      <c r="C972" s="35"/>
    </row>
    <row r="973" spans="2:3" ht="13" x14ac:dyDescent="0.3">
      <c r="B973" s="77">
        <f t="shared" si="19"/>
        <v>40.291666666666558</v>
      </c>
      <c r="C973" s="35"/>
    </row>
    <row r="974" spans="2:3" ht="13" x14ac:dyDescent="0.3">
      <c r="B974" s="77">
        <f t="shared" si="19"/>
        <v>40.333333333333222</v>
      </c>
      <c r="C974" s="35"/>
    </row>
    <row r="975" spans="2:3" ht="13" x14ac:dyDescent="0.3">
      <c r="B975" s="77">
        <f t="shared" si="19"/>
        <v>40.374999999999886</v>
      </c>
      <c r="C975" s="35"/>
    </row>
    <row r="976" spans="2:3" ht="13" x14ac:dyDescent="0.3">
      <c r="B976" s="77">
        <f t="shared" si="19"/>
        <v>40.416666666666551</v>
      </c>
      <c r="C976" s="35"/>
    </row>
    <row r="977" spans="2:3" ht="13" x14ac:dyDescent="0.3">
      <c r="B977" s="77">
        <f t="shared" si="19"/>
        <v>40.458333333333215</v>
      </c>
      <c r="C977" s="35"/>
    </row>
    <row r="978" spans="2:3" ht="13" x14ac:dyDescent="0.3">
      <c r="B978" s="77">
        <f t="shared" si="19"/>
        <v>40.499999999999879</v>
      </c>
      <c r="C978" s="35"/>
    </row>
    <row r="979" spans="2:3" ht="13" x14ac:dyDescent="0.3">
      <c r="B979" s="77">
        <f t="shared" si="19"/>
        <v>40.541666666666544</v>
      </c>
      <c r="C979" s="35"/>
    </row>
    <row r="980" spans="2:3" ht="13" x14ac:dyDescent="0.3">
      <c r="B980" s="77">
        <f t="shared" si="19"/>
        <v>40.583333333333208</v>
      </c>
      <c r="C980" s="35"/>
    </row>
    <row r="981" spans="2:3" ht="13" x14ac:dyDescent="0.3">
      <c r="B981" s="77">
        <f t="shared" si="19"/>
        <v>40.624999999999872</v>
      </c>
      <c r="C981" s="35"/>
    </row>
    <row r="982" spans="2:3" ht="13" x14ac:dyDescent="0.3">
      <c r="B982" s="77">
        <f t="shared" si="19"/>
        <v>40.666666666666536</v>
      </c>
      <c r="C982" s="35"/>
    </row>
    <row r="983" spans="2:3" ht="13" x14ac:dyDescent="0.3">
      <c r="B983" s="77">
        <f t="shared" si="19"/>
        <v>40.708333333333201</v>
      </c>
      <c r="C983" s="35"/>
    </row>
    <row r="984" spans="2:3" ht="13" x14ac:dyDescent="0.3">
      <c r="B984" s="77">
        <f t="shared" si="19"/>
        <v>40.749999999999865</v>
      </c>
      <c r="C984" s="35"/>
    </row>
    <row r="985" spans="2:3" ht="13" x14ac:dyDescent="0.3">
      <c r="B985" s="77">
        <f t="shared" si="19"/>
        <v>40.791666666666529</v>
      </c>
      <c r="C985" s="35"/>
    </row>
    <row r="986" spans="2:3" ht="13" x14ac:dyDescent="0.3">
      <c r="B986" s="77">
        <f t="shared" si="19"/>
        <v>40.833333333333194</v>
      </c>
      <c r="C986" s="35"/>
    </row>
    <row r="987" spans="2:3" ht="13" x14ac:dyDescent="0.3">
      <c r="B987" s="77">
        <f t="shared" si="19"/>
        <v>40.874999999999858</v>
      </c>
      <c r="C987" s="35"/>
    </row>
    <row r="988" spans="2:3" ht="13" x14ac:dyDescent="0.3">
      <c r="B988" s="77">
        <f t="shared" si="19"/>
        <v>40.916666666666522</v>
      </c>
      <c r="C988" s="35"/>
    </row>
    <row r="989" spans="2:3" ht="13" x14ac:dyDescent="0.3">
      <c r="B989" s="77">
        <f t="shared" si="19"/>
        <v>40.958333333333186</v>
      </c>
      <c r="C989" s="35"/>
    </row>
    <row r="990" spans="2:3" ht="13" x14ac:dyDescent="0.3">
      <c r="B990" s="77">
        <f t="shared" si="19"/>
        <v>40.999999999999851</v>
      </c>
      <c r="C990" s="35"/>
    </row>
    <row r="991" spans="2:3" ht="13" x14ac:dyDescent="0.3">
      <c r="B991" s="77">
        <f t="shared" si="19"/>
        <v>41.041666666666515</v>
      </c>
      <c r="C991" s="35"/>
    </row>
    <row r="992" spans="2:3" ht="13" x14ac:dyDescent="0.3">
      <c r="B992" s="77">
        <f t="shared" si="19"/>
        <v>41.083333333333179</v>
      </c>
      <c r="C992" s="35"/>
    </row>
    <row r="993" spans="2:3" ht="13" x14ac:dyDescent="0.3">
      <c r="B993" s="77">
        <f t="shared" si="19"/>
        <v>41.124999999999844</v>
      </c>
      <c r="C993" s="35"/>
    </row>
    <row r="994" spans="2:3" ht="13" x14ac:dyDescent="0.3">
      <c r="B994" s="77">
        <f t="shared" si="19"/>
        <v>41.166666666666508</v>
      </c>
      <c r="C994" s="35"/>
    </row>
    <row r="995" spans="2:3" ht="13" x14ac:dyDescent="0.3">
      <c r="B995" s="77">
        <f t="shared" si="19"/>
        <v>41.208333333333172</v>
      </c>
      <c r="C995" s="35"/>
    </row>
    <row r="996" spans="2:3" ht="13" x14ac:dyDescent="0.3">
      <c r="B996" s="77">
        <f t="shared" si="19"/>
        <v>41.249999999999837</v>
      </c>
      <c r="C996" s="35"/>
    </row>
    <row r="997" spans="2:3" ht="13" x14ac:dyDescent="0.3">
      <c r="B997" s="77">
        <f t="shared" si="19"/>
        <v>41.291666666666501</v>
      </c>
      <c r="C997" s="35"/>
    </row>
    <row r="998" spans="2:3" ht="13" x14ac:dyDescent="0.3">
      <c r="B998" s="77">
        <f t="shared" si="19"/>
        <v>41.333333333333165</v>
      </c>
      <c r="C998" s="35"/>
    </row>
    <row r="999" spans="2:3" ht="13" x14ac:dyDescent="0.3">
      <c r="B999" s="77">
        <f t="shared" si="19"/>
        <v>41.374999999999829</v>
      </c>
      <c r="C999" s="35"/>
    </row>
    <row r="1000" spans="2:3" ht="13" x14ac:dyDescent="0.3">
      <c r="B1000" s="77">
        <f t="shared" si="19"/>
        <v>41.416666666666494</v>
      </c>
      <c r="C1000" s="35"/>
    </row>
    <row r="1001" spans="2:3" ht="13" x14ac:dyDescent="0.3">
      <c r="B1001" s="77">
        <f t="shared" si="19"/>
        <v>41.458333333333158</v>
      </c>
      <c r="C1001" s="35"/>
    </row>
    <row r="1002" spans="2:3" ht="13" x14ac:dyDescent="0.3">
      <c r="B1002" s="77">
        <f t="shared" si="19"/>
        <v>41.499999999999822</v>
      </c>
      <c r="C1002" s="35"/>
    </row>
    <row r="1003" spans="2:3" ht="13" x14ac:dyDescent="0.3">
      <c r="B1003" s="77">
        <f t="shared" si="19"/>
        <v>41.541666666666487</v>
      </c>
      <c r="C1003" s="35"/>
    </row>
    <row r="1004" spans="2:3" ht="13" x14ac:dyDescent="0.3">
      <c r="B1004" s="77">
        <f t="shared" si="19"/>
        <v>41.583333333333151</v>
      </c>
      <c r="C1004" s="35"/>
    </row>
    <row r="1005" spans="2:3" ht="13" x14ac:dyDescent="0.3">
      <c r="B1005" s="77">
        <f t="shared" si="19"/>
        <v>41.624999999999815</v>
      </c>
      <c r="C1005" s="35"/>
    </row>
    <row r="1006" spans="2:3" ht="13" x14ac:dyDescent="0.3">
      <c r="B1006" s="77">
        <f t="shared" si="19"/>
        <v>41.66666666666648</v>
      </c>
      <c r="C1006" s="35"/>
    </row>
    <row r="1007" spans="2:3" ht="13" x14ac:dyDescent="0.3">
      <c r="B1007" s="77">
        <f t="shared" si="19"/>
        <v>41.708333333333144</v>
      </c>
      <c r="C1007" s="35"/>
    </row>
    <row r="1008" spans="2:3" ht="13" x14ac:dyDescent="0.3">
      <c r="B1008" s="77">
        <f t="shared" si="19"/>
        <v>41.749999999999808</v>
      </c>
      <c r="C1008" s="35"/>
    </row>
    <row r="1009" spans="2:3" ht="13" x14ac:dyDescent="0.3">
      <c r="B1009" s="77">
        <f t="shared" si="19"/>
        <v>41.791666666666472</v>
      </c>
      <c r="C1009" s="35"/>
    </row>
    <row r="1010" spans="2:3" ht="13" x14ac:dyDescent="0.3">
      <c r="B1010" s="77">
        <f t="shared" si="19"/>
        <v>41.833333333333137</v>
      </c>
      <c r="C1010" s="35"/>
    </row>
    <row r="1011" spans="2:3" ht="13" x14ac:dyDescent="0.3">
      <c r="B1011" s="77">
        <f t="shared" si="19"/>
        <v>41.874999999999801</v>
      </c>
      <c r="C1011" s="35"/>
    </row>
    <row r="1012" spans="2:3" ht="13" x14ac:dyDescent="0.3">
      <c r="B1012" s="77">
        <f t="shared" si="19"/>
        <v>41.916666666666465</v>
      </c>
      <c r="C1012" s="35"/>
    </row>
    <row r="1013" spans="2:3" ht="13" x14ac:dyDescent="0.3">
      <c r="B1013" s="77">
        <f t="shared" si="19"/>
        <v>41.95833333333313</v>
      </c>
      <c r="C1013" s="35"/>
    </row>
    <row r="1014" spans="2:3" ht="13" x14ac:dyDescent="0.3">
      <c r="B1014" s="77">
        <f t="shared" si="19"/>
        <v>41.999999999999794</v>
      </c>
      <c r="C1014" s="35"/>
    </row>
    <row r="1015" spans="2:3" ht="13" x14ac:dyDescent="0.3">
      <c r="B1015" s="77">
        <f t="shared" si="19"/>
        <v>42.041666666666458</v>
      </c>
      <c r="C1015" s="35"/>
    </row>
    <row r="1016" spans="2:3" ht="13" x14ac:dyDescent="0.3">
      <c r="B1016" s="77">
        <f t="shared" si="19"/>
        <v>42.083333333333123</v>
      </c>
      <c r="C1016" s="35"/>
    </row>
    <row r="1017" spans="2:3" ht="13" x14ac:dyDescent="0.3">
      <c r="B1017" s="77">
        <f t="shared" si="19"/>
        <v>42.124999999999787</v>
      </c>
      <c r="C1017" s="35"/>
    </row>
    <row r="1018" spans="2:3" ht="13" x14ac:dyDescent="0.3">
      <c r="B1018" s="77">
        <f t="shared" si="19"/>
        <v>42.166666666666451</v>
      </c>
      <c r="C1018" s="35"/>
    </row>
    <row r="1019" spans="2:3" ht="13" x14ac:dyDescent="0.3">
      <c r="B1019" s="77">
        <f t="shared" si="19"/>
        <v>42.208333333333115</v>
      </c>
      <c r="C1019" s="35"/>
    </row>
    <row r="1020" spans="2:3" ht="13" x14ac:dyDescent="0.3">
      <c r="B1020" s="77">
        <f t="shared" si="19"/>
        <v>42.24999999999978</v>
      </c>
      <c r="C1020" s="35"/>
    </row>
    <row r="1021" spans="2:3" ht="13" x14ac:dyDescent="0.3">
      <c r="B1021" s="77">
        <f t="shared" si="19"/>
        <v>42.291666666666444</v>
      </c>
      <c r="C1021" s="35"/>
    </row>
    <row r="1022" spans="2:3" ht="13" x14ac:dyDescent="0.3">
      <c r="B1022" s="77">
        <f t="shared" si="19"/>
        <v>42.333333333333108</v>
      </c>
      <c r="C1022" s="35"/>
    </row>
    <row r="1023" spans="2:3" ht="13" x14ac:dyDescent="0.3">
      <c r="B1023" s="77">
        <f t="shared" si="19"/>
        <v>42.374999999999773</v>
      </c>
      <c r="C1023" s="35"/>
    </row>
    <row r="1024" spans="2:3" ht="13" x14ac:dyDescent="0.3">
      <c r="B1024" s="77">
        <f t="shared" si="19"/>
        <v>42.416666666666437</v>
      </c>
      <c r="C1024" s="35"/>
    </row>
    <row r="1025" spans="2:3" ht="13" x14ac:dyDescent="0.3">
      <c r="B1025" s="77">
        <f t="shared" si="19"/>
        <v>42.458333333333101</v>
      </c>
      <c r="C1025" s="35"/>
    </row>
    <row r="1026" spans="2:3" ht="13" x14ac:dyDescent="0.3">
      <c r="B1026" s="77">
        <f t="shared" si="19"/>
        <v>42.499999999999766</v>
      </c>
      <c r="C1026" s="35"/>
    </row>
    <row r="1027" spans="2:3" ht="13" x14ac:dyDescent="0.3">
      <c r="B1027" s="77">
        <f t="shared" si="19"/>
        <v>42.54166666666643</v>
      </c>
      <c r="C1027" s="35"/>
    </row>
    <row r="1028" spans="2:3" ht="13" x14ac:dyDescent="0.3">
      <c r="B1028" s="77">
        <f t="shared" si="19"/>
        <v>42.583333333333094</v>
      </c>
      <c r="C1028" s="35"/>
    </row>
    <row r="1029" spans="2:3" ht="13" x14ac:dyDescent="0.3">
      <c r="B1029" s="77">
        <f t="shared" si="19"/>
        <v>42.624999999999758</v>
      </c>
      <c r="C1029" s="35"/>
    </row>
    <row r="1030" spans="2:3" ht="13" x14ac:dyDescent="0.3">
      <c r="B1030" s="77">
        <f t="shared" si="19"/>
        <v>42.666666666666423</v>
      </c>
      <c r="C1030" s="35"/>
    </row>
    <row r="1031" spans="2:3" ht="13" x14ac:dyDescent="0.3">
      <c r="B1031" s="77">
        <f t="shared" si="19"/>
        <v>42.708333333333087</v>
      </c>
      <c r="C1031" s="35"/>
    </row>
    <row r="1032" spans="2:3" ht="13" x14ac:dyDescent="0.3">
      <c r="B1032" s="77">
        <f t="shared" si="19"/>
        <v>42.749999999999751</v>
      </c>
      <c r="C1032" s="35"/>
    </row>
    <row r="1033" spans="2:3" ht="13" x14ac:dyDescent="0.3">
      <c r="B1033" s="77">
        <f t="shared" ref="B1033:B1096" si="20">B1032+1/24</f>
        <v>42.791666666666416</v>
      </c>
      <c r="C1033" s="35"/>
    </row>
    <row r="1034" spans="2:3" ht="13" x14ac:dyDescent="0.3">
      <c r="B1034" s="77">
        <f t="shared" si="20"/>
        <v>42.83333333333308</v>
      </c>
      <c r="C1034" s="35"/>
    </row>
    <row r="1035" spans="2:3" ht="13" x14ac:dyDescent="0.3">
      <c r="B1035" s="77">
        <f t="shared" si="20"/>
        <v>42.874999999999744</v>
      </c>
      <c r="C1035" s="35"/>
    </row>
    <row r="1036" spans="2:3" ht="13" x14ac:dyDescent="0.3">
      <c r="B1036" s="77">
        <f t="shared" si="20"/>
        <v>42.916666666666409</v>
      </c>
      <c r="C1036" s="35"/>
    </row>
    <row r="1037" spans="2:3" ht="13" x14ac:dyDescent="0.3">
      <c r="B1037" s="77">
        <f t="shared" si="20"/>
        <v>42.958333333333073</v>
      </c>
      <c r="C1037" s="35"/>
    </row>
    <row r="1038" spans="2:3" ht="13" x14ac:dyDescent="0.3">
      <c r="B1038" s="77">
        <f t="shared" si="20"/>
        <v>42.999999999999737</v>
      </c>
      <c r="C1038" s="35"/>
    </row>
    <row r="1039" spans="2:3" ht="13" x14ac:dyDescent="0.3">
      <c r="B1039" s="77">
        <f t="shared" si="20"/>
        <v>43.041666666666401</v>
      </c>
      <c r="C1039" s="35"/>
    </row>
    <row r="1040" spans="2:3" ht="13" x14ac:dyDescent="0.3">
      <c r="B1040" s="77">
        <f t="shared" si="20"/>
        <v>43.083333333333066</v>
      </c>
      <c r="C1040" s="35"/>
    </row>
    <row r="1041" spans="2:3" ht="13" x14ac:dyDescent="0.3">
      <c r="B1041" s="77">
        <f t="shared" si="20"/>
        <v>43.12499999999973</v>
      </c>
      <c r="C1041" s="35"/>
    </row>
    <row r="1042" spans="2:3" ht="13" x14ac:dyDescent="0.3">
      <c r="B1042" s="77">
        <f t="shared" si="20"/>
        <v>43.166666666666394</v>
      </c>
      <c r="C1042" s="35"/>
    </row>
    <row r="1043" spans="2:3" ht="13" x14ac:dyDescent="0.3">
      <c r="B1043" s="77">
        <f t="shared" si="20"/>
        <v>43.208333333333059</v>
      </c>
      <c r="C1043" s="35"/>
    </row>
    <row r="1044" spans="2:3" ht="13" x14ac:dyDescent="0.3">
      <c r="B1044" s="77">
        <f t="shared" si="20"/>
        <v>43.249999999999723</v>
      </c>
      <c r="C1044" s="35"/>
    </row>
    <row r="1045" spans="2:3" ht="13" x14ac:dyDescent="0.3">
      <c r="B1045" s="77">
        <f t="shared" si="20"/>
        <v>43.291666666666387</v>
      </c>
      <c r="C1045" s="35"/>
    </row>
    <row r="1046" spans="2:3" ht="13" x14ac:dyDescent="0.3">
      <c r="B1046" s="77">
        <f t="shared" si="20"/>
        <v>43.333333333333051</v>
      </c>
      <c r="C1046" s="35"/>
    </row>
    <row r="1047" spans="2:3" ht="13" x14ac:dyDescent="0.3">
      <c r="B1047" s="77">
        <f t="shared" si="20"/>
        <v>43.374999999999716</v>
      </c>
      <c r="C1047" s="35"/>
    </row>
    <row r="1048" spans="2:3" ht="13" x14ac:dyDescent="0.3">
      <c r="B1048" s="77">
        <f t="shared" si="20"/>
        <v>43.41666666666638</v>
      </c>
      <c r="C1048" s="35"/>
    </row>
    <row r="1049" spans="2:3" ht="13" x14ac:dyDescent="0.3">
      <c r="B1049" s="77">
        <f t="shared" si="20"/>
        <v>43.458333333333044</v>
      </c>
      <c r="C1049" s="35"/>
    </row>
    <row r="1050" spans="2:3" ht="13" x14ac:dyDescent="0.3">
      <c r="B1050" s="77">
        <f t="shared" si="20"/>
        <v>43.499999999999709</v>
      </c>
      <c r="C1050" s="35"/>
    </row>
    <row r="1051" spans="2:3" ht="13" x14ac:dyDescent="0.3">
      <c r="B1051" s="77">
        <f t="shared" si="20"/>
        <v>43.541666666666373</v>
      </c>
      <c r="C1051" s="35"/>
    </row>
    <row r="1052" spans="2:3" ht="13" x14ac:dyDescent="0.3">
      <c r="B1052" s="77">
        <f t="shared" si="20"/>
        <v>43.583333333333037</v>
      </c>
      <c r="C1052" s="35"/>
    </row>
    <row r="1053" spans="2:3" ht="13" x14ac:dyDescent="0.3">
      <c r="B1053" s="77">
        <f t="shared" si="20"/>
        <v>43.624999999999702</v>
      </c>
      <c r="C1053" s="35"/>
    </row>
    <row r="1054" spans="2:3" ht="13" x14ac:dyDescent="0.3">
      <c r="B1054" s="77">
        <f t="shared" si="20"/>
        <v>43.666666666666366</v>
      </c>
      <c r="C1054" s="35"/>
    </row>
    <row r="1055" spans="2:3" ht="13" x14ac:dyDescent="0.3">
      <c r="B1055" s="77">
        <f t="shared" si="20"/>
        <v>43.70833333333303</v>
      </c>
      <c r="C1055" s="35"/>
    </row>
    <row r="1056" spans="2:3" ht="13" x14ac:dyDescent="0.3">
      <c r="B1056" s="77">
        <f t="shared" si="20"/>
        <v>43.749999999999694</v>
      </c>
      <c r="C1056" s="35"/>
    </row>
    <row r="1057" spans="2:3" ht="13" x14ac:dyDescent="0.3">
      <c r="B1057" s="77">
        <f t="shared" si="20"/>
        <v>43.791666666666359</v>
      </c>
      <c r="C1057" s="35"/>
    </row>
    <row r="1058" spans="2:3" ht="13" x14ac:dyDescent="0.3">
      <c r="B1058" s="77">
        <f t="shared" si="20"/>
        <v>43.833333333333023</v>
      </c>
      <c r="C1058" s="35"/>
    </row>
    <row r="1059" spans="2:3" ht="13" x14ac:dyDescent="0.3">
      <c r="B1059" s="77">
        <f t="shared" si="20"/>
        <v>43.874999999999687</v>
      </c>
      <c r="C1059" s="35"/>
    </row>
    <row r="1060" spans="2:3" ht="13" x14ac:dyDescent="0.3">
      <c r="B1060" s="77">
        <f t="shared" si="20"/>
        <v>43.916666666666352</v>
      </c>
      <c r="C1060" s="35"/>
    </row>
    <row r="1061" spans="2:3" ht="13" x14ac:dyDescent="0.3">
      <c r="B1061" s="77">
        <f t="shared" si="20"/>
        <v>43.958333333333016</v>
      </c>
      <c r="C1061" s="35"/>
    </row>
    <row r="1062" spans="2:3" ht="13" x14ac:dyDescent="0.3">
      <c r="B1062" s="77">
        <f t="shared" si="20"/>
        <v>43.99999999999968</v>
      </c>
      <c r="C1062" s="35"/>
    </row>
    <row r="1063" spans="2:3" ht="13" x14ac:dyDescent="0.3">
      <c r="B1063" s="77">
        <f t="shared" si="20"/>
        <v>44.041666666666345</v>
      </c>
      <c r="C1063" s="35"/>
    </row>
    <row r="1064" spans="2:3" ht="13" x14ac:dyDescent="0.3">
      <c r="B1064" s="77">
        <f t="shared" si="20"/>
        <v>44.083333333333009</v>
      </c>
      <c r="C1064" s="35"/>
    </row>
    <row r="1065" spans="2:3" ht="13" x14ac:dyDescent="0.3">
      <c r="B1065" s="77">
        <f t="shared" si="20"/>
        <v>44.124999999999673</v>
      </c>
      <c r="C1065" s="35"/>
    </row>
    <row r="1066" spans="2:3" ht="13" x14ac:dyDescent="0.3">
      <c r="B1066" s="77">
        <f t="shared" si="20"/>
        <v>44.166666666666337</v>
      </c>
      <c r="C1066" s="35"/>
    </row>
    <row r="1067" spans="2:3" ht="13" x14ac:dyDescent="0.3">
      <c r="B1067" s="77">
        <f t="shared" si="20"/>
        <v>44.208333333333002</v>
      </c>
      <c r="C1067" s="35"/>
    </row>
    <row r="1068" spans="2:3" ht="13" x14ac:dyDescent="0.3">
      <c r="B1068" s="77">
        <f t="shared" si="20"/>
        <v>44.249999999999666</v>
      </c>
      <c r="C1068" s="35"/>
    </row>
    <row r="1069" spans="2:3" ht="13" x14ac:dyDescent="0.3">
      <c r="B1069" s="77">
        <f t="shared" si="20"/>
        <v>44.29166666666633</v>
      </c>
      <c r="C1069" s="35"/>
    </row>
    <row r="1070" spans="2:3" ht="13" x14ac:dyDescent="0.3">
      <c r="B1070" s="77">
        <f t="shared" si="20"/>
        <v>44.333333333332995</v>
      </c>
      <c r="C1070" s="35"/>
    </row>
    <row r="1071" spans="2:3" ht="13" x14ac:dyDescent="0.3">
      <c r="B1071" s="77">
        <f t="shared" si="20"/>
        <v>44.374999999999659</v>
      </c>
      <c r="C1071" s="35"/>
    </row>
    <row r="1072" spans="2:3" ht="13" x14ac:dyDescent="0.3">
      <c r="B1072" s="77">
        <f t="shared" si="20"/>
        <v>44.416666666666323</v>
      </c>
      <c r="C1072" s="35"/>
    </row>
    <row r="1073" spans="2:3" ht="13" x14ac:dyDescent="0.3">
      <c r="B1073" s="77">
        <f t="shared" si="20"/>
        <v>44.458333333332988</v>
      </c>
      <c r="C1073" s="35"/>
    </row>
    <row r="1074" spans="2:3" ht="13" x14ac:dyDescent="0.3">
      <c r="B1074" s="77">
        <f t="shared" si="20"/>
        <v>44.499999999999652</v>
      </c>
      <c r="C1074" s="35"/>
    </row>
    <row r="1075" spans="2:3" ht="13" x14ac:dyDescent="0.3">
      <c r="B1075" s="77">
        <f t="shared" si="20"/>
        <v>44.541666666666316</v>
      </c>
      <c r="C1075" s="35"/>
    </row>
    <row r="1076" spans="2:3" ht="13" x14ac:dyDescent="0.3">
      <c r="B1076" s="77">
        <f t="shared" si="20"/>
        <v>44.58333333333298</v>
      </c>
      <c r="C1076" s="35"/>
    </row>
    <row r="1077" spans="2:3" ht="13" x14ac:dyDescent="0.3">
      <c r="B1077" s="77">
        <f t="shared" si="20"/>
        <v>44.624999999999645</v>
      </c>
      <c r="C1077" s="35"/>
    </row>
    <row r="1078" spans="2:3" ht="13" x14ac:dyDescent="0.3">
      <c r="B1078" s="77">
        <f t="shared" si="20"/>
        <v>44.666666666666309</v>
      </c>
      <c r="C1078" s="35"/>
    </row>
    <row r="1079" spans="2:3" ht="13" x14ac:dyDescent="0.3">
      <c r="B1079" s="77">
        <f t="shared" si="20"/>
        <v>44.708333333332973</v>
      </c>
      <c r="C1079" s="35"/>
    </row>
    <row r="1080" spans="2:3" ht="13" x14ac:dyDescent="0.3">
      <c r="B1080" s="77">
        <f t="shared" si="20"/>
        <v>44.749999999999638</v>
      </c>
      <c r="C1080" s="35"/>
    </row>
    <row r="1081" spans="2:3" ht="13" x14ac:dyDescent="0.3">
      <c r="B1081" s="77">
        <f t="shared" si="20"/>
        <v>44.791666666666302</v>
      </c>
      <c r="C1081" s="35"/>
    </row>
    <row r="1082" spans="2:3" ht="13" x14ac:dyDescent="0.3">
      <c r="B1082" s="77">
        <f t="shared" si="20"/>
        <v>44.833333333332966</v>
      </c>
      <c r="C1082" s="35"/>
    </row>
    <row r="1083" spans="2:3" ht="13" x14ac:dyDescent="0.3">
      <c r="B1083" s="77">
        <f t="shared" si="20"/>
        <v>44.874999999999631</v>
      </c>
      <c r="C1083" s="35"/>
    </row>
    <row r="1084" spans="2:3" ht="13" x14ac:dyDescent="0.3">
      <c r="B1084" s="77">
        <f t="shared" si="20"/>
        <v>44.916666666666295</v>
      </c>
      <c r="C1084" s="35"/>
    </row>
    <row r="1085" spans="2:3" ht="13" x14ac:dyDescent="0.3">
      <c r="B1085" s="77">
        <f t="shared" si="20"/>
        <v>44.958333333332959</v>
      </c>
      <c r="C1085" s="35"/>
    </row>
    <row r="1086" spans="2:3" ht="13" x14ac:dyDescent="0.3">
      <c r="B1086" s="77">
        <f t="shared" si="20"/>
        <v>44.999999999999623</v>
      </c>
      <c r="C1086" s="35"/>
    </row>
    <row r="1087" spans="2:3" ht="13" x14ac:dyDescent="0.3">
      <c r="B1087" s="77">
        <f t="shared" si="20"/>
        <v>45.041666666666288</v>
      </c>
      <c r="C1087" s="35"/>
    </row>
    <row r="1088" spans="2:3" ht="13" x14ac:dyDescent="0.3">
      <c r="B1088" s="77">
        <f t="shared" si="20"/>
        <v>45.083333333332952</v>
      </c>
      <c r="C1088" s="35"/>
    </row>
    <row r="1089" spans="2:3" ht="13" x14ac:dyDescent="0.3">
      <c r="B1089" s="77">
        <f t="shared" si="20"/>
        <v>45.124999999999616</v>
      </c>
      <c r="C1089" s="35"/>
    </row>
    <row r="1090" spans="2:3" ht="13" x14ac:dyDescent="0.3">
      <c r="B1090" s="77">
        <f t="shared" si="20"/>
        <v>45.166666666666281</v>
      </c>
      <c r="C1090" s="35"/>
    </row>
    <row r="1091" spans="2:3" ht="13" x14ac:dyDescent="0.3">
      <c r="B1091" s="77">
        <f t="shared" si="20"/>
        <v>45.208333333332945</v>
      </c>
      <c r="C1091" s="35"/>
    </row>
    <row r="1092" spans="2:3" ht="13" x14ac:dyDescent="0.3">
      <c r="B1092" s="77">
        <f t="shared" si="20"/>
        <v>45.249999999999609</v>
      </c>
      <c r="C1092" s="35"/>
    </row>
    <row r="1093" spans="2:3" ht="13" x14ac:dyDescent="0.3">
      <c r="B1093" s="77">
        <f t="shared" si="20"/>
        <v>45.291666666666273</v>
      </c>
      <c r="C1093" s="35"/>
    </row>
    <row r="1094" spans="2:3" ht="13" x14ac:dyDescent="0.3">
      <c r="B1094" s="77">
        <f t="shared" si="20"/>
        <v>45.333333333332938</v>
      </c>
      <c r="C1094" s="35"/>
    </row>
    <row r="1095" spans="2:3" ht="13" x14ac:dyDescent="0.3">
      <c r="B1095" s="77">
        <f t="shared" si="20"/>
        <v>45.374999999999602</v>
      </c>
      <c r="C1095" s="35"/>
    </row>
    <row r="1096" spans="2:3" ht="13" x14ac:dyDescent="0.3">
      <c r="B1096" s="77">
        <f t="shared" si="20"/>
        <v>45.416666666666266</v>
      </c>
      <c r="C1096" s="35"/>
    </row>
    <row r="1097" spans="2:3" ht="13" x14ac:dyDescent="0.3">
      <c r="B1097" s="77">
        <f t="shared" ref="B1097:B1160" si="21">B1096+1/24</f>
        <v>45.458333333332931</v>
      </c>
      <c r="C1097" s="35"/>
    </row>
    <row r="1098" spans="2:3" ht="13" x14ac:dyDescent="0.3">
      <c r="B1098" s="77">
        <f t="shared" si="21"/>
        <v>45.499999999999595</v>
      </c>
      <c r="C1098" s="35"/>
    </row>
    <row r="1099" spans="2:3" ht="13" x14ac:dyDescent="0.3">
      <c r="B1099" s="77">
        <f t="shared" si="21"/>
        <v>45.541666666666259</v>
      </c>
      <c r="C1099" s="35"/>
    </row>
    <row r="1100" spans="2:3" ht="13" x14ac:dyDescent="0.3">
      <c r="B1100" s="77">
        <f t="shared" si="21"/>
        <v>45.583333333332924</v>
      </c>
      <c r="C1100" s="35"/>
    </row>
    <row r="1101" spans="2:3" ht="13" x14ac:dyDescent="0.3">
      <c r="B1101" s="77">
        <f t="shared" si="21"/>
        <v>45.624999999999588</v>
      </c>
      <c r="C1101" s="35"/>
    </row>
    <row r="1102" spans="2:3" ht="13" x14ac:dyDescent="0.3">
      <c r="B1102" s="77">
        <f t="shared" si="21"/>
        <v>45.666666666666252</v>
      </c>
      <c r="C1102" s="35"/>
    </row>
    <row r="1103" spans="2:3" ht="13" x14ac:dyDescent="0.3">
      <c r="B1103" s="77">
        <f t="shared" si="21"/>
        <v>45.708333333332916</v>
      </c>
      <c r="C1103" s="35"/>
    </row>
    <row r="1104" spans="2:3" ht="13" x14ac:dyDescent="0.3">
      <c r="B1104" s="77">
        <f t="shared" si="21"/>
        <v>45.749999999999581</v>
      </c>
      <c r="C1104" s="35"/>
    </row>
    <row r="1105" spans="2:3" ht="13" x14ac:dyDescent="0.3">
      <c r="B1105" s="77">
        <f t="shared" si="21"/>
        <v>45.791666666666245</v>
      </c>
      <c r="C1105" s="35"/>
    </row>
    <row r="1106" spans="2:3" ht="13" x14ac:dyDescent="0.3">
      <c r="B1106" s="77">
        <f t="shared" si="21"/>
        <v>45.833333333332909</v>
      </c>
      <c r="C1106" s="35"/>
    </row>
    <row r="1107" spans="2:3" ht="13" x14ac:dyDescent="0.3">
      <c r="B1107" s="77">
        <f t="shared" si="21"/>
        <v>45.874999999999574</v>
      </c>
      <c r="C1107" s="35"/>
    </row>
    <row r="1108" spans="2:3" ht="13" x14ac:dyDescent="0.3">
      <c r="B1108" s="77">
        <f t="shared" si="21"/>
        <v>45.916666666666238</v>
      </c>
      <c r="C1108" s="35"/>
    </row>
    <row r="1109" spans="2:3" ht="13" x14ac:dyDescent="0.3">
      <c r="B1109" s="77">
        <f t="shared" si="21"/>
        <v>45.958333333332902</v>
      </c>
      <c r="C1109" s="35"/>
    </row>
    <row r="1110" spans="2:3" ht="13" x14ac:dyDescent="0.3">
      <c r="B1110" s="77">
        <f t="shared" si="21"/>
        <v>45.999999999999567</v>
      </c>
      <c r="C1110" s="35"/>
    </row>
    <row r="1111" spans="2:3" ht="13" x14ac:dyDescent="0.3">
      <c r="B1111" s="77">
        <f t="shared" si="21"/>
        <v>46.041666666666231</v>
      </c>
      <c r="C1111" s="35"/>
    </row>
    <row r="1112" spans="2:3" ht="13" x14ac:dyDescent="0.3">
      <c r="B1112" s="77">
        <f t="shared" si="21"/>
        <v>46.083333333332895</v>
      </c>
      <c r="C1112" s="35"/>
    </row>
    <row r="1113" spans="2:3" ht="13" x14ac:dyDescent="0.3">
      <c r="B1113" s="77">
        <f t="shared" si="21"/>
        <v>46.124999999999559</v>
      </c>
      <c r="C1113" s="35"/>
    </row>
    <row r="1114" spans="2:3" ht="13" x14ac:dyDescent="0.3">
      <c r="B1114" s="77">
        <f t="shared" si="21"/>
        <v>46.166666666666224</v>
      </c>
      <c r="C1114" s="35"/>
    </row>
    <row r="1115" spans="2:3" ht="13" x14ac:dyDescent="0.3">
      <c r="B1115" s="77">
        <f t="shared" si="21"/>
        <v>46.208333333332888</v>
      </c>
      <c r="C1115" s="35"/>
    </row>
    <row r="1116" spans="2:3" ht="13" x14ac:dyDescent="0.3">
      <c r="B1116" s="77">
        <f t="shared" si="21"/>
        <v>46.249999999999552</v>
      </c>
      <c r="C1116" s="35"/>
    </row>
    <row r="1117" spans="2:3" ht="13" x14ac:dyDescent="0.3">
      <c r="B1117" s="77">
        <f t="shared" si="21"/>
        <v>46.291666666666217</v>
      </c>
      <c r="C1117" s="35"/>
    </row>
    <row r="1118" spans="2:3" ht="13" x14ac:dyDescent="0.3">
      <c r="B1118" s="77">
        <f t="shared" si="21"/>
        <v>46.333333333332881</v>
      </c>
      <c r="C1118" s="35"/>
    </row>
    <row r="1119" spans="2:3" ht="13" x14ac:dyDescent="0.3">
      <c r="B1119" s="77">
        <f t="shared" si="21"/>
        <v>46.374999999999545</v>
      </c>
      <c r="C1119" s="35"/>
    </row>
    <row r="1120" spans="2:3" ht="13" x14ac:dyDescent="0.3">
      <c r="B1120" s="77">
        <f t="shared" si="21"/>
        <v>46.41666666666621</v>
      </c>
      <c r="C1120" s="35"/>
    </row>
    <row r="1121" spans="2:3" ht="13" x14ac:dyDescent="0.3">
      <c r="B1121" s="77">
        <f t="shared" si="21"/>
        <v>46.458333333332874</v>
      </c>
      <c r="C1121" s="35"/>
    </row>
    <row r="1122" spans="2:3" ht="13" x14ac:dyDescent="0.3">
      <c r="B1122" s="77">
        <f t="shared" si="21"/>
        <v>46.499999999999538</v>
      </c>
      <c r="C1122" s="35"/>
    </row>
    <row r="1123" spans="2:3" ht="13" x14ac:dyDescent="0.3">
      <c r="B1123" s="77">
        <f t="shared" si="21"/>
        <v>46.541666666666202</v>
      </c>
      <c r="C1123" s="35"/>
    </row>
    <row r="1124" spans="2:3" ht="13" x14ac:dyDescent="0.3">
      <c r="B1124" s="77">
        <f t="shared" si="21"/>
        <v>46.583333333332867</v>
      </c>
      <c r="C1124" s="35"/>
    </row>
    <row r="1125" spans="2:3" ht="13" x14ac:dyDescent="0.3">
      <c r="B1125" s="77">
        <f t="shared" si="21"/>
        <v>46.624999999999531</v>
      </c>
      <c r="C1125" s="35"/>
    </row>
    <row r="1126" spans="2:3" ht="13" x14ac:dyDescent="0.3">
      <c r="B1126" s="77">
        <f t="shared" si="21"/>
        <v>46.666666666666195</v>
      </c>
      <c r="C1126" s="35"/>
    </row>
    <row r="1127" spans="2:3" ht="13" x14ac:dyDescent="0.3">
      <c r="B1127" s="77">
        <f t="shared" si="21"/>
        <v>46.70833333333286</v>
      </c>
      <c r="C1127" s="35"/>
    </row>
    <row r="1128" spans="2:3" ht="13" x14ac:dyDescent="0.3">
      <c r="B1128" s="77">
        <f t="shared" si="21"/>
        <v>46.749999999999524</v>
      </c>
      <c r="C1128" s="35"/>
    </row>
    <row r="1129" spans="2:3" ht="13" x14ac:dyDescent="0.3">
      <c r="B1129" s="77">
        <f t="shared" si="21"/>
        <v>46.791666666666188</v>
      </c>
      <c r="C1129" s="35"/>
    </row>
    <row r="1130" spans="2:3" ht="13" x14ac:dyDescent="0.3">
      <c r="B1130" s="77">
        <f t="shared" si="21"/>
        <v>46.833333333332853</v>
      </c>
      <c r="C1130" s="35"/>
    </row>
    <row r="1131" spans="2:3" ht="13" x14ac:dyDescent="0.3">
      <c r="B1131" s="77">
        <f t="shared" si="21"/>
        <v>46.874999999999517</v>
      </c>
      <c r="C1131" s="35"/>
    </row>
    <row r="1132" spans="2:3" ht="13" x14ac:dyDescent="0.3">
      <c r="B1132" s="77">
        <f t="shared" si="21"/>
        <v>46.916666666666181</v>
      </c>
      <c r="C1132" s="35"/>
    </row>
    <row r="1133" spans="2:3" ht="13" x14ac:dyDescent="0.3">
      <c r="B1133" s="77">
        <f t="shared" si="21"/>
        <v>46.958333333332845</v>
      </c>
      <c r="C1133" s="35"/>
    </row>
    <row r="1134" spans="2:3" ht="13" x14ac:dyDescent="0.3">
      <c r="B1134" s="77">
        <f t="shared" si="21"/>
        <v>46.99999999999951</v>
      </c>
      <c r="C1134" s="35"/>
    </row>
    <row r="1135" spans="2:3" ht="13" x14ac:dyDescent="0.3">
      <c r="B1135" s="77">
        <f t="shared" si="21"/>
        <v>47.041666666666174</v>
      </c>
      <c r="C1135" s="35"/>
    </row>
    <row r="1136" spans="2:3" ht="13" x14ac:dyDescent="0.3">
      <c r="B1136" s="77">
        <f t="shared" si="21"/>
        <v>47.083333333332838</v>
      </c>
      <c r="C1136" s="35"/>
    </row>
    <row r="1137" spans="2:3" ht="13" x14ac:dyDescent="0.3">
      <c r="B1137" s="77">
        <f t="shared" si="21"/>
        <v>47.124999999999503</v>
      </c>
      <c r="C1137" s="35"/>
    </row>
    <row r="1138" spans="2:3" ht="13" x14ac:dyDescent="0.3">
      <c r="B1138" s="77">
        <f t="shared" si="21"/>
        <v>47.166666666666167</v>
      </c>
      <c r="C1138" s="35"/>
    </row>
    <row r="1139" spans="2:3" ht="13" x14ac:dyDescent="0.3">
      <c r="B1139" s="77">
        <f t="shared" si="21"/>
        <v>47.208333333332831</v>
      </c>
      <c r="C1139" s="35"/>
    </row>
    <row r="1140" spans="2:3" ht="13" x14ac:dyDescent="0.3">
      <c r="B1140" s="77">
        <f t="shared" si="21"/>
        <v>47.249999999999496</v>
      </c>
      <c r="C1140" s="35"/>
    </row>
    <row r="1141" spans="2:3" ht="13" x14ac:dyDescent="0.3">
      <c r="B1141" s="77">
        <f t="shared" si="21"/>
        <v>47.29166666666616</v>
      </c>
      <c r="C1141" s="35"/>
    </row>
    <row r="1142" spans="2:3" ht="13" x14ac:dyDescent="0.3">
      <c r="B1142" s="77">
        <f t="shared" si="21"/>
        <v>47.333333333332824</v>
      </c>
      <c r="C1142" s="35"/>
    </row>
    <row r="1143" spans="2:3" ht="13" x14ac:dyDescent="0.3">
      <c r="B1143" s="77">
        <f t="shared" si="21"/>
        <v>47.374999999999488</v>
      </c>
      <c r="C1143" s="35"/>
    </row>
    <row r="1144" spans="2:3" ht="13" x14ac:dyDescent="0.3">
      <c r="B1144" s="77">
        <f t="shared" si="21"/>
        <v>47.416666666666153</v>
      </c>
      <c r="C1144" s="35"/>
    </row>
    <row r="1145" spans="2:3" ht="13" x14ac:dyDescent="0.3">
      <c r="B1145" s="77">
        <f t="shared" si="21"/>
        <v>47.458333333332817</v>
      </c>
      <c r="C1145" s="35"/>
    </row>
    <row r="1146" spans="2:3" ht="13" x14ac:dyDescent="0.3">
      <c r="B1146" s="77">
        <f t="shared" si="21"/>
        <v>47.499999999999481</v>
      </c>
      <c r="C1146" s="35"/>
    </row>
    <row r="1147" spans="2:3" ht="13" x14ac:dyDescent="0.3">
      <c r="B1147" s="77">
        <f t="shared" si="21"/>
        <v>47.541666666666146</v>
      </c>
      <c r="C1147" s="35"/>
    </row>
    <row r="1148" spans="2:3" ht="13" x14ac:dyDescent="0.3">
      <c r="B1148" s="77">
        <f t="shared" si="21"/>
        <v>47.58333333333281</v>
      </c>
      <c r="C1148" s="35"/>
    </row>
    <row r="1149" spans="2:3" ht="13" x14ac:dyDescent="0.3">
      <c r="B1149" s="77">
        <f t="shared" si="21"/>
        <v>47.624999999999474</v>
      </c>
      <c r="C1149" s="35"/>
    </row>
    <row r="1150" spans="2:3" ht="13" x14ac:dyDescent="0.3">
      <c r="B1150" s="77">
        <f t="shared" si="21"/>
        <v>47.666666666666138</v>
      </c>
      <c r="C1150" s="35"/>
    </row>
    <row r="1151" spans="2:3" ht="13" x14ac:dyDescent="0.3">
      <c r="B1151" s="77">
        <f t="shared" si="21"/>
        <v>47.708333333332803</v>
      </c>
      <c r="C1151" s="35"/>
    </row>
    <row r="1152" spans="2:3" ht="13" x14ac:dyDescent="0.3">
      <c r="B1152" s="77">
        <f t="shared" si="21"/>
        <v>47.749999999999467</v>
      </c>
      <c r="C1152" s="35"/>
    </row>
    <row r="1153" spans="2:3" ht="13" x14ac:dyDescent="0.3">
      <c r="B1153" s="77">
        <f t="shared" si="21"/>
        <v>47.791666666666131</v>
      </c>
      <c r="C1153" s="35"/>
    </row>
    <row r="1154" spans="2:3" ht="13" x14ac:dyDescent="0.3">
      <c r="B1154" s="77">
        <f t="shared" si="21"/>
        <v>47.833333333332796</v>
      </c>
      <c r="C1154" s="35"/>
    </row>
    <row r="1155" spans="2:3" ht="13" x14ac:dyDescent="0.3">
      <c r="B1155" s="77">
        <f t="shared" si="21"/>
        <v>47.87499999999946</v>
      </c>
      <c r="C1155" s="35"/>
    </row>
    <row r="1156" spans="2:3" ht="13" x14ac:dyDescent="0.3">
      <c r="B1156" s="77">
        <f t="shared" si="21"/>
        <v>47.916666666666124</v>
      </c>
      <c r="C1156" s="35"/>
    </row>
    <row r="1157" spans="2:3" ht="13" x14ac:dyDescent="0.3">
      <c r="B1157" s="77">
        <f t="shared" si="21"/>
        <v>47.958333333332789</v>
      </c>
      <c r="C1157" s="35"/>
    </row>
    <row r="1158" spans="2:3" ht="13" x14ac:dyDescent="0.3">
      <c r="B1158" s="77">
        <f t="shared" si="21"/>
        <v>47.999999999999453</v>
      </c>
      <c r="C1158" s="35"/>
    </row>
    <row r="1159" spans="2:3" ht="13" x14ac:dyDescent="0.3">
      <c r="B1159" s="77">
        <f t="shared" si="21"/>
        <v>48.041666666666117</v>
      </c>
      <c r="C1159" s="35"/>
    </row>
    <row r="1160" spans="2:3" ht="13" x14ac:dyDescent="0.3">
      <c r="B1160" s="77">
        <f t="shared" si="21"/>
        <v>48.083333333332781</v>
      </c>
      <c r="C1160" s="35"/>
    </row>
    <row r="1161" spans="2:3" ht="13" x14ac:dyDescent="0.3">
      <c r="B1161" s="77">
        <f t="shared" ref="B1161:B1224" si="22">B1160+1/24</f>
        <v>48.124999999999446</v>
      </c>
      <c r="C1161" s="35"/>
    </row>
    <row r="1162" spans="2:3" ht="13" x14ac:dyDescent="0.3">
      <c r="B1162" s="77">
        <f t="shared" si="22"/>
        <v>48.16666666666611</v>
      </c>
      <c r="C1162" s="35"/>
    </row>
    <row r="1163" spans="2:3" ht="13" x14ac:dyDescent="0.3">
      <c r="B1163" s="77">
        <f t="shared" si="22"/>
        <v>48.208333333332774</v>
      </c>
      <c r="C1163" s="35"/>
    </row>
    <row r="1164" spans="2:3" ht="13" x14ac:dyDescent="0.3">
      <c r="B1164" s="77">
        <f t="shared" si="22"/>
        <v>48.249999999999439</v>
      </c>
      <c r="C1164" s="35"/>
    </row>
    <row r="1165" spans="2:3" ht="13" x14ac:dyDescent="0.3">
      <c r="B1165" s="77">
        <f t="shared" si="22"/>
        <v>48.291666666666103</v>
      </c>
      <c r="C1165" s="35"/>
    </row>
    <row r="1166" spans="2:3" ht="13" x14ac:dyDescent="0.3">
      <c r="B1166" s="77">
        <f t="shared" si="22"/>
        <v>48.333333333332767</v>
      </c>
      <c r="C1166" s="35"/>
    </row>
    <row r="1167" spans="2:3" ht="13" x14ac:dyDescent="0.3">
      <c r="B1167" s="77">
        <f t="shared" si="22"/>
        <v>48.374999999999432</v>
      </c>
      <c r="C1167" s="35"/>
    </row>
    <row r="1168" spans="2:3" ht="13" x14ac:dyDescent="0.3">
      <c r="B1168" s="77">
        <f t="shared" si="22"/>
        <v>48.416666666666096</v>
      </c>
      <c r="C1168" s="35"/>
    </row>
    <row r="1169" spans="2:3" ht="13" x14ac:dyDescent="0.3">
      <c r="B1169" s="77">
        <f t="shared" si="22"/>
        <v>48.45833333333276</v>
      </c>
      <c r="C1169" s="35"/>
    </row>
    <row r="1170" spans="2:3" ht="13" x14ac:dyDescent="0.3">
      <c r="B1170" s="77">
        <f t="shared" si="22"/>
        <v>48.499999999999424</v>
      </c>
      <c r="C1170" s="35"/>
    </row>
    <row r="1171" spans="2:3" ht="13" x14ac:dyDescent="0.3">
      <c r="B1171" s="77">
        <f t="shared" si="22"/>
        <v>48.541666666666089</v>
      </c>
      <c r="C1171" s="35"/>
    </row>
    <row r="1172" spans="2:3" ht="13" x14ac:dyDescent="0.3">
      <c r="B1172" s="77">
        <f t="shared" si="22"/>
        <v>48.583333333332753</v>
      </c>
      <c r="C1172" s="35"/>
    </row>
    <row r="1173" spans="2:3" ht="13" x14ac:dyDescent="0.3">
      <c r="B1173" s="77">
        <f t="shared" si="22"/>
        <v>48.624999999999417</v>
      </c>
      <c r="C1173" s="35"/>
    </row>
    <row r="1174" spans="2:3" ht="13" x14ac:dyDescent="0.3">
      <c r="B1174" s="77">
        <f t="shared" si="22"/>
        <v>48.666666666666082</v>
      </c>
      <c r="C1174" s="35"/>
    </row>
    <row r="1175" spans="2:3" ht="13" x14ac:dyDescent="0.3">
      <c r="B1175" s="77">
        <f t="shared" si="22"/>
        <v>48.708333333332746</v>
      </c>
      <c r="C1175" s="35"/>
    </row>
    <row r="1176" spans="2:3" ht="13" x14ac:dyDescent="0.3">
      <c r="B1176" s="77">
        <f t="shared" si="22"/>
        <v>48.74999999999941</v>
      </c>
      <c r="C1176" s="35"/>
    </row>
    <row r="1177" spans="2:3" ht="13" x14ac:dyDescent="0.3">
      <c r="B1177" s="77">
        <f t="shared" si="22"/>
        <v>48.791666666666075</v>
      </c>
      <c r="C1177" s="35"/>
    </row>
    <row r="1178" spans="2:3" ht="13" x14ac:dyDescent="0.3">
      <c r="B1178" s="77">
        <f t="shared" si="22"/>
        <v>48.833333333332739</v>
      </c>
      <c r="C1178" s="35"/>
    </row>
    <row r="1179" spans="2:3" ht="13" x14ac:dyDescent="0.3">
      <c r="B1179" s="77">
        <f t="shared" si="22"/>
        <v>48.874999999999403</v>
      </c>
      <c r="C1179" s="35"/>
    </row>
    <row r="1180" spans="2:3" ht="13" x14ac:dyDescent="0.3">
      <c r="B1180" s="77">
        <f t="shared" si="22"/>
        <v>48.916666666666067</v>
      </c>
      <c r="C1180" s="35"/>
    </row>
    <row r="1181" spans="2:3" ht="13" x14ac:dyDescent="0.3">
      <c r="B1181" s="77">
        <f t="shared" si="22"/>
        <v>48.958333333332732</v>
      </c>
      <c r="C1181" s="35"/>
    </row>
    <row r="1182" spans="2:3" ht="13" x14ac:dyDescent="0.3">
      <c r="B1182" s="77">
        <f t="shared" si="22"/>
        <v>48.999999999999396</v>
      </c>
      <c r="C1182" s="35"/>
    </row>
    <row r="1183" spans="2:3" ht="13" x14ac:dyDescent="0.3">
      <c r="B1183" s="77">
        <f t="shared" si="22"/>
        <v>49.04166666666606</v>
      </c>
      <c r="C1183" s="35"/>
    </row>
    <row r="1184" spans="2:3" ht="13" x14ac:dyDescent="0.3">
      <c r="B1184" s="77">
        <f t="shared" si="22"/>
        <v>49.083333333332725</v>
      </c>
      <c r="C1184" s="35"/>
    </row>
    <row r="1185" spans="2:3" ht="13" x14ac:dyDescent="0.3">
      <c r="B1185" s="77">
        <f t="shared" si="22"/>
        <v>49.124999999999389</v>
      </c>
      <c r="C1185" s="35"/>
    </row>
    <row r="1186" spans="2:3" ht="13" x14ac:dyDescent="0.3">
      <c r="B1186" s="77">
        <f t="shared" si="22"/>
        <v>49.166666666666053</v>
      </c>
      <c r="C1186" s="35"/>
    </row>
    <row r="1187" spans="2:3" ht="13" x14ac:dyDescent="0.3">
      <c r="B1187" s="77">
        <f t="shared" si="22"/>
        <v>49.208333333332718</v>
      </c>
      <c r="C1187" s="35"/>
    </row>
    <row r="1188" spans="2:3" ht="13" x14ac:dyDescent="0.3">
      <c r="B1188" s="77">
        <f t="shared" si="22"/>
        <v>49.249999999999382</v>
      </c>
      <c r="C1188" s="35"/>
    </row>
    <row r="1189" spans="2:3" ht="13" x14ac:dyDescent="0.3">
      <c r="B1189" s="77">
        <f t="shared" si="22"/>
        <v>49.291666666666046</v>
      </c>
      <c r="C1189" s="35"/>
    </row>
    <row r="1190" spans="2:3" ht="13" x14ac:dyDescent="0.3">
      <c r="B1190" s="77">
        <f t="shared" si="22"/>
        <v>49.33333333333271</v>
      </c>
      <c r="C1190" s="35"/>
    </row>
    <row r="1191" spans="2:3" ht="13" x14ac:dyDescent="0.3">
      <c r="B1191" s="77">
        <f t="shared" si="22"/>
        <v>49.374999999999375</v>
      </c>
      <c r="C1191" s="35"/>
    </row>
    <row r="1192" spans="2:3" ht="13" x14ac:dyDescent="0.3">
      <c r="B1192" s="77">
        <f t="shared" si="22"/>
        <v>49.416666666666039</v>
      </c>
      <c r="C1192" s="35"/>
    </row>
    <row r="1193" spans="2:3" ht="13" x14ac:dyDescent="0.3">
      <c r="B1193" s="77">
        <f t="shared" si="22"/>
        <v>49.458333333332703</v>
      </c>
      <c r="C1193" s="35"/>
    </row>
    <row r="1194" spans="2:3" ht="13" x14ac:dyDescent="0.3">
      <c r="B1194" s="77">
        <f t="shared" si="22"/>
        <v>49.499999999999368</v>
      </c>
      <c r="C1194" s="35"/>
    </row>
    <row r="1195" spans="2:3" ht="13" x14ac:dyDescent="0.3">
      <c r="B1195" s="77">
        <f t="shared" si="22"/>
        <v>49.541666666666032</v>
      </c>
      <c r="C1195" s="35"/>
    </row>
    <row r="1196" spans="2:3" ht="13" x14ac:dyDescent="0.3">
      <c r="B1196" s="77">
        <f t="shared" si="22"/>
        <v>49.583333333332696</v>
      </c>
      <c r="C1196" s="35"/>
    </row>
    <row r="1197" spans="2:3" ht="13" x14ac:dyDescent="0.3">
      <c r="B1197" s="77">
        <f t="shared" si="22"/>
        <v>49.624999999999361</v>
      </c>
      <c r="C1197" s="35"/>
    </row>
    <row r="1198" spans="2:3" ht="13" x14ac:dyDescent="0.3">
      <c r="B1198" s="77">
        <f t="shared" si="22"/>
        <v>49.666666666666025</v>
      </c>
      <c r="C1198" s="35"/>
    </row>
    <row r="1199" spans="2:3" ht="13" x14ac:dyDescent="0.3">
      <c r="B1199" s="77">
        <f t="shared" si="22"/>
        <v>49.708333333332689</v>
      </c>
      <c r="C1199" s="35"/>
    </row>
    <row r="1200" spans="2:3" ht="13" x14ac:dyDescent="0.3">
      <c r="B1200" s="77">
        <f t="shared" si="22"/>
        <v>49.749999999999353</v>
      </c>
      <c r="C1200" s="35"/>
    </row>
    <row r="1201" spans="2:3" ht="13" x14ac:dyDescent="0.3">
      <c r="B1201" s="77">
        <f t="shared" si="22"/>
        <v>49.791666666666018</v>
      </c>
      <c r="C1201" s="35"/>
    </row>
    <row r="1202" spans="2:3" ht="13" x14ac:dyDescent="0.3">
      <c r="B1202" s="77">
        <f t="shared" si="22"/>
        <v>49.833333333332682</v>
      </c>
      <c r="C1202" s="35"/>
    </row>
    <row r="1203" spans="2:3" ht="13" x14ac:dyDescent="0.3">
      <c r="B1203" s="77">
        <f t="shared" si="22"/>
        <v>49.874999999999346</v>
      </c>
      <c r="C1203" s="35"/>
    </row>
    <row r="1204" spans="2:3" ht="13" x14ac:dyDescent="0.3">
      <c r="B1204" s="77">
        <f t="shared" si="22"/>
        <v>49.916666666666011</v>
      </c>
      <c r="C1204" s="35"/>
    </row>
    <row r="1205" spans="2:3" ht="13" x14ac:dyDescent="0.3">
      <c r="B1205" s="77">
        <f t="shared" si="22"/>
        <v>49.958333333332675</v>
      </c>
      <c r="C1205" s="35"/>
    </row>
    <row r="1206" spans="2:3" ht="13" x14ac:dyDescent="0.3">
      <c r="B1206" s="77">
        <f t="shared" si="22"/>
        <v>49.999999999999339</v>
      </c>
      <c r="C1206" s="35"/>
    </row>
    <row r="1207" spans="2:3" ht="13" x14ac:dyDescent="0.3">
      <c r="B1207" s="77">
        <f t="shared" si="22"/>
        <v>50.041666666666003</v>
      </c>
      <c r="C1207" s="35"/>
    </row>
    <row r="1208" spans="2:3" ht="13" x14ac:dyDescent="0.3">
      <c r="B1208" s="77">
        <f t="shared" si="22"/>
        <v>50.083333333332668</v>
      </c>
      <c r="C1208" s="35"/>
    </row>
    <row r="1209" spans="2:3" ht="13" x14ac:dyDescent="0.3">
      <c r="B1209" s="77">
        <f t="shared" si="22"/>
        <v>50.124999999999332</v>
      </c>
      <c r="C1209" s="35"/>
    </row>
    <row r="1210" spans="2:3" ht="13" x14ac:dyDescent="0.3">
      <c r="B1210" s="77">
        <f t="shared" si="22"/>
        <v>50.166666666665996</v>
      </c>
      <c r="C1210" s="35"/>
    </row>
    <row r="1211" spans="2:3" ht="13" x14ac:dyDescent="0.3">
      <c r="B1211" s="77">
        <f t="shared" si="22"/>
        <v>50.208333333332661</v>
      </c>
      <c r="C1211" s="35"/>
    </row>
    <row r="1212" spans="2:3" ht="13" x14ac:dyDescent="0.3">
      <c r="B1212" s="77">
        <f t="shared" si="22"/>
        <v>50.249999999999325</v>
      </c>
      <c r="C1212" s="35"/>
    </row>
    <row r="1213" spans="2:3" ht="13" x14ac:dyDescent="0.3">
      <c r="B1213" s="77">
        <f t="shared" si="22"/>
        <v>50.291666666665989</v>
      </c>
      <c r="C1213" s="35"/>
    </row>
    <row r="1214" spans="2:3" ht="13" x14ac:dyDescent="0.3">
      <c r="B1214" s="77">
        <f t="shared" si="22"/>
        <v>50.333333333332654</v>
      </c>
      <c r="C1214" s="35"/>
    </row>
    <row r="1215" spans="2:3" ht="13" x14ac:dyDescent="0.3">
      <c r="B1215" s="77">
        <f t="shared" si="22"/>
        <v>50.374999999999318</v>
      </c>
      <c r="C1215" s="35"/>
    </row>
    <row r="1216" spans="2:3" ht="13" x14ac:dyDescent="0.3">
      <c r="B1216" s="77">
        <f t="shared" si="22"/>
        <v>50.416666666665982</v>
      </c>
      <c r="C1216" s="35"/>
    </row>
    <row r="1217" spans="2:3" ht="13" x14ac:dyDescent="0.3">
      <c r="B1217" s="77">
        <f t="shared" si="22"/>
        <v>50.458333333332646</v>
      </c>
      <c r="C1217" s="35"/>
    </row>
    <row r="1218" spans="2:3" ht="13" x14ac:dyDescent="0.3">
      <c r="B1218" s="77">
        <f t="shared" si="22"/>
        <v>50.499999999999311</v>
      </c>
      <c r="C1218" s="35"/>
    </row>
    <row r="1219" spans="2:3" ht="13" x14ac:dyDescent="0.3">
      <c r="B1219" s="77">
        <f t="shared" si="22"/>
        <v>50.541666666665975</v>
      </c>
      <c r="C1219" s="35"/>
    </row>
    <row r="1220" spans="2:3" ht="13" x14ac:dyDescent="0.3">
      <c r="B1220" s="77">
        <f t="shared" si="22"/>
        <v>50.583333333332639</v>
      </c>
      <c r="C1220" s="35"/>
    </row>
    <row r="1221" spans="2:3" ht="13" x14ac:dyDescent="0.3">
      <c r="B1221" s="77">
        <f t="shared" si="22"/>
        <v>50.624999999999304</v>
      </c>
      <c r="C1221" s="35"/>
    </row>
    <row r="1222" spans="2:3" ht="13" x14ac:dyDescent="0.3">
      <c r="B1222" s="77">
        <f t="shared" si="22"/>
        <v>50.666666666665968</v>
      </c>
      <c r="C1222" s="35"/>
    </row>
    <row r="1223" spans="2:3" ht="13" x14ac:dyDescent="0.3">
      <c r="B1223" s="77">
        <f t="shared" si="22"/>
        <v>50.708333333332632</v>
      </c>
      <c r="C1223" s="35"/>
    </row>
    <row r="1224" spans="2:3" ht="13" x14ac:dyDescent="0.3">
      <c r="B1224" s="77">
        <f t="shared" si="22"/>
        <v>50.749999999999297</v>
      </c>
      <c r="C1224" s="35"/>
    </row>
    <row r="1225" spans="2:3" ht="13" x14ac:dyDescent="0.3">
      <c r="B1225" s="77">
        <f t="shared" ref="B1225:B1288" si="23">B1224+1/24</f>
        <v>50.791666666665961</v>
      </c>
      <c r="C1225" s="35"/>
    </row>
    <row r="1226" spans="2:3" ht="13" x14ac:dyDescent="0.3">
      <c r="B1226" s="77">
        <f t="shared" si="23"/>
        <v>50.833333333332625</v>
      </c>
      <c r="C1226" s="35"/>
    </row>
    <row r="1227" spans="2:3" ht="13" x14ac:dyDescent="0.3">
      <c r="B1227" s="77">
        <f t="shared" si="23"/>
        <v>50.874999999999289</v>
      </c>
      <c r="C1227" s="35"/>
    </row>
    <row r="1228" spans="2:3" ht="13" x14ac:dyDescent="0.3">
      <c r="B1228" s="77">
        <f t="shared" si="23"/>
        <v>50.916666666665954</v>
      </c>
      <c r="C1228" s="35"/>
    </row>
    <row r="1229" spans="2:3" ht="13" x14ac:dyDescent="0.3">
      <c r="B1229" s="77">
        <f t="shared" si="23"/>
        <v>50.958333333332618</v>
      </c>
      <c r="C1229" s="35"/>
    </row>
    <row r="1230" spans="2:3" ht="13" x14ac:dyDescent="0.3">
      <c r="B1230" s="77">
        <f t="shared" si="23"/>
        <v>50.999999999999282</v>
      </c>
      <c r="C1230" s="35"/>
    </row>
    <row r="1231" spans="2:3" ht="13" x14ac:dyDescent="0.3">
      <c r="B1231" s="77">
        <f t="shared" si="23"/>
        <v>51.041666666665947</v>
      </c>
      <c r="C1231" s="35"/>
    </row>
    <row r="1232" spans="2:3" ht="13" x14ac:dyDescent="0.3">
      <c r="B1232" s="77">
        <f t="shared" si="23"/>
        <v>51.083333333332611</v>
      </c>
      <c r="C1232" s="35"/>
    </row>
    <row r="1233" spans="2:3" ht="13" x14ac:dyDescent="0.3">
      <c r="B1233" s="77">
        <f t="shared" si="23"/>
        <v>51.124999999999275</v>
      </c>
      <c r="C1233" s="35"/>
    </row>
    <row r="1234" spans="2:3" ht="13" x14ac:dyDescent="0.3">
      <c r="B1234" s="77">
        <f t="shared" si="23"/>
        <v>51.16666666666594</v>
      </c>
      <c r="C1234" s="35"/>
    </row>
    <row r="1235" spans="2:3" ht="13" x14ac:dyDescent="0.3">
      <c r="B1235" s="77">
        <f t="shared" si="23"/>
        <v>51.208333333332604</v>
      </c>
      <c r="C1235" s="35"/>
    </row>
    <row r="1236" spans="2:3" ht="13" x14ac:dyDescent="0.3">
      <c r="B1236" s="77">
        <f t="shared" si="23"/>
        <v>51.249999999999268</v>
      </c>
      <c r="C1236" s="35"/>
    </row>
    <row r="1237" spans="2:3" ht="13" x14ac:dyDescent="0.3">
      <c r="B1237" s="77">
        <f t="shared" si="23"/>
        <v>51.291666666665932</v>
      </c>
      <c r="C1237" s="35"/>
    </row>
    <row r="1238" spans="2:3" ht="13" x14ac:dyDescent="0.3">
      <c r="B1238" s="77">
        <f t="shared" si="23"/>
        <v>51.333333333332597</v>
      </c>
      <c r="C1238" s="35"/>
    </row>
    <row r="1239" spans="2:3" ht="13" x14ac:dyDescent="0.3">
      <c r="B1239" s="77">
        <f t="shared" si="23"/>
        <v>51.374999999999261</v>
      </c>
      <c r="C1239" s="35"/>
    </row>
    <row r="1240" spans="2:3" ht="13" x14ac:dyDescent="0.3">
      <c r="B1240" s="77">
        <f t="shared" si="23"/>
        <v>51.416666666665925</v>
      </c>
      <c r="C1240" s="35"/>
    </row>
    <row r="1241" spans="2:3" ht="13" x14ac:dyDescent="0.3">
      <c r="B1241" s="77">
        <f t="shared" si="23"/>
        <v>51.45833333333259</v>
      </c>
      <c r="C1241" s="35"/>
    </row>
    <row r="1242" spans="2:3" ht="13" x14ac:dyDescent="0.3">
      <c r="B1242" s="77">
        <f t="shared" si="23"/>
        <v>51.499999999999254</v>
      </c>
      <c r="C1242" s="35"/>
    </row>
    <row r="1243" spans="2:3" ht="13" x14ac:dyDescent="0.3">
      <c r="B1243" s="77">
        <f t="shared" si="23"/>
        <v>51.541666666665918</v>
      </c>
      <c r="C1243" s="35"/>
    </row>
    <row r="1244" spans="2:3" ht="13" x14ac:dyDescent="0.3">
      <c r="B1244" s="77">
        <f t="shared" si="23"/>
        <v>51.583333333332583</v>
      </c>
      <c r="C1244" s="35"/>
    </row>
    <row r="1245" spans="2:3" ht="13" x14ac:dyDescent="0.3">
      <c r="B1245" s="77">
        <f t="shared" si="23"/>
        <v>51.624999999999247</v>
      </c>
      <c r="C1245" s="35"/>
    </row>
    <row r="1246" spans="2:3" ht="13" x14ac:dyDescent="0.3">
      <c r="B1246" s="77">
        <f t="shared" si="23"/>
        <v>51.666666666665911</v>
      </c>
      <c r="C1246" s="35"/>
    </row>
    <row r="1247" spans="2:3" ht="13" x14ac:dyDescent="0.3">
      <c r="B1247" s="77">
        <f t="shared" si="23"/>
        <v>51.708333333332575</v>
      </c>
      <c r="C1247" s="35"/>
    </row>
    <row r="1248" spans="2:3" ht="13" x14ac:dyDescent="0.3">
      <c r="B1248" s="77">
        <f t="shared" si="23"/>
        <v>51.74999999999924</v>
      </c>
      <c r="C1248" s="35"/>
    </row>
    <row r="1249" spans="2:3" ht="13" x14ac:dyDescent="0.3">
      <c r="B1249" s="77">
        <f t="shared" si="23"/>
        <v>51.791666666665904</v>
      </c>
      <c r="C1249" s="35"/>
    </row>
    <row r="1250" spans="2:3" ht="13" x14ac:dyDescent="0.3">
      <c r="B1250" s="77">
        <f t="shared" si="23"/>
        <v>51.833333333332568</v>
      </c>
      <c r="C1250" s="35"/>
    </row>
    <row r="1251" spans="2:3" ht="13" x14ac:dyDescent="0.3">
      <c r="B1251" s="77">
        <f t="shared" si="23"/>
        <v>51.874999999999233</v>
      </c>
      <c r="C1251" s="35"/>
    </row>
    <row r="1252" spans="2:3" ht="13" x14ac:dyDescent="0.3">
      <c r="B1252" s="77">
        <f t="shared" si="23"/>
        <v>51.916666666665897</v>
      </c>
      <c r="C1252" s="35"/>
    </row>
    <row r="1253" spans="2:3" ht="13" x14ac:dyDescent="0.3">
      <c r="B1253" s="77">
        <f t="shared" si="23"/>
        <v>51.958333333332561</v>
      </c>
      <c r="C1253" s="35"/>
    </row>
    <row r="1254" spans="2:3" ht="13" x14ac:dyDescent="0.3">
      <c r="B1254" s="77">
        <f t="shared" si="23"/>
        <v>51.999999999999226</v>
      </c>
      <c r="C1254" s="35"/>
    </row>
    <row r="1255" spans="2:3" ht="13" x14ac:dyDescent="0.3">
      <c r="B1255" s="77">
        <f t="shared" si="23"/>
        <v>52.04166666666589</v>
      </c>
      <c r="C1255" s="35"/>
    </row>
    <row r="1256" spans="2:3" ht="13" x14ac:dyDescent="0.3">
      <c r="B1256" s="77">
        <f t="shared" si="23"/>
        <v>52.083333333332554</v>
      </c>
      <c r="C1256" s="35"/>
    </row>
    <row r="1257" spans="2:3" ht="13" x14ac:dyDescent="0.3">
      <c r="B1257" s="77">
        <f t="shared" si="23"/>
        <v>52.124999999999218</v>
      </c>
      <c r="C1257" s="35"/>
    </row>
    <row r="1258" spans="2:3" ht="13" x14ac:dyDescent="0.3">
      <c r="B1258" s="77">
        <f t="shared" si="23"/>
        <v>52.166666666665883</v>
      </c>
      <c r="C1258" s="35"/>
    </row>
    <row r="1259" spans="2:3" ht="13" x14ac:dyDescent="0.3">
      <c r="B1259" s="77">
        <f t="shared" si="23"/>
        <v>52.208333333332547</v>
      </c>
      <c r="C1259" s="35"/>
    </row>
    <row r="1260" spans="2:3" ht="13" x14ac:dyDescent="0.3">
      <c r="B1260" s="77">
        <f t="shared" si="23"/>
        <v>52.249999999999211</v>
      </c>
      <c r="C1260" s="35"/>
    </row>
    <row r="1261" spans="2:3" ht="13" x14ac:dyDescent="0.3">
      <c r="B1261" s="77">
        <f t="shared" si="23"/>
        <v>52.291666666665876</v>
      </c>
      <c r="C1261" s="35"/>
    </row>
    <row r="1262" spans="2:3" ht="13" x14ac:dyDescent="0.3">
      <c r="B1262" s="77">
        <f t="shared" si="23"/>
        <v>52.33333333333254</v>
      </c>
      <c r="C1262" s="35"/>
    </row>
    <row r="1263" spans="2:3" ht="13" x14ac:dyDescent="0.3">
      <c r="B1263" s="77">
        <f t="shared" si="23"/>
        <v>52.374999999999204</v>
      </c>
      <c r="C1263" s="35"/>
    </row>
    <row r="1264" spans="2:3" ht="13" x14ac:dyDescent="0.3">
      <c r="B1264" s="77">
        <f t="shared" si="23"/>
        <v>52.416666666665868</v>
      </c>
      <c r="C1264" s="35"/>
    </row>
    <row r="1265" spans="2:3" ht="13" x14ac:dyDescent="0.3">
      <c r="B1265" s="77">
        <f t="shared" si="23"/>
        <v>52.458333333332533</v>
      </c>
      <c r="C1265" s="35"/>
    </row>
    <row r="1266" spans="2:3" ht="13" x14ac:dyDescent="0.3">
      <c r="B1266" s="77">
        <f t="shared" si="23"/>
        <v>52.499999999999197</v>
      </c>
      <c r="C1266" s="35"/>
    </row>
    <row r="1267" spans="2:3" ht="13" x14ac:dyDescent="0.3">
      <c r="B1267" s="77">
        <f t="shared" si="23"/>
        <v>52.541666666665861</v>
      </c>
      <c r="C1267" s="35"/>
    </row>
    <row r="1268" spans="2:3" ht="13" x14ac:dyDescent="0.3">
      <c r="B1268" s="77">
        <f t="shared" si="23"/>
        <v>52.583333333332526</v>
      </c>
      <c r="C1268" s="35"/>
    </row>
    <row r="1269" spans="2:3" ht="13" x14ac:dyDescent="0.3">
      <c r="B1269" s="77">
        <f t="shared" si="23"/>
        <v>52.62499999999919</v>
      </c>
      <c r="C1269" s="35"/>
    </row>
    <row r="1270" spans="2:3" ht="13" x14ac:dyDescent="0.3">
      <c r="B1270" s="77">
        <f t="shared" si="23"/>
        <v>52.666666666665854</v>
      </c>
      <c r="C1270" s="35"/>
    </row>
    <row r="1271" spans="2:3" ht="13" x14ac:dyDescent="0.3">
      <c r="B1271" s="77">
        <f t="shared" si="23"/>
        <v>52.708333333332519</v>
      </c>
      <c r="C1271" s="35"/>
    </row>
    <row r="1272" spans="2:3" ht="13" x14ac:dyDescent="0.3">
      <c r="B1272" s="77">
        <f t="shared" si="23"/>
        <v>52.749999999999183</v>
      </c>
      <c r="C1272" s="35"/>
    </row>
    <row r="1273" spans="2:3" ht="13" x14ac:dyDescent="0.3">
      <c r="B1273" s="77">
        <f t="shared" si="23"/>
        <v>52.791666666665847</v>
      </c>
      <c r="C1273" s="35"/>
    </row>
    <row r="1274" spans="2:3" ht="13" x14ac:dyDescent="0.3">
      <c r="B1274" s="77">
        <f t="shared" si="23"/>
        <v>52.833333333332511</v>
      </c>
      <c r="C1274" s="35"/>
    </row>
    <row r="1275" spans="2:3" ht="13" x14ac:dyDescent="0.3">
      <c r="B1275" s="77">
        <f t="shared" si="23"/>
        <v>52.874999999999176</v>
      </c>
      <c r="C1275" s="35"/>
    </row>
    <row r="1276" spans="2:3" ht="13" x14ac:dyDescent="0.3">
      <c r="B1276" s="77">
        <f t="shared" si="23"/>
        <v>52.91666666666584</v>
      </c>
      <c r="C1276" s="35"/>
    </row>
    <row r="1277" spans="2:3" ht="13" x14ac:dyDescent="0.3">
      <c r="B1277" s="77">
        <f t="shared" si="23"/>
        <v>52.958333333332504</v>
      </c>
      <c r="C1277" s="35"/>
    </row>
    <row r="1278" spans="2:3" ht="13" x14ac:dyDescent="0.3">
      <c r="B1278" s="77">
        <f t="shared" si="23"/>
        <v>52.999999999999169</v>
      </c>
      <c r="C1278" s="35"/>
    </row>
    <row r="1279" spans="2:3" ht="13" x14ac:dyDescent="0.3">
      <c r="B1279" s="77">
        <f t="shared" si="23"/>
        <v>53.041666666665833</v>
      </c>
      <c r="C1279" s="35"/>
    </row>
    <row r="1280" spans="2:3" ht="13" x14ac:dyDescent="0.3">
      <c r="B1280" s="77">
        <f t="shared" si="23"/>
        <v>53.083333333332497</v>
      </c>
      <c r="C1280" s="35"/>
    </row>
    <row r="1281" spans="2:3" ht="13" x14ac:dyDescent="0.3">
      <c r="B1281" s="77">
        <f t="shared" si="23"/>
        <v>53.124999999999162</v>
      </c>
      <c r="C1281" s="35"/>
    </row>
    <row r="1282" spans="2:3" ht="13" x14ac:dyDescent="0.3">
      <c r="B1282" s="77">
        <f t="shared" si="23"/>
        <v>53.166666666665826</v>
      </c>
      <c r="C1282" s="35"/>
    </row>
    <row r="1283" spans="2:3" ht="13" x14ac:dyDescent="0.3">
      <c r="B1283" s="77">
        <f t="shared" si="23"/>
        <v>53.20833333333249</v>
      </c>
      <c r="C1283" s="35"/>
    </row>
    <row r="1284" spans="2:3" ht="13" x14ac:dyDescent="0.3">
      <c r="B1284" s="77">
        <f t="shared" si="23"/>
        <v>53.249999999999154</v>
      </c>
      <c r="C1284" s="35"/>
    </row>
    <row r="1285" spans="2:3" ht="13" x14ac:dyDescent="0.3">
      <c r="B1285" s="77">
        <f t="shared" si="23"/>
        <v>53.291666666665819</v>
      </c>
      <c r="C1285" s="35"/>
    </row>
    <row r="1286" spans="2:3" ht="13" x14ac:dyDescent="0.3">
      <c r="B1286" s="77">
        <f t="shared" si="23"/>
        <v>53.333333333332483</v>
      </c>
      <c r="C1286" s="35"/>
    </row>
    <row r="1287" spans="2:3" ht="13" x14ac:dyDescent="0.3">
      <c r="B1287" s="77">
        <f t="shared" si="23"/>
        <v>53.374999999999147</v>
      </c>
      <c r="C1287" s="35"/>
    </row>
    <row r="1288" spans="2:3" ht="13" x14ac:dyDescent="0.3">
      <c r="B1288" s="77">
        <f t="shared" si="23"/>
        <v>53.416666666665812</v>
      </c>
      <c r="C1288" s="35"/>
    </row>
    <row r="1289" spans="2:3" ht="13" x14ac:dyDescent="0.3">
      <c r="B1289" s="77">
        <f t="shared" ref="B1289:B1352" si="24">B1288+1/24</f>
        <v>53.458333333332476</v>
      </c>
      <c r="C1289" s="35"/>
    </row>
    <row r="1290" spans="2:3" ht="13" x14ac:dyDescent="0.3">
      <c r="B1290" s="77">
        <f t="shared" si="24"/>
        <v>53.49999999999914</v>
      </c>
      <c r="C1290" s="35"/>
    </row>
    <row r="1291" spans="2:3" ht="13" x14ac:dyDescent="0.3">
      <c r="B1291" s="77">
        <f t="shared" si="24"/>
        <v>53.541666666665805</v>
      </c>
      <c r="C1291" s="35"/>
    </row>
    <row r="1292" spans="2:3" ht="13" x14ac:dyDescent="0.3">
      <c r="B1292" s="77">
        <f t="shared" si="24"/>
        <v>53.583333333332469</v>
      </c>
      <c r="C1292" s="35"/>
    </row>
    <row r="1293" spans="2:3" ht="13" x14ac:dyDescent="0.3">
      <c r="B1293" s="77">
        <f t="shared" si="24"/>
        <v>53.624999999999133</v>
      </c>
      <c r="C1293" s="35"/>
    </row>
    <row r="1294" spans="2:3" ht="13" x14ac:dyDescent="0.3">
      <c r="B1294" s="77">
        <f t="shared" si="24"/>
        <v>53.666666666665797</v>
      </c>
      <c r="C1294" s="35"/>
    </row>
    <row r="1295" spans="2:3" ht="13" x14ac:dyDescent="0.3">
      <c r="B1295" s="77">
        <f t="shared" si="24"/>
        <v>53.708333333332462</v>
      </c>
      <c r="C1295" s="35"/>
    </row>
    <row r="1296" spans="2:3" ht="13" x14ac:dyDescent="0.3">
      <c r="B1296" s="77">
        <f t="shared" si="24"/>
        <v>53.749999999999126</v>
      </c>
      <c r="C1296" s="35"/>
    </row>
    <row r="1297" spans="2:3" ht="13" x14ac:dyDescent="0.3">
      <c r="B1297" s="77">
        <f t="shared" si="24"/>
        <v>53.79166666666579</v>
      </c>
      <c r="C1297" s="35"/>
    </row>
    <row r="1298" spans="2:3" ht="13" x14ac:dyDescent="0.3">
      <c r="B1298" s="77">
        <f t="shared" si="24"/>
        <v>53.833333333332455</v>
      </c>
      <c r="C1298" s="35"/>
    </row>
    <row r="1299" spans="2:3" ht="13" x14ac:dyDescent="0.3">
      <c r="B1299" s="77">
        <f t="shared" si="24"/>
        <v>53.874999999999119</v>
      </c>
      <c r="C1299" s="35"/>
    </row>
    <row r="1300" spans="2:3" ht="13" x14ac:dyDescent="0.3">
      <c r="B1300" s="77">
        <f t="shared" si="24"/>
        <v>53.916666666665783</v>
      </c>
      <c r="C1300" s="35"/>
    </row>
    <row r="1301" spans="2:3" ht="13" x14ac:dyDescent="0.3">
      <c r="B1301" s="77">
        <f t="shared" si="24"/>
        <v>53.958333333332448</v>
      </c>
      <c r="C1301" s="35"/>
    </row>
    <row r="1302" spans="2:3" ht="13" x14ac:dyDescent="0.3">
      <c r="B1302" s="77">
        <f t="shared" si="24"/>
        <v>53.999999999999112</v>
      </c>
      <c r="C1302" s="35"/>
    </row>
    <row r="1303" spans="2:3" ht="13" x14ac:dyDescent="0.3">
      <c r="B1303" s="77">
        <f t="shared" si="24"/>
        <v>54.041666666665776</v>
      </c>
      <c r="C1303" s="35"/>
    </row>
    <row r="1304" spans="2:3" ht="13" x14ac:dyDescent="0.3">
      <c r="B1304" s="77">
        <f t="shared" si="24"/>
        <v>54.08333333333244</v>
      </c>
      <c r="C1304" s="35"/>
    </row>
    <row r="1305" spans="2:3" ht="13" x14ac:dyDescent="0.3">
      <c r="B1305" s="77">
        <f t="shared" si="24"/>
        <v>54.124999999999105</v>
      </c>
      <c r="C1305" s="35"/>
    </row>
    <row r="1306" spans="2:3" ht="13" x14ac:dyDescent="0.3">
      <c r="B1306" s="77">
        <f t="shared" si="24"/>
        <v>54.166666666665769</v>
      </c>
      <c r="C1306" s="35"/>
    </row>
    <row r="1307" spans="2:3" ht="13" x14ac:dyDescent="0.3">
      <c r="B1307" s="77">
        <f t="shared" si="24"/>
        <v>54.208333333332433</v>
      </c>
      <c r="C1307" s="35"/>
    </row>
    <row r="1308" spans="2:3" ht="13" x14ac:dyDescent="0.3">
      <c r="B1308" s="77">
        <f t="shared" si="24"/>
        <v>54.249999999999098</v>
      </c>
      <c r="C1308" s="35"/>
    </row>
    <row r="1309" spans="2:3" ht="13" x14ac:dyDescent="0.3">
      <c r="B1309" s="77">
        <f t="shared" si="24"/>
        <v>54.291666666665762</v>
      </c>
      <c r="C1309" s="35"/>
    </row>
    <row r="1310" spans="2:3" ht="13" x14ac:dyDescent="0.3">
      <c r="B1310" s="77">
        <f t="shared" si="24"/>
        <v>54.333333333332426</v>
      </c>
      <c r="C1310" s="35"/>
    </row>
    <row r="1311" spans="2:3" ht="13" x14ac:dyDescent="0.3">
      <c r="B1311" s="77">
        <f t="shared" si="24"/>
        <v>54.374999999999091</v>
      </c>
      <c r="C1311" s="35"/>
    </row>
    <row r="1312" spans="2:3" ht="13" x14ac:dyDescent="0.3">
      <c r="B1312" s="77">
        <f t="shared" si="24"/>
        <v>54.416666666665755</v>
      </c>
      <c r="C1312" s="35"/>
    </row>
    <row r="1313" spans="2:3" ht="13" x14ac:dyDescent="0.3">
      <c r="B1313" s="77">
        <f t="shared" si="24"/>
        <v>54.458333333332419</v>
      </c>
      <c r="C1313" s="35"/>
    </row>
    <row r="1314" spans="2:3" ht="13" x14ac:dyDescent="0.3">
      <c r="B1314" s="77">
        <f t="shared" si="24"/>
        <v>54.499999999999083</v>
      </c>
      <c r="C1314" s="35"/>
    </row>
    <row r="1315" spans="2:3" ht="13" x14ac:dyDescent="0.3">
      <c r="B1315" s="77">
        <f t="shared" si="24"/>
        <v>54.541666666665748</v>
      </c>
      <c r="C1315" s="35"/>
    </row>
    <row r="1316" spans="2:3" ht="13" x14ac:dyDescent="0.3">
      <c r="B1316" s="77">
        <f t="shared" si="24"/>
        <v>54.583333333332412</v>
      </c>
      <c r="C1316" s="35"/>
    </row>
    <row r="1317" spans="2:3" ht="13" x14ac:dyDescent="0.3">
      <c r="B1317" s="77">
        <f t="shared" si="24"/>
        <v>54.624999999999076</v>
      </c>
      <c r="C1317" s="35"/>
    </row>
    <row r="1318" spans="2:3" ht="13" x14ac:dyDescent="0.3">
      <c r="B1318" s="77">
        <f t="shared" si="24"/>
        <v>54.666666666665741</v>
      </c>
      <c r="C1318" s="35"/>
    </row>
    <row r="1319" spans="2:3" ht="13" x14ac:dyDescent="0.3">
      <c r="B1319" s="77">
        <f t="shared" si="24"/>
        <v>54.708333333332405</v>
      </c>
      <c r="C1319" s="35"/>
    </row>
    <row r="1320" spans="2:3" ht="13" x14ac:dyDescent="0.3">
      <c r="B1320" s="77">
        <f t="shared" si="24"/>
        <v>54.749999999999069</v>
      </c>
      <c r="C1320" s="35"/>
    </row>
    <row r="1321" spans="2:3" ht="13" x14ac:dyDescent="0.3">
      <c r="B1321" s="77">
        <f t="shared" si="24"/>
        <v>54.791666666665733</v>
      </c>
      <c r="C1321" s="35"/>
    </row>
    <row r="1322" spans="2:3" ht="13" x14ac:dyDescent="0.3">
      <c r="B1322" s="77">
        <f t="shared" si="24"/>
        <v>54.833333333332398</v>
      </c>
      <c r="C1322" s="35"/>
    </row>
    <row r="1323" spans="2:3" ht="13" x14ac:dyDescent="0.3">
      <c r="B1323" s="77">
        <f t="shared" si="24"/>
        <v>54.874999999999062</v>
      </c>
      <c r="C1323" s="35"/>
    </row>
    <row r="1324" spans="2:3" ht="13" x14ac:dyDescent="0.3">
      <c r="B1324" s="77">
        <f t="shared" si="24"/>
        <v>54.916666666665726</v>
      </c>
      <c r="C1324" s="35"/>
    </row>
    <row r="1325" spans="2:3" ht="13" x14ac:dyDescent="0.3">
      <c r="B1325" s="77">
        <f t="shared" si="24"/>
        <v>54.958333333332391</v>
      </c>
      <c r="C1325" s="35"/>
    </row>
    <row r="1326" spans="2:3" ht="13" x14ac:dyDescent="0.3">
      <c r="B1326" s="77">
        <f t="shared" si="24"/>
        <v>54.999999999999055</v>
      </c>
      <c r="C1326" s="35"/>
    </row>
    <row r="1327" spans="2:3" ht="13" x14ac:dyDescent="0.3">
      <c r="B1327" s="77">
        <f t="shared" si="24"/>
        <v>55.041666666665719</v>
      </c>
      <c r="C1327" s="35"/>
    </row>
    <row r="1328" spans="2:3" ht="13" x14ac:dyDescent="0.3">
      <c r="B1328" s="77">
        <f t="shared" si="24"/>
        <v>55.083333333332384</v>
      </c>
      <c r="C1328" s="35"/>
    </row>
    <row r="1329" spans="2:3" ht="13" x14ac:dyDescent="0.3">
      <c r="B1329" s="77">
        <f t="shared" si="24"/>
        <v>55.124999999999048</v>
      </c>
      <c r="C1329" s="35"/>
    </row>
    <row r="1330" spans="2:3" ht="13" x14ac:dyDescent="0.3">
      <c r="B1330" s="77">
        <f t="shared" si="24"/>
        <v>55.166666666665712</v>
      </c>
      <c r="C1330" s="35"/>
    </row>
    <row r="1331" spans="2:3" ht="13" x14ac:dyDescent="0.3">
      <c r="B1331" s="77">
        <f t="shared" si="24"/>
        <v>55.208333333332376</v>
      </c>
      <c r="C1331" s="35"/>
    </row>
    <row r="1332" spans="2:3" ht="13" x14ac:dyDescent="0.3">
      <c r="B1332" s="77">
        <f t="shared" si="24"/>
        <v>55.249999999999041</v>
      </c>
      <c r="C1332" s="35"/>
    </row>
    <row r="1333" spans="2:3" ht="13" x14ac:dyDescent="0.3">
      <c r="B1333" s="77">
        <f t="shared" si="24"/>
        <v>55.291666666665705</v>
      </c>
      <c r="C1333" s="35"/>
    </row>
    <row r="1334" spans="2:3" ht="13" x14ac:dyDescent="0.3">
      <c r="B1334" s="77">
        <f t="shared" si="24"/>
        <v>55.333333333332369</v>
      </c>
      <c r="C1334" s="35"/>
    </row>
    <row r="1335" spans="2:3" ht="13" x14ac:dyDescent="0.3">
      <c r="B1335" s="77">
        <f t="shared" si="24"/>
        <v>55.374999999999034</v>
      </c>
      <c r="C1335" s="35"/>
    </row>
    <row r="1336" spans="2:3" ht="13" x14ac:dyDescent="0.3">
      <c r="B1336" s="77">
        <f t="shared" si="24"/>
        <v>55.416666666665698</v>
      </c>
      <c r="C1336" s="35"/>
    </row>
    <row r="1337" spans="2:3" ht="13" x14ac:dyDescent="0.3">
      <c r="B1337" s="77">
        <f t="shared" si="24"/>
        <v>55.458333333332362</v>
      </c>
      <c r="C1337" s="35"/>
    </row>
    <row r="1338" spans="2:3" ht="13" x14ac:dyDescent="0.3">
      <c r="B1338" s="77">
        <f t="shared" si="24"/>
        <v>55.499999999999027</v>
      </c>
      <c r="C1338" s="35"/>
    </row>
    <row r="1339" spans="2:3" ht="13" x14ac:dyDescent="0.3">
      <c r="B1339" s="77">
        <f t="shared" si="24"/>
        <v>55.541666666665691</v>
      </c>
      <c r="C1339" s="35"/>
    </row>
    <row r="1340" spans="2:3" ht="13" x14ac:dyDescent="0.3">
      <c r="B1340" s="77">
        <f t="shared" si="24"/>
        <v>55.583333333332355</v>
      </c>
      <c r="C1340" s="35"/>
    </row>
    <row r="1341" spans="2:3" ht="13" x14ac:dyDescent="0.3">
      <c r="B1341" s="77">
        <f t="shared" si="24"/>
        <v>55.624999999999019</v>
      </c>
      <c r="C1341" s="35"/>
    </row>
    <row r="1342" spans="2:3" ht="13" x14ac:dyDescent="0.3">
      <c r="B1342" s="77">
        <f t="shared" si="24"/>
        <v>55.666666666665684</v>
      </c>
      <c r="C1342" s="35"/>
    </row>
    <row r="1343" spans="2:3" ht="13" x14ac:dyDescent="0.3">
      <c r="B1343" s="77">
        <f t="shared" si="24"/>
        <v>55.708333333332348</v>
      </c>
      <c r="C1343" s="35"/>
    </row>
    <row r="1344" spans="2:3" ht="13" x14ac:dyDescent="0.3">
      <c r="B1344" s="77">
        <f t="shared" si="24"/>
        <v>55.749999999999012</v>
      </c>
      <c r="C1344" s="35"/>
    </row>
    <row r="1345" spans="2:3" ht="13" x14ac:dyDescent="0.3">
      <c r="B1345" s="77">
        <f t="shared" si="24"/>
        <v>55.791666666665677</v>
      </c>
      <c r="C1345" s="35"/>
    </row>
    <row r="1346" spans="2:3" ht="13" x14ac:dyDescent="0.3">
      <c r="B1346" s="77">
        <f t="shared" si="24"/>
        <v>55.833333333332341</v>
      </c>
      <c r="C1346" s="35"/>
    </row>
    <row r="1347" spans="2:3" ht="13" x14ac:dyDescent="0.3">
      <c r="B1347" s="77">
        <f t="shared" si="24"/>
        <v>55.874999999999005</v>
      </c>
      <c r="C1347" s="35"/>
    </row>
    <row r="1348" spans="2:3" ht="13" x14ac:dyDescent="0.3">
      <c r="B1348" s="77">
        <f t="shared" si="24"/>
        <v>55.91666666666567</v>
      </c>
      <c r="C1348" s="35"/>
    </row>
    <row r="1349" spans="2:3" ht="13" x14ac:dyDescent="0.3">
      <c r="B1349" s="77">
        <f t="shared" si="24"/>
        <v>55.958333333332334</v>
      </c>
      <c r="C1349" s="35"/>
    </row>
    <row r="1350" spans="2:3" ht="13" x14ac:dyDescent="0.3">
      <c r="B1350" s="77">
        <f t="shared" si="24"/>
        <v>55.999999999998998</v>
      </c>
      <c r="C1350" s="35"/>
    </row>
    <row r="1351" spans="2:3" ht="13" x14ac:dyDescent="0.3">
      <c r="B1351" s="77">
        <f t="shared" si="24"/>
        <v>56.041666666665662</v>
      </c>
      <c r="C1351" s="35"/>
    </row>
    <row r="1352" spans="2:3" ht="13" x14ac:dyDescent="0.3">
      <c r="B1352" s="77">
        <f t="shared" si="24"/>
        <v>56.083333333332327</v>
      </c>
      <c r="C1352" s="35"/>
    </row>
    <row r="1353" spans="2:3" ht="13" x14ac:dyDescent="0.3">
      <c r="B1353" s="77">
        <f t="shared" ref="B1353:B1416" si="25">B1352+1/24</f>
        <v>56.124999999998991</v>
      </c>
      <c r="C1353" s="35"/>
    </row>
    <row r="1354" spans="2:3" ht="13" x14ac:dyDescent="0.3">
      <c r="B1354" s="77">
        <f t="shared" si="25"/>
        <v>56.166666666665655</v>
      </c>
      <c r="C1354" s="35"/>
    </row>
    <row r="1355" spans="2:3" ht="13" x14ac:dyDescent="0.3">
      <c r="B1355" s="77">
        <f t="shared" si="25"/>
        <v>56.20833333333232</v>
      </c>
      <c r="C1355" s="35"/>
    </row>
    <row r="1356" spans="2:3" ht="13" x14ac:dyDescent="0.3">
      <c r="B1356" s="77">
        <f t="shared" si="25"/>
        <v>56.249999999998984</v>
      </c>
      <c r="C1356" s="35"/>
    </row>
    <row r="1357" spans="2:3" ht="13" x14ac:dyDescent="0.3">
      <c r="B1357" s="77">
        <f t="shared" si="25"/>
        <v>56.291666666665648</v>
      </c>
      <c r="C1357" s="35"/>
    </row>
    <row r="1358" spans="2:3" ht="13" x14ac:dyDescent="0.3">
      <c r="B1358" s="77">
        <f t="shared" si="25"/>
        <v>56.333333333332313</v>
      </c>
      <c r="C1358" s="35"/>
    </row>
    <row r="1359" spans="2:3" ht="13" x14ac:dyDescent="0.3">
      <c r="B1359" s="77">
        <f t="shared" si="25"/>
        <v>56.374999999998977</v>
      </c>
      <c r="C1359" s="35"/>
    </row>
    <row r="1360" spans="2:3" ht="13" x14ac:dyDescent="0.3">
      <c r="B1360" s="77">
        <f t="shared" si="25"/>
        <v>56.416666666665641</v>
      </c>
      <c r="C1360" s="35"/>
    </row>
    <row r="1361" spans="2:3" ht="13" x14ac:dyDescent="0.3">
      <c r="B1361" s="77">
        <f t="shared" si="25"/>
        <v>56.458333333332305</v>
      </c>
      <c r="C1361" s="35"/>
    </row>
    <row r="1362" spans="2:3" ht="13" x14ac:dyDescent="0.3">
      <c r="B1362" s="77">
        <f t="shared" si="25"/>
        <v>56.49999999999897</v>
      </c>
      <c r="C1362" s="35"/>
    </row>
    <row r="1363" spans="2:3" ht="13" x14ac:dyDescent="0.3">
      <c r="B1363" s="77">
        <f t="shared" si="25"/>
        <v>56.541666666665634</v>
      </c>
      <c r="C1363" s="35"/>
    </row>
    <row r="1364" spans="2:3" ht="13" x14ac:dyDescent="0.3">
      <c r="B1364" s="77">
        <f t="shared" si="25"/>
        <v>56.583333333332298</v>
      </c>
      <c r="C1364" s="35"/>
    </row>
    <row r="1365" spans="2:3" ht="13" x14ac:dyDescent="0.3">
      <c r="B1365" s="77">
        <f t="shared" si="25"/>
        <v>56.624999999998963</v>
      </c>
      <c r="C1365" s="35"/>
    </row>
    <row r="1366" spans="2:3" ht="13" x14ac:dyDescent="0.3">
      <c r="B1366" s="77">
        <f t="shared" si="25"/>
        <v>56.666666666665627</v>
      </c>
      <c r="C1366" s="35"/>
    </row>
    <row r="1367" spans="2:3" ht="13" x14ac:dyDescent="0.3">
      <c r="B1367" s="77">
        <f t="shared" si="25"/>
        <v>56.708333333332291</v>
      </c>
      <c r="C1367" s="35"/>
    </row>
    <row r="1368" spans="2:3" ht="13" x14ac:dyDescent="0.3">
      <c r="B1368" s="77">
        <f t="shared" si="25"/>
        <v>56.749999999998956</v>
      </c>
      <c r="C1368" s="35"/>
    </row>
    <row r="1369" spans="2:3" ht="13" x14ac:dyDescent="0.3">
      <c r="B1369" s="77">
        <f t="shared" si="25"/>
        <v>56.79166666666562</v>
      </c>
      <c r="C1369" s="35"/>
    </row>
    <row r="1370" spans="2:3" ht="13" x14ac:dyDescent="0.3">
      <c r="B1370" s="77">
        <f t="shared" si="25"/>
        <v>56.833333333332284</v>
      </c>
      <c r="C1370" s="35"/>
    </row>
    <row r="1371" spans="2:3" ht="13" x14ac:dyDescent="0.3">
      <c r="B1371" s="77">
        <f t="shared" si="25"/>
        <v>56.874999999998948</v>
      </c>
      <c r="C1371" s="35"/>
    </row>
    <row r="1372" spans="2:3" ht="13" x14ac:dyDescent="0.3">
      <c r="B1372" s="77">
        <f t="shared" si="25"/>
        <v>56.916666666665613</v>
      </c>
      <c r="C1372" s="35"/>
    </row>
    <row r="1373" spans="2:3" ht="13" x14ac:dyDescent="0.3">
      <c r="B1373" s="77">
        <f t="shared" si="25"/>
        <v>56.958333333332277</v>
      </c>
      <c r="C1373" s="35"/>
    </row>
    <row r="1374" spans="2:3" ht="13" x14ac:dyDescent="0.3">
      <c r="B1374" s="77">
        <f t="shared" si="25"/>
        <v>56.999999999998941</v>
      </c>
      <c r="C1374" s="35"/>
    </row>
    <row r="1375" spans="2:3" ht="13" x14ac:dyDescent="0.3">
      <c r="B1375" s="77">
        <f t="shared" si="25"/>
        <v>57.041666666665606</v>
      </c>
      <c r="C1375" s="35"/>
    </row>
    <row r="1376" spans="2:3" ht="13" x14ac:dyDescent="0.3">
      <c r="B1376" s="77">
        <f t="shared" si="25"/>
        <v>57.08333333333227</v>
      </c>
      <c r="C1376" s="35"/>
    </row>
    <row r="1377" spans="2:3" ht="13" x14ac:dyDescent="0.3">
      <c r="B1377" s="77">
        <f t="shared" si="25"/>
        <v>57.124999999998934</v>
      </c>
      <c r="C1377" s="35"/>
    </row>
    <row r="1378" spans="2:3" ht="13" x14ac:dyDescent="0.3">
      <c r="B1378" s="77">
        <f t="shared" si="25"/>
        <v>57.166666666665598</v>
      </c>
      <c r="C1378" s="35"/>
    </row>
    <row r="1379" spans="2:3" ht="13" x14ac:dyDescent="0.3">
      <c r="B1379" s="77">
        <f t="shared" si="25"/>
        <v>57.208333333332263</v>
      </c>
      <c r="C1379" s="35"/>
    </row>
    <row r="1380" spans="2:3" ht="13" x14ac:dyDescent="0.3">
      <c r="B1380" s="77">
        <f t="shared" si="25"/>
        <v>57.249999999998927</v>
      </c>
      <c r="C1380" s="35"/>
    </row>
    <row r="1381" spans="2:3" ht="13" x14ac:dyDescent="0.3">
      <c r="B1381" s="77">
        <f t="shared" si="25"/>
        <v>57.291666666665591</v>
      </c>
      <c r="C1381" s="35"/>
    </row>
    <row r="1382" spans="2:3" ht="13" x14ac:dyDescent="0.3">
      <c r="B1382" s="77">
        <f t="shared" si="25"/>
        <v>57.333333333332256</v>
      </c>
      <c r="C1382" s="35"/>
    </row>
    <row r="1383" spans="2:3" ht="13" x14ac:dyDescent="0.3">
      <c r="B1383" s="77">
        <f t="shared" si="25"/>
        <v>57.37499999999892</v>
      </c>
      <c r="C1383" s="35"/>
    </row>
    <row r="1384" spans="2:3" ht="13" x14ac:dyDescent="0.3">
      <c r="B1384" s="77">
        <f t="shared" si="25"/>
        <v>57.416666666665584</v>
      </c>
      <c r="C1384" s="35"/>
    </row>
    <row r="1385" spans="2:3" ht="13" x14ac:dyDescent="0.3">
      <c r="B1385" s="77">
        <f t="shared" si="25"/>
        <v>57.458333333332249</v>
      </c>
      <c r="C1385" s="35"/>
    </row>
    <row r="1386" spans="2:3" ht="13" x14ac:dyDescent="0.3">
      <c r="B1386" s="77">
        <f t="shared" si="25"/>
        <v>57.499999999998913</v>
      </c>
      <c r="C1386" s="35"/>
    </row>
    <row r="1387" spans="2:3" ht="13" x14ac:dyDescent="0.3">
      <c r="B1387" s="77">
        <f t="shared" si="25"/>
        <v>57.541666666665577</v>
      </c>
      <c r="C1387" s="35"/>
    </row>
    <row r="1388" spans="2:3" ht="13" x14ac:dyDescent="0.3">
      <c r="B1388" s="77">
        <f t="shared" si="25"/>
        <v>57.583333333332241</v>
      </c>
      <c r="C1388" s="35"/>
    </row>
    <row r="1389" spans="2:3" ht="13" x14ac:dyDescent="0.3">
      <c r="B1389" s="77">
        <f t="shared" si="25"/>
        <v>57.624999999998906</v>
      </c>
      <c r="C1389" s="35"/>
    </row>
    <row r="1390" spans="2:3" ht="13" x14ac:dyDescent="0.3">
      <c r="B1390" s="77">
        <f t="shared" si="25"/>
        <v>57.66666666666557</v>
      </c>
      <c r="C1390" s="35"/>
    </row>
    <row r="1391" spans="2:3" ht="13" x14ac:dyDescent="0.3">
      <c r="B1391" s="77">
        <f t="shared" si="25"/>
        <v>57.708333333332234</v>
      </c>
      <c r="C1391" s="35"/>
    </row>
    <row r="1392" spans="2:3" ht="13" x14ac:dyDescent="0.3">
      <c r="B1392" s="77">
        <f t="shared" si="25"/>
        <v>57.749999999998899</v>
      </c>
      <c r="C1392" s="35"/>
    </row>
    <row r="1393" spans="2:3" ht="13" x14ac:dyDescent="0.3">
      <c r="B1393" s="77">
        <f t="shared" si="25"/>
        <v>57.791666666665563</v>
      </c>
      <c r="C1393" s="35"/>
    </row>
    <row r="1394" spans="2:3" ht="13" x14ac:dyDescent="0.3">
      <c r="B1394" s="77">
        <f t="shared" si="25"/>
        <v>57.833333333332227</v>
      </c>
      <c r="C1394" s="35"/>
    </row>
    <row r="1395" spans="2:3" ht="13" x14ac:dyDescent="0.3">
      <c r="B1395" s="77">
        <f t="shared" si="25"/>
        <v>57.874999999998892</v>
      </c>
      <c r="C1395" s="35"/>
    </row>
    <row r="1396" spans="2:3" ht="13" x14ac:dyDescent="0.3">
      <c r="B1396" s="77">
        <f t="shared" si="25"/>
        <v>57.916666666665556</v>
      </c>
      <c r="C1396" s="35"/>
    </row>
    <row r="1397" spans="2:3" ht="13" x14ac:dyDescent="0.3">
      <c r="B1397" s="77">
        <f t="shared" si="25"/>
        <v>57.95833333333222</v>
      </c>
      <c r="C1397" s="35"/>
    </row>
    <row r="1398" spans="2:3" ht="13" x14ac:dyDescent="0.3">
      <c r="B1398" s="77">
        <f t="shared" si="25"/>
        <v>57.999999999998884</v>
      </c>
      <c r="C1398" s="35"/>
    </row>
    <row r="1399" spans="2:3" ht="13" x14ac:dyDescent="0.3">
      <c r="B1399" s="77">
        <f t="shared" si="25"/>
        <v>58.041666666665549</v>
      </c>
      <c r="C1399" s="35"/>
    </row>
    <row r="1400" spans="2:3" ht="13" x14ac:dyDescent="0.3">
      <c r="B1400" s="77">
        <f t="shared" si="25"/>
        <v>58.083333333332213</v>
      </c>
      <c r="C1400" s="35"/>
    </row>
    <row r="1401" spans="2:3" ht="13" x14ac:dyDescent="0.3">
      <c r="B1401" s="77">
        <f t="shared" si="25"/>
        <v>58.124999999998877</v>
      </c>
      <c r="C1401" s="35"/>
    </row>
    <row r="1402" spans="2:3" ht="13" x14ac:dyDescent="0.3">
      <c r="B1402" s="77">
        <f t="shared" si="25"/>
        <v>58.166666666665542</v>
      </c>
      <c r="C1402" s="35"/>
    </row>
    <row r="1403" spans="2:3" ht="13" x14ac:dyDescent="0.3">
      <c r="B1403" s="77">
        <f t="shared" si="25"/>
        <v>58.208333333332206</v>
      </c>
      <c r="C1403" s="35"/>
    </row>
    <row r="1404" spans="2:3" ht="13" x14ac:dyDescent="0.3">
      <c r="B1404" s="77">
        <f t="shared" si="25"/>
        <v>58.24999999999887</v>
      </c>
      <c r="C1404" s="35"/>
    </row>
    <row r="1405" spans="2:3" ht="13" x14ac:dyDescent="0.3">
      <c r="B1405" s="77">
        <f t="shared" si="25"/>
        <v>58.291666666665535</v>
      </c>
      <c r="C1405" s="35"/>
    </row>
    <row r="1406" spans="2:3" ht="13" x14ac:dyDescent="0.3">
      <c r="B1406" s="77">
        <f t="shared" si="25"/>
        <v>58.333333333332199</v>
      </c>
      <c r="C1406" s="35"/>
    </row>
    <row r="1407" spans="2:3" ht="13" x14ac:dyDescent="0.3">
      <c r="B1407" s="77">
        <f t="shared" si="25"/>
        <v>58.374999999998863</v>
      </c>
      <c r="C1407" s="35"/>
    </row>
    <row r="1408" spans="2:3" ht="13" x14ac:dyDescent="0.3">
      <c r="B1408" s="77">
        <f t="shared" si="25"/>
        <v>58.416666666665527</v>
      </c>
      <c r="C1408" s="35"/>
    </row>
    <row r="1409" spans="2:3" ht="13" x14ac:dyDescent="0.3">
      <c r="B1409" s="77">
        <f t="shared" si="25"/>
        <v>58.458333333332192</v>
      </c>
      <c r="C1409" s="35"/>
    </row>
    <row r="1410" spans="2:3" ht="13" x14ac:dyDescent="0.3">
      <c r="B1410" s="77">
        <f t="shared" si="25"/>
        <v>58.499999999998856</v>
      </c>
      <c r="C1410" s="35"/>
    </row>
    <row r="1411" spans="2:3" ht="13" x14ac:dyDescent="0.3">
      <c r="B1411" s="77">
        <f t="shared" si="25"/>
        <v>58.54166666666552</v>
      </c>
      <c r="C1411" s="35"/>
    </row>
    <row r="1412" spans="2:3" ht="13" x14ac:dyDescent="0.3">
      <c r="B1412" s="77">
        <f t="shared" si="25"/>
        <v>58.583333333332185</v>
      </c>
      <c r="C1412" s="35"/>
    </row>
    <row r="1413" spans="2:3" ht="13" x14ac:dyDescent="0.3">
      <c r="B1413" s="77">
        <f t="shared" si="25"/>
        <v>58.624999999998849</v>
      </c>
      <c r="C1413" s="35"/>
    </row>
    <row r="1414" spans="2:3" ht="13" x14ac:dyDescent="0.3">
      <c r="B1414" s="77">
        <f t="shared" si="25"/>
        <v>58.666666666665513</v>
      </c>
      <c r="C1414" s="35"/>
    </row>
    <row r="1415" spans="2:3" ht="13" x14ac:dyDescent="0.3">
      <c r="B1415" s="77">
        <f t="shared" si="25"/>
        <v>58.708333333332178</v>
      </c>
      <c r="C1415" s="35"/>
    </row>
    <row r="1416" spans="2:3" ht="13" x14ac:dyDescent="0.3">
      <c r="B1416" s="77">
        <f t="shared" si="25"/>
        <v>58.749999999998842</v>
      </c>
      <c r="C1416" s="35"/>
    </row>
    <row r="1417" spans="2:3" ht="13" x14ac:dyDescent="0.3">
      <c r="B1417" s="77">
        <f t="shared" ref="B1417:B1480" si="26">B1416+1/24</f>
        <v>58.791666666665506</v>
      </c>
      <c r="C1417" s="35"/>
    </row>
    <row r="1418" spans="2:3" ht="13" x14ac:dyDescent="0.3">
      <c r="B1418" s="77">
        <f t="shared" si="26"/>
        <v>58.83333333333217</v>
      </c>
      <c r="C1418" s="35"/>
    </row>
    <row r="1419" spans="2:3" ht="13" x14ac:dyDescent="0.3">
      <c r="B1419" s="77">
        <f t="shared" si="26"/>
        <v>58.874999999998835</v>
      </c>
      <c r="C1419" s="35"/>
    </row>
    <row r="1420" spans="2:3" ht="13" x14ac:dyDescent="0.3">
      <c r="B1420" s="77">
        <f t="shared" si="26"/>
        <v>58.916666666665499</v>
      </c>
      <c r="C1420" s="35"/>
    </row>
    <row r="1421" spans="2:3" ht="13" x14ac:dyDescent="0.3">
      <c r="B1421" s="77">
        <f t="shared" si="26"/>
        <v>58.958333333332163</v>
      </c>
      <c r="C1421" s="35"/>
    </row>
    <row r="1422" spans="2:3" ht="13" x14ac:dyDescent="0.3">
      <c r="B1422" s="77">
        <f t="shared" si="26"/>
        <v>58.999999999998828</v>
      </c>
      <c r="C1422" s="35"/>
    </row>
    <row r="1423" spans="2:3" ht="13" x14ac:dyDescent="0.3">
      <c r="B1423" s="77">
        <f t="shared" si="26"/>
        <v>59.041666666665492</v>
      </c>
      <c r="C1423" s="35"/>
    </row>
    <row r="1424" spans="2:3" ht="13" x14ac:dyDescent="0.3">
      <c r="B1424" s="77">
        <f t="shared" si="26"/>
        <v>59.083333333332156</v>
      </c>
      <c r="C1424" s="35"/>
    </row>
    <row r="1425" spans="2:3" ht="13" x14ac:dyDescent="0.3">
      <c r="B1425" s="77">
        <f t="shared" si="26"/>
        <v>59.12499999999882</v>
      </c>
      <c r="C1425" s="35"/>
    </row>
    <row r="1426" spans="2:3" ht="13" x14ac:dyDescent="0.3">
      <c r="B1426" s="77">
        <f t="shared" si="26"/>
        <v>59.166666666665485</v>
      </c>
      <c r="C1426" s="35"/>
    </row>
    <row r="1427" spans="2:3" ht="13" x14ac:dyDescent="0.3">
      <c r="B1427" s="77">
        <f t="shared" si="26"/>
        <v>59.208333333332149</v>
      </c>
      <c r="C1427" s="35"/>
    </row>
    <row r="1428" spans="2:3" ht="13" x14ac:dyDescent="0.3">
      <c r="B1428" s="77">
        <f t="shared" si="26"/>
        <v>59.249999999998813</v>
      </c>
      <c r="C1428" s="35"/>
    </row>
    <row r="1429" spans="2:3" ht="13" x14ac:dyDescent="0.3">
      <c r="B1429" s="77">
        <f t="shared" si="26"/>
        <v>59.291666666665478</v>
      </c>
      <c r="C1429" s="35"/>
    </row>
    <row r="1430" spans="2:3" ht="13" x14ac:dyDescent="0.3">
      <c r="B1430" s="77">
        <f t="shared" si="26"/>
        <v>59.333333333332142</v>
      </c>
      <c r="C1430" s="35"/>
    </row>
    <row r="1431" spans="2:3" ht="13" x14ac:dyDescent="0.3">
      <c r="B1431" s="77">
        <f t="shared" si="26"/>
        <v>59.374999999998806</v>
      </c>
      <c r="C1431" s="35"/>
    </row>
    <row r="1432" spans="2:3" ht="13" x14ac:dyDescent="0.3">
      <c r="B1432" s="77">
        <f t="shared" si="26"/>
        <v>59.416666666665471</v>
      </c>
      <c r="C1432" s="35"/>
    </row>
    <row r="1433" spans="2:3" ht="13" x14ac:dyDescent="0.3">
      <c r="B1433" s="77">
        <f t="shared" si="26"/>
        <v>59.458333333332135</v>
      </c>
      <c r="C1433" s="35"/>
    </row>
    <row r="1434" spans="2:3" ht="13" x14ac:dyDescent="0.3">
      <c r="B1434" s="77">
        <f t="shared" si="26"/>
        <v>59.499999999998799</v>
      </c>
      <c r="C1434" s="35"/>
    </row>
    <row r="1435" spans="2:3" ht="13" x14ac:dyDescent="0.3">
      <c r="B1435" s="77">
        <f t="shared" si="26"/>
        <v>59.541666666665463</v>
      </c>
      <c r="C1435" s="35"/>
    </row>
    <row r="1436" spans="2:3" ht="13" x14ac:dyDescent="0.3">
      <c r="B1436" s="77">
        <f t="shared" si="26"/>
        <v>59.583333333332128</v>
      </c>
      <c r="C1436" s="35"/>
    </row>
    <row r="1437" spans="2:3" ht="13" x14ac:dyDescent="0.3">
      <c r="B1437" s="77">
        <f t="shared" si="26"/>
        <v>59.624999999998792</v>
      </c>
      <c r="C1437" s="35"/>
    </row>
    <row r="1438" spans="2:3" ht="13" x14ac:dyDescent="0.3">
      <c r="B1438" s="77">
        <f t="shared" si="26"/>
        <v>59.666666666665456</v>
      </c>
      <c r="C1438" s="35"/>
    </row>
    <row r="1439" spans="2:3" ht="13" x14ac:dyDescent="0.3">
      <c r="B1439" s="77">
        <f t="shared" si="26"/>
        <v>59.708333333332121</v>
      </c>
      <c r="C1439" s="35"/>
    </row>
    <row r="1440" spans="2:3" ht="13" x14ac:dyDescent="0.3">
      <c r="B1440" s="77">
        <f t="shared" si="26"/>
        <v>59.749999999998785</v>
      </c>
      <c r="C1440" s="35"/>
    </row>
    <row r="1441" spans="2:3" ht="13" x14ac:dyDescent="0.3">
      <c r="B1441" s="77">
        <f t="shared" si="26"/>
        <v>59.791666666665449</v>
      </c>
      <c r="C1441" s="35"/>
    </row>
    <row r="1442" spans="2:3" ht="13" x14ac:dyDescent="0.3">
      <c r="B1442" s="77">
        <f t="shared" si="26"/>
        <v>59.833333333332114</v>
      </c>
      <c r="C1442" s="35"/>
    </row>
    <row r="1443" spans="2:3" ht="13" x14ac:dyDescent="0.3">
      <c r="B1443" s="77">
        <f t="shared" si="26"/>
        <v>59.874999999998778</v>
      </c>
      <c r="C1443" s="35"/>
    </row>
    <row r="1444" spans="2:3" ht="13" x14ac:dyDescent="0.3">
      <c r="B1444" s="77">
        <f t="shared" si="26"/>
        <v>59.916666666665442</v>
      </c>
      <c r="C1444" s="35"/>
    </row>
    <row r="1445" spans="2:3" ht="13" x14ac:dyDescent="0.3">
      <c r="B1445" s="77">
        <f t="shared" si="26"/>
        <v>59.958333333332106</v>
      </c>
      <c r="C1445" s="35"/>
    </row>
    <row r="1446" spans="2:3" ht="13" x14ac:dyDescent="0.3">
      <c r="B1446" s="77">
        <f t="shared" si="26"/>
        <v>59.999999999998771</v>
      </c>
      <c r="C1446" s="35"/>
    </row>
    <row r="1447" spans="2:3" ht="13" x14ac:dyDescent="0.3">
      <c r="B1447" s="77">
        <f t="shared" si="26"/>
        <v>60.041666666665435</v>
      </c>
      <c r="C1447" s="35"/>
    </row>
    <row r="1448" spans="2:3" ht="13" x14ac:dyDescent="0.3">
      <c r="B1448" s="77">
        <f t="shared" si="26"/>
        <v>60.083333333332099</v>
      </c>
      <c r="C1448" s="35"/>
    </row>
    <row r="1449" spans="2:3" ht="13" x14ac:dyDescent="0.3">
      <c r="B1449" s="77">
        <f t="shared" si="26"/>
        <v>60.124999999998764</v>
      </c>
      <c r="C1449" s="35"/>
    </row>
    <row r="1450" spans="2:3" ht="13" x14ac:dyDescent="0.3">
      <c r="B1450" s="77">
        <f t="shared" si="26"/>
        <v>60.166666666665428</v>
      </c>
      <c r="C1450" s="35"/>
    </row>
    <row r="1451" spans="2:3" ht="13" x14ac:dyDescent="0.3">
      <c r="B1451" s="77">
        <f t="shared" si="26"/>
        <v>60.208333333332092</v>
      </c>
      <c r="C1451" s="35"/>
    </row>
    <row r="1452" spans="2:3" ht="13" x14ac:dyDescent="0.3">
      <c r="B1452" s="77">
        <f t="shared" si="26"/>
        <v>60.249999999998757</v>
      </c>
      <c r="C1452" s="35"/>
    </row>
    <row r="1453" spans="2:3" ht="13" x14ac:dyDescent="0.3">
      <c r="B1453" s="77">
        <f t="shared" si="26"/>
        <v>60.291666666665421</v>
      </c>
      <c r="C1453" s="35"/>
    </row>
    <row r="1454" spans="2:3" ht="13" x14ac:dyDescent="0.3">
      <c r="B1454" s="77">
        <f t="shared" si="26"/>
        <v>60.333333333332085</v>
      </c>
      <c r="C1454" s="35"/>
    </row>
    <row r="1455" spans="2:3" ht="13" x14ac:dyDescent="0.3">
      <c r="B1455" s="77">
        <f t="shared" si="26"/>
        <v>60.374999999998749</v>
      </c>
      <c r="C1455" s="35"/>
    </row>
    <row r="1456" spans="2:3" ht="13" x14ac:dyDescent="0.3">
      <c r="B1456" s="77">
        <f t="shared" si="26"/>
        <v>60.416666666665414</v>
      </c>
      <c r="C1456" s="35"/>
    </row>
    <row r="1457" spans="2:3" ht="13" x14ac:dyDescent="0.3">
      <c r="B1457" s="77">
        <f t="shared" si="26"/>
        <v>60.458333333332078</v>
      </c>
      <c r="C1457" s="35"/>
    </row>
    <row r="1458" spans="2:3" ht="13" x14ac:dyDescent="0.3">
      <c r="B1458" s="77">
        <f t="shared" si="26"/>
        <v>60.499999999998742</v>
      </c>
      <c r="C1458" s="35"/>
    </row>
    <row r="1459" spans="2:3" ht="13" x14ac:dyDescent="0.3">
      <c r="B1459" s="77">
        <f t="shared" si="26"/>
        <v>60.541666666665407</v>
      </c>
      <c r="C1459" s="35"/>
    </row>
    <row r="1460" spans="2:3" ht="13" x14ac:dyDescent="0.3">
      <c r="B1460" s="77">
        <f t="shared" si="26"/>
        <v>60.583333333332071</v>
      </c>
      <c r="C1460" s="35"/>
    </row>
    <row r="1461" spans="2:3" ht="13" x14ac:dyDescent="0.3">
      <c r="B1461" s="77">
        <f t="shared" si="26"/>
        <v>60.624999999998735</v>
      </c>
      <c r="C1461" s="35"/>
    </row>
    <row r="1462" spans="2:3" ht="13" x14ac:dyDescent="0.3">
      <c r="B1462" s="77">
        <f t="shared" si="26"/>
        <v>60.6666666666654</v>
      </c>
      <c r="C1462" s="35"/>
    </row>
    <row r="1463" spans="2:3" ht="13" x14ac:dyDescent="0.3">
      <c r="B1463" s="77">
        <f t="shared" si="26"/>
        <v>60.708333333332064</v>
      </c>
      <c r="C1463" s="35"/>
    </row>
    <row r="1464" spans="2:3" ht="13" x14ac:dyDescent="0.3">
      <c r="B1464" s="77">
        <f t="shared" si="26"/>
        <v>60.749999999998728</v>
      </c>
      <c r="C1464" s="35"/>
    </row>
    <row r="1465" spans="2:3" ht="13" x14ac:dyDescent="0.3">
      <c r="B1465" s="77">
        <f t="shared" si="26"/>
        <v>60.791666666665392</v>
      </c>
      <c r="C1465" s="35"/>
    </row>
    <row r="1466" spans="2:3" ht="13" x14ac:dyDescent="0.3">
      <c r="B1466" s="77">
        <f t="shared" si="26"/>
        <v>60.833333333332057</v>
      </c>
      <c r="C1466" s="35"/>
    </row>
    <row r="1467" spans="2:3" ht="13" x14ac:dyDescent="0.3">
      <c r="B1467" s="77">
        <f t="shared" si="26"/>
        <v>60.874999999998721</v>
      </c>
      <c r="C1467" s="35"/>
    </row>
    <row r="1468" spans="2:3" ht="13" x14ac:dyDescent="0.3">
      <c r="B1468" s="77">
        <f t="shared" si="26"/>
        <v>60.916666666665385</v>
      </c>
      <c r="C1468" s="35"/>
    </row>
    <row r="1469" spans="2:3" ht="13" x14ac:dyDescent="0.3">
      <c r="B1469" s="77">
        <f t="shared" si="26"/>
        <v>60.95833333333205</v>
      </c>
      <c r="C1469" s="35"/>
    </row>
    <row r="1470" spans="2:3" ht="13" x14ac:dyDescent="0.3">
      <c r="B1470" s="77">
        <f t="shared" si="26"/>
        <v>60.999999999998714</v>
      </c>
      <c r="C1470" s="35"/>
    </row>
    <row r="1471" spans="2:3" ht="13" x14ac:dyDescent="0.3">
      <c r="B1471" s="77">
        <f t="shared" si="26"/>
        <v>61.041666666665378</v>
      </c>
      <c r="C1471" s="35"/>
    </row>
    <row r="1472" spans="2:3" ht="13" x14ac:dyDescent="0.3">
      <c r="B1472" s="77">
        <f t="shared" si="26"/>
        <v>61.083333333332043</v>
      </c>
      <c r="C1472" s="35"/>
    </row>
    <row r="1473" spans="2:3" ht="13" x14ac:dyDescent="0.3">
      <c r="B1473" s="77">
        <f t="shared" si="26"/>
        <v>61.124999999998707</v>
      </c>
      <c r="C1473" s="35"/>
    </row>
    <row r="1474" spans="2:3" ht="13" x14ac:dyDescent="0.3">
      <c r="B1474" s="77">
        <f t="shared" si="26"/>
        <v>61.166666666665371</v>
      </c>
      <c r="C1474" s="35"/>
    </row>
    <row r="1475" spans="2:3" ht="13" x14ac:dyDescent="0.3">
      <c r="B1475" s="77">
        <f t="shared" si="26"/>
        <v>61.208333333332035</v>
      </c>
      <c r="C1475" s="35"/>
    </row>
    <row r="1476" spans="2:3" ht="13" x14ac:dyDescent="0.3">
      <c r="B1476" s="77">
        <f t="shared" si="26"/>
        <v>61.2499999999987</v>
      </c>
      <c r="C1476" s="35"/>
    </row>
    <row r="1477" spans="2:3" ht="13" x14ac:dyDescent="0.3">
      <c r="B1477" s="77">
        <f t="shared" si="26"/>
        <v>61.291666666665364</v>
      </c>
      <c r="C1477" s="35"/>
    </row>
    <row r="1478" spans="2:3" ht="13" x14ac:dyDescent="0.3">
      <c r="B1478" s="77">
        <f t="shared" si="26"/>
        <v>61.333333333332028</v>
      </c>
      <c r="C1478" s="35"/>
    </row>
    <row r="1479" spans="2:3" ht="13" x14ac:dyDescent="0.3">
      <c r="B1479" s="77">
        <f t="shared" si="26"/>
        <v>61.374999999998693</v>
      </c>
      <c r="C1479" s="35"/>
    </row>
    <row r="1480" spans="2:3" ht="13" x14ac:dyDescent="0.3">
      <c r="B1480" s="77">
        <f t="shared" si="26"/>
        <v>61.416666666665357</v>
      </c>
      <c r="C1480" s="35"/>
    </row>
    <row r="1481" spans="2:3" ht="13" x14ac:dyDescent="0.3">
      <c r="B1481" s="77">
        <f t="shared" ref="B1481:B1544" si="27">B1480+1/24</f>
        <v>61.458333333332021</v>
      </c>
      <c r="C1481" s="35"/>
    </row>
    <row r="1482" spans="2:3" ht="13" x14ac:dyDescent="0.3">
      <c r="B1482" s="77">
        <f t="shared" si="27"/>
        <v>61.499999999998685</v>
      </c>
      <c r="C1482" s="35"/>
    </row>
    <row r="1483" spans="2:3" ht="13" x14ac:dyDescent="0.3">
      <c r="B1483" s="77">
        <f t="shared" si="27"/>
        <v>61.54166666666535</v>
      </c>
      <c r="C1483" s="35"/>
    </row>
    <row r="1484" spans="2:3" ht="13" x14ac:dyDescent="0.3">
      <c r="B1484" s="77">
        <f t="shared" si="27"/>
        <v>61.583333333332014</v>
      </c>
      <c r="C1484" s="35"/>
    </row>
    <row r="1485" spans="2:3" ht="13" x14ac:dyDescent="0.3">
      <c r="B1485" s="77">
        <f t="shared" si="27"/>
        <v>61.624999999998678</v>
      </c>
      <c r="C1485" s="35"/>
    </row>
    <row r="1486" spans="2:3" ht="13" x14ac:dyDescent="0.3">
      <c r="B1486" s="77">
        <f t="shared" si="27"/>
        <v>61.666666666665343</v>
      </c>
      <c r="C1486" s="35"/>
    </row>
    <row r="1487" spans="2:3" ht="13" x14ac:dyDescent="0.3">
      <c r="B1487" s="77">
        <f t="shared" si="27"/>
        <v>61.708333333332007</v>
      </c>
      <c r="C1487" s="35"/>
    </row>
    <row r="1488" spans="2:3" ht="13" x14ac:dyDescent="0.3">
      <c r="B1488" s="77">
        <f t="shared" si="27"/>
        <v>61.749999999998671</v>
      </c>
      <c r="C1488" s="35"/>
    </row>
    <row r="1489" spans="2:3" ht="13" x14ac:dyDescent="0.3">
      <c r="B1489" s="77">
        <f t="shared" si="27"/>
        <v>61.791666666665336</v>
      </c>
      <c r="C1489" s="35"/>
    </row>
    <row r="1490" spans="2:3" ht="13" x14ac:dyDescent="0.3">
      <c r="B1490" s="77">
        <f t="shared" si="27"/>
        <v>61.833333333332</v>
      </c>
      <c r="C1490" s="35"/>
    </row>
    <row r="1491" spans="2:3" ht="13" x14ac:dyDescent="0.3">
      <c r="B1491" s="77">
        <f t="shared" si="27"/>
        <v>61.874999999998664</v>
      </c>
      <c r="C1491" s="35"/>
    </row>
    <row r="1492" spans="2:3" ht="13" x14ac:dyDescent="0.3">
      <c r="B1492" s="77">
        <f t="shared" si="27"/>
        <v>61.916666666665328</v>
      </c>
      <c r="C1492" s="35"/>
    </row>
    <row r="1493" spans="2:3" ht="13" x14ac:dyDescent="0.3">
      <c r="B1493" s="77">
        <f t="shared" si="27"/>
        <v>61.958333333331993</v>
      </c>
      <c r="C1493" s="35"/>
    </row>
    <row r="1494" spans="2:3" ht="13" x14ac:dyDescent="0.3">
      <c r="B1494" s="77">
        <f t="shared" si="27"/>
        <v>61.999999999998657</v>
      </c>
      <c r="C1494" s="35"/>
    </row>
    <row r="1495" spans="2:3" ht="13" x14ac:dyDescent="0.3">
      <c r="B1495" s="77">
        <f t="shared" si="27"/>
        <v>62.041666666665321</v>
      </c>
      <c r="C1495" s="35"/>
    </row>
    <row r="1496" spans="2:3" ht="13" x14ac:dyDescent="0.3">
      <c r="B1496" s="77">
        <f t="shared" si="27"/>
        <v>62.083333333331986</v>
      </c>
      <c r="C1496" s="35"/>
    </row>
    <row r="1497" spans="2:3" ht="13" x14ac:dyDescent="0.3">
      <c r="B1497" s="77">
        <f t="shared" si="27"/>
        <v>62.12499999999865</v>
      </c>
      <c r="C1497" s="35"/>
    </row>
    <row r="1498" spans="2:3" ht="13" x14ac:dyDescent="0.3">
      <c r="B1498" s="77">
        <f t="shared" si="27"/>
        <v>62.166666666665314</v>
      </c>
      <c r="C1498" s="35"/>
    </row>
    <row r="1499" spans="2:3" ht="13" x14ac:dyDescent="0.3">
      <c r="B1499" s="77">
        <f t="shared" si="27"/>
        <v>62.208333333331979</v>
      </c>
      <c r="C1499" s="35"/>
    </row>
    <row r="1500" spans="2:3" ht="13" x14ac:dyDescent="0.3">
      <c r="B1500" s="77">
        <f t="shared" si="27"/>
        <v>62.249999999998643</v>
      </c>
      <c r="C1500" s="35"/>
    </row>
    <row r="1501" spans="2:3" ht="13" x14ac:dyDescent="0.3">
      <c r="B1501" s="77">
        <f t="shared" si="27"/>
        <v>62.291666666665307</v>
      </c>
      <c r="C1501" s="35"/>
    </row>
    <row r="1502" spans="2:3" ht="13" x14ac:dyDescent="0.3">
      <c r="B1502" s="77">
        <f t="shared" si="27"/>
        <v>62.333333333331971</v>
      </c>
      <c r="C1502" s="35"/>
    </row>
    <row r="1503" spans="2:3" ht="13" x14ac:dyDescent="0.3">
      <c r="B1503" s="77">
        <f t="shared" si="27"/>
        <v>62.374999999998636</v>
      </c>
      <c r="C1503" s="35"/>
    </row>
    <row r="1504" spans="2:3" ht="13" x14ac:dyDescent="0.3">
      <c r="B1504" s="77">
        <f t="shared" si="27"/>
        <v>62.4166666666653</v>
      </c>
      <c r="C1504" s="35"/>
    </row>
    <row r="1505" spans="2:3" ht="13" x14ac:dyDescent="0.3">
      <c r="B1505" s="77">
        <f t="shared" si="27"/>
        <v>62.458333333331964</v>
      </c>
      <c r="C1505" s="35"/>
    </row>
    <row r="1506" spans="2:3" ht="13" x14ac:dyDescent="0.3">
      <c r="B1506" s="77">
        <f t="shared" si="27"/>
        <v>62.499999999998629</v>
      </c>
      <c r="C1506" s="35"/>
    </row>
    <row r="1507" spans="2:3" ht="13" x14ac:dyDescent="0.3">
      <c r="B1507" s="77">
        <f t="shared" si="27"/>
        <v>62.541666666665293</v>
      </c>
      <c r="C1507" s="35"/>
    </row>
    <row r="1508" spans="2:3" ht="13" x14ac:dyDescent="0.3">
      <c r="B1508" s="77">
        <f t="shared" si="27"/>
        <v>62.583333333331957</v>
      </c>
      <c r="C1508" s="35"/>
    </row>
    <row r="1509" spans="2:3" ht="13" x14ac:dyDescent="0.3">
      <c r="B1509" s="77">
        <f t="shared" si="27"/>
        <v>62.624999999998622</v>
      </c>
      <c r="C1509" s="35"/>
    </row>
    <row r="1510" spans="2:3" ht="13" x14ac:dyDescent="0.3">
      <c r="B1510" s="77">
        <f t="shared" si="27"/>
        <v>62.666666666665286</v>
      </c>
      <c r="C1510" s="35"/>
    </row>
    <row r="1511" spans="2:3" ht="13" x14ac:dyDescent="0.3">
      <c r="B1511" s="77">
        <f t="shared" si="27"/>
        <v>62.70833333333195</v>
      </c>
      <c r="C1511" s="35"/>
    </row>
    <row r="1512" spans="2:3" ht="13" x14ac:dyDescent="0.3">
      <c r="B1512" s="77">
        <f t="shared" si="27"/>
        <v>62.749999999998614</v>
      </c>
      <c r="C1512" s="35"/>
    </row>
    <row r="1513" spans="2:3" ht="13" x14ac:dyDescent="0.3">
      <c r="B1513" s="77">
        <f t="shared" si="27"/>
        <v>62.791666666665279</v>
      </c>
      <c r="C1513" s="35"/>
    </row>
    <row r="1514" spans="2:3" ht="13" x14ac:dyDescent="0.3">
      <c r="B1514" s="77">
        <f t="shared" si="27"/>
        <v>62.833333333331943</v>
      </c>
      <c r="C1514" s="35"/>
    </row>
    <row r="1515" spans="2:3" ht="13" x14ac:dyDescent="0.3">
      <c r="B1515" s="77">
        <f t="shared" si="27"/>
        <v>62.874999999998607</v>
      </c>
      <c r="C1515" s="35"/>
    </row>
    <row r="1516" spans="2:3" ht="13" x14ac:dyDescent="0.3">
      <c r="B1516" s="77">
        <f t="shared" si="27"/>
        <v>62.916666666665272</v>
      </c>
      <c r="C1516" s="35"/>
    </row>
    <row r="1517" spans="2:3" ht="13" x14ac:dyDescent="0.3">
      <c r="B1517" s="77">
        <f t="shared" si="27"/>
        <v>62.958333333331936</v>
      </c>
      <c r="C1517" s="35"/>
    </row>
    <row r="1518" spans="2:3" ht="13" x14ac:dyDescent="0.3">
      <c r="B1518" s="77">
        <f t="shared" si="27"/>
        <v>62.9999999999986</v>
      </c>
      <c r="C1518" s="35"/>
    </row>
    <row r="1519" spans="2:3" ht="13" x14ac:dyDescent="0.3">
      <c r="B1519" s="77">
        <f t="shared" si="27"/>
        <v>63.041666666665265</v>
      </c>
      <c r="C1519" s="35"/>
    </row>
    <row r="1520" spans="2:3" ht="13" x14ac:dyDescent="0.3">
      <c r="B1520" s="77">
        <f t="shared" si="27"/>
        <v>63.083333333331929</v>
      </c>
      <c r="C1520" s="35"/>
    </row>
    <row r="1521" spans="2:3" ht="13" x14ac:dyDescent="0.3">
      <c r="B1521" s="77">
        <f t="shared" si="27"/>
        <v>63.124999999998593</v>
      </c>
      <c r="C1521" s="35"/>
    </row>
    <row r="1522" spans="2:3" ht="13" x14ac:dyDescent="0.3">
      <c r="B1522" s="77">
        <f t="shared" si="27"/>
        <v>63.166666666665257</v>
      </c>
      <c r="C1522" s="35"/>
    </row>
    <row r="1523" spans="2:3" ht="13" x14ac:dyDescent="0.3">
      <c r="B1523" s="77">
        <f t="shared" si="27"/>
        <v>63.208333333331922</v>
      </c>
      <c r="C1523" s="35"/>
    </row>
    <row r="1524" spans="2:3" ht="13" x14ac:dyDescent="0.3">
      <c r="B1524" s="77">
        <f t="shared" si="27"/>
        <v>63.249999999998586</v>
      </c>
      <c r="C1524" s="35"/>
    </row>
    <row r="1525" spans="2:3" ht="13" x14ac:dyDescent="0.3">
      <c r="B1525" s="77">
        <f t="shared" si="27"/>
        <v>63.29166666666525</v>
      </c>
      <c r="C1525" s="35"/>
    </row>
    <row r="1526" spans="2:3" ht="13" x14ac:dyDescent="0.3">
      <c r="B1526" s="77">
        <f t="shared" si="27"/>
        <v>63.333333333331915</v>
      </c>
      <c r="C1526" s="35"/>
    </row>
    <row r="1527" spans="2:3" ht="13" x14ac:dyDescent="0.3">
      <c r="B1527" s="77">
        <f t="shared" si="27"/>
        <v>63.374999999998579</v>
      </c>
      <c r="C1527" s="35"/>
    </row>
    <row r="1528" spans="2:3" ht="13" x14ac:dyDescent="0.3">
      <c r="B1528" s="77">
        <f t="shared" si="27"/>
        <v>63.416666666665243</v>
      </c>
      <c r="C1528" s="35"/>
    </row>
    <row r="1529" spans="2:3" ht="13" x14ac:dyDescent="0.3">
      <c r="B1529" s="77">
        <f t="shared" si="27"/>
        <v>63.458333333331908</v>
      </c>
      <c r="C1529" s="35"/>
    </row>
    <row r="1530" spans="2:3" ht="13" x14ac:dyDescent="0.3">
      <c r="B1530" s="77">
        <f t="shared" si="27"/>
        <v>63.499999999998572</v>
      </c>
      <c r="C1530" s="35"/>
    </row>
    <row r="1531" spans="2:3" ht="13" x14ac:dyDescent="0.3">
      <c r="B1531" s="77">
        <f t="shared" si="27"/>
        <v>63.541666666665236</v>
      </c>
      <c r="C1531" s="35"/>
    </row>
    <row r="1532" spans="2:3" ht="13" x14ac:dyDescent="0.3">
      <c r="B1532" s="77">
        <f t="shared" si="27"/>
        <v>63.5833333333319</v>
      </c>
      <c r="C1532" s="35"/>
    </row>
    <row r="1533" spans="2:3" ht="13" x14ac:dyDescent="0.3">
      <c r="B1533" s="77">
        <f t="shared" si="27"/>
        <v>63.624999999998565</v>
      </c>
      <c r="C1533" s="35"/>
    </row>
    <row r="1534" spans="2:3" ht="13" x14ac:dyDescent="0.3">
      <c r="B1534" s="77">
        <f t="shared" si="27"/>
        <v>63.666666666665229</v>
      </c>
      <c r="C1534" s="35"/>
    </row>
    <row r="1535" spans="2:3" ht="13" x14ac:dyDescent="0.3">
      <c r="B1535" s="77">
        <f t="shared" si="27"/>
        <v>63.708333333331893</v>
      </c>
      <c r="C1535" s="35"/>
    </row>
    <row r="1536" spans="2:3" ht="13" x14ac:dyDescent="0.3">
      <c r="B1536" s="77">
        <f t="shared" si="27"/>
        <v>63.749999999998558</v>
      </c>
      <c r="C1536" s="35"/>
    </row>
    <row r="1537" spans="2:3" ht="13" x14ac:dyDescent="0.3">
      <c r="B1537" s="77">
        <f t="shared" si="27"/>
        <v>63.791666666665222</v>
      </c>
      <c r="C1537" s="35"/>
    </row>
    <row r="1538" spans="2:3" ht="13" x14ac:dyDescent="0.3">
      <c r="B1538" s="77">
        <f t="shared" si="27"/>
        <v>63.833333333331886</v>
      </c>
      <c r="C1538" s="35"/>
    </row>
    <row r="1539" spans="2:3" ht="13" x14ac:dyDescent="0.3">
      <c r="B1539" s="77">
        <f t="shared" si="27"/>
        <v>63.87499999999855</v>
      </c>
      <c r="C1539" s="35"/>
    </row>
    <row r="1540" spans="2:3" ht="13" x14ac:dyDescent="0.3">
      <c r="B1540" s="77">
        <f t="shared" si="27"/>
        <v>63.916666666665215</v>
      </c>
      <c r="C1540" s="35"/>
    </row>
    <row r="1541" spans="2:3" ht="13" x14ac:dyDescent="0.3">
      <c r="B1541" s="77">
        <f t="shared" si="27"/>
        <v>63.958333333331879</v>
      </c>
      <c r="C1541" s="35"/>
    </row>
    <row r="1542" spans="2:3" ht="13" x14ac:dyDescent="0.3">
      <c r="B1542" s="77">
        <f t="shared" si="27"/>
        <v>63.999999999998543</v>
      </c>
      <c r="C1542" s="35"/>
    </row>
    <row r="1543" spans="2:3" ht="13" x14ac:dyDescent="0.3">
      <c r="B1543" s="77">
        <f t="shared" si="27"/>
        <v>64.041666666665208</v>
      </c>
      <c r="C1543" s="35"/>
    </row>
    <row r="1544" spans="2:3" ht="13" x14ac:dyDescent="0.3">
      <c r="B1544" s="77">
        <f t="shared" si="27"/>
        <v>64.083333333331879</v>
      </c>
      <c r="C1544" s="35"/>
    </row>
    <row r="1545" spans="2:3" ht="13" x14ac:dyDescent="0.3">
      <c r="B1545" s="77">
        <f t="shared" ref="B1545:B1608" si="28">B1544+1/24</f>
        <v>64.12499999999855</v>
      </c>
      <c r="C1545" s="35"/>
    </row>
    <row r="1546" spans="2:3" ht="13" x14ac:dyDescent="0.3">
      <c r="B1546" s="77">
        <f t="shared" si="28"/>
        <v>64.166666666665222</v>
      </c>
      <c r="C1546" s="35"/>
    </row>
    <row r="1547" spans="2:3" ht="13" x14ac:dyDescent="0.3">
      <c r="B1547" s="77">
        <f t="shared" si="28"/>
        <v>64.208333333331893</v>
      </c>
      <c r="C1547" s="35"/>
    </row>
    <row r="1548" spans="2:3" ht="13" x14ac:dyDescent="0.3">
      <c r="B1548" s="77">
        <f t="shared" si="28"/>
        <v>64.249999999998565</v>
      </c>
      <c r="C1548" s="35"/>
    </row>
    <row r="1549" spans="2:3" ht="13" x14ac:dyDescent="0.3">
      <c r="B1549" s="77">
        <f t="shared" si="28"/>
        <v>64.291666666665236</v>
      </c>
      <c r="C1549" s="35"/>
    </row>
    <row r="1550" spans="2:3" ht="13" x14ac:dyDescent="0.3">
      <c r="B1550" s="77">
        <f t="shared" si="28"/>
        <v>64.333333333331908</v>
      </c>
      <c r="C1550" s="35"/>
    </row>
    <row r="1551" spans="2:3" ht="13" x14ac:dyDescent="0.3">
      <c r="B1551" s="77">
        <f t="shared" si="28"/>
        <v>64.374999999998579</v>
      </c>
      <c r="C1551" s="35"/>
    </row>
    <row r="1552" spans="2:3" ht="13" x14ac:dyDescent="0.3">
      <c r="B1552" s="77">
        <f t="shared" si="28"/>
        <v>64.41666666666525</v>
      </c>
      <c r="C1552" s="35"/>
    </row>
    <row r="1553" spans="2:3" ht="13" x14ac:dyDescent="0.3">
      <c r="B1553" s="77">
        <f t="shared" si="28"/>
        <v>64.458333333331922</v>
      </c>
      <c r="C1553" s="35"/>
    </row>
    <row r="1554" spans="2:3" ht="13" x14ac:dyDescent="0.3">
      <c r="B1554" s="77">
        <f t="shared" si="28"/>
        <v>64.499999999998593</v>
      </c>
      <c r="C1554" s="35"/>
    </row>
    <row r="1555" spans="2:3" ht="13" x14ac:dyDescent="0.3">
      <c r="B1555" s="77">
        <f t="shared" si="28"/>
        <v>64.541666666665265</v>
      </c>
      <c r="C1555" s="35"/>
    </row>
    <row r="1556" spans="2:3" ht="13" x14ac:dyDescent="0.3">
      <c r="B1556" s="77">
        <f t="shared" si="28"/>
        <v>64.583333333331936</v>
      </c>
      <c r="C1556" s="35"/>
    </row>
    <row r="1557" spans="2:3" ht="13" x14ac:dyDescent="0.3">
      <c r="B1557" s="77">
        <f t="shared" si="28"/>
        <v>64.624999999998607</v>
      </c>
      <c r="C1557" s="35"/>
    </row>
    <row r="1558" spans="2:3" ht="13" x14ac:dyDescent="0.3">
      <c r="B1558" s="77">
        <f t="shared" si="28"/>
        <v>64.666666666665279</v>
      </c>
      <c r="C1558" s="35"/>
    </row>
    <row r="1559" spans="2:3" ht="13" x14ac:dyDescent="0.3">
      <c r="B1559" s="77">
        <f t="shared" si="28"/>
        <v>64.70833333333195</v>
      </c>
      <c r="C1559" s="35"/>
    </row>
    <row r="1560" spans="2:3" ht="13" x14ac:dyDescent="0.3">
      <c r="B1560" s="77">
        <f t="shared" si="28"/>
        <v>64.749999999998622</v>
      </c>
      <c r="C1560" s="35"/>
    </row>
    <row r="1561" spans="2:3" ht="13" x14ac:dyDescent="0.3">
      <c r="B1561" s="77">
        <f t="shared" si="28"/>
        <v>64.791666666665293</v>
      </c>
      <c r="C1561" s="35"/>
    </row>
    <row r="1562" spans="2:3" ht="13" x14ac:dyDescent="0.3">
      <c r="B1562" s="77">
        <f t="shared" si="28"/>
        <v>64.833333333331964</v>
      </c>
      <c r="C1562" s="35"/>
    </row>
    <row r="1563" spans="2:3" ht="13" x14ac:dyDescent="0.3">
      <c r="B1563" s="77">
        <f t="shared" si="28"/>
        <v>64.874999999998636</v>
      </c>
      <c r="C1563" s="35"/>
    </row>
    <row r="1564" spans="2:3" ht="13" x14ac:dyDescent="0.3">
      <c r="B1564" s="77">
        <f t="shared" si="28"/>
        <v>64.916666666665307</v>
      </c>
      <c r="C1564" s="35"/>
    </row>
    <row r="1565" spans="2:3" ht="13" x14ac:dyDescent="0.3">
      <c r="B1565" s="77">
        <f t="shared" si="28"/>
        <v>64.958333333331979</v>
      </c>
      <c r="C1565" s="35"/>
    </row>
    <row r="1566" spans="2:3" ht="13" x14ac:dyDescent="0.3">
      <c r="B1566" s="77">
        <f t="shared" si="28"/>
        <v>64.99999999999865</v>
      </c>
      <c r="C1566" s="35"/>
    </row>
    <row r="1567" spans="2:3" ht="13" x14ac:dyDescent="0.3">
      <c r="B1567" s="77">
        <f t="shared" si="28"/>
        <v>65.041666666665321</v>
      </c>
      <c r="C1567" s="35"/>
    </row>
    <row r="1568" spans="2:3" ht="13" x14ac:dyDescent="0.3">
      <c r="B1568" s="77">
        <f t="shared" si="28"/>
        <v>65.083333333331993</v>
      </c>
      <c r="C1568" s="35"/>
    </row>
    <row r="1569" spans="2:3" ht="13" x14ac:dyDescent="0.3">
      <c r="B1569" s="77">
        <f t="shared" si="28"/>
        <v>65.124999999998664</v>
      </c>
      <c r="C1569" s="35"/>
    </row>
    <row r="1570" spans="2:3" ht="13" x14ac:dyDescent="0.3">
      <c r="B1570" s="77">
        <f t="shared" si="28"/>
        <v>65.166666666665336</v>
      </c>
      <c r="C1570" s="35"/>
    </row>
    <row r="1571" spans="2:3" ht="13" x14ac:dyDescent="0.3">
      <c r="B1571" s="77">
        <f t="shared" si="28"/>
        <v>65.208333333332007</v>
      </c>
      <c r="C1571" s="35"/>
    </row>
    <row r="1572" spans="2:3" ht="13" x14ac:dyDescent="0.3">
      <c r="B1572" s="77">
        <f t="shared" si="28"/>
        <v>65.249999999998678</v>
      </c>
      <c r="C1572" s="35"/>
    </row>
    <row r="1573" spans="2:3" ht="13" x14ac:dyDescent="0.3">
      <c r="B1573" s="77">
        <f t="shared" si="28"/>
        <v>65.29166666666535</v>
      </c>
      <c r="C1573" s="35"/>
    </row>
    <row r="1574" spans="2:3" ht="13" x14ac:dyDescent="0.3">
      <c r="B1574" s="77">
        <f t="shared" si="28"/>
        <v>65.333333333332021</v>
      </c>
      <c r="C1574" s="35"/>
    </row>
    <row r="1575" spans="2:3" ht="13" x14ac:dyDescent="0.3">
      <c r="B1575" s="77">
        <f t="shared" si="28"/>
        <v>65.374999999998693</v>
      </c>
      <c r="C1575" s="35"/>
    </row>
    <row r="1576" spans="2:3" ht="13" x14ac:dyDescent="0.3">
      <c r="B1576" s="77">
        <f t="shared" si="28"/>
        <v>65.416666666665364</v>
      </c>
      <c r="C1576" s="35"/>
    </row>
    <row r="1577" spans="2:3" ht="13" x14ac:dyDescent="0.3">
      <c r="B1577" s="77">
        <f t="shared" si="28"/>
        <v>65.458333333332035</v>
      </c>
      <c r="C1577" s="35"/>
    </row>
    <row r="1578" spans="2:3" ht="13" x14ac:dyDescent="0.3">
      <c r="B1578" s="77">
        <f t="shared" si="28"/>
        <v>65.499999999998707</v>
      </c>
      <c r="C1578" s="35"/>
    </row>
    <row r="1579" spans="2:3" ht="13" x14ac:dyDescent="0.3">
      <c r="B1579" s="77">
        <f t="shared" si="28"/>
        <v>65.541666666665378</v>
      </c>
      <c r="C1579" s="35"/>
    </row>
    <row r="1580" spans="2:3" ht="13" x14ac:dyDescent="0.3">
      <c r="B1580" s="77">
        <f t="shared" si="28"/>
        <v>65.58333333333205</v>
      </c>
      <c r="C1580" s="35"/>
    </row>
    <row r="1581" spans="2:3" ht="13" x14ac:dyDescent="0.3">
      <c r="B1581" s="77">
        <f t="shared" si="28"/>
        <v>65.624999999998721</v>
      </c>
      <c r="C1581" s="35"/>
    </row>
    <row r="1582" spans="2:3" ht="13" x14ac:dyDescent="0.3">
      <c r="B1582" s="77">
        <f t="shared" si="28"/>
        <v>65.666666666665392</v>
      </c>
      <c r="C1582" s="35"/>
    </row>
    <row r="1583" spans="2:3" ht="13" x14ac:dyDescent="0.3">
      <c r="B1583" s="77">
        <f t="shared" si="28"/>
        <v>65.708333333332064</v>
      </c>
      <c r="C1583" s="35"/>
    </row>
    <row r="1584" spans="2:3" ht="13" x14ac:dyDescent="0.3">
      <c r="B1584" s="77">
        <f t="shared" si="28"/>
        <v>65.749999999998735</v>
      </c>
      <c r="C1584" s="35"/>
    </row>
    <row r="1585" spans="2:3" ht="13" x14ac:dyDescent="0.3">
      <c r="B1585" s="77">
        <f t="shared" si="28"/>
        <v>65.791666666665407</v>
      </c>
      <c r="C1585" s="35"/>
    </row>
    <row r="1586" spans="2:3" ht="13" x14ac:dyDescent="0.3">
      <c r="B1586" s="77">
        <f t="shared" si="28"/>
        <v>65.833333333332078</v>
      </c>
      <c r="C1586" s="35"/>
    </row>
    <row r="1587" spans="2:3" ht="13" x14ac:dyDescent="0.3">
      <c r="B1587" s="77">
        <f t="shared" si="28"/>
        <v>65.874999999998749</v>
      </c>
      <c r="C1587" s="35"/>
    </row>
    <row r="1588" spans="2:3" ht="13" x14ac:dyDescent="0.3">
      <c r="B1588" s="77">
        <f t="shared" si="28"/>
        <v>65.916666666665421</v>
      </c>
      <c r="C1588" s="35"/>
    </row>
    <row r="1589" spans="2:3" ht="13" x14ac:dyDescent="0.3">
      <c r="B1589" s="77">
        <f t="shared" si="28"/>
        <v>65.958333333332092</v>
      </c>
      <c r="C1589" s="35"/>
    </row>
    <row r="1590" spans="2:3" ht="13" x14ac:dyDescent="0.3">
      <c r="B1590" s="77">
        <f t="shared" si="28"/>
        <v>65.999999999998764</v>
      </c>
      <c r="C1590" s="35"/>
    </row>
    <row r="1591" spans="2:3" ht="13" x14ac:dyDescent="0.3">
      <c r="B1591" s="77">
        <f t="shared" si="28"/>
        <v>66.041666666665435</v>
      </c>
      <c r="C1591" s="35"/>
    </row>
    <row r="1592" spans="2:3" ht="13" x14ac:dyDescent="0.3">
      <c r="B1592" s="77">
        <f t="shared" si="28"/>
        <v>66.083333333332106</v>
      </c>
      <c r="C1592" s="35"/>
    </row>
    <row r="1593" spans="2:3" ht="13" x14ac:dyDescent="0.3">
      <c r="B1593" s="77">
        <f t="shared" si="28"/>
        <v>66.124999999998778</v>
      </c>
      <c r="C1593" s="35"/>
    </row>
    <row r="1594" spans="2:3" ht="13" x14ac:dyDescent="0.3">
      <c r="B1594" s="77">
        <f t="shared" si="28"/>
        <v>66.166666666665449</v>
      </c>
      <c r="C1594" s="35"/>
    </row>
    <row r="1595" spans="2:3" ht="13" x14ac:dyDescent="0.3">
      <c r="B1595" s="77">
        <f t="shared" si="28"/>
        <v>66.208333333332121</v>
      </c>
      <c r="C1595" s="35"/>
    </row>
    <row r="1596" spans="2:3" ht="13" x14ac:dyDescent="0.3">
      <c r="B1596" s="77">
        <f t="shared" si="28"/>
        <v>66.249999999998792</v>
      </c>
      <c r="C1596" s="35"/>
    </row>
    <row r="1597" spans="2:3" ht="13" x14ac:dyDescent="0.3">
      <c r="B1597" s="77">
        <f t="shared" si="28"/>
        <v>66.291666666665463</v>
      </c>
      <c r="C1597" s="35"/>
    </row>
    <row r="1598" spans="2:3" ht="13" x14ac:dyDescent="0.3">
      <c r="B1598" s="77">
        <f t="shared" si="28"/>
        <v>66.333333333332135</v>
      </c>
      <c r="C1598" s="35"/>
    </row>
    <row r="1599" spans="2:3" ht="13" x14ac:dyDescent="0.3">
      <c r="B1599" s="77">
        <f t="shared" si="28"/>
        <v>66.374999999998806</v>
      </c>
      <c r="C1599" s="35"/>
    </row>
    <row r="1600" spans="2:3" ht="13" x14ac:dyDescent="0.3">
      <c r="B1600" s="77">
        <f t="shared" si="28"/>
        <v>66.416666666665478</v>
      </c>
      <c r="C1600" s="35"/>
    </row>
    <row r="1601" spans="2:3" ht="13" x14ac:dyDescent="0.3">
      <c r="B1601" s="77">
        <f t="shared" si="28"/>
        <v>66.458333333332149</v>
      </c>
      <c r="C1601" s="35"/>
    </row>
    <row r="1602" spans="2:3" ht="13" x14ac:dyDescent="0.3">
      <c r="B1602" s="77">
        <f t="shared" si="28"/>
        <v>66.49999999999882</v>
      </c>
      <c r="C1602" s="35"/>
    </row>
    <row r="1603" spans="2:3" ht="13" x14ac:dyDescent="0.3">
      <c r="B1603" s="77">
        <f t="shared" si="28"/>
        <v>66.541666666665492</v>
      </c>
      <c r="C1603" s="35"/>
    </row>
    <row r="1604" spans="2:3" ht="13" x14ac:dyDescent="0.3">
      <c r="B1604" s="77">
        <f t="shared" si="28"/>
        <v>66.583333333332163</v>
      </c>
      <c r="C1604" s="35"/>
    </row>
    <row r="1605" spans="2:3" ht="13" x14ac:dyDescent="0.3">
      <c r="B1605" s="77">
        <f t="shared" si="28"/>
        <v>66.624999999998835</v>
      </c>
      <c r="C1605" s="35"/>
    </row>
    <row r="1606" spans="2:3" ht="13" x14ac:dyDescent="0.3">
      <c r="B1606" s="77">
        <f t="shared" si="28"/>
        <v>66.666666666665506</v>
      </c>
      <c r="C1606" s="35"/>
    </row>
    <row r="1607" spans="2:3" ht="13" x14ac:dyDescent="0.3">
      <c r="B1607" s="77">
        <f t="shared" si="28"/>
        <v>66.708333333332178</v>
      </c>
      <c r="C1607" s="35"/>
    </row>
    <row r="1608" spans="2:3" ht="13" x14ac:dyDescent="0.3">
      <c r="B1608" s="77">
        <f t="shared" si="28"/>
        <v>66.749999999998849</v>
      </c>
      <c r="C1608" s="35"/>
    </row>
    <row r="1609" spans="2:3" ht="13" x14ac:dyDescent="0.3">
      <c r="B1609" s="77">
        <f t="shared" ref="B1609:B1672" si="29">B1608+1/24</f>
        <v>66.79166666666552</v>
      </c>
      <c r="C1609" s="35"/>
    </row>
    <row r="1610" spans="2:3" ht="13" x14ac:dyDescent="0.3">
      <c r="B1610" s="77">
        <f t="shared" si="29"/>
        <v>66.833333333332192</v>
      </c>
      <c r="C1610" s="35"/>
    </row>
    <row r="1611" spans="2:3" ht="13" x14ac:dyDescent="0.3">
      <c r="B1611" s="77">
        <f t="shared" si="29"/>
        <v>66.874999999998863</v>
      </c>
      <c r="C1611" s="35"/>
    </row>
    <row r="1612" spans="2:3" ht="13" x14ac:dyDescent="0.3">
      <c r="B1612" s="77">
        <f t="shared" si="29"/>
        <v>66.916666666665535</v>
      </c>
      <c r="C1612" s="35"/>
    </row>
    <row r="1613" spans="2:3" ht="13" x14ac:dyDescent="0.3">
      <c r="B1613" s="77">
        <f t="shared" si="29"/>
        <v>66.958333333332206</v>
      </c>
      <c r="C1613" s="35"/>
    </row>
    <row r="1614" spans="2:3" ht="13" x14ac:dyDescent="0.3">
      <c r="B1614" s="77">
        <f t="shared" si="29"/>
        <v>66.999999999998877</v>
      </c>
      <c r="C1614" s="35"/>
    </row>
    <row r="1615" spans="2:3" ht="13" x14ac:dyDescent="0.3">
      <c r="B1615" s="77">
        <f t="shared" si="29"/>
        <v>67.041666666665549</v>
      </c>
      <c r="C1615" s="35"/>
    </row>
    <row r="1616" spans="2:3" ht="13" x14ac:dyDescent="0.3">
      <c r="B1616" s="77">
        <f t="shared" si="29"/>
        <v>67.08333333333222</v>
      </c>
      <c r="C1616" s="35"/>
    </row>
    <row r="1617" spans="2:3" ht="13" x14ac:dyDescent="0.3">
      <c r="B1617" s="77">
        <f t="shared" si="29"/>
        <v>67.124999999998892</v>
      </c>
      <c r="C1617" s="35"/>
    </row>
    <row r="1618" spans="2:3" ht="13" x14ac:dyDescent="0.3">
      <c r="B1618" s="77">
        <f t="shared" si="29"/>
        <v>67.166666666665563</v>
      </c>
      <c r="C1618" s="35"/>
    </row>
    <row r="1619" spans="2:3" ht="13" x14ac:dyDescent="0.3">
      <c r="B1619" s="77">
        <f t="shared" si="29"/>
        <v>67.208333333332234</v>
      </c>
      <c r="C1619" s="35"/>
    </row>
    <row r="1620" spans="2:3" ht="13" x14ac:dyDescent="0.3">
      <c r="B1620" s="77">
        <f t="shared" si="29"/>
        <v>67.249999999998906</v>
      </c>
      <c r="C1620" s="35"/>
    </row>
    <row r="1621" spans="2:3" ht="13" x14ac:dyDescent="0.3">
      <c r="B1621" s="77">
        <f t="shared" si="29"/>
        <v>67.291666666665577</v>
      </c>
      <c r="C1621" s="35"/>
    </row>
    <row r="1622" spans="2:3" ht="13" x14ac:dyDescent="0.3">
      <c r="B1622" s="77">
        <f t="shared" si="29"/>
        <v>67.333333333332249</v>
      </c>
      <c r="C1622" s="35"/>
    </row>
    <row r="1623" spans="2:3" ht="13" x14ac:dyDescent="0.3">
      <c r="B1623" s="77">
        <f t="shared" si="29"/>
        <v>67.37499999999892</v>
      </c>
      <c r="C1623" s="35"/>
    </row>
    <row r="1624" spans="2:3" ht="13" x14ac:dyDescent="0.3">
      <c r="B1624" s="77">
        <f t="shared" si="29"/>
        <v>67.416666666665591</v>
      </c>
      <c r="C1624" s="35"/>
    </row>
    <row r="1625" spans="2:3" ht="13" x14ac:dyDescent="0.3">
      <c r="B1625" s="77">
        <f t="shared" si="29"/>
        <v>67.458333333332263</v>
      </c>
      <c r="C1625" s="35"/>
    </row>
    <row r="1626" spans="2:3" ht="13" x14ac:dyDescent="0.3">
      <c r="B1626" s="77">
        <f t="shared" si="29"/>
        <v>67.499999999998934</v>
      </c>
      <c r="C1626" s="35"/>
    </row>
    <row r="1627" spans="2:3" ht="13" x14ac:dyDescent="0.3">
      <c r="B1627" s="77">
        <f t="shared" si="29"/>
        <v>67.541666666665606</v>
      </c>
      <c r="C1627" s="35"/>
    </row>
    <row r="1628" spans="2:3" ht="13" x14ac:dyDescent="0.3">
      <c r="B1628" s="77">
        <f t="shared" si="29"/>
        <v>67.583333333332277</v>
      </c>
      <c r="C1628" s="35"/>
    </row>
    <row r="1629" spans="2:3" ht="13" x14ac:dyDescent="0.3">
      <c r="B1629" s="77">
        <f t="shared" si="29"/>
        <v>67.624999999998948</v>
      </c>
      <c r="C1629" s="35"/>
    </row>
    <row r="1630" spans="2:3" ht="13" x14ac:dyDescent="0.3">
      <c r="B1630" s="77">
        <f t="shared" si="29"/>
        <v>67.66666666666562</v>
      </c>
      <c r="C1630" s="35"/>
    </row>
    <row r="1631" spans="2:3" ht="13" x14ac:dyDescent="0.3">
      <c r="B1631" s="77">
        <f t="shared" si="29"/>
        <v>67.708333333332291</v>
      </c>
      <c r="C1631" s="35"/>
    </row>
    <row r="1632" spans="2:3" ht="13" x14ac:dyDescent="0.3">
      <c r="B1632" s="77">
        <f t="shared" si="29"/>
        <v>67.749999999998963</v>
      </c>
      <c r="C1632" s="35"/>
    </row>
    <row r="1633" spans="2:3" ht="13" x14ac:dyDescent="0.3">
      <c r="B1633" s="77">
        <f t="shared" si="29"/>
        <v>67.791666666665634</v>
      </c>
      <c r="C1633" s="35"/>
    </row>
    <row r="1634" spans="2:3" ht="13" x14ac:dyDescent="0.3">
      <c r="B1634" s="77">
        <f t="shared" si="29"/>
        <v>67.833333333332305</v>
      </c>
      <c r="C1634" s="35"/>
    </row>
    <row r="1635" spans="2:3" ht="13" x14ac:dyDescent="0.3">
      <c r="B1635" s="77">
        <f t="shared" si="29"/>
        <v>67.874999999998977</v>
      </c>
      <c r="C1635" s="35"/>
    </row>
    <row r="1636" spans="2:3" ht="13" x14ac:dyDescent="0.3">
      <c r="B1636" s="77">
        <f t="shared" si="29"/>
        <v>67.916666666665648</v>
      </c>
      <c r="C1636" s="35"/>
    </row>
    <row r="1637" spans="2:3" ht="13" x14ac:dyDescent="0.3">
      <c r="B1637" s="77">
        <f t="shared" si="29"/>
        <v>67.95833333333232</v>
      </c>
      <c r="C1637" s="35"/>
    </row>
    <row r="1638" spans="2:3" ht="13" x14ac:dyDescent="0.3">
      <c r="B1638" s="77">
        <f t="shared" si="29"/>
        <v>67.999999999998991</v>
      </c>
      <c r="C1638" s="35"/>
    </row>
    <row r="1639" spans="2:3" ht="13" x14ac:dyDescent="0.3">
      <c r="B1639" s="77">
        <f t="shared" si="29"/>
        <v>68.041666666665662</v>
      </c>
      <c r="C1639" s="35"/>
    </row>
    <row r="1640" spans="2:3" ht="13" x14ac:dyDescent="0.3">
      <c r="B1640" s="77">
        <f t="shared" si="29"/>
        <v>68.083333333332334</v>
      </c>
      <c r="C1640" s="35"/>
    </row>
    <row r="1641" spans="2:3" ht="13" x14ac:dyDescent="0.3">
      <c r="B1641" s="77">
        <f t="shared" si="29"/>
        <v>68.124999999999005</v>
      </c>
      <c r="C1641" s="35"/>
    </row>
    <row r="1642" spans="2:3" ht="13" x14ac:dyDescent="0.3">
      <c r="B1642" s="77">
        <f t="shared" si="29"/>
        <v>68.166666666665677</v>
      </c>
      <c r="C1642" s="35"/>
    </row>
    <row r="1643" spans="2:3" ht="13" x14ac:dyDescent="0.3">
      <c r="B1643" s="77">
        <f t="shared" si="29"/>
        <v>68.208333333332348</v>
      </c>
      <c r="C1643" s="35"/>
    </row>
    <row r="1644" spans="2:3" ht="13" x14ac:dyDescent="0.3">
      <c r="B1644" s="77">
        <f t="shared" si="29"/>
        <v>68.249999999999019</v>
      </c>
      <c r="C1644" s="35"/>
    </row>
    <row r="1645" spans="2:3" ht="13" x14ac:dyDescent="0.3">
      <c r="B1645" s="77">
        <f t="shared" si="29"/>
        <v>68.291666666665691</v>
      </c>
      <c r="C1645" s="35"/>
    </row>
    <row r="1646" spans="2:3" ht="13" x14ac:dyDescent="0.3">
      <c r="B1646" s="77">
        <f t="shared" si="29"/>
        <v>68.333333333332362</v>
      </c>
      <c r="C1646" s="35"/>
    </row>
    <row r="1647" spans="2:3" ht="13" x14ac:dyDescent="0.3">
      <c r="B1647" s="77">
        <f t="shared" si="29"/>
        <v>68.374999999999034</v>
      </c>
      <c r="C1647" s="35"/>
    </row>
    <row r="1648" spans="2:3" ht="13" x14ac:dyDescent="0.3">
      <c r="B1648" s="77">
        <f t="shared" si="29"/>
        <v>68.416666666665705</v>
      </c>
      <c r="C1648" s="35"/>
    </row>
    <row r="1649" spans="2:3" ht="13" x14ac:dyDescent="0.3">
      <c r="B1649" s="77">
        <f t="shared" si="29"/>
        <v>68.458333333332376</v>
      </c>
      <c r="C1649" s="35"/>
    </row>
    <row r="1650" spans="2:3" ht="13" x14ac:dyDescent="0.3">
      <c r="B1650" s="77">
        <f t="shared" si="29"/>
        <v>68.499999999999048</v>
      </c>
      <c r="C1650" s="35"/>
    </row>
    <row r="1651" spans="2:3" ht="13" x14ac:dyDescent="0.3">
      <c r="B1651" s="77">
        <f t="shared" si="29"/>
        <v>68.541666666665719</v>
      </c>
      <c r="C1651" s="35"/>
    </row>
    <row r="1652" spans="2:3" ht="13" x14ac:dyDescent="0.3">
      <c r="B1652" s="77">
        <f t="shared" si="29"/>
        <v>68.583333333332391</v>
      </c>
      <c r="C1652" s="35"/>
    </row>
    <row r="1653" spans="2:3" ht="13" x14ac:dyDescent="0.3">
      <c r="B1653" s="77">
        <f t="shared" si="29"/>
        <v>68.624999999999062</v>
      </c>
      <c r="C1653" s="35"/>
    </row>
    <row r="1654" spans="2:3" ht="13" x14ac:dyDescent="0.3">
      <c r="B1654" s="77">
        <f t="shared" si="29"/>
        <v>68.666666666665733</v>
      </c>
      <c r="C1654" s="35"/>
    </row>
    <row r="1655" spans="2:3" ht="13" x14ac:dyDescent="0.3">
      <c r="B1655" s="77">
        <f t="shared" si="29"/>
        <v>68.708333333332405</v>
      </c>
      <c r="C1655" s="35"/>
    </row>
    <row r="1656" spans="2:3" ht="13" x14ac:dyDescent="0.3">
      <c r="B1656" s="77">
        <f t="shared" si="29"/>
        <v>68.749999999999076</v>
      </c>
      <c r="C1656" s="35"/>
    </row>
    <row r="1657" spans="2:3" ht="13" x14ac:dyDescent="0.3">
      <c r="B1657" s="77">
        <f t="shared" si="29"/>
        <v>68.791666666665748</v>
      </c>
      <c r="C1657" s="35"/>
    </row>
    <row r="1658" spans="2:3" ht="13" x14ac:dyDescent="0.3">
      <c r="B1658" s="77">
        <f t="shared" si="29"/>
        <v>68.833333333332419</v>
      </c>
      <c r="C1658" s="35"/>
    </row>
    <row r="1659" spans="2:3" ht="13" x14ac:dyDescent="0.3">
      <c r="B1659" s="77">
        <f t="shared" si="29"/>
        <v>68.874999999999091</v>
      </c>
      <c r="C1659" s="35"/>
    </row>
    <row r="1660" spans="2:3" ht="13" x14ac:dyDescent="0.3">
      <c r="B1660" s="77">
        <f t="shared" si="29"/>
        <v>68.916666666665762</v>
      </c>
      <c r="C1660" s="35"/>
    </row>
    <row r="1661" spans="2:3" ht="13" x14ac:dyDescent="0.3">
      <c r="B1661" s="77">
        <f t="shared" si="29"/>
        <v>68.958333333332433</v>
      </c>
      <c r="C1661" s="35"/>
    </row>
    <row r="1662" spans="2:3" ht="13" x14ac:dyDescent="0.3">
      <c r="B1662" s="77">
        <f t="shared" si="29"/>
        <v>68.999999999999105</v>
      </c>
      <c r="C1662" s="35"/>
    </row>
    <row r="1663" spans="2:3" ht="13" x14ac:dyDescent="0.3">
      <c r="B1663" s="77">
        <f t="shared" si="29"/>
        <v>69.041666666665776</v>
      </c>
      <c r="C1663" s="35"/>
    </row>
    <row r="1664" spans="2:3" ht="13" x14ac:dyDescent="0.3">
      <c r="B1664" s="77">
        <f t="shared" si="29"/>
        <v>69.083333333332448</v>
      </c>
      <c r="C1664" s="35"/>
    </row>
    <row r="1665" spans="2:3" ht="13" x14ac:dyDescent="0.3">
      <c r="B1665" s="77">
        <f t="shared" si="29"/>
        <v>69.124999999999119</v>
      </c>
      <c r="C1665" s="35"/>
    </row>
    <row r="1666" spans="2:3" ht="13" x14ac:dyDescent="0.3">
      <c r="B1666" s="77">
        <f t="shared" si="29"/>
        <v>69.16666666666579</v>
      </c>
      <c r="C1666" s="35"/>
    </row>
    <row r="1667" spans="2:3" ht="13" x14ac:dyDescent="0.3">
      <c r="B1667" s="77">
        <f t="shared" si="29"/>
        <v>69.208333333332462</v>
      </c>
      <c r="C1667" s="35"/>
    </row>
    <row r="1668" spans="2:3" ht="13" x14ac:dyDescent="0.3">
      <c r="B1668" s="77">
        <f t="shared" si="29"/>
        <v>69.249999999999133</v>
      </c>
      <c r="C1668" s="35"/>
    </row>
    <row r="1669" spans="2:3" ht="13" x14ac:dyDescent="0.3">
      <c r="B1669" s="77">
        <f t="shared" si="29"/>
        <v>69.291666666665805</v>
      </c>
      <c r="C1669" s="35"/>
    </row>
    <row r="1670" spans="2:3" ht="13" x14ac:dyDescent="0.3">
      <c r="B1670" s="77">
        <f t="shared" si="29"/>
        <v>69.333333333332476</v>
      </c>
      <c r="C1670" s="35"/>
    </row>
    <row r="1671" spans="2:3" ht="13" x14ac:dyDescent="0.3">
      <c r="B1671" s="77">
        <f t="shared" si="29"/>
        <v>69.374999999999147</v>
      </c>
      <c r="C1671" s="35"/>
    </row>
    <row r="1672" spans="2:3" ht="13" x14ac:dyDescent="0.3">
      <c r="B1672" s="77">
        <f t="shared" si="29"/>
        <v>69.416666666665819</v>
      </c>
      <c r="C1672" s="35"/>
    </row>
    <row r="1673" spans="2:3" ht="13" x14ac:dyDescent="0.3">
      <c r="B1673" s="77">
        <f t="shared" ref="B1673:B1736" si="30">B1672+1/24</f>
        <v>69.45833333333249</v>
      </c>
      <c r="C1673" s="35"/>
    </row>
    <row r="1674" spans="2:3" ht="13" x14ac:dyDescent="0.3">
      <c r="B1674" s="77">
        <f t="shared" si="30"/>
        <v>69.499999999999162</v>
      </c>
      <c r="C1674" s="35"/>
    </row>
    <row r="1675" spans="2:3" ht="13" x14ac:dyDescent="0.3">
      <c r="B1675" s="77">
        <f t="shared" si="30"/>
        <v>69.541666666665833</v>
      </c>
      <c r="C1675" s="35"/>
    </row>
    <row r="1676" spans="2:3" ht="13" x14ac:dyDescent="0.3">
      <c r="B1676" s="77">
        <f t="shared" si="30"/>
        <v>69.583333333332504</v>
      </c>
      <c r="C1676" s="35"/>
    </row>
    <row r="1677" spans="2:3" ht="13" x14ac:dyDescent="0.3">
      <c r="B1677" s="77">
        <f t="shared" si="30"/>
        <v>69.624999999999176</v>
      </c>
      <c r="C1677" s="35"/>
    </row>
    <row r="1678" spans="2:3" ht="13" x14ac:dyDescent="0.3">
      <c r="B1678" s="77">
        <f t="shared" si="30"/>
        <v>69.666666666665847</v>
      </c>
      <c r="C1678" s="35"/>
    </row>
    <row r="1679" spans="2:3" ht="13" x14ac:dyDescent="0.3">
      <c r="B1679" s="77">
        <f t="shared" si="30"/>
        <v>69.708333333332519</v>
      </c>
      <c r="C1679" s="35"/>
    </row>
    <row r="1680" spans="2:3" ht="13" x14ac:dyDescent="0.3">
      <c r="B1680" s="77">
        <f t="shared" si="30"/>
        <v>69.74999999999919</v>
      </c>
      <c r="C1680" s="35"/>
    </row>
    <row r="1681" spans="2:3" ht="13" x14ac:dyDescent="0.3">
      <c r="B1681" s="77">
        <f t="shared" si="30"/>
        <v>69.791666666665861</v>
      </c>
      <c r="C1681" s="35"/>
    </row>
    <row r="1682" spans="2:3" ht="13" x14ac:dyDescent="0.3">
      <c r="B1682" s="77">
        <f t="shared" si="30"/>
        <v>69.833333333332533</v>
      </c>
      <c r="C1682" s="35"/>
    </row>
    <row r="1683" spans="2:3" ht="13" x14ac:dyDescent="0.3">
      <c r="B1683" s="77">
        <f t="shared" si="30"/>
        <v>69.874999999999204</v>
      </c>
      <c r="C1683" s="35"/>
    </row>
    <row r="1684" spans="2:3" ht="13" x14ac:dyDescent="0.3">
      <c r="B1684" s="77">
        <f t="shared" si="30"/>
        <v>69.916666666665876</v>
      </c>
      <c r="C1684" s="35"/>
    </row>
    <row r="1685" spans="2:3" ht="13" x14ac:dyDescent="0.3">
      <c r="B1685" s="77">
        <f t="shared" si="30"/>
        <v>69.958333333332547</v>
      </c>
      <c r="C1685" s="35"/>
    </row>
    <row r="1686" spans="2:3" ht="13" x14ac:dyDescent="0.3">
      <c r="B1686" s="77">
        <f t="shared" si="30"/>
        <v>69.999999999999218</v>
      </c>
      <c r="C1686" s="35"/>
    </row>
    <row r="1687" spans="2:3" ht="13" x14ac:dyDescent="0.3">
      <c r="B1687" s="77">
        <f t="shared" si="30"/>
        <v>70.04166666666589</v>
      </c>
      <c r="C1687" s="35"/>
    </row>
    <row r="1688" spans="2:3" ht="13" x14ac:dyDescent="0.3">
      <c r="B1688" s="77">
        <f t="shared" si="30"/>
        <v>70.083333333332561</v>
      </c>
      <c r="C1688" s="35"/>
    </row>
    <row r="1689" spans="2:3" ht="13" x14ac:dyDescent="0.3">
      <c r="B1689" s="77">
        <f t="shared" si="30"/>
        <v>70.124999999999233</v>
      </c>
      <c r="C1689" s="35"/>
    </row>
    <row r="1690" spans="2:3" ht="13" x14ac:dyDescent="0.3">
      <c r="B1690" s="77">
        <f t="shared" si="30"/>
        <v>70.166666666665904</v>
      </c>
      <c r="C1690" s="35"/>
    </row>
    <row r="1691" spans="2:3" ht="13" x14ac:dyDescent="0.3">
      <c r="B1691" s="77">
        <f t="shared" si="30"/>
        <v>70.208333333332575</v>
      </c>
      <c r="C1691" s="35"/>
    </row>
    <row r="1692" spans="2:3" ht="13" x14ac:dyDescent="0.3">
      <c r="B1692" s="77">
        <f t="shared" si="30"/>
        <v>70.249999999999247</v>
      </c>
      <c r="C1692" s="35"/>
    </row>
    <row r="1693" spans="2:3" ht="13" x14ac:dyDescent="0.3">
      <c r="B1693" s="77">
        <f t="shared" si="30"/>
        <v>70.291666666665918</v>
      </c>
      <c r="C1693" s="35"/>
    </row>
    <row r="1694" spans="2:3" ht="13" x14ac:dyDescent="0.3">
      <c r="B1694" s="77">
        <f t="shared" si="30"/>
        <v>70.33333333333259</v>
      </c>
      <c r="C1694" s="35"/>
    </row>
    <row r="1695" spans="2:3" ht="13" x14ac:dyDescent="0.3">
      <c r="B1695" s="77">
        <f t="shared" si="30"/>
        <v>70.374999999999261</v>
      </c>
      <c r="C1695" s="35"/>
    </row>
    <row r="1696" spans="2:3" ht="13" x14ac:dyDescent="0.3">
      <c r="B1696" s="77">
        <f t="shared" si="30"/>
        <v>70.416666666665932</v>
      </c>
      <c r="C1696" s="35"/>
    </row>
    <row r="1697" spans="2:3" ht="13" x14ac:dyDescent="0.3">
      <c r="B1697" s="77">
        <f t="shared" si="30"/>
        <v>70.458333333332604</v>
      </c>
      <c r="C1697" s="35"/>
    </row>
    <row r="1698" spans="2:3" ht="13" x14ac:dyDescent="0.3">
      <c r="B1698" s="77">
        <f t="shared" si="30"/>
        <v>70.499999999999275</v>
      </c>
      <c r="C1698" s="35"/>
    </row>
    <row r="1699" spans="2:3" ht="13" x14ac:dyDescent="0.3">
      <c r="B1699" s="77">
        <f t="shared" si="30"/>
        <v>70.541666666665947</v>
      </c>
      <c r="C1699" s="35"/>
    </row>
    <row r="1700" spans="2:3" ht="13" x14ac:dyDescent="0.3">
      <c r="B1700" s="77">
        <f t="shared" si="30"/>
        <v>70.583333333332618</v>
      </c>
      <c r="C1700" s="35"/>
    </row>
    <row r="1701" spans="2:3" ht="13" x14ac:dyDescent="0.3">
      <c r="B1701" s="77">
        <f t="shared" si="30"/>
        <v>70.624999999999289</v>
      </c>
      <c r="C1701" s="35"/>
    </row>
    <row r="1702" spans="2:3" ht="13" x14ac:dyDescent="0.3">
      <c r="B1702" s="77">
        <f t="shared" si="30"/>
        <v>70.666666666665961</v>
      </c>
      <c r="C1702" s="35"/>
    </row>
    <row r="1703" spans="2:3" ht="13" x14ac:dyDescent="0.3">
      <c r="B1703" s="77">
        <f t="shared" si="30"/>
        <v>70.708333333332632</v>
      </c>
      <c r="C1703" s="35"/>
    </row>
    <row r="1704" spans="2:3" ht="13" x14ac:dyDescent="0.3">
      <c r="B1704" s="77">
        <f t="shared" si="30"/>
        <v>70.749999999999304</v>
      </c>
      <c r="C1704" s="35"/>
    </row>
    <row r="1705" spans="2:3" ht="13" x14ac:dyDescent="0.3">
      <c r="B1705" s="77">
        <f t="shared" si="30"/>
        <v>70.791666666665975</v>
      </c>
      <c r="C1705" s="35"/>
    </row>
    <row r="1706" spans="2:3" ht="13" x14ac:dyDescent="0.3">
      <c r="B1706" s="77">
        <f t="shared" si="30"/>
        <v>70.833333333332646</v>
      </c>
      <c r="C1706" s="35"/>
    </row>
    <row r="1707" spans="2:3" ht="13" x14ac:dyDescent="0.3">
      <c r="B1707" s="77">
        <f t="shared" si="30"/>
        <v>70.874999999999318</v>
      </c>
      <c r="C1707" s="35"/>
    </row>
    <row r="1708" spans="2:3" ht="13" x14ac:dyDescent="0.3">
      <c r="B1708" s="77">
        <f t="shared" si="30"/>
        <v>70.916666666665989</v>
      </c>
      <c r="C1708" s="35"/>
    </row>
    <row r="1709" spans="2:3" ht="13" x14ac:dyDescent="0.3">
      <c r="B1709" s="77">
        <f t="shared" si="30"/>
        <v>70.958333333332661</v>
      </c>
      <c r="C1709" s="35"/>
    </row>
    <row r="1710" spans="2:3" ht="13" x14ac:dyDescent="0.3">
      <c r="B1710" s="77">
        <f t="shared" si="30"/>
        <v>70.999999999999332</v>
      </c>
      <c r="C1710" s="35"/>
    </row>
    <row r="1711" spans="2:3" ht="13" x14ac:dyDescent="0.3">
      <c r="B1711" s="77">
        <f t="shared" si="30"/>
        <v>71.041666666666003</v>
      </c>
      <c r="C1711" s="35"/>
    </row>
    <row r="1712" spans="2:3" ht="13" x14ac:dyDescent="0.3">
      <c r="B1712" s="77">
        <f t="shared" si="30"/>
        <v>71.083333333332675</v>
      </c>
      <c r="C1712" s="35"/>
    </row>
    <row r="1713" spans="2:3" ht="13" x14ac:dyDescent="0.3">
      <c r="B1713" s="77">
        <f t="shared" si="30"/>
        <v>71.124999999999346</v>
      </c>
      <c r="C1713" s="35"/>
    </row>
    <row r="1714" spans="2:3" ht="13" x14ac:dyDescent="0.3">
      <c r="B1714" s="77">
        <f t="shared" si="30"/>
        <v>71.166666666666018</v>
      </c>
      <c r="C1714" s="35"/>
    </row>
    <row r="1715" spans="2:3" ht="13" x14ac:dyDescent="0.3">
      <c r="B1715" s="77">
        <f t="shared" si="30"/>
        <v>71.208333333332689</v>
      </c>
      <c r="C1715" s="35"/>
    </row>
    <row r="1716" spans="2:3" ht="13" x14ac:dyDescent="0.3">
      <c r="B1716" s="77">
        <f t="shared" si="30"/>
        <v>71.249999999999361</v>
      </c>
      <c r="C1716" s="35"/>
    </row>
    <row r="1717" spans="2:3" ht="13" x14ac:dyDescent="0.3">
      <c r="B1717" s="77">
        <f t="shared" si="30"/>
        <v>71.291666666666032</v>
      </c>
      <c r="C1717" s="35"/>
    </row>
    <row r="1718" spans="2:3" ht="13" x14ac:dyDescent="0.3">
      <c r="B1718" s="77">
        <f t="shared" si="30"/>
        <v>71.333333333332703</v>
      </c>
      <c r="C1718" s="35"/>
    </row>
    <row r="1719" spans="2:3" ht="13" x14ac:dyDescent="0.3">
      <c r="B1719" s="77">
        <f t="shared" si="30"/>
        <v>71.374999999999375</v>
      </c>
      <c r="C1719" s="35"/>
    </row>
    <row r="1720" spans="2:3" ht="13" x14ac:dyDescent="0.3">
      <c r="B1720" s="77">
        <f t="shared" si="30"/>
        <v>71.416666666666046</v>
      </c>
      <c r="C1720" s="35"/>
    </row>
    <row r="1721" spans="2:3" ht="13" x14ac:dyDescent="0.3">
      <c r="B1721" s="77">
        <f t="shared" si="30"/>
        <v>71.458333333332718</v>
      </c>
      <c r="C1721" s="35"/>
    </row>
    <row r="1722" spans="2:3" ht="13" x14ac:dyDescent="0.3">
      <c r="B1722" s="77">
        <f t="shared" si="30"/>
        <v>71.499999999999389</v>
      </c>
      <c r="C1722" s="35"/>
    </row>
    <row r="1723" spans="2:3" ht="13" x14ac:dyDescent="0.3">
      <c r="B1723" s="77">
        <f t="shared" si="30"/>
        <v>71.54166666666606</v>
      </c>
      <c r="C1723" s="35"/>
    </row>
    <row r="1724" spans="2:3" ht="13" x14ac:dyDescent="0.3">
      <c r="B1724" s="77">
        <f t="shared" si="30"/>
        <v>71.583333333332732</v>
      </c>
      <c r="C1724" s="35"/>
    </row>
    <row r="1725" spans="2:3" ht="13" x14ac:dyDescent="0.3">
      <c r="B1725" s="77">
        <f t="shared" si="30"/>
        <v>71.624999999999403</v>
      </c>
      <c r="C1725" s="35"/>
    </row>
    <row r="1726" spans="2:3" ht="13" x14ac:dyDescent="0.3">
      <c r="B1726" s="77">
        <f t="shared" si="30"/>
        <v>71.666666666666075</v>
      </c>
      <c r="C1726" s="35"/>
    </row>
    <row r="1727" spans="2:3" ht="13" x14ac:dyDescent="0.3">
      <c r="B1727" s="77">
        <f t="shared" si="30"/>
        <v>71.708333333332746</v>
      </c>
      <c r="C1727" s="35"/>
    </row>
    <row r="1728" spans="2:3" ht="13" x14ac:dyDescent="0.3">
      <c r="B1728" s="77">
        <f t="shared" si="30"/>
        <v>71.749999999999417</v>
      </c>
      <c r="C1728" s="35"/>
    </row>
    <row r="1729" spans="2:3" ht="13" x14ac:dyDescent="0.3">
      <c r="B1729" s="77">
        <f t="shared" si="30"/>
        <v>71.791666666666089</v>
      </c>
      <c r="C1729" s="35"/>
    </row>
    <row r="1730" spans="2:3" ht="13" x14ac:dyDescent="0.3">
      <c r="B1730" s="77">
        <f t="shared" si="30"/>
        <v>71.83333333333276</v>
      </c>
      <c r="C1730" s="35"/>
    </row>
    <row r="1731" spans="2:3" ht="13" x14ac:dyDescent="0.3">
      <c r="B1731" s="77">
        <f t="shared" si="30"/>
        <v>71.874999999999432</v>
      </c>
      <c r="C1731" s="35"/>
    </row>
    <row r="1732" spans="2:3" ht="13" x14ac:dyDescent="0.3">
      <c r="B1732" s="77">
        <f t="shared" si="30"/>
        <v>71.916666666666103</v>
      </c>
      <c r="C1732" s="35"/>
    </row>
    <row r="1733" spans="2:3" ht="13" x14ac:dyDescent="0.3">
      <c r="B1733" s="77">
        <f t="shared" si="30"/>
        <v>71.958333333332774</v>
      </c>
      <c r="C1733" s="35"/>
    </row>
    <row r="1734" spans="2:3" ht="13" x14ac:dyDescent="0.3">
      <c r="B1734" s="77">
        <f t="shared" si="30"/>
        <v>71.999999999999446</v>
      </c>
      <c r="C1734" s="35"/>
    </row>
    <row r="1735" spans="2:3" ht="13" x14ac:dyDescent="0.3">
      <c r="B1735" s="77">
        <f t="shared" si="30"/>
        <v>72.041666666666117</v>
      </c>
      <c r="C1735" s="35"/>
    </row>
    <row r="1736" spans="2:3" ht="13" x14ac:dyDescent="0.3">
      <c r="B1736" s="77">
        <f t="shared" si="30"/>
        <v>72.083333333332789</v>
      </c>
      <c r="C1736" s="35"/>
    </row>
    <row r="1737" spans="2:3" ht="13" x14ac:dyDescent="0.3">
      <c r="B1737" s="77">
        <f t="shared" ref="B1737:B1800" si="31">B1736+1/24</f>
        <v>72.12499999999946</v>
      </c>
      <c r="C1737" s="35"/>
    </row>
    <row r="1738" spans="2:3" ht="13" x14ac:dyDescent="0.3">
      <c r="B1738" s="77">
        <f t="shared" si="31"/>
        <v>72.166666666666131</v>
      </c>
      <c r="C1738" s="35"/>
    </row>
    <row r="1739" spans="2:3" ht="13" x14ac:dyDescent="0.3">
      <c r="B1739" s="77">
        <f t="shared" si="31"/>
        <v>72.208333333332803</v>
      </c>
      <c r="C1739" s="35"/>
    </row>
    <row r="1740" spans="2:3" ht="13" x14ac:dyDescent="0.3">
      <c r="B1740" s="77">
        <f t="shared" si="31"/>
        <v>72.249999999999474</v>
      </c>
      <c r="C1740" s="35"/>
    </row>
    <row r="1741" spans="2:3" ht="13" x14ac:dyDescent="0.3">
      <c r="B1741" s="77">
        <f t="shared" si="31"/>
        <v>72.291666666666146</v>
      </c>
      <c r="C1741" s="35"/>
    </row>
    <row r="1742" spans="2:3" ht="13" x14ac:dyDescent="0.3">
      <c r="B1742" s="77">
        <f t="shared" si="31"/>
        <v>72.333333333332817</v>
      </c>
      <c r="C1742" s="35"/>
    </row>
    <row r="1743" spans="2:3" ht="13" x14ac:dyDescent="0.3">
      <c r="B1743" s="77">
        <f t="shared" si="31"/>
        <v>72.374999999999488</v>
      </c>
      <c r="C1743" s="35"/>
    </row>
    <row r="1744" spans="2:3" ht="13" x14ac:dyDescent="0.3">
      <c r="B1744" s="77">
        <f t="shared" si="31"/>
        <v>72.41666666666616</v>
      </c>
      <c r="C1744" s="35"/>
    </row>
    <row r="1745" spans="2:3" ht="13" x14ac:dyDescent="0.3">
      <c r="B1745" s="77">
        <f t="shared" si="31"/>
        <v>72.458333333332831</v>
      </c>
      <c r="C1745" s="35"/>
    </row>
    <row r="1746" spans="2:3" ht="13" x14ac:dyDescent="0.3">
      <c r="B1746" s="77">
        <f t="shared" si="31"/>
        <v>72.499999999999503</v>
      </c>
      <c r="C1746" s="35"/>
    </row>
    <row r="1747" spans="2:3" ht="13" x14ac:dyDescent="0.3">
      <c r="B1747" s="77">
        <f t="shared" si="31"/>
        <v>72.541666666666174</v>
      </c>
      <c r="C1747" s="35"/>
    </row>
    <row r="1748" spans="2:3" ht="13" x14ac:dyDescent="0.3">
      <c r="B1748" s="77">
        <f t="shared" si="31"/>
        <v>72.583333333332845</v>
      </c>
      <c r="C1748" s="35"/>
    </row>
    <row r="1749" spans="2:3" ht="13" x14ac:dyDescent="0.3">
      <c r="B1749" s="77">
        <f t="shared" si="31"/>
        <v>72.624999999999517</v>
      </c>
      <c r="C1749" s="35"/>
    </row>
    <row r="1750" spans="2:3" ht="13" x14ac:dyDescent="0.3">
      <c r="B1750" s="77">
        <f t="shared" si="31"/>
        <v>72.666666666666188</v>
      </c>
      <c r="C1750" s="35"/>
    </row>
    <row r="1751" spans="2:3" ht="13" x14ac:dyDescent="0.3">
      <c r="B1751" s="77">
        <f t="shared" si="31"/>
        <v>72.70833333333286</v>
      </c>
      <c r="C1751" s="35"/>
    </row>
    <row r="1752" spans="2:3" ht="13" x14ac:dyDescent="0.3">
      <c r="B1752" s="77">
        <f t="shared" si="31"/>
        <v>72.749999999999531</v>
      </c>
      <c r="C1752" s="35"/>
    </row>
    <row r="1753" spans="2:3" ht="13" x14ac:dyDescent="0.3">
      <c r="B1753" s="77">
        <f t="shared" si="31"/>
        <v>72.791666666666202</v>
      </c>
      <c r="C1753" s="35"/>
    </row>
    <row r="1754" spans="2:3" ht="13" x14ac:dyDescent="0.3">
      <c r="B1754" s="77">
        <f t="shared" si="31"/>
        <v>72.833333333332874</v>
      </c>
      <c r="C1754" s="35"/>
    </row>
    <row r="1755" spans="2:3" ht="13" x14ac:dyDescent="0.3">
      <c r="B1755" s="77">
        <f t="shared" si="31"/>
        <v>72.874999999999545</v>
      </c>
      <c r="C1755" s="35"/>
    </row>
    <row r="1756" spans="2:3" ht="13" x14ac:dyDescent="0.3">
      <c r="B1756" s="77">
        <f t="shared" si="31"/>
        <v>72.916666666666217</v>
      </c>
      <c r="C1756" s="35"/>
    </row>
    <row r="1757" spans="2:3" ht="13" x14ac:dyDescent="0.3">
      <c r="B1757" s="77">
        <f t="shared" si="31"/>
        <v>72.958333333332888</v>
      </c>
      <c r="C1757" s="35"/>
    </row>
    <row r="1758" spans="2:3" ht="13" x14ac:dyDescent="0.3">
      <c r="B1758" s="77">
        <f t="shared" si="31"/>
        <v>72.999999999999559</v>
      </c>
      <c r="C1758" s="35"/>
    </row>
    <row r="1759" spans="2:3" ht="13" x14ac:dyDescent="0.3">
      <c r="B1759" s="77">
        <f t="shared" si="31"/>
        <v>73.041666666666231</v>
      </c>
      <c r="C1759" s="35"/>
    </row>
    <row r="1760" spans="2:3" ht="13" x14ac:dyDescent="0.3">
      <c r="B1760" s="77">
        <f t="shared" si="31"/>
        <v>73.083333333332902</v>
      </c>
      <c r="C1760" s="35"/>
    </row>
    <row r="1761" spans="2:3" ht="13" x14ac:dyDescent="0.3">
      <c r="B1761" s="77">
        <f t="shared" si="31"/>
        <v>73.124999999999574</v>
      </c>
      <c r="C1761" s="35"/>
    </row>
    <row r="1762" spans="2:3" ht="13" x14ac:dyDescent="0.3">
      <c r="B1762" s="77">
        <f t="shared" si="31"/>
        <v>73.166666666666245</v>
      </c>
      <c r="C1762" s="35"/>
    </row>
    <row r="1763" spans="2:3" ht="13" x14ac:dyDescent="0.3">
      <c r="B1763" s="77">
        <f t="shared" si="31"/>
        <v>73.208333333332916</v>
      </c>
      <c r="C1763" s="35"/>
    </row>
    <row r="1764" spans="2:3" ht="13" x14ac:dyDescent="0.3">
      <c r="B1764" s="77">
        <f t="shared" si="31"/>
        <v>73.249999999999588</v>
      </c>
      <c r="C1764" s="35"/>
    </row>
    <row r="1765" spans="2:3" ht="13" x14ac:dyDescent="0.3">
      <c r="B1765" s="77">
        <f t="shared" si="31"/>
        <v>73.291666666666259</v>
      </c>
      <c r="C1765" s="35"/>
    </row>
    <row r="1766" spans="2:3" ht="13" x14ac:dyDescent="0.3">
      <c r="B1766" s="77">
        <f t="shared" si="31"/>
        <v>73.333333333332931</v>
      </c>
      <c r="C1766" s="35"/>
    </row>
    <row r="1767" spans="2:3" ht="13" x14ac:dyDescent="0.3">
      <c r="B1767" s="77">
        <f t="shared" si="31"/>
        <v>73.374999999999602</v>
      </c>
      <c r="C1767" s="35"/>
    </row>
    <row r="1768" spans="2:3" ht="13" x14ac:dyDescent="0.3">
      <c r="B1768" s="77">
        <f t="shared" si="31"/>
        <v>73.416666666666273</v>
      </c>
      <c r="C1768" s="35"/>
    </row>
    <row r="1769" spans="2:3" ht="13" x14ac:dyDescent="0.3">
      <c r="B1769" s="77">
        <f t="shared" si="31"/>
        <v>73.458333333332945</v>
      </c>
      <c r="C1769" s="35"/>
    </row>
    <row r="1770" spans="2:3" ht="13" x14ac:dyDescent="0.3">
      <c r="B1770" s="77">
        <f t="shared" si="31"/>
        <v>73.499999999999616</v>
      </c>
      <c r="C1770" s="35"/>
    </row>
    <row r="1771" spans="2:3" ht="13" x14ac:dyDescent="0.3">
      <c r="B1771" s="77">
        <f t="shared" si="31"/>
        <v>73.541666666666288</v>
      </c>
      <c r="C1771" s="35"/>
    </row>
    <row r="1772" spans="2:3" ht="13" x14ac:dyDescent="0.3">
      <c r="B1772" s="77">
        <f t="shared" si="31"/>
        <v>73.583333333332959</v>
      </c>
      <c r="C1772" s="35"/>
    </row>
    <row r="1773" spans="2:3" ht="13" x14ac:dyDescent="0.3">
      <c r="B1773" s="77">
        <f t="shared" si="31"/>
        <v>73.624999999999631</v>
      </c>
      <c r="C1773" s="35"/>
    </row>
    <row r="1774" spans="2:3" ht="13" x14ac:dyDescent="0.3">
      <c r="B1774" s="77">
        <f t="shared" si="31"/>
        <v>73.666666666666302</v>
      </c>
      <c r="C1774" s="35"/>
    </row>
    <row r="1775" spans="2:3" ht="13" x14ac:dyDescent="0.3">
      <c r="B1775" s="77">
        <f t="shared" si="31"/>
        <v>73.708333333332973</v>
      </c>
      <c r="C1775" s="35"/>
    </row>
    <row r="1776" spans="2:3" ht="13" x14ac:dyDescent="0.3">
      <c r="B1776" s="77">
        <f t="shared" si="31"/>
        <v>73.749999999999645</v>
      </c>
      <c r="C1776" s="35"/>
    </row>
    <row r="1777" spans="2:3" ht="13" x14ac:dyDescent="0.3">
      <c r="B1777" s="77">
        <f t="shared" si="31"/>
        <v>73.791666666666316</v>
      </c>
      <c r="C1777" s="35"/>
    </row>
    <row r="1778" spans="2:3" ht="13" x14ac:dyDescent="0.3">
      <c r="B1778" s="77">
        <f t="shared" si="31"/>
        <v>73.833333333332988</v>
      </c>
      <c r="C1778" s="35"/>
    </row>
    <row r="1779" spans="2:3" ht="13" x14ac:dyDescent="0.3">
      <c r="B1779" s="77">
        <f t="shared" si="31"/>
        <v>73.874999999999659</v>
      </c>
      <c r="C1779" s="35"/>
    </row>
    <row r="1780" spans="2:3" ht="13" x14ac:dyDescent="0.3">
      <c r="B1780" s="77">
        <f t="shared" si="31"/>
        <v>73.91666666666633</v>
      </c>
      <c r="C1780" s="35"/>
    </row>
    <row r="1781" spans="2:3" ht="13" x14ac:dyDescent="0.3">
      <c r="B1781" s="77">
        <f t="shared" si="31"/>
        <v>73.958333333333002</v>
      </c>
      <c r="C1781" s="35"/>
    </row>
    <row r="1782" spans="2:3" ht="13" x14ac:dyDescent="0.3">
      <c r="B1782" s="77">
        <f t="shared" si="31"/>
        <v>73.999999999999673</v>
      </c>
      <c r="C1782" s="35"/>
    </row>
    <row r="1783" spans="2:3" ht="13" x14ac:dyDescent="0.3">
      <c r="B1783" s="77">
        <f t="shared" si="31"/>
        <v>74.041666666666345</v>
      </c>
      <c r="C1783" s="35"/>
    </row>
    <row r="1784" spans="2:3" ht="13" x14ac:dyDescent="0.3">
      <c r="B1784" s="77">
        <f t="shared" si="31"/>
        <v>74.083333333333016</v>
      </c>
      <c r="C1784" s="35"/>
    </row>
    <row r="1785" spans="2:3" ht="13" x14ac:dyDescent="0.3">
      <c r="B1785" s="77">
        <f t="shared" si="31"/>
        <v>74.124999999999687</v>
      </c>
      <c r="C1785" s="35"/>
    </row>
    <row r="1786" spans="2:3" ht="13" x14ac:dyDescent="0.3">
      <c r="B1786" s="77">
        <f t="shared" si="31"/>
        <v>74.166666666666359</v>
      </c>
      <c r="C1786" s="35"/>
    </row>
    <row r="1787" spans="2:3" ht="13" x14ac:dyDescent="0.3">
      <c r="B1787" s="77">
        <f t="shared" si="31"/>
        <v>74.20833333333303</v>
      </c>
      <c r="C1787" s="35"/>
    </row>
    <row r="1788" spans="2:3" ht="13" x14ac:dyDescent="0.3">
      <c r="B1788" s="77">
        <f t="shared" si="31"/>
        <v>74.249999999999702</v>
      </c>
      <c r="C1788" s="35"/>
    </row>
    <row r="1789" spans="2:3" ht="13" x14ac:dyDescent="0.3">
      <c r="B1789" s="77">
        <f t="shared" si="31"/>
        <v>74.291666666666373</v>
      </c>
      <c r="C1789" s="35"/>
    </row>
    <row r="1790" spans="2:3" ht="13" x14ac:dyDescent="0.3">
      <c r="B1790" s="77">
        <f t="shared" si="31"/>
        <v>74.333333333333044</v>
      </c>
      <c r="C1790" s="35"/>
    </row>
    <row r="1791" spans="2:3" ht="13" x14ac:dyDescent="0.3">
      <c r="B1791" s="77">
        <f t="shared" si="31"/>
        <v>74.374999999999716</v>
      </c>
      <c r="C1791" s="35"/>
    </row>
    <row r="1792" spans="2:3" ht="13" x14ac:dyDescent="0.3">
      <c r="B1792" s="77">
        <f t="shared" si="31"/>
        <v>74.416666666666387</v>
      </c>
      <c r="C1792" s="35"/>
    </row>
    <row r="1793" spans="2:3" ht="13" x14ac:dyDescent="0.3">
      <c r="B1793" s="77">
        <f t="shared" si="31"/>
        <v>74.458333333333059</v>
      </c>
      <c r="C1793" s="35"/>
    </row>
    <row r="1794" spans="2:3" ht="13" x14ac:dyDescent="0.3">
      <c r="B1794" s="77">
        <f t="shared" si="31"/>
        <v>74.49999999999973</v>
      </c>
      <c r="C1794" s="35"/>
    </row>
    <row r="1795" spans="2:3" ht="13" x14ac:dyDescent="0.3">
      <c r="B1795" s="77">
        <f t="shared" si="31"/>
        <v>74.541666666666401</v>
      </c>
      <c r="C1795" s="35"/>
    </row>
    <row r="1796" spans="2:3" ht="13" x14ac:dyDescent="0.3">
      <c r="B1796" s="77">
        <f t="shared" si="31"/>
        <v>74.583333333333073</v>
      </c>
      <c r="C1796" s="35"/>
    </row>
    <row r="1797" spans="2:3" ht="13" x14ac:dyDescent="0.3">
      <c r="B1797" s="77">
        <f t="shared" si="31"/>
        <v>74.624999999999744</v>
      </c>
      <c r="C1797" s="35"/>
    </row>
    <row r="1798" spans="2:3" ht="13" x14ac:dyDescent="0.3">
      <c r="B1798" s="77">
        <f t="shared" si="31"/>
        <v>74.666666666666416</v>
      </c>
      <c r="C1798" s="35"/>
    </row>
    <row r="1799" spans="2:3" ht="13" x14ac:dyDescent="0.3">
      <c r="B1799" s="77">
        <f t="shared" si="31"/>
        <v>74.708333333333087</v>
      </c>
      <c r="C1799" s="35"/>
    </row>
    <row r="1800" spans="2:3" ht="13" x14ac:dyDescent="0.3">
      <c r="B1800" s="77">
        <f t="shared" si="31"/>
        <v>74.749999999999758</v>
      </c>
      <c r="C1800" s="35"/>
    </row>
    <row r="1801" spans="2:3" ht="13" x14ac:dyDescent="0.3">
      <c r="B1801" s="77">
        <f t="shared" ref="B1801:B1864" si="32">B1800+1/24</f>
        <v>74.79166666666643</v>
      </c>
      <c r="C1801" s="35"/>
    </row>
    <row r="1802" spans="2:3" ht="13" x14ac:dyDescent="0.3">
      <c r="B1802" s="77">
        <f t="shared" si="32"/>
        <v>74.833333333333101</v>
      </c>
      <c r="C1802" s="35"/>
    </row>
    <row r="1803" spans="2:3" ht="13" x14ac:dyDescent="0.3">
      <c r="B1803" s="77">
        <f t="shared" si="32"/>
        <v>74.874999999999773</v>
      </c>
      <c r="C1803" s="35"/>
    </row>
    <row r="1804" spans="2:3" ht="13" x14ac:dyDescent="0.3">
      <c r="B1804" s="77">
        <f t="shared" si="32"/>
        <v>74.916666666666444</v>
      </c>
      <c r="C1804" s="35"/>
    </row>
    <row r="1805" spans="2:3" ht="13" x14ac:dyDescent="0.3">
      <c r="B1805" s="77">
        <f t="shared" si="32"/>
        <v>74.958333333333115</v>
      </c>
      <c r="C1805" s="35"/>
    </row>
    <row r="1806" spans="2:3" ht="13" x14ac:dyDescent="0.3">
      <c r="B1806" s="77">
        <f t="shared" si="32"/>
        <v>74.999999999999787</v>
      </c>
      <c r="C1806" s="35"/>
    </row>
    <row r="1807" spans="2:3" ht="13" x14ac:dyDescent="0.3">
      <c r="B1807" s="77">
        <f t="shared" si="32"/>
        <v>75.041666666666458</v>
      </c>
      <c r="C1807" s="35"/>
    </row>
    <row r="1808" spans="2:3" ht="13" x14ac:dyDescent="0.3">
      <c r="B1808" s="77">
        <f t="shared" si="32"/>
        <v>75.08333333333313</v>
      </c>
      <c r="C1808" s="35"/>
    </row>
    <row r="1809" spans="2:3" ht="13" x14ac:dyDescent="0.3">
      <c r="B1809" s="77">
        <f t="shared" si="32"/>
        <v>75.124999999999801</v>
      </c>
      <c r="C1809" s="35"/>
    </row>
    <row r="1810" spans="2:3" ht="13" x14ac:dyDescent="0.3">
      <c r="B1810" s="77">
        <f t="shared" si="32"/>
        <v>75.166666666666472</v>
      </c>
      <c r="C1810" s="35"/>
    </row>
    <row r="1811" spans="2:3" ht="13" x14ac:dyDescent="0.3">
      <c r="B1811" s="77">
        <f t="shared" si="32"/>
        <v>75.208333333333144</v>
      </c>
      <c r="C1811" s="35"/>
    </row>
    <row r="1812" spans="2:3" ht="13" x14ac:dyDescent="0.3">
      <c r="B1812" s="77">
        <f t="shared" si="32"/>
        <v>75.249999999999815</v>
      </c>
      <c r="C1812" s="35"/>
    </row>
    <row r="1813" spans="2:3" ht="13" x14ac:dyDescent="0.3">
      <c r="B1813" s="77">
        <f t="shared" si="32"/>
        <v>75.291666666666487</v>
      </c>
      <c r="C1813" s="35"/>
    </row>
    <row r="1814" spans="2:3" ht="13" x14ac:dyDescent="0.3">
      <c r="B1814" s="77">
        <f t="shared" si="32"/>
        <v>75.333333333333158</v>
      </c>
      <c r="C1814" s="35"/>
    </row>
    <row r="1815" spans="2:3" ht="13" x14ac:dyDescent="0.3">
      <c r="B1815" s="77">
        <f t="shared" si="32"/>
        <v>75.374999999999829</v>
      </c>
      <c r="C1815" s="35"/>
    </row>
    <row r="1816" spans="2:3" ht="13" x14ac:dyDescent="0.3">
      <c r="B1816" s="77">
        <f t="shared" si="32"/>
        <v>75.416666666666501</v>
      </c>
      <c r="C1816" s="35"/>
    </row>
    <row r="1817" spans="2:3" ht="13" x14ac:dyDescent="0.3">
      <c r="B1817" s="77">
        <f t="shared" si="32"/>
        <v>75.458333333333172</v>
      </c>
      <c r="C1817" s="35"/>
    </row>
    <row r="1818" spans="2:3" ht="13" x14ac:dyDescent="0.3">
      <c r="B1818" s="77">
        <f t="shared" si="32"/>
        <v>75.499999999999844</v>
      </c>
      <c r="C1818" s="35"/>
    </row>
    <row r="1819" spans="2:3" ht="13" x14ac:dyDescent="0.3">
      <c r="B1819" s="77">
        <f t="shared" si="32"/>
        <v>75.541666666666515</v>
      </c>
      <c r="C1819" s="35"/>
    </row>
    <row r="1820" spans="2:3" ht="13" x14ac:dyDescent="0.3">
      <c r="B1820" s="77">
        <f t="shared" si="32"/>
        <v>75.583333333333186</v>
      </c>
      <c r="C1820" s="35"/>
    </row>
    <row r="1821" spans="2:3" ht="13" x14ac:dyDescent="0.3">
      <c r="B1821" s="77">
        <f t="shared" si="32"/>
        <v>75.624999999999858</v>
      </c>
      <c r="C1821" s="35"/>
    </row>
    <row r="1822" spans="2:3" ht="13" x14ac:dyDescent="0.3">
      <c r="B1822" s="77">
        <f t="shared" si="32"/>
        <v>75.666666666666529</v>
      </c>
      <c r="C1822" s="35"/>
    </row>
    <row r="1823" spans="2:3" ht="13" x14ac:dyDescent="0.3">
      <c r="B1823" s="77">
        <f t="shared" si="32"/>
        <v>75.708333333333201</v>
      </c>
      <c r="C1823" s="35"/>
    </row>
    <row r="1824" spans="2:3" ht="13" x14ac:dyDescent="0.3">
      <c r="B1824" s="77">
        <f t="shared" si="32"/>
        <v>75.749999999999872</v>
      </c>
      <c r="C1824" s="35"/>
    </row>
    <row r="1825" spans="2:3" ht="13" x14ac:dyDescent="0.3">
      <c r="B1825" s="77">
        <f t="shared" si="32"/>
        <v>75.791666666666544</v>
      </c>
      <c r="C1825" s="35"/>
    </row>
    <row r="1826" spans="2:3" ht="13" x14ac:dyDescent="0.3">
      <c r="B1826" s="77">
        <f t="shared" si="32"/>
        <v>75.833333333333215</v>
      </c>
      <c r="C1826" s="35"/>
    </row>
    <row r="1827" spans="2:3" ht="13" x14ac:dyDescent="0.3">
      <c r="B1827" s="77">
        <f t="shared" si="32"/>
        <v>75.874999999999886</v>
      </c>
      <c r="C1827" s="35"/>
    </row>
    <row r="1828" spans="2:3" ht="13" x14ac:dyDescent="0.3">
      <c r="B1828" s="77">
        <f t="shared" si="32"/>
        <v>75.916666666666558</v>
      </c>
      <c r="C1828" s="35"/>
    </row>
    <row r="1829" spans="2:3" ht="13" x14ac:dyDescent="0.3">
      <c r="B1829" s="77">
        <f t="shared" si="32"/>
        <v>75.958333333333229</v>
      </c>
      <c r="C1829" s="35"/>
    </row>
    <row r="1830" spans="2:3" ht="13" x14ac:dyDescent="0.3">
      <c r="B1830" s="77">
        <f t="shared" si="32"/>
        <v>75.999999999999901</v>
      </c>
      <c r="C1830" s="35"/>
    </row>
    <row r="1831" spans="2:3" ht="13" x14ac:dyDescent="0.3">
      <c r="B1831" s="77">
        <f t="shared" si="32"/>
        <v>76.041666666666572</v>
      </c>
      <c r="C1831" s="35"/>
    </row>
    <row r="1832" spans="2:3" ht="13" x14ac:dyDescent="0.3">
      <c r="B1832" s="77">
        <f t="shared" si="32"/>
        <v>76.083333333333243</v>
      </c>
      <c r="C1832" s="35"/>
    </row>
    <row r="1833" spans="2:3" ht="13" x14ac:dyDescent="0.3">
      <c r="B1833" s="77">
        <f t="shared" si="32"/>
        <v>76.124999999999915</v>
      </c>
      <c r="C1833" s="35"/>
    </row>
    <row r="1834" spans="2:3" ht="13" x14ac:dyDescent="0.3">
      <c r="B1834" s="77">
        <f t="shared" si="32"/>
        <v>76.166666666666586</v>
      </c>
      <c r="C1834" s="35"/>
    </row>
    <row r="1835" spans="2:3" ht="13" x14ac:dyDescent="0.3">
      <c r="B1835" s="77">
        <f t="shared" si="32"/>
        <v>76.208333333333258</v>
      </c>
      <c r="C1835" s="35"/>
    </row>
    <row r="1836" spans="2:3" ht="13" x14ac:dyDescent="0.3">
      <c r="B1836" s="77">
        <f t="shared" si="32"/>
        <v>76.249999999999929</v>
      </c>
      <c r="C1836" s="35"/>
    </row>
    <row r="1837" spans="2:3" ht="13" x14ac:dyDescent="0.3">
      <c r="B1837" s="77">
        <f t="shared" si="32"/>
        <v>76.2916666666666</v>
      </c>
      <c r="C1837" s="35"/>
    </row>
    <row r="1838" spans="2:3" ht="13" x14ac:dyDescent="0.3">
      <c r="B1838" s="77">
        <f t="shared" si="32"/>
        <v>76.333333333333272</v>
      </c>
      <c r="C1838" s="35"/>
    </row>
    <row r="1839" spans="2:3" ht="13" x14ac:dyDescent="0.3">
      <c r="B1839" s="77">
        <f t="shared" si="32"/>
        <v>76.374999999999943</v>
      </c>
      <c r="C1839" s="35"/>
    </row>
    <row r="1840" spans="2:3" ht="13" x14ac:dyDescent="0.3">
      <c r="B1840" s="77">
        <f t="shared" si="32"/>
        <v>76.416666666666615</v>
      </c>
      <c r="C1840" s="35"/>
    </row>
    <row r="1841" spans="2:3" ht="13" x14ac:dyDescent="0.3">
      <c r="B1841" s="77">
        <f t="shared" si="32"/>
        <v>76.458333333333286</v>
      </c>
      <c r="C1841" s="35"/>
    </row>
    <row r="1842" spans="2:3" ht="13" x14ac:dyDescent="0.3">
      <c r="B1842" s="77">
        <f t="shared" si="32"/>
        <v>76.499999999999957</v>
      </c>
      <c r="C1842" s="35"/>
    </row>
    <row r="1843" spans="2:3" ht="13" x14ac:dyDescent="0.3">
      <c r="B1843" s="77">
        <f t="shared" si="32"/>
        <v>76.541666666666629</v>
      </c>
      <c r="C1843" s="35"/>
    </row>
    <row r="1844" spans="2:3" ht="13" x14ac:dyDescent="0.3">
      <c r="B1844" s="77">
        <f t="shared" si="32"/>
        <v>76.5833333333333</v>
      </c>
      <c r="C1844" s="35"/>
    </row>
    <row r="1845" spans="2:3" ht="13" x14ac:dyDescent="0.3">
      <c r="B1845" s="77">
        <f t="shared" si="32"/>
        <v>76.624999999999972</v>
      </c>
      <c r="C1845" s="35"/>
    </row>
    <row r="1846" spans="2:3" ht="13" x14ac:dyDescent="0.3">
      <c r="B1846" s="77">
        <f t="shared" si="32"/>
        <v>76.666666666666643</v>
      </c>
      <c r="C1846" s="35"/>
    </row>
    <row r="1847" spans="2:3" ht="13" x14ac:dyDescent="0.3">
      <c r="B1847" s="77">
        <f t="shared" si="32"/>
        <v>76.708333333333314</v>
      </c>
      <c r="C1847" s="35"/>
    </row>
    <row r="1848" spans="2:3" ht="13" x14ac:dyDescent="0.3">
      <c r="B1848" s="77">
        <f t="shared" si="32"/>
        <v>76.749999999999986</v>
      </c>
      <c r="C1848" s="35"/>
    </row>
    <row r="1849" spans="2:3" ht="13" x14ac:dyDescent="0.3">
      <c r="B1849" s="77">
        <f t="shared" si="32"/>
        <v>76.791666666666657</v>
      </c>
      <c r="C1849" s="35"/>
    </row>
    <row r="1850" spans="2:3" ht="13" x14ac:dyDescent="0.3">
      <c r="B1850" s="77">
        <f t="shared" si="32"/>
        <v>76.833333333333329</v>
      </c>
      <c r="C1850" s="35"/>
    </row>
    <row r="1851" spans="2:3" ht="13" x14ac:dyDescent="0.3">
      <c r="B1851" s="77">
        <f t="shared" si="32"/>
        <v>76.875</v>
      </c>
      <c r="C1851" s="35"/>
    </row>
    <row r="1852" spans="2:3" ht="13" x14ac:dyDescent="0.3">
      <c r="B1852" s="77">
        <f t="shared" si="32"/>
        <v>76.916666666666671</v>
      </c>
      <c r="C1852" s="35"/>
    </row>
    <row r="1853" spans="2:3" ht="13" x14ac:dyDescent="0.3">
      <c r="B1853" s="77">
        <f t="shared" si="32"/>
        <v>76.958333333333343</v>
      </c>
      <c r="C1853" s="35"/>
    </row>
    <row r="1854" spans="2:3" ht="13" x14ac:dyDescent="0.3">
      <c r="B1854" s="77">
        <f t="shared" si="32"/>
        <v>77.000000000000014</v>
      </c>
      <c r="C1854" s="35"/>
    </row>
    <row r="1855" spans="2:3" ht="13" x14ac:dyDescent="0.3">
      <c r="B1855" s="77">
        <f t="shared" si="32"/>
        <v>77.041666666666686</v>
      </c>
      <c r="C1855" s="35"/>
    </row>
    <row r="1856" spans="2:3" ht="13" x14ac:dyDescent="0.3">
      <c r="B1856" s="77">
        <f t="shared" si="32"/>
        <v>77.083333333333357</v>
      </c>
      <c r="C1856" s="35"/>
    </row>
    <row r="1857" spans="2:3" ht="13" x14ac:dyDescent="0.3">
      <c r="B1857" s="77">
        <f t="shared" si="32"/>
        <v>77.125000000000028</v>
      </c>
      <c r="C1857" s="35"/>
    </row>
    <row r="1858" spans="2:3" ht="13" x14ac:dyDescent="0.3">
      <c r="B1858" s="77">
        <f t="shared" si="32"/>
        <v>77.1666666666667</v>
      </c>
      <c r="C1858" s="35"/>
    </row>
    <row r="1859" spans="2:3" ht="13" x14ac:dyDescent="0.3">
      <c r="B1859" s="77">
        <f t="shared" si="32"/>
        <v>77.208333333333371</v>
      </c>
      <c r="C1859" s="35"/>
    </row>
    <row r="1860" spans="2:3" ht="13" x14ac:dyDescent="0.3">
      <c r="B1860" s="77">
        <f t="shared" si="32"/>
        <v>77.250000000000043</v>
      </c>
      <c r="C1860" s="35"/>
    </row>
    <row r="1861" spans="2:3" ht="13" x14ac:dyDescent="0.3">
      <c r="B1861" s="77">
        <f t="shared" si="32"/>
        <v>77.291666666666714</v>
      </c>
      <c r="C1861" s="35"/>
    </row>
    <row r="1862" spans="2:3" ht="13" x14ac:dyDescent="0.3">
      <c r="B1862" s="77">
        <f t="shared" si="32"/>
        <v>77.333333333333385</v>
      </c>
      <c r="C1862" s="35"/>
    </row>
    <row r="1863" spans="2:3" ht="13" x14ac:dyDescent="0.3">
      <c r="B1863" s="77">
        <f t="shared" si="32"/>
        <v>77.375000000000057</v>
      </c>
      <c r="C1863" s="35"/>
    </row>
    <row r="1864" spans="2:3" ht="13" x14ac:dyDescent="0.3">
      <c r="B1864" s="77">
        <f t="shared" si="32"/>
        <v>77.416666666666728</v>
      </c>
      <c r="C1864" s="35"/>
    </row>
    <row r="1865" spans="2:3" ht="13" x14ac:dyDescent="0.3">
      <c r="B1865" s="77">
        <f t="shared" ref="B1865:B1928" si="33">B1864+1/24</f>
        <v>77.4583333333334</v>
      </c>
      <c r="C1865" s="35"/>
    </row>
    <row r="1866" spans="2:3" ht="13" x14ac:dyDescent="0.3">
      <c r="B1866" s="77">
        <f t="shared" si="33"/>
        <v>77.500000000000071</v>
      </c>
      <c r="C1866" s="35"/>
    </row>
    <row r="1867" spans="2:3" ht="13" x14ac:dyDescent="0.3">
      <c r="B1867" s="77">
        <f t="shared" si="33"/>
        <v>77.541666666666742</v>
      </c>
      <c r="C1867" s="35"/>
    </row>
    <row r="1868" spans="2:3" ht="13" x14ac:dyDescent="0.3">
      <c r="B1868" s="77">
        <f t="shared" si="33"/>
        <v>77.583333333333414</v>
      </c>
      <c r="C1868" s="35"/>
    </row>
    <row r="1869" spans="2:3" ht="13" x14ac:dyDescent="0.3">
      <c r="B1869" s="77">
        <f t="shared" si="33"/>
        <v>77.625000000000085</v>
      </c>
      <c r="C1869" s="35"/>
    </row>
    <row r="1870" spans="2:3" ht="13" x14ac:dyDescent="0.3">
      <c r="B1870" s="77">
        <f t="shared" si="33"/>
        <v>77.666666666666757</v>
      </c>
      <c r="C1870" s="35"/>
    </row>
    <row r="1871" spans="2:3" ht="13" x14ac:dyDescent="0.3">
      <c r="B1871" s="77">
        <f t="shared" si="33"/>
        <v>77.708333333333428</v>
      </c>
      <c r="C1871" s="35"/>
    </row>
    <row r="1872" spans="2:3" ht="13" x14ac:dyDescent="0.3">
      <c r="B1872" s="77">
        <f t="shared" si="33"/>
        <v>77.750000000000099</v>
      </c>
      <c r="C1872" s="35"/>
    </row>
    <row r="1873" spans="2:3" ht="13" x14ac:dyDescent="0.3">
      <c r="B1873" s="77">
        <f t="shared" si="33"/>
        <v>77.791666666666771</v>
      </c>
      <c r="C1873" s="35"/>
    </row>
    <row r="1874" spans="2:3" ht="13" x14ac:dyDescent="0.3">
      <c r="B1874" s="77">
        <f t="shared" si="33"/>
        <v>77.833333333333442</v>
      </c>
      <c r="C1874" s="35"/>
    </row>
    <row r="1875" spans="2:3" ht="13" x14ac:dyDescent="0.3">
      <c r="B1875" s="77">
        <f t="shared" si="33"/>
        <v>77.875000000000114</v>
      </c>
      <c r="C1875" s="35"/>
    </row>
    <row r="1876" spans="2:3" ht="13" x14ac:dyDescent="0.3">
      <c r="B1876" s="77">
        <f t="shared" si="33"/>
        <v>77.916666666666785</v>
      </c>
      <c r="C1876" s="35"/>
    </row>
    <row r="1877" spans="2:3" ht="13" x14ac:dyDescent="0.3">
      <c r="B1877" s="77">
        <f t="shared" si="33"/>
        <v>77.958333333333456</v>
      </c>
      <c r="C1877" s="35"/>
    </row>
    <row r="1878" spans="2:3" ht="13" x14ac:dyDescent="0.3">
      <c r="B1878" s="77">
        <f t="shared" si="33"/>
        <v>78.000000000000128</v>
      </c>
      <c r="C1878" s="35"/>
    </row>
    <row r="1879" spans="2:3" ht="13" x14ac:dyDescent="0.3">
      <c r="B1879" s="77">
        <f t="shared" si="33"/>
        <v>78.041666666666799</v>
      </c>
      <c r="C1879" s="35"/>
    </row>
    <row r="1880" spans="2:3" ht="13" x14ac:dyDescent="0.3">
      <c r="B1880" s="77">
        <f t="shared" si="33"/>
        <v>78.083333333333471</v>
      </c>
      <c r="C1880" s="35"/>
    </row>
    <row r="1881" spans="2:3" ht="13" x14ac:dyDescent="0.3">
      <c r="B1881" s="77">
        <f t="shared" si="33"/>
        <v>78.125000000000142</v>
      </c>
      <c r="C1881" s="35"/>
    </row>
    <row r="1882" spans="2:3" ht="13" x14ac:dyDescent="0.3">
      <c r="B1882" s="77">
        <f t="shared" si="33"/>
        <v>78.166666666666814</v>
      </c>
      <c r="C1882" s="35"/>
    </row>
    <row r="1883" spans="2:3" ht="13" x14ac:dyDescent="0.3">
      <c r="B1883" s="77">
        <f t="shared" si="33"/>
        <v>78.208333333333485</v>
      </c>
      <c r="C1883" s="35"/>
    </row>
    <row r="1884" spans="2:3" ht="13" x14ac:dyDescent="0.3">
      <c r="B1884" s="77">
        <f t="shared" si="33"/>
        <v>78.250000000000156</v>
      </c>
      <c r="C1884" s="35"/>
    </row>
    <row r="1885" spans="2:3" ht="13" x14ac:dyDescent="0.3">
      <c r="B1885" s="77">
        <f t="shared" si="33"/>
        <v>78.291666666666828</v>
      </c>
      <c r="C1885" s="35"/>
    </row>
    <row r="1886" spans="2:3" ht="13" x14ac:dyDescent="0.3">
      <c r="B1886" s="77">
        <f t="shared" si="33"/>
        <v>78.333333333333499</v>
      </c>
      <c r="C1886" s="35"/>
    </row>
    <row r="1887" spans="2:3" ht="13" x14ac:dyDescent="0.3">
      <c r="B1887" s="77">
        <f t="shared" si="33"/>
        <v>78.375000000000171</v>
      </c>
      <c r="C1887" s="35"/>
    </row>
    <row r="1888" spans="2:3" ht="13" x14ac:dyDescent="0.3">
      <c r="B1888" s="77">
        <f t="shared" si="33"/>
        <v>78.416666666666842</v>
      </c>
      <c r="C1888" s="35"/>
    </row>
    <row r="1889" spans="2:3" ht="13" x14ac:dyDescent="0.3">
      <c r="B1889" s="77">
        <f t="shared" si="33"/>
        <v>78.458333333333513</v>
      </c>
      <c r="C1889" s="35"/>
    </row>
    <row r="1890" spans="2:3" ht="13" x14ac:dyDescent="0.3">
      <c r="B1890" s="77">
        <f t="shared" si="33"/>
        <v>78.500000000000185</v>
      </c>
      <c r="C1890" s="35"/>
    </row>
    <row r="1891" spans="2:3" ht="13" x14ac:dyDescent="0.3">
      <c r="B1891" s="77">
        <f t="shared" si="33"/>
        <v>78.541666666666856</v>
      </c>
      <c r="C1891" s="35"/>
    </row>
    <row r="1892" spans="2:3" ht="13" x14ac:dyDescent="0.3">
      <c r="B1892" s="77">
        <f t="shared" si="33"/>
        <v>78.583333333333528</v>
      </c>
      <c r="C1892" s="35"/>
    </row>
    <row r="1893" spans="2:3" ht="13" x14ac:dyDescent="0.3">
      <c r="B1893" s="77">
        <f t="shared" si="33"/>
        <v>78.625000000000199</v>
      </c>
      <c r="C1893" s="35"/>
    </row>
    <row r="1894" spans="2:3" ht="13" x14ac:dyDescent="0.3">
      <c r="B1894" s="77">
        <f t="shared" si="33"/>
        <v>78.66666666666687</v>
      </c>
      <c r="C1894" s="35"/>
    </row>
    <row r="1895" spans="2:3" ht="13" x14ac:dyDescent="0.3">
      <c r="B1895" s="77">
        <f t="shared" si="33"/>
        <v>78.708333333333542</v>
      </c>
      <c r="C1895" s="35"/>
    </row>
    <row r="1896" spans="2:3" ht="13" x14ac:dyDescent="0.3">
      <c r="B1896" s="77">
        <f t="shared" si="33"/>
        <v>78.750000000000213</v>
      </c>
      <c r="C1896" s="35"/>
    </row>
    <row r="1897" spans="2:3" ht="13" x14ac:dyDescent="0.3">
      <c r="B1897" s="77">
        <f t="shared" si="33"/>
        <v>78.791666666666885</v>
      </c>
      <c r="C1897" s="35"/>
    </row>
    <row r="1898" spans="2:3" ht="13" x14ac:dyDescent="0.3">
      <c r="B1898" s="77">
        <f t="shared" si="33"/>
        <v>78.833333333333556</v>
      </c>
      <c r="C1898" s="35"/>
    </row>
    <row r="1899" spans="2:3" ht="13" x14ac:dyDescent="0.3">
      <c r="B1899" s="77">
        <f t="shared" si="33"/>
        <v>78.875000000000227</v>
      </c>
      <c r="C1899" s="35"/>
    </row>
    <row r="1900" spans="2:3" ht="13" x14ac:dyDescent="0.3">
      <c r="B1900" s="77">
        <f t="shared" si="33"/>
        <v>78.916666666666899</v>
      </c>
      <c r="C1900" s="35"/>
    </row>
    <row r="1901" spans="2:3" ht="13" x14ac:dyDescent="0.3">
      <c r="B1901" s="77">
        <f t="shared" si="33"/>
        <v>78.95833333333357</v>
      </c>
      <c r="C1901" s="35"/>
    </row>
    <row r="1902" spans="2:3" ht="13" x14ac:dyDescent="0.3">
      <c r="B1902" s="77">
        <f t="shared" si="33"/>
        <v>79.000000000000242</v>
      </c>
      <c r="C1902" s="35"/>
    </row>
    <row r="1903" spans="2:3" ht="13" x14ac:dyDescent="0.3">
      <c r="B1903" s="77">
        <f t="shared" si="33"/>
        <v>79.041666666666913</v>
      </c>
      <c r="C1903" s="35"/>
    </row>
    <row r="1904" spans="2:3" ht="13" x14ac:dyDescent="0.3">
      <c r="B1904" s="77">
        <f t="shared" si="33"/>
        <v>79.083333333333584</v>
      </c>
      <c r="C1904" s="35"/>
    </row>
    <row r="1905" spans="2:3" ht="13" x14ac:dyDescent="0.3">
      <c r="B1905" s="77">
        <f t="shared" si="33"/>
        <v>79.125000000000256</v>
      </c>
      <c r="C1905" s="35"/>
    </row>
    <row r="1906" spans="2:3" ht="13" x14ac:dyDescent="0.3">
      <c r="B1906" s="77">
        <f t="shared" si="33"/>
        <v>79.166666666666927</v>
      </c>
      <c r="C1906" s="35"/>
    </row>
    <row r="1907" spans="2:3" ht="13" x14ac:dyDescent="0.3">
      <c r="B1907" s="77">
        <f t="shared" si="33"/>
        <v>79.208333333333599</v>
      </c>
      <c r="C1907" s="35"/>
    </row>
    <row r="1908" spans="2:3" ht="13" x14ac:dyDescent="0.3">
      <c r="B1908" s="77">
        <f t="shared" si="33"/>
        <v>79.25000000000027</v>
      </c>
      <c r="C1908" s="35"/>
    </row>
    <row r="1909" spans="2:3" ht="13" x14ac:dyDescent="0.3">
      <c r="B1909" s="77">
        <f t="shared" si="33"/>
        <v>79.291666666666941</v>
      </c>
      <c r="C1909" s="35"/>
    </row>
    <row r="1910" spans="2:3" ht="13" x14ac:dyDescent="0.3">
      <c r="B1910" s="77">
        <f t="shared" si="33"/>
        <v>79.333333333333613</v>
      </c>
      <c r="C1910" s="35"/>
    </row>
    <row r="1911" spans="2:3" ht="13" x14ac:dyDescent="0.3">
      <c r="B1911" s="77">
        <f t="shared" si="33"/>
        <v>79.375000000000284</v>
      </c>
      <c r="C1911" s="35"/>
    </row>
    <row r="1912" spans="2:3" ht="13" x14ac:dyDescent="0.3">
      <c r="B1912" s="77">
        <f t="shared" si="33"/>
        <v>79.416666666666956</v>
      </c>
      <c r="C1912" s="35"/>
    </row>
    <row r="1913" spans="2:3" ht="13" x14ac:dyDescent="0.3">
      <c r="B1913" s="77">
        <f t="shared" si="33"/>
        <v>79.458333333333627</v>
      </c>
      <c r="C1913" s="35"/>
    </row>
    <row r="1914" spans="2:3" ht="13" x14ac:dyDescent="0.3">
      <c r="B1914" s="77">
        <f t="shared" si="33"/>
        <v>79.500000000000298</v>
      </c>
      <c r="C1914" s="35"/>
    </row>
    <row r="1915" spans="2:3" ht="13" x14ac:dyDescent="0.3">
      <c r="B1915" s="77">
        <f t="shared" si="33"/>
        <v>79.54166666666697</v>
      </c>
      <c r="C1915" s="35"/>
    </row>
    <row r="1916" spans="2:3" ht="13" x14ac:dyDescent="0.3">
      <c r="B1916" s="77">
        <f t="shared" si="33"/>
        <v>79.583333333333641</v>
      </c>
      <c r="C1916" s="35"/>
    </row>
    <row r="1917" spans="2:3" ht="13" x14ac:dyDescent="0.3">
      <c r="B1917" s="77">
        <f t="shared" si="33"/>
        <v>79.625000000000313</v>
      </c>
      <c r="C1917" s="35"/>
    </row>
    <row r="1918" spans="2:3" ht="13" x14ac:dyDescent="0.3">
      <c r="B1918" s="77">
        <f t="shared" si="33"/>
        <v>79.666666666666984</v>
      </c>
      <c r="C1918" s="35"/>
    </row>
    <row r="1919" spans="2:3" ht="13" x14ac:dyDescent="0.3">
      <c r="B1919" s="77">
        <f t="shared" si="33"/>
        <v>79.708333333333655</v>
      </c>
      <c r="C1919" s="35"/>
    </row>
    <row r="1920" spans="2:3" ht="13" x14ac:dyDescent="0.3">
      <c r="B1920" s="77">
        <f t="shared" si="33"/>
        <v>79.750000000000327</v>
      </c>
      <c r="C1920" s="35"/>
    </row>
    <row r="1921" spans="2:3" ht="13" x14ac:dyDescent="0.3">
      <c r="B1921" s="77">
        <f t="shared" si="33"/>
        <v>79.791666666666998</v>
      </c>
      <c r="C1921" s="35"/>
    </row>
    <row r="1922" spans="2:3" ht="13" x14ac:dyDescent="0.3">
      <c r="B1922" s="77">
        <f t="shared" si="33"/>
        <v>79.83333333333367</v>
      </c>
      <c r="C1922" s="35"/>
    </row>
    <row r="1923" spans="2:3" ht="13" x14ac:dyDescent="0.3">
      <c r="B1923" s="77">
        <f t="shared" si="33"/>
        <v>79.875000000000341</v>
      </c>
      <c r="C1923" s="35"/>
    </row>
    <row r="1924" spans="2:3" ht="13" x14ac:dyDescent="0.3">
      <c r="B1924" s="77">
        <f t="shared" si="33"/>
        <v>79.916666666667012</v>
      </c>
      <c r="C1924" s="35"/>
    </row>
    <row r="1925" spans="2:3" ht="13" x14ac:dyDescent="0.3">
      <c r="B1925" s="77">
        <f t="shared" si="33"/>
        <v>79.958333333333684</v>
      </c>
      <c r="C1925" s="35"/>
    </row>
    <row r="1926" spans="2:3" ht="13" x14ac:dyDescent="0.3">
      <c r="B1926" s="77">
        <f t="shared" si="33"/>
        <v>80.000000000000355</v>
      </c>
      <c r="C1926" s="35"/>
    </row>
    <row r="1927" spans="2:3" ht="13" x14ac:dyDescent="0.3">
      <c r="B1927" s="77">
        <f t="shared" si="33"/>
        <v>80.041666666667027</v>
      </c>
      <c r="C1927" s="35"/>
    </row>
    <row r="1928" spans="2:3" ht="13" x14ac:dyDescent="0.3">
      <c r="B1928" s="77">
        <f t="shared" si="33"/>
        <v>80.083333333333698</v>
      </c>
      <c r="C1928" s="35"/>
    </row>
    <row r="1929" spans="2:3" ht="13" x14ac:dyDescent="0.3">
      <c r="B1929" s="77">
        <f t="shared" ref="B1929:B1992" si="34">B1928+1/24</f>
        <v>80.125000000000369</v>
      </c>
      <c r="C1929" s="35"/>
    </row>
    <row r="1930" spans="2:3" ht="13" x14ac:dyDescent="0.3">
      <c r="B1930" s="77">
        <f t="shared" si="34"/>
        <v>80.166666666667041</v>
      </c>
      <c r="C1930" s="35"/>
    </row>
    <row r="1931" spans="2:3" ht="13" x14ac:dyDescent="0.3">
      <c r="B1931" s="77">
        <f t="shared" si="34"/>
        <v>80.208333333333712</v>
      </c>
      <c r="C1931" s="35"/>
    </row>
    <row r="1932" spans="2:3" ht="13" x14ac:dyDescent="0.3">
      <c r="B1932" s="77">
        <f t="shared" si="34"/>
        <v>80.250000000000384</v>
      </c>
      <c r="C1932" s="35"/>
    </row>
    <row r="1933" spans="2:3" ht="13" x14ac:dyDescent="0.3">
      <c r="B1933" s="77">
        <f t="shared" si="34"/>
        <v>80.291666666667055</v>
      </c>
      <c r="C1933" s="35"/>
    </row>
    <row r="1934" spans="2:3" ht="13" x14ac:dyDescent="0.3">
      <c r="B1934" s="77">
        <f t="shared" si="34"/>
        <v>80.333333333333727</v>
      </c>
      <c r="C1934" s="35"/>
    </row>
    <row r="1935" spans="2:3" ht="13" x14ac:dyDescent="0.3">
      <c r="B1935" s="77">
        <f t="shared" si="34"/>
        <v>80.375000000000398</v>
      </c>
      <c r="C1935" s="35"/>
    </row>
    <row r="1936" spans="2:3" ht="13" x14ac:dyDescent="0.3">
      <c r="B1936" s="77">
        <f t="shared" si="34"/>
        <v>80.416666666667069</v>
      </c>
      <c r="C1936" s="35"/>
    </row>
    <row r="1937" spans="2:3" ht="13" x14ac:dyDescent="0.3">
      <c r="B1937" s="77">
        <f t="shared" si="34"/>
        <v>80.458333333333741</v>
      </c>
      <c r="C1937" s="35"/>
    </row>
    <row r="1938" spans="2:3" ht="13" x14ac:dyDescent="0.3">
      <c r="B1938" s="77">
        <f t="shared" si="34"/>
        <v>80.500000000000412</v>
      </c>
      <c r="C1938" s="35"/>
    </row>
    <row r="1939" spans="2:3" ht="13" x14ac:dyDescent="0.3">
      <c r="B1939" s="77">
        <f t="shared" si="34"/>
        <v>80.541666666667084</v>
      </c>
      <c r="C1939" s="35"/>
    </row>
    <row r="1940" spans="2:3" ht="13" x14ac:dyDescent="0.3">
      <c r="B1940" s="77">
        <f t="shared" si="34"/>
        <v>80.583333333333755</v>
      </c>
      <c r="C1940" s="35"/>
    </row>
    <row r="1941" spans="2:3" ht="13" x14ac:dyDescent="0.3">
      <c r="B1941" s="77">
        <f t="shared" si="34"/>
        <v>80.625000000000426</v>
      </c>
      <c r="C1941" s="35"/>
    </row>
    <row r="1942" spans="2:3" ht="13" x14ac:dyDescent="0.3">
      <c r="B1942" s="77">
        <f t="shared" si="34"/>
        <v>80.666666666667098</v>
      </c>
      <c r="C1942" s="35"/>
    </row>
    <row r="1943" spans="2:3" ht="13" x14ac:dyDescent="0.3">
      <c r="B1943" s="77">
        <f t="shared" si="34"/>
        <v>80.708333333333769</v>
      </c>
      <c r="C1943" s="35"/>
    </row>
    <row r="1944" spans="2:3" ht="13" x14ac:dyDescent="0.3">
      <c r="B1944" s="77">
        <f t="shared" si="34"/>
        <v>80.750000000000441</v>
      </c>
      <c r="C1944" s="35"/>
    </row>
    <row r="1945" spans="2:3" ht="13" x14ac:dyDescent="0.3">
      <c r="B1945" s="77">
        <f t="shared" si="34"/>
        <v>80.791666666667112</v>
      </c>
      <c r="C1945" s="35"/>
    </row>
    <row r="1946" spans="2:3" ht="13" x14ac:dyDescent="0.3">
      <c r="B1946" s="77">
        <f t="shared" si="34"/>
        <v>80.833333333333783</v>
      </c>
      <c r="C1946" s="35"/>
    </row>
    <row r="1947" spans="2:3" ht="13" x14ac:dyDescent="0.3">
      <c r="B1947" s="77">
        <f t="shared" si="34"/>
        <v>80.875000000000455</v>
      </c>
      <c r="C1947" s="35"/>
    </row>
    <row r="1948" spans="2:3" ht="13" x14ac:dyDescent="0.3">
      <c r="B1948" s="77">
        <f t="shared" si="34"/>
        <v>80.916666666667126</v>
      </c>
      <c r="C1948" s="35"/>
    </row>
    <row r="1949" spans="2:3" ht="13" x14ac:dyDescent="0.3">
      <c r="B1949" s="77">
        <f t="shared" si="34"/>
        <v>80.958333333333798</v>
      </c>
      <c r="C1949" s="35"/>
    </row>
    <row r="1950" spans="2:3" ht="13" x14ac:dyDescent="0.3">
      <c r="B1950" s="77">
        <f t="shared" si="34"/>
        <v>81.000000000000469</v>
      </c>
      <c r="C1950" s="35"/>
    </row>
    <row r="1951" spans="2:3" ht="13" x14ac:dyDescent="0.3">
      <c r="B1951" s="77">
        <f t="shared" si="34"/>
        <v>81.04166666666714</v>
      </c>
      <c r="C1951" s="35"/>
    </row>
    <row r="1952" spans="2:3" ht="13" x14ac:dyDescent="0.3">
      <c r="B1952" s="77">
        <f t="shared" si="34"/>
        <v>81.083333333333812</v>
      </c>
      <c r="C1952" s="35"/>
    </row>
    <row r="1953" spans="2:3" ht="13" x14ac:dyDescent="0.3">
      <c r="B1953" s="77">
        <f t="shared" si="34"/>
        <v>81.125000000000483</v>
      </c>
      <c r="C1953" s="35"/>
    </row>
    <row r="1954" spans="2:3" ht="13" x14ac:dyDescent="0.3">
      <c r="B1954" s="77">
        <f t="shared" si="34"/>
        <v>81.166666666667155</v>
      </c>
      <c r="C1954" s="35"/>
    </row>
    <row r="1955" spans="2:3" ht="13" x14ac:dyDescent="0.3">
      <c r="B1955" s="77">
        <f t="shared" si="34"/>
        <v>81.208333333333826</v>
      </c>
      <c r="C1955" s="35"/>
    </row>
    <row r="1956" spans="2:3" ht="13" x14ac:dyDescent="0.3">
      <c r="B1956" s="77">
        <f t="shared" si="34"/>
        <v>81.250000000000497</v>
      </c>
      <c r="C1956" s="35"/>
    </row>
    <row r="1957" spans="2:3" ht="13" x14ac:dyDescent="0.3">
      <c r="B1957" s="77">
        <f t="shared" si="34"/>
        <v>81.291666666667169</v>
      </c>
      <c r="C1957" s="35"/>
    </row>
    <row r="1958" spans="2:3" ht="13" x14ac:dyDescent="0.3">
      <c r="B1958" s="77">
        <f t="shared" si="34"/>
        <v>81.33333333333384</v>
      </c>
      <c r="C1958" s="35"/>
    </row>
    <row r="1959" spans="2:3" ht="13" x14ac:dyDescent="0.3">
      <c r="B1959" s="77">
        <f t="shared" si="34"/>
        <v>81.375000000000512</v>
      </c>
      <c r="C1959" s="35"/>
    </row>
    <row r="1960" spans="2:3" ht="13" x14ac:dyDescent="0.3">
      <c r="B1960" s="77">
        <f t="shared" si="34"/>
        <v>81.416666666667183</v>
      </c>
      <c r="C1960" s="35"/>
    </row>
    <row r="1961" spans="2:3" ht="13" x14ac:dyDescent="0.3">
      <c r="B1961" s="77">
        <f t="shared" si="34"/>
        <v>81.458333333333854</v>
      </c>
      <c r="C1961" s="35"/>
    </row>
    <row r="1962" spans="2:3" ht="13" x14ac:dyDescent="0.3">
      <c r="B1962" s="77">
        <f t="shared" si="34"/>
        <v>81.500000000000526</v>
      </c>
      <c r="C1962" s="35"/>
    </row>
    <row r="1963" spans="2:3" ht="13" x14ac:dyDescent="0.3">
      <c r="B1963" s="77">
        <f t="shared" si="34"/>
        <v>81.541666666667197</v>
      </c>
      <c r="C1963" s="35"/>
    </row>
    <row r="1964" spans="2:3" ht="13" x14ac:dyDescent="0.3">
      <c r="B1964" s="77">
        <f t="shared" si="34"/>
        <v>81.583333333333869</v>
      </c>
      <c r="C1964" s="35"/>
    </row>
    <row r="1965" spans="2:3" ht="13" x14ac:dyDescent="0.3">
      <c r="B1965" s="77">
        <f t="shared" si="34"/>
        <v>81.62500000000054</v>
      </c>
      <c r="C1965" s="35"/>
    </row>
    <row r="1966" spans="2:3" ht="13" x14ac:dyDescent="0.3">
      <c r="B1966" s="77">
        <f t="shared" si="34"/>
        <v>81.666666666667211</v>
      </c>
      <c r="C1966" s="35"/>
    </row>
    <row r="1967" spans="2:3" ht="13" x14ac:dyDescent="0.3">
      <c r="B1967" s="77">
        <f t="shared" si="34"/>
        <v>81.708333333333883</v>
      </c>
      <c r="C1967" s="35"/>
    </row>
    <row r="1968" spans="2:3" ht="13" x14ac:dyDescent="0.3">
      <c r="B1968" s="77">
        <f t="shared" si="34"/>
        <v>81.750000000000554</v>
      </c>
      <c r="C1968" s="35"/>
    </row>
    <row r="1969" spans="2:3" ht="13" x14ac:dyDescent="0.3">
      <c r="B1969" s="77">
        <f t="shared" si="34"/>
        <v>81.791666666667226</v>
      </c>
      <c r="C1969" s="35"/>
    </row>
    <row r="1970" spans="2:3" ht="13" x14ac:dyDescent="0.3">
      <c r="B1970" s="77">
        <f t="shared" si="34"/>
        <v>81.833333333333897</v>
      </c>
      <c r="C1970" s="35"/>
    </row>
    <row r="1971" spans="2:3" ht="13" x14ac:dyDescent="0.3">
      <c r="B1971" s="77">
        <f t="shared" si="34"/>
        <v>81.875000000000568</v>
      </c>
      <c r="C1971" s="35"/>
    </row>
    <row r="1972" spans="2:3" ht="13" x14ac:dyDescent="0.3">
      <c r="B1972" s="77">
        <f t="shared" si="34"/>
        <v>81.91666666666724</v>
      </c>
      <c r="C1972" s="35"/>
    </row>
    <row r="1973" spans="2:3" ht="13" x14ac:dyDescent="0.3">
      <c r="B1973" s="77">
        <f t="shared" si="34"/>
        <v>81.958333333333911</v>
      </c>
      <c r="C1973" s="35"/>
    </row>
    <row r="1974" spans="2:3" ht="13" x14ac:dyDescent="0.3">
      <c r="B1974" s="77">
        <f t="shared" si="34"/>
        <v>82.000000000000583</v>
      </c>
      <c r="C1974" s="35"/>
    </row>
    <row r="1975" spans="2:3" ht="13" x14ac:dyDescent="0.3">
      <c r="B1975" s="77">
        <f t="shared" si="34"/>
        <v>82.041666666667254</v>
      </c>
      <c r="C1975" s="35"/>
    </row>
    <row r="1976" spans="2:3" ht="13" x14ac:dyDescent="0.3">
      <c r="B1976" s="77">
        <f t="shared" si="34"/>
        <v>82.083333333333925</v>
      </c>
      <c r="C1976" s="35"/>
    </row>
    <row r="1977" spans="2:3" ht="13" x14ac:dyDescent="0.3">
      <c r="B1977" s="77">
        <f t="shared" si="34"/>
        <v>82.125000000000597</v>
      </c>
      <c r="C1977" s="35"/>
    </row>
    <row r="1978" spans="2:3" ht="13" x14ac:dyDescent="0.3">
      <c r="B1978" s="77">
        <f t="shared" si="34"/>
        <v>82.166666666667268</v>
      </c>
      <c r="C1978" s="35"/>
    </row>
    <row r="1979" spans="2:3" ht="13" x14ac:dyDescent="0.3">
      <c r="B1979" s="77">
        <f t="shared" si="34"/>
        <v>82.20833333333394</v>
      </c>
      <c r="C1979" s="35"/>
    </row>
    <row r="1980" spans="2:3" ht="13" x14ac:dyDescent="0.3">
      <c r="B1980" s="77">
        <f t="shared" si="34"/>
        <v>82.250000000000611</v>
      </c>
      <c r="C1980" s="35"/>
    </row>
    <row r="1981" spans="2:3" ht="13" x14ac:dyDescent="0.3">
      <c r="B1981" s="77">
        <f t="shared" si="34"/>
        <v>82.291666666667282</v>
      </c>
      <c r="C1981" s="35"/>
    </row>
    <row r="1982" spans="2:3" ht="13" x14ac:dyDescent="0.3">
      <c r="B1982" s="77">
        <f t="shared" si="34"/>
        <v>82.333333333333954</v>
      </c>
      <c r="C1982" s="35"/>
    </row>
    <row r="1983" spans="2:3" ht="13" x14ac:dyDescent="0.3">
      <c r="B1983" s="77">
        <f t="shared" si="34"/>
        <v>82.375000000000625</v>
      </c>
      <c r="C1983" s="35"/>
    </row>
    <row r="1984" spans="2:3" ht="13" x14ac:dyDescent="0.3">
      <c r="B1984" s="77">
        <f t="shared" si="34"/>
        <v>82.416666666667297</v>
      </c>
      <c r="C1984" s="35"/>
    </row>
    <row r="1985" spans="2:3" ht="13" x14ac:dyDescent="0.3">
      <c r="B1985" s="77">
        <f t="shared" si="34"/>
        <v>82.458333333333968</v>
      </c>
      <c r="C1985" s="35"/>
    </row>
    <row r="1986" spans="2:3" ht="13" x14ac:dyDescent="0.3">
      <c r="B1986" s="77">
        <f t="shared" si="34"/>
        <v>82.500000000000639</v>
      </c>
      <c r="C1986" s="35"/>
    </row>
    <row r="1987" spans="2:3" ht="13" x14ac:dyDescent="0.3">
      <c r="B1987" s="77">
        <f t="shared" si="34"/>
        <v>82.541666666667311</v>
      </c>
      <c r="C1987" s="35"/>
    </row>
    <row r="1988" spans="2:3" ht="13" x14ac:dyDescent="0.3">
      <c r="B1988" s="77">
        <f t="shared" si="34"/>
        <v>82.583333333333982</v>
      </c>
      <c r="C1988" s="35"/>
    </row>
    <row r="1989" spans="2:3" ht="13" x14ac:dyDescent="0.3">
      <c r="B1989" s="77">
        <f t="shared" si="34"/>
        <v>82.625000000000654</v>
      </c>
      <c r="C1989" s="35"/>
    </row>
    <row r="1990" spans="2:3" ht="13" x14ac:dyDescent="0.3">
      <c r="B1990" s="77">
        <f t="shared" si="34"/>
        <v>82.666666666667325</v>
      </c>
      <c r="C1990" s="35"/>
    </row>
    <row r="1991" spans="2:3" ht="13" x14ac:dyDescent="0.3">
      <c r="B1991" s="77">
        <f t="shared" si="34"/>
        <v>82.708333333333997</v>
      </c>
      <c r="C1991" s="35"/>
    </row>
    <row r="1992" spans="2:3" ht="13" x14ac:dyDescent="0.3">
      <c r="B1992" s="77">
        <f t="shared" si="34"/>
        <v>82.750000000000668</v>
      </c>
      <c r="C1992" s="35"/>
    </row>
    <row r="1993" spans="2:3" ht="13" x14ac:dyDescent="0.3">
      <c r="B1993" s="77">
        <f t="shared" ref="B1993:B2056" si="35">B1992+1/24</f>
        <v>82.791666666667339</v>
      </c>
      <c r="C1993" s="35"/>
    </row>
    <row r="1994" spans="2:3" ht="13" x14ac:dyDescent="0.3">
      <c r="B1994" s="77">
        <f t="shared" si="35"/>
        <v>82.833333333334011</v>
      </c>
      <c r="C1994" s="35"/>
    </row>
    <row r="1995" spans="2:3" ht="13" x14ac:dyDescent="0.3">
      <c r="B1995" s="77">
        <f t="shared" si="35"/>
        <v>82.875000000000682</v>
      </c>
      <c r="C1995" s="35"/>
    </row>
    <row r="1996" spans="2:3" ht="13" x14ac:dyDescent="0.3">
      <c r="B1996" s="77">
        <f t="shared" si="35"/>
        <v>82.916666666667354</v>
      </c>
      <c r="C1996" s="35"/>
    </row>
    <row r="1997" spans="2:3" ht="13" x14ac:dyDescent="0.3">
      <c r="B1997" s="77">
        <f t="shared" si="35"/>
        <v>82.958333333334025</v>
      </c>
      <c r="C1997" s="35"/>
    </row>
    <row r="1998" spans="2:3" ht="13" x14ac:dyDescent="0.3">
      <c r="B1998" s="77">
        <f t="shared" si="35"/>
        <v>83.000000000000696</v>
      </c>
      <c r="C1998" s="35"/>
    </row>
    <row r="1999" spans="2:3" ht="13" x14ac:dyDescent="0.3">
      <c r="B1999" s="77">
        <f t="shared" si="35"/>
        <v>83.041666666667368</v>
      </c>
      <c r="C1999" s="35"/>
    </row>
    <row r="2000" spans="2:3" ht="13" x14ac:dyDescent="0.3">
      <c r="B2000" s="77">
        <f t="shared" si="35"/>
        <v>83.083333333334039</v>
      </c>
      <c r="C2000" s="35"/>
    </row>
    <row r="2001" spans="2:3" ht="13" x14ac:dyDescent="0.3">
      <c r="B2001" s="77">
        <f t="shared" si="35"/>
        <v>83.125000000000711</v>
      </c>
      <c r="C2001" s="35"/>
    </row>
    <row r="2002" spans="2:3" ht="13" x14ac:dyDescent="0.3">
      <c r="B2002" s="77">
        <f t="shared" si="35"/>
        <v>83.166666666667382</v>
      </c>
      <c r="C2002" s="35"/>
    </row>
    <row r="2003" spans="2:3" ht="13" x14ac:dyDescent="0.3">
      <c r="B2003" s="77">
        <f t="shared" si="35"/>
        <v>83.208333333334053</v>
      </c>
      <c r="C2003" s="35"/>
    </row>
    <row r="2004" spans="2:3" ht="13" x14ac:dyDescent="0.3">
      <c r="B2004" s="77">
        <f t="shared" si="35"/>
        <v>83.250000000000725</v>
      </c>
      <c r="C2004" s="35"/>
    </row>
    <row r="2005" spans="2:3" ht="13" x14ac:dyDescent="0.3">
      <c r="B2005" s="77">
        <f t="shared" si="35"/>
        <v>83.291666666667396</v>
      </c>
      <c r="C2005" s="35"/>
    </row>
    <row r="2006" spans="2:3" ht="13" x14ac:dyDescent="0.3">
      <c r="B2006" s="77">
        <f t="shared" si="35"/>
        <v>83.333333333334068</v>
      </c>
      <c r="C2006" s="35"/>
    </row>
    <row r="2007" spans="2:3" ht="13" x14ac:dyDescent="0.3">
      <c r="B2007" s="77">
        <f t="shared" si="35"/>
        <v>83.375000000000739</v>
      </c>
      <c r="C2007" s="35"/>
    </row>
    <row r="2008" spans="2:3" ht="13" x14ac:dyDescent="0.3">
      <c r="B2008" s="77">
        <f t="shared" si="35"/>
        <v>83.41666666666741</v>
      </c>
      <c r="C2008" s="35"/>
    </row>
    <row r="2009" spans="2:3" ht="13" x14ac:dyDescent="0.3">
      <c r="B2009" s="77">
        <f t="shared" si="35"/>
        <v>83.458333333334082</v>
      </c>
      <c r="C2009" s="35"/>
    </row>
    <row r="2010" spans="2:3" ht="13" x14ac:dyDescent="0.3">
      <c r="B2010" s="77">
        <f t="shared" si="35"/>
        <v>83.500000000000753</v>
      </c>
      <c r="C2010" s="35"/>
    </row>
    <row r="2011" spans="2:3" ht="13" x14ac:dyDescent="0.3">
      <c r="B2011" s="77">
        <f t="shared" si="35"/>
        <v>83.541666666667425</v>
      </c>
      <c r="C2011" s="35"/>
    </row>
    <row r="2012" spans="2:3" ht="13" x14ac:dyDescent="0.3">
      <c r="B2012" s="77">
        <f t="shared" si="35"/>
        <v>83.583333333334096</v>
      </c>
      <c r="C2012" s="35"/>
    </row>
    <row r="2013" spans="2:3" ht="13" x14ac:dyDescent="0.3">
      <c r="B2013" s="77">
        <f t="shared" si="35"/>
        <v>83.625000000000767</v>
      </c>
      <c r="C2013" s="35"/>
    </row>
    <row r="2014" spans="2:3" ht="13" x14ac:dyDescent="0.3">
      <c r="B2014" s="77">
        <f t="shared" si="35"/>
        <v>83.666666666667439</v>
      </c>
      <c r="C2014" s="35"/>
    </row>
    <row r="2015" spans="2:3" ht="13" x14ac:dyDescent="0.3">
      <c r="B2015" s="77">
        <f t="shared" si="35"/>
        <v>83.70833333333411</v>
      </c>
      <c r="C2015" s="35"/>
    </row>
    <row r="2016" spans="2:3" ht="13" x14ac:dyDescent="0.3">
      <c r="B2016" s="77">
        <f t="shared" si="35"/>
        <v>83.750000000000782</v>
      </c>
      <c r="C2016" s="35"/>
    </row>
    <row r="2017" spans="2:3" ht="13" x14ac:dyDescent="0.3">
      <c r="B2017" s="77">
        <f t="shared" si="35"/>
        <v>83.791666666667453</v>
      </c>
      <c r="C2017" s="35"/>
    </row>
    <row r="2018" spans="2:3" ht="13" x14ac:dyDescent="0.3">
      <c r="B2018" s="77">
        <f t="shared" si="35"/>
        <v>83.833333333334124</v>
      </c>
      <c r="C2018" s="35"/>
    </row>
    <row r="2019" spans="2:3" ht="13" x14ac:dyDescent="0.3">
      <c r="B2019" s="77">
        <f t="shared" si="35"/>
        <v>83.875000000000796</v>
      </c>
      <c r="C2019" s="35"/>
    </row>
    <row r="2020" spans="2:3" ht="13" x14ac:dyDescent="0.3">
      <c r="B2020" s="77">
        <f t="shared" si="35"/>
        <v>83.916666666667467</v>
      </c>
      <c r="C2020" s="35"/>
    </row>
    <row r="2021" spans="2:3" ht="13" x14ac:dyDescent="0.3">
      <c r="B2021" s="77">
        <f t="shared" si="35"/>
        <v>83.958333333334139</v>
      </c>
      <c r="C2021" s="35"/>
    </row>
    <row r="2022" spans="2:3" ht="13" x14ac:dyDescent="0.3">
      <c r="B2022" s="77">
        <f t="shared" si="35"/>
        <v>84.00000000000081</v>
      </c>
      <c r="C2022" s="35"/>
    </row>
    <row r="2023" spans="2:3" ht="13" x14ac:dyDescent="0.3">
      <c r="B2023" s="77">
        <f t="shared" si="35"/>
        <v>84.041666666667481</v>
      </c>
      <c r="C2023" s="35"/>
    </row>
    <row r="2024" spans="2:3" ht="13" x14ac:dyDescent="0.3">
      <c r="B2024" s="77">
        <f t="shared" si="35"/>
        <v>84.083333333334153</v>
      </c>
      <c r="C2024" s="35"/>
    </row>
    <row r="2025" spans="2:3" ht="13" x14ac:dyDescent="0.3">
      <c r="B2025" s="77">
        <f t="shared" si="35"/>
        <v>84.125000000000824</v>
      </c>
      <c r="C2025" s="35"/>
    </row>
    <row r="2026" spans="2:3" ht="13" x14ac:dyDescent="0.3">
      <c r="B2026" s="77">
        <f t="shared" si="35"/>
        <v>84.166666666667496</v>
      </c>
      <c r="C2026" s="35"/>
    </row>
    <row r="2027" spans="2:3" ht="13" x14ac:dyDescent="0.3">
      <c r="B2027" s="77">
        <f t="shared" si="35"/>
        <v>84.208333333334167</v>
      </c>
      <c r="C2027" s="35"/>
    </row>
    <row r="2028" spans="2:3" ht="13" x14ac:dyDescent="0.3">
      <c r="B2028" s="77">
        <f t="shared" si="35"/>
        <v>84.250000000000838</v>
      </c>
      <c r="C2028" s="35"/>
    </row>
    <row r="2029" spans="2:3" ht="13" x14ac:dyDescent="0.3">
      <c r="B2029" s="77">
        <f t="shared" si="35"/>
        <v>84.29166666666751</v>
      </c>
      <c r="C2029" s="35"/>
    </row>
    <row r="2030" spans="2:3" ht="13" x14ac:dyDescent="0.3">
      <c r="B2030" s="77">
        <f t="shared" si="35"/>
        <v>84.333333333334181</v>
      </c>
      <c r="C2030" s="35"/>
    </row>
    <row r="2031" spans="2:3" ht="13" x14ac:dyDescent="0.3">
      <c r="B2031" s="77">
        <f t="shared" si="35"/>
        <v>84.375000000000853</v>
      </c>
      <c r="C2031" s="35"/>
    </row>
    <row r="2032" spans="2:3" ht="13" x14ac:dyDescent="0.3">
      <c r="B2032" s="77">
        <f t="shared" si="35"/>
        <v>84.416666666667524</v>
      </c>
      <c r="C2032" s="35"/>
    </row>
    <row r="2033" spans="2:3" ht="13" x14ac:dyDescent="0.3">
      <c r="B2033" s="77">
        <f t="shared" si="35"/>
        <v>84.458333333334195</v>
      </c>
      <c r="C2033" s="35"/>
    </row>
    <row r="2034" spans="2:3" ht="13" x14ac:dyDescent="0.3">
      <c r="B2034" s="77">
        <f t="shared" si="35"/>
        <v>84.500000000000867</v>
      </c>
      <c r="C2034" s="35"/>
    </row>
    <row r="2035" spans="2:3" ht="13" x14ac:dyDescent="0.3">
      <c r="B2035" s="77">
        <f t="shared" si="35"/>
        <v>84.541666666667538</v>
      </c>
      <c r="C2035" s="35"/>
    </row>
    <row r="2036" spans="2:3" ht="13" x14ac:dyDescent="0.3">
      <c r="B2036" s="77">
        <f t="shared" si="35"/>
        <v>84.58333333333421</v>
      </c>
      <c r="C2036" s="35"/>
    </row>
    <row r="2037" spans="2:3" ht="13" x14ac:dyDescent="0.3">
      <c r="B2037" s="77">
        <f t="shared" si="35"/>
        <v>84.625000000000881</v>
      </c>
      <c r="C2037" s="35"/>
    </row>
    <row r="2038" spans="2:3" ht="13" x14ac:dyDescent="0.3">
      <c r="B2038" s="77">
        <f t="shared" si="35"/>
        <v>84.666666666667552</v>
      </c>
      <c r="C2038" s="35"/>
    </row>
    <row r="2039" spans="2:3" ht="13" x14ac:dyDescent="0.3">
      <c r="B2039" s="77">
        <f t="shared" si="35"/>
        <v>84.708333333334224</v>
      </c>
      <c r="C2039" s="35"/>
    </row>
    <row r="2040" spans="2:3" ht="13" x14ac:dyDescent="0.3">
      <c r="B2040" s="77">
        <f t="shared" si="35"/>
        <v>84.750000000000895</v>
      </c>
      <c r="C2040" s="35"/>
    </row>
    <row r="2041" spans="2:3" ht="13" x14ac:dyDescent="0.3">
      <c r="B2041" s="77">
        <f t="shared" si="35"/>
        <v>84.791666666667567</v>
      </c>
      <c r="C2041" s="35"/>
    </row>
    <row r="2042" spans="2:3" ht="13" x14ac:dyDescent="0.3">
      <c r="B2042" s="77">
        <f t="shared" si="35"/>
        <v>84.833333333334238</v>
      </c>
      <c r="C2042" s="35"/>
    </row>
    <row r="2043" spans="2:3" ht="13" x14ac:dyDescent="0.3">
      <c r="B2043" s="77">
        <f t="shared" si="35"/>
        <v>84.875000000000909</v>
      </c>
      <c r="C2043" s="35"/>
    </row>
    <row r="2044" spans="2:3" ht="13" x14ac:dyDescent="0.3">
      <c r="B2044" s="77">
        <f t="shared" si="35"/>
        <v>84.916666666667581</v>
      </c>
      <c r="C2044" s="35"/>
    </row>
    <row r="2045" spans="2:3" ht="13" x14ac:dyDescent="0.3">
      <c r="B2045" s="77">
        <f t="shared" si="35"/>
        <v>84.958333333334252</v>
      </c>
      <c r="C2045" s="35"/>
    </row>
    <row r="2046" spans="2:3" ht="13" x14ac:dyDescent="0.3">
      <c r="B2046" s="77">
        <f t="shared" si="35"/>
        <v>85.000000000000924</v>
      </c>
      <c r="C2046" s="35"/>
    </row>
    <row r="2047" spans="2:3" ht="13" x14ac:dyDescent="0.3">
      <c r="B2047" s="77">
        <f t="shared" si="35"/>
        <v>85.041666666667595</v>
      </c>
      <c r="C2047" s="35"/>
    </row>
    <row r="2048" spans="2:3" ht="13" x14ac:dyDescent="0.3">
      <c r="B2048" s="77">
        <f t="shared" si="35"/>
        <v>85.083333333334267</v>
      </c>
      <c r="C2048" s="35"/>
    </row>
    <row r="2049" spans="2:3" ht="13" x14ac:dyDescent="0.3">
      <c r="B2049" s="77">
        <f t="shared" si="35"/>
        <v>85.125000000000938</v>
      </c>
      <c r="C2049" s="35"/>
    </row>
    <row r="2050" spans="2:3" ht="13" x14ac:dyDescent="0.3">
      <c r="B2050" s="77">
        <f t="shared" si="35"/>
        <v>85.166666666667609</v>
      </c>
      <c r="C2050" s="35"/>
    </row>
    <row r="2051" spans="2:3" ht="13" x14ac:dyDescent="0.3">
      <c r="B2051" s="77">
        <f t="shared" si="35"/>
        <v>85.208333333334281</v>
      </c>
      <c r="C2051" s="35"/>
    </row>
    <row r="2052" spans="2:3" ht="13" x14ac:dyDescent="0.3">
      <c r="B2052" s="77">
        <f t="shared" si="35"/>
        <v>85.250000000000952</v>
      </c>
      <c r="C2052" s="35"/>
    </row>
    <row r="2053" spans="2:3" ht="13" x14ac:dyDescent="0.3">
      <c r="B2053" s="77">
        <f t="shared" si="35"/>
        <v>85.291666666667624</v>
      </c>
      <c r="C2053" s="35"/>
    </row>
    <row r="2054" spans="2:3" ht="13" x14ac:dyDescent="0.3">
      <c r="B2054" s="77">
        <f t="shared" si="35"/>
        <v>85.333333333334295</v>
      </c>
      <c r="C2054" s="35"/>
    </row>
    <row r="2055" spans="2:3" ht="13" x14ac:dyDescent="0.3">
      <c r="B2055" s="77">
        <f t="shared" si="35"/>
        <v>85.375000000000966</v>
      </c>
      <c r="C2055" s="35"/>
    </row>
    <row r="2056" spans="2:3" ht="13" x14ac:dyDescent="0.3">
      <c r="B2056" s="77">
        <f t="shared" si="35"/>
        <v>85.416666666667638</v>
      </c>
      <c r="C2056" s="35"/>
    </row>
    <row r="2057" spans="2:3" ht="13" x14ac:dyDescent="0.3">
      <c r="B2057" s="77">
        <f t="shared" ref="B2057:B2120" si="36">B2056+1/24</f>
        <v>85.458333333334309</v>
      </c>
      <c r="C2057" s="35"/>
    </row>
    <row r="2058" spans="2:3" ht="13" x14ac:dyDescent="0.3">
      <c r="B2058" s="77">
        <f t="shared" si="36"/>
        <v>85.500000000000981</v>
      </c>
      <c r="C2058" s="35"/>
    </row>
    <row r="2059" spans="2:3" ht="13" x14ac:dyDescent="0.3">
      <c r="B2059" s="77">
        <f t="shared" si="36"/>
        <v>85.541666666667652</v>
      </c>
      <c r="C2059" s="35"/>
    </row>
    <row r="2060" spans="2:3" ht="13" x14ac:dyDescent="0.3">
      <c r="B2060" s="77">
        <f t="shared" si="36"/>
        <v>85.583333333334323</v>
      </c>
      <c r="C2060" s="35"/>
    </row>
    <row r="2061" spans="2:3" ht="13" x14ac:dyDescent="0.3">
      <c r="B2061" s="77">
        <f t="shared" si="36"/>
        <v>85.625000000000995</v>
      </c>
      <c r="C2061" s="35"/>
    </row>
    <row r="2062" spans="2:3" ht="13" x14ac:dyDescent="0.3">
      <c r="B2062" s="77">
        <f t="shared" si="36"/>
        <v>85.666666666667666</v>
      </c>
      <c r="C2062" s="35"/>
    </row>
    <row r="2063" spans="2:3" ht="13" x14ac:dyDescent="0.3">
      <c r="B2063" s="77">
        <f t="shared" si="36"/>
        <v>85.708333333334338</v>
      </c>
      <c r="C2063" s="35"/>
    </row>
    <row r="2064" spans="2:3" ht="13" x14ac:dyDescent="0.3">
      <c r="B2064" s="77">
        <f t="shared" si="36"/>
        <v>85.750000000001009</v>
      </c>
      <c r="C2064" s="35"/>
    </row>
    <row r="2065" spans="2:3" ht="13" x14ac:dyDescent="0.3">
      <c r="B2065" s="77">
        <f t="shared" si="36"/>
        <v>85.79166666666768</v>
      </c>
      <c r="C2065" s="35"/>
    </row>
    <row r="2066" spans="2:3" ht="13" x14ac:dyDescent="0.3">
      <c r="B2066" s="77">
        <f t="shared" si="36"/>
        <v>85.833333333334352</v>
      </c>
      <c r="C2066" s="35"/>
    </row>
    <row r="2067" spans="2:3" ht="13" x14ac:dyDescent="0.3">
      <c r="B2067" s="77">
        <f t="shared" si="36"/>
        <v>85.875000000001023</v>
      </c>
      <c r="C2067" s="35"/>
    </row>
    <row r="2068" spans="2:3" ht="13" x14ac:dyDescent="0.3">
      <c r="B2068" s="77">
        <f t="shared" si="36"/>
        <v>85.916666666667695</v>
      </c>
      <c r="C2068" s="35"/>
    </row>
    <row r="2069" spans="2:3" ht="13" x14ac:dyDescent="0.3">
      <c r="B2069" s="77">
        <f t="shared" si="36"/>
        <v>85.958333333334366</v>
      </c>
      <c r="C2069" s="35"/>
    </row>
    <row r="2070" spans="2:3" ht="13" x14ac:dyDescent="0.3">
      <c r="B2070" s="77">
        <f t="shared" si="36"/>
        <v>86.000000000001037</v>
      </c>
      <c r="C2070" s="35"/>
    </row>
    <row r="2071" spans="2:3" ht="13" x14ac:dyDescent="0.3">
      <c r="B2071" s="77">
        <f t="shared" si="36"/>
        <v>86.041666666667709</v>
      </c>
      <c r="C2071" s="35"/>
    </row>
    <row r="2072" spans="2:3" ht="13" x14ac:dyDescent="0.3">
      <c r="B2072" s="77">
        <f t="shared" si="36"/>
        <v>86.08333333333438</v>
      </c>
      <c r="C2072" s="35"/>
    </row>
    <row r="2073" spans="2:3" ht="13" x14ac:dyDescent="0.3">
      <c r="B2073" s="77">
        <f t="shared" si="36"/>
        <v>86.125000000001052</v>
      </c>
      <c r="C2073" s="35"/>
    </row>
    <row r="2074" spans="2:3" ht="13" x14ac:dyDescent="0.3">
      <c r="B2074" s="77">
        <f t="shared" si="36"/>
        <v>86.166666666667723</v>
      </c>
      <c r="C2074" s="35"/>
    </row>
    <row r="2075" spans="2:3" ht="13" x14ac:dyDescent="0.3">
      <c r="B2075" s="77">
        <f t="shared" si="36"/>
        <v>86.208333333334394</v>
      </c>
      <c r="C2075" s="35"/>
    </row>
    <row r="2076" spans="2:3" ht="13" x14ac:dyDescent="0.3">
      <c r="B2076" s="77">
        <f t="shared" si="36"/>
        <v>86.250000000001066</v>
      </c>
      <c r="C2076" s="35"/>
    </row>
    <row r="2077" spans="2:3" ht="13" x14ac:dyDescent="0.3">
      <c r="B2077" s="77">
        <f t="shared" si="36"/>
        <v>86.291666666667737</v>
      </c>
      <c r="C2077" s="35"/>
    </row>
    <row r="2078" spans="2:3" ht="13" x14ac:dyDescent="0.3">
      <c r="B2078" s="77">
        <f t="shared" si="36"/>
        <v>86.333333333334409</v>
      </c>
      <c r="C2078" s="35"/>
    </row>
    <row r="2079" spans="2:3" ht="13" x14ac:dyDescent="0.3">
      <c r="B2079" s="77">
        <f t="shared" si="36"/>
        <v>86.37500000000108</v>
      </c>
      <c r="C2079" s="35"/>
    </row>
    <row r="2080" spans="2:3" ht="13" x14ac:dyDescent="0.3">
      <c r="B2080" s="77">
        <f t="shared" si="36"/>
        <v>86.416666666667751</v>
      </c>
      <c r="C2080" s="35"/>
    </row>
    <row r="2081" spans="2:3" ht="13" x14ac:dyDescent="0.3">
      <c r="B2081" s="77">
        <f t="shared" si="36"/>
        <v>86.458333333334423</v>
      </c>
      <c r="C2081" s="35"/>
    </row>
    <row r="2082" spans="2:3" ht="13" x14ac:dyDescent="0.3">
      <c r="B2082" s="77">
        <f t="shared" si="36"/>
        <v>86.500000000001094</v>
      </c>
      <c r="C2082" s="35"/>
    </row>
    <row r="2083" spans="2:3" ht="13" x14ac:dyDescent="0.3">
      <c r="B2083" s="77">
        <f t="shared" si="36"/>
        <v>86.541666666667766</v>
      </c>
      <c r="C2083" s="35"/>
    </row>
    <row r="2084" spans="2:3" ht="13" x14ac:dyDescent="0.3">
      <c r="B2084" s="77">
        <f t="shared" si="36"/>
        <v>86.583333333334437</v>
      </c>
      <c r="C2084" s="35"/>
    </row>
    <row r="2085" spans="2:3" ht="13" x14ac:dyDescent="0.3">
      <c r="B2085" s="77">
        <f t="shared" si="36"/>
        <v>86.625000000001108</v>
      </c>
      <c r="C2085" s="35"/>
    </row>
    <row r="2086" spans="2:3" ht="13" x14ac:dyDescent="0.3">
      <c r="B2086" s="77">
        <f t="shared" si="36"/>
        <v>86.66666666666778</v>
      </c>
      <c r="C2086" s="35"/>
    </row>
    <row r="2087" spans="2:3" ht="13" x14ac:dyDescent="0.3">
      <c r="B2087" s="77">
        <f t="shared" si="36"/>
        <v>86.708333333334451</v>
      </c>
      <c r="C2087" s="35"/>
    </row>
    <row r="2088" spans="2:3" ht="13" x14ac:dyDescent="0.3">
      <c r="B2088" s="77">
        <f t="shared" si="36"/>
        <v>86.750000000001123</v>
      </c>
      <c r="C2088" s="35"/>
    </row>
    <row r="2089" spans="2:3" ht="13" x14ac:dyDescent="0.3">
      <c r="B2089" s="77">
        <f t="shared" si="36"/>
        <v>86.791666666667794</v>
      </c>
      <c r="C2089" s="35"/>
    </row>
    <row r="2090" spans="2:3" ht="13" x14ac:dyDescent="0.3">
      <c r="B2090" s="77">
        <f t="shared" si="36"/>
        <v>86.833333333334465</v>
      </c>
      <c r="C2090" s="35"/>
    </row>
    <row r="2091" spans="2:3" ht="13" x14ac:dyDescent="0.3">
      <c r="B2091" s="77">
        <f t="shared" si="36"/>
        <v>86.875000000001137</v>
      </c>
      <c r="C2091" s="35"/>
    </row>
    <row r="2092" spans="2:3" ht="13" x14ac:dyDescent="0.3">
      <c r="B2092" s="77">
        <f t="shared" si="36"/>
        <v>86.916666666667808</v>
      </c>
      <c r="C2092" s="35"/>
    </row>
    <row r="2093" spans="2:3" ht="13" x14ac:dyDescent="0.3">
      <c r="B2093" s="77">
        <f t="shared" si="36"/>
        <v>86.95833333333448</v>
      </c>
      <c r="C2093" s="35"/>
    </row>
    <row r="2094" spans="2:3" ht="13" x14ac:dyDescent="0.3">
      <c r="B2094" s="77">
        <f t="shared" si="36"/>
        <v>87.000000000001151</v>
      </c>
      <c r="C2094" s="35"/>
    </row>
    <row r="2095" spans="2:3" ht="13" x14ac:dyDescent="0.3">
      <c r="B2095" s="77">
        <f t="shared" si="36"/>
        <v>87.041666666667822</v>
      </c>
      <c r="C2095" s="35"/>
    </row>
    <row r="2096" spans="2:3" ht="13" x14ac:dyDescent="0.3">
      <c r="B2096" s="77">
        <f t="shared" si="36"/>
        <v>87.083333333334494</v>
      </c>
      <c r="C2096" s="35"/>
    </row>
    <row r="2097" spans="2:3" ht="13" x14ac:dyDescent="0.3">
      <c r="B2097" s="77">
        <f t="shared" si="36"/>
        <v>87.125000000001165</v>
      </c>
      <c r="C2097" s="35"/>
    </row>
    <row r="2098" spans="2:3" ht="13" x14ac:dyDescent="0.3">
      <c r="B2098" s="77">
        <f t="shared" si="36"/>
        <v>87.166666666667837</v>
      </c>
      <c r="C2098" s="35"/>
    </row>
    <row r="2099" spans="2:3" ht="13" x14ac:dyDescent="0.3">
      <c r="B2099" s="77">
        <f t="shared" si="36"/>
        <v>87.208333333334508</v>
      </c>
      <c r="C2099" s="35"/>
    </row>
    <row r="2100" spans="2:3" ht="13" x14ac:dyDescent="0.3">
      <c r="B2100" s="77">
        <f t="shared" si="36"/>
        <v>87.25000000000118</v>
      </c>
      <c r="C2100" s="35"/>
    </row>
    <row r="2101" spans="2:3" ht="13" x14ac:dyDescent="0.3">
      <c r="B2101" s="77">
        <f t="shared" si="36"/>
        <v>87.291666666667851</v>
      </c>
      <c r="C2101" s="35"/>
    </row>
    <row r="2102" spans="2:3" ht="13" x14ac:dyDescent="0.3">
      <c r="B2102" s="77">
        <f t="shared" si="36"/>
        <v>87.333333333334522</v>
      </c>
      <c r="C2102" s="35"/>
    </row>
    <row r="2103" spans="2:3" ht="13" x14ac:dyDescent="0.3">
      <c r="B2103" s="77">
        <f t="shared" si="36"/>
        <v>87.375000000001194</v>
      </c>
      <c r="C2103" s="35"/>
    </row>
    <row r="2104" spans="2:3" ht="13" x14ac:dyDescent="0.3">
      <c r="B2104" s="77">
        <f t="shared" si="36"/>
        <v>87.416666666667865</v>
      </c>
      <c r="C2104" s="35"/>
    </row>
    <row r="2105" spans="2:3" ht="13" x14ac:dyDescent="0.3">
      <c r="B2105" s="77">
        <f t="shared" si="36"/>
        <v>87.458333333334537</v>
      </c>
      <c r="C2105" s="35"/>
    </row>
    <row r="2106" spans="2:3" ht="13" x14ac:dyDescent="0.3">
      <c r="B2106" s="77">
        <f t="shared" si="36"/>
        <v>87.500000000001208</v>
      </c>
      <c r="C2106" s="35"/>
    </row>
    <row r="2107" spans="2:3" ht="13" x14ac:dyDescent="0.3">
      <c r="B2107" s="77">
        <f t="shared" si="36"/>
        <v>87.541666666667879</v>
      </c>
      <c r="C2107" s="35"/>
    </row>
    <row r="2108" spans="2:3" ht="13" x14ac:dyDescent="0.3">
      <c r="B2108" s="77">
        <f t="shared" si="36"/>
        <v>87.583333333334551</v>
      </c>
      <c r="C2108" s="35"/>
    </row>
    <row r="2109" spans="2:3" ht="13" x14ac:dyDescent="0.3">
      <c r="B2109" s="77">
        <f t="shared" si="36"/>
        <v>87.625000000001222</v>
      </c>
      <c r="C2109" s="35"/>
    </row>
    <row r="2110" spans="2:3" ht="13" x14ac:dyDescent="0.3">
      <c r="B2110" s="77">
        <f t="shared" si="36"/>
        <v>87.666666666667894</v>
      </c>
      <c r="C2110" s="35"/>
    </row>
    <row r="2111" spans="2:3" ht="13" x14ac:dyDescent="0.3">
      <c r="B2111" s="77">
        <f t="shared" si="36"/>
        <v>87.708333333334565</v>
      </c>
      <c r="C2111" s="35"/>
    </row>
    <row r="2112" spans="2:3" ht="13" x14ac:dyDescent="0.3">
      <c r="B2112" s="77">
        <f t="shared" si="36"/>
        <v>87.750000000001236</v>
      </c>
      <c r="C2112" s="35"/>
    </row>
    <row r="2113" spans="2:3" ht="13" x14ac:dyDescent="0.3">
      <c r="B2113" s="77">
        <f t="shared" si="36"/>
        <v>87.791666666667908</v>
      </c>
      <c r="C2113" s="35"/>
    </row>
    <row r="2114" spans="2:3" ht="13" x14ac:dyDescent="0.3">
      <c r="B2114" s="77">
        <f t="shared" si="36"/>
        <v>87.833333333334579</v>
      </c>
      <c r="C2114" s="35"/>
    </row>
    <row r="2115" spans="2:3" ht="13" x14ac:dyDescent="0.3">
      <c r="B2115" s="77">
        <f t="shared" si="36"/>
        <v>87.875000000001251</v>
      </c>
      <c r="C2115" s="35"/>
    </row>
    <row r="2116" spans="2:3" ht="13" x14ac:dyDescent="0.3">
      <c r="B2116" s="77">
        <f t="shared" si="36"/>
        <v>87.916666666667922</v>
      </c>
      <c r="C2116" s="35"/>
    </row>
    <row r="2117" spans="2:3" ht="13" x14ac:dyDescent="0.3">
      <c r="B2117" s="77">
        <f t="shared" si="36"/>
        <v>87.958333333334593</v>
      </c>
      <c r="C2117" s="35"/>
    </row>
    <row r="2118" spans="2:3" ht="13" x14ac:dyDescent="0.3">
      <c r="B2118" s="77">
        <f t="shared" si="36"/>
        <v>88.000000000001265</v>
      </c>
      <c r="C2118" s="35"/>
    </row>
    <row r="2119" spans="2:3" ht="13" x14ac:dyDescent="0.3">
      <c r="B2119" s="77">
        <f t="shared" si="36"/>
        <v>88.041666666667936</v>
      </c>
      <c r="C2119" s="35"/>
    </row>
    <row r="2120" spans="2:3" ht="13" x14ac:dyDescent="0.3">
      <c r="B2120" s="77">
        <f t="shared" si="36"/>
        <v>88.083333333334608</v>
      </c>
      <c r="C2120" s="35"/>
    </row>
    <row r="2121" spans="2:3" ht="13" x14ac:dyDescent="0.3">
      <c r="B2121" s="77">
        <f t="shared" ref="B2121:B2184" si="37">B2120+1/24</f>
        <v>88.125000000001279</v>
      </c>
      <c r="C2121" s="35"/>
    </row>
    <row r="2122" spans="2:3" ht="13" x14ac:dyDescent="0.3">
      <c r="B2122" s="77">
        <f t="shared" si="37"/>
        <v>88.16666666666795</v>
      </c>
      <c r="C2122" s="35"/>
    </row>
    <row r="2123" spans="2:3" ht="13" x14ac:dyDescent="0.3">
      <c r="B2123" s="77">
        <f t="shared" si="37"/>
        <v>88.208333333334622</v>
      </c>
      <c r="C2123" s="35"/>
    </row>
    <row r="2124" spans="2:3" ht="13" x14ac:dyDescent="0.3">
      <c r="B2124" s="77">
        <f t="shared" si="37"/>
        <v>88.250000000001293</v>
      </c>
      <c r="C2124" s="35"/>
    </row>
    <row r="2125" spans="2:3" ht="13" x14ac:dyDescent="0.3">
      <c r="B2125" s="77">
        <f t="shared" si="37"/>
        <v>88.291666666667965</v>
      </c>
      <c r="C2125" s="35"/>
    </row>
    <row r="2126" spans="2:3" ht="13" x14ac:dyDescent="0.3">
      <c r="B2126" s="77">
        <f t="shared" si="37"/>
        <v>88.333333333334636</v>
      </c>
      <c r="C2126" s="35"/>
    </row>
    <row r="2127" spans="2:3" ht="13" x14ac:dyDescent="0.3">
      <c r="B2127" s="77">
        <f t="shared" si="37"/>
        <v>88.375000000001307</v>
      </c>
      <c r="C2127" s="35"/>
    </row>
    <row r="2128" spans="2:3" ht="13" x14ac:dyDescent="0.3">
      <c r="B2128" s="77">
        <f t="shared" si="37"/>
        <v>88.416666666667979</v>
      </c>
      <c r="C2128" s="35"/>
    </row>
    <row r="2129" spans="2:3" ht="13" x14ac:dyDescent="0.3">
      <c r="B2129" s="77">
        <f t="shared" si="37"/>
        <v>88.45833333333465</v>
      </c>
      <c r="C2129" s="35"/>
    </row>
    <row r="2130" spans="2:3" ht="13" x14ac:dyDescent="0.3">
      <c r="B2130" s="77">
        <f t="shared" si="37"/>
        <v>88.500000000001322</v>
      </c>
      <c r="C2130" s="35"/>
    </row>
    <row r="2131" spans="2:3" ht="13" x14ac:dyDescent="0.3">
      <c r="B2131" s="77">
        <f t="shared" si="37"/>
        <v>88.541666666667993</v>
      </c>
      <c r="C2131" s="35"/>
    </row>
    <row r="2132" spans="2:3" ht="13" x14ac:dyDescent="0.3">
      <c r="B2132" s="77">
        <f t="shared" si="37"/>
        <v>88.583333333334664</v>
      </c>
      <c r="C2132" s="35"/>
    </row>
    <row r="2133" spans="2:3" ht="13" x14ac:dyDescent="0.3">
      <c r="B2133" s="77">
        <f t="shared" si="37"/>
        <v>88.625000000001336</v>
      </c>
      <c r="C2133" s="35"/>
    </row>
    <row r="2134" spans="2:3" ht="13" x14ac:dyDescent="0.3">
      <c r="B2134" s="77">
        <f t="shared" si="37"/>
        <v>88.666666666668007</v>
      </c>
      <c r="C2134" s="35"/>
    </row>
    <row r="2135" spans="2:3" ht="13" x14ac:dyDescent="0.3">
      <c r="B2135" s="77">
        <f t="shared" si="37"/>
        <v>88.708333333334679</v>
      </c>
      <c r="C2135" s="35"/>
    </row>
    <row r="2136" spans="2:3" ht="13" x14ac:dyDescent="0.3">
      <c r="B2136" s="77">
        <f t="shared" si="37"/>
        <v>88.75000000000135</v>
      </c>
      <c r="C2136" s="35"/>
    </row>
    <row r="2137" spans="2:3" ht="13" x14ac:dyDescent="0.3">
      <c r="B2137" s="77">
        <f t="shared" si="37"/>
        <v>88.791666666668021</v>
      </c>
      <c r="C2137" s="35"/>
    </row>
    <row r="2138" spans="2:3" ht="13" x14ac:dyDescent="0.3">
      <c r="B2138" s="77">
        <f t="shared" si="37"/>
        <v>88.833333333334693</v>
      </c>
      <c r="C2138" s="35"/>
    </row>
    <row r="2139" spans="2:3" ht="13" x14ac:dyDescent="0.3">
      <c r="B2139" s="77">
        <f t="shared" si="37"/>
        <v>88.875000000001364</v>
      </c>
      <c r="C2139" s="35"/>
    </row>
    <row r="2140" spans="2:3" ht="13" x14ac:dyDescent="0.3">
      <c r="B2140" s="77">
        <f t="shared" si="37"/>
        <v>88.916666666668036</v>
      </c>
      <c r="C2140" s="35"/>
    </row>
    <row r="2141" spans="2:3" ht="13" x14ac:dyDescent="0.3">
      <c r="B2141" s="77">
        <f t="shared" si="37"/>
        <v>88.958333333334707</v>
      </c>
      <c r="C2141" s="35"/>
    </row>
    <row r="2142" spans="2:3" ht="13" x14ac:dyDescent="0.3">
      <c r="B2142" s="77">
        <f t="shared" si="37"/>
        <v>89.000000000001378</v>
      </c>
      <c r="C2142" s="35"/>
    </row>
    <row r="2143" spans="2:3" ht="13" x14ac:dyDescent="0.3">
      <c r="B2143" s="77">
        <f t="shared" si="37"/>
        <v>89.04166666666805</v>
      </c>
      <c r="C2143" s="35"/>
    </row>
    <row r="2144" spans="2:3" ht="13" x14ac:dyDescent="0.3">
      <c r="B2144" s="77">
        <f t="shared" si="37"/>
        <v>89.083333333334721</v>
      </c>
      <c r="C2144" s="35"/>
    </row>
    <row r="2145" spans="2:3" ht="13" x14ac:dyDescent="0.3">
      <c r="B2145" s="77">
        <f t="shared" si="37"/>
        <v>89.125000000001393</v>
      </c>
      <c r="C2145" s="35"/>
    </row>
    <row r="2146" spans="2:3" ht="13" x14ac:dyDescent="0.3">
      <c r="B2146" s="77">
        <f t="shared" si="37"/>
        <v>89.166666666668064</v>
      </c>
      <c r="C2146" s="35"/>
    </row>
    <row r="2147" spans="2:3" ht="13" x14ac:dyDescent="0.3">
      <c r="B2147" s="77">
        <f t="shared" si="37"/>
        <v>89.208333333334735</v>
      </c>
      <c r="C2147" s="35"/>
    </row>
    <row r="2148" spans="2:3" ht="13" x14ac:dyDescent="0.3">
      <c r="B2148" s="77">
        <f t="shared" si="37"/>
        <v>89.250000000001407</v>
      </c>
      <c r="C2148" s="35"/>
    </row>
    <row r="2149" spans="2:3" ht="13" x14ac:dyDescent="0.3">
      <c r="B2149" s="77">
        <f t="shared" si="37"/>
        <v>89.291666666668078</v>
      </c>
      <c r="C2149" s="35"/>
    </row>
    <row r="2150" spans="2:3" ht="13" x14ac:dyDescent="0.3">
      <c r="B2150" s="77">
        <f t="shared" si="37"/>
        <v>89.33333333333475</v>
      </c>
      <c r="C2150" s="35"/>
    </row>
    <row r="2151" spans="2:3" ht="13" x14ac:dyDescent="0.3">
      <c r="B2151" s="77">
        <f t="shared" si="37"/>
        <v>89.375000000001421</v>
      </c>
      <c r="C2151" s="35"/>
    </row>
    <row r="2152" spans="2:3" ht="13" x14ac:dyDescent="0.3">
      <c r="B2152" s="77">
        <f t="shared" si="37"/>
        <v>89.416666666668092</v>
      </c>
      <c r="C2152" s="35"/>
    </row>
    <row r="2153" spans="2:3" ht="13" x14ac:dyDescent="0.3">
      <c r="B2153" s="77">
        <f t="shared" si="37"/>
        <v>89.458333333334764</v>
      </c>
      <c r="C2153" s="35"/>
    </row>
    <row r="2154" spans="2:3" ht="13" x14ac:dyDescent="0.3">
      <c r="B2154" s="77">
        <f t="shared" si="37"/>
        <v>89.500000000001435</v>
      </c>
      <c r="C2154" s="35"/>
    </row>
    <row r="2155" spans="2:3" ht="13" x14ac:dyDescent="0.3">
      <c r="B2155" s="77">
        <f t="shared" si="37"/>
        <v>89.541666666668107</v>
      </c>
      <c r="C2155" s="35"/>
    </row>
    <row r="2156" spans="2:3" ht="13" x14ac:dyDescent="0.3">
      <c r="B2156" s="77">
        <f t="shared" si="37"/>
        <v>89.583333333334778</v>
      </c>
      <c r="C2156" s="35"/>
    </row>
    <row r="2157" spans="2:3" ht="13" x14ac:dyDescent="0.3">
      <c r="B2157" s="77">
        <f t="shared" si="37"/>
        <v>89.62500000000145</v>
      </c>
      <c r="C2157" s="35"/>
    </row>
    <row r="2158" spans="2:3" ht="13" x14ac:dyDescent="0.3">
      <c r="B2158" s="77">
        <f t="shared" si="37"/>
        <v>89.666666666668121</v>
      </c>
      <c r="C2158" s="35"/>
    </row>
    <row r="2159" spans="2:3" ht="13" x14ac:dyDescent="0.3">
      <c r="B2159" s="77">
        <f t="shared" si="37"/>
        <v>89.708333333334792</v>
      </c>
      <c r="C2159" s="35"/>
    </row>
    <row r="2160" spans="2:3" ht="13" x14ac:dyDescent="0.3">
      <c r="B2160" s="77">
        <f t="shared" si="37"/>
        <v>89.750000000001464</v>
      </c>
      <c r="C2160" s="35"/>
    </row>
    <row r="2161" spans="2:3" ht="13" x14ac:dyDescent="0.3">
      <c r="B2161" s="77">
        <f t="shared" si="37"/>
        <v>89.791666666668135</v>
      </c>
      <c r="C2161" s="35"/>
    </row>
    <row r="2162" spans="2:3" ht="13" x14ac:dyDescent="0.3">
      <c r="B2162" s="77">
        <f t="shared" si="37"/>
        <v>89.833333333334807</v>
      </c>
      <c r="C2162" s="35"/>
    </row>
    <row r="2163" spans="2:3" ht="13" x14ac:dyDescent="0.3">
      <c r="B2163" s="77">
        <f t="shared" si="37"/>
        <v>89.875000000001478</v>
      </c>
      <c r="C2163" s="35"/>
    </row>
    <row r="2164" spans="2:3" ht="13" x14ac:dyDescent="0.3">
      <c r="B2164" s="77">
        <f t="shared" si="37"/>
        <v>89.916666666668149</v>
      </c>
      <c r="C2164" s="35"/>
    </row>
    <row r="2165" spans="2:3" ht="13" x14ac:dyDescent="0.3">
      <c r="B2165" s="77">
        <f t="shared" si="37"/>
        <v>89.958333333334821</v>
      </c>
      <c r="C2165" s="35"/>
    </row>
    <row r="2166" spans="2:3" ht="13" x14ac:dyDescent="0.3">
      <c r="B2166" s="77">
        <f t="shared" si="37"/>
        <v>90.000000000001492</v>
      </c>
      <c r="C2166" s="35"/>
    </row>
    <row r="2167" spans="2:3" ht="13" x14ac:dyDescent="0.3">
      <c r="B2167" s="77">
        <f t="shared" si="37"/>
        <v>90.041666666668164</v>
      </c>
      <c r="C2167" s="35"/>
    </row>
    <row r="2168" spans="2:3" ht="13" x14ac:dyDescent="0.3">
      <c r="B2168" s="77">
        <f t="shared" si="37"/>
        <v>90.083333333334835</v>
      </c>
      <c r="C2168" s="35"/>
    </row>
    <row r="2169" spans="2:3" ht="13" x14ac:dyDescent="0.3">
      <c r="B2169" s="77">
        <f t="shared" si="37"/>
        <v>90.125000000001506</v>
      </c>
      <c r="C2169" s="35"/>
    </row>
    <row r="2170" spans="2:3" ht="13" x14ac:dyDescent="0.3">
      <c r="B2170" s="77">
        <f t="shared" si="37"/>
        <v>90.166666666668178</v>
      </c>
      <c r="C2170" s="35"/>
    </row>
    <row r="2171" spans="2:3" ht="13" x14ac:dyDescent="0.3">
      <c r="B2171" s="77">
        <f t="shared" si="37"/>
        <v>90.208333333334849</v>
      </c>
      <c r="C2171" s="35"/>
    </row>
    <row r="2172" spans="2:3" ht="13" x14ac:dyDescent="0.3">
      <c r="B2172" s="77">
        <f t="shared" si="37"/>
        <v>90.250000000001521</v>
      </c>
      <c r="C2172" s="35"/>
    </row>
    <row r="2173" spans="2:3" ht="13" x14ac:dyDescent="0.3">
      <c r="B2173" s="77">
        <f t="shared" si="37"/>
        <v>90.291666666668192</v>
      </c>
      <c r="C2173" s="35"/>
    </row>
    <row r="2174" spans="2:3" ht="13" x14ac:dyDescent="0.3">
      <c r="B2174" s="77">
        <f t="shared" si="37"/>
        <v>90.333333333334863</v>
      </c>
      <c r="C2174" s="35"/>
    </row>
    <row r="2175" spans="2:3" ht="13" x14ac:dyDescent="0.3">
      <c r="B2175" s="77">
        <f t="shared" si="37"/>
        <v>90.375000000001535</v>
      </c>
      <c r="C2175" s="35"/>
    </row>
    <row r="2176" spans="2:3" ht="13" x14ac:dyDescent="0.3">
      <c r="B2176" s="77">
        <f t="shared" si="37"/>
        <v>90.416666666668206</v>
      </c>
      <c r="C2176" s="35"/>
    </row>
    <row r="2177" spans="2:3" ht="13" x14ac:dyDescent="0.3">
      <c r="B2177" s="77">
        <f t="shared" si="37"/>
        <v>90.458333333334878</v>
      </c>
      <c r="C2177" s="35"/>
    </row>
    <row r="2178" spans="2:3" ht="13" x14ac:dyDescent="0.3">
      <c r="B2178" s="77">
        <f t="shared" si="37"/>
        <v>90.500000000001549</v>
      </c>
      <c r="C2178" s="35"/>
    </row>
    <row r="2179" spans="2:3" ht="13" x14ac:dyDescent="0.3">
      <c r="B2179" s="77">
        <f t="shared" si="37"/>
        <v>90.54166666666822</v>
      </c>
      <c r="C2179" s="35"/>
    </row>
    <row r="2180" spans="2:3" ht="13" x14ac:dyDescent="0.3">
      <c r="B2180" s="77">
        <f t="shared" si="37"/>
        <v>90.583333333334892</v>
      </c>
      <c r="C2180" s="35"/>
    </row>
    <row r="2181" spans="2:3" ht="13" x14ac:dyDescent="0.3">
      <c r="B2181" s="77">
        <f t="shared" si="37"/>
        <v>90.625000000001563</v>
      </c>
      <c r="C2181" s="35"/>
    </row>
    <row r="2182" spans="2:3" ht="13" x14ac:dyDescent="0.3">
      <c r="B2182" s="77">
        <f t="shared" si="37"/>
        <v>90.666666666668235</v>
      </c>
      <c r="C2182" s="35"/>
    </row>
    <row r="2183" spans="2:3" ht="13" x14ac:dyDescent="0.3">
      <c r="B2183" s="77">
        <f t="shared" si="37"/>
        <v>90.708333333334906</v>
      </c>
      <c r="C2183" s="35"/>
    </row>
    <row r="2184" spans="2:3" ht="13" x14ac:dyDescent="0.3">
      <c r="B2184" s="77">
        <f t="shared" si="37"/>
        <v>90.750000000001577</v>
      </c>
      <c r="C2184" s="35"/>
    </row>
    <row r="2185" spans="2:3" ht="13" x14ac:dyDescent="0.3">
      <c r="B2185" s="77">
        <f t="shared" ref="B2185:B2248" si="38">B2184+1/24</f>
        <v>90.791666666668249</v>
      </c>
      <c r="C2185" s="35"/>
    </row>
    <row r="2186" spans="2:3" ht="13" x14ac:dyDescent="0.3">
      <c r="B2186" s="77">
        <f t="shared" si="38"/>
        <v>90.83333333333492</v>
      </c>
      <c r="C2186" s="35"/>
    </row>
    <row r="2187" spans="2:3" ht="13" x14ac:dyDescent="0.3">
      <c r="B2187" s="77">
        <f t="shared" si="38"/>
        <v>90.875000000001592</v>
      </c>
      <c r="C2187" s="35"/>
    </row>
    <row r="2188" spans="2:3" ht="13" x14ac:dyDescent="0.3">
      <c r="B2188" s="77">
        <f t="shared" si="38"/>
        <v>90.916666666668263</v>
      </c>
      <c r="C2188" s="35"/>
    </row>
    <row r="2189" spans="2:3" ht="13" x14ac:dyDescent="0.3">
      <c r="B2189" s="77">
        <f t="shared" si="38"/>
        <v>90.958333333334934</v>
      </c>
      <c r="C2189" s="35"/>
    </row>
    <row r="2190" spans="2:3" ht="13" x14ac:dyDescent="0.3">
      <c r="B2190" s="77">
        <f t="shared" si="38"/>
        <v>91.000000000001606</v>
      </c>
      <c r="C2190" s="35"/>
    </row>
    <row r="2191" spans="2:3" ht="13" x14ac:dyDescent="0.3">
      <c r="B2191" s="77">
        <f t="shared" si="38"/>
        <v>91.041666666668277</v>
      </c>
      <c r="C2191" s="35"/>
    </row>
    <row r="2192" spans="2:3" ht="13" x14ac:dyDescent="0.3">
      <c r="B2192" s="77">
        <f t="shared" si="38"/>
        <v>91.083333333334949</v>
      </c>
      <c r="C2192" s="35"/>
    </row>
    <row r="2193" spans="2:3" ht="13" x14ac:dyDescent="0.3">
      <c r="B2193" s="77">
        <f t="shared" si="38"/>
        <v>91.12500000000162</v>
      </c>
      <c r="C2193" s="35"/>
    </row>
    <row r="2194" spans="2:3" ht="13" x14ac:dyDescent="0.3">
      <c r="B2194" s="77">
        <f t="shared" si="38"/>
        <v>91.166666666668291</v>
      </c>
      <c r="C2194" s="35"/>
    </row>
    <row r="2195" spans="2:3" ht="13" x14ac:dyDescent="0.3">
      <c r="B2195" s="77">
        <f t="shared" si="38"/>
        <v>91.208333333334963</v>
      </c>
      <c r="C2195" s="35"/>
    </row>
    <row r="2196" spans="2:3" ht="13" x14ac:dyDescent="0.3">
      <c r="B2196" s="77">
        <f t="shared" si="38"/>
        <v>91.250000000001634</v>
      </c>
      <c r="C2196" s="35"/>
    </row>
    <row r="2197" spans="2:3" ht="13" x14ac:dyDescent="0.3">
      <c r="B2197" s="77">
        <f t="shared" si="38"/>
        <v>91.291666666668306</v>
      </c>
      <c r="C2197" s="35"/>
    </row>
    <row r="2198" spans="2:3" ht="13" x14ac:dyDescent="0.3">
      <c r="B2198" s="77">
        <f t="shared" si="38"/>
        <v>91.333333333334977</v>
      </c>
      <c r="C2198" s="35"/>
    </row>
    <row r="2199" spans="2:3" ht="13" x14ac:dyDescent="0.3">
      <c r="B2199" s="77">
        <f t="shared" si="38"/>
        <v>91.375000000001648</v>
      </c>
      <c r="C2199" s="35"/>
    </row>
    <row r="2200" spans="2:3" ht="13" x14ac:dyDescent="0.3">
      <c r="B2200" s="77">
        <f t="shared" si="38"/>
        <v>91.41666666666832</v>
      </c>
      <c r="C2200" s="35"/>
    </row>
    <row r="2201" spans="2:3" ht="13" x14ac:dyDescent="0.3">
      <c r="B2201" s="77">
        <f t="shared" si="38"/>
        <v>91.458333333334991</v>
      </c>
      <c r="C2201" s="35"/>
    </row>
    <row r="2202" spans="2:3" ht="13" x14ac:dyDescent="0.3">
      <c r="B2202" s="77">
        <f t="shared" si="38"/>
        <v>91.500000000001663</v>
      </c>
      <c r="C2202" s="35"/>
    </row>
    <row r="2203" spans="2:3" ht="13" x14ac:dyDescent="0.3">
      <c r="B2203" s="77">
        <f t="shared" si="38"/>
        <v>91.541666666668334</v>
      </c>
      <c r="C2203" s="35"/>
    </row>
    <row r="2204" spans="2:3" ht="13" x14ac:dyDescent="0.3">
      <c r="B2204" s="77">
        <f t="shared" si="38"/>
        <v>91.583333333335005</v>
      </c>
      <c r="C2204" s="35"/>
    </row>
    <row r="2205" spans="2:3" ht="13" x14ac:dyDescent="0.3">
      <c r="B2205" s="77">
        <f t="shared" si="38"/>
        <v>91.625000000001677</v>
      </c>
      <c r="C2205" s="35"/>
    </row>
    <row r="2206" spans="2:3" ht="13" x14ac:dyDescent="0.3">
      <c r="B2206" s="77">
        <f t="shared" si="38"/>
        <v>91.666666666668348</v>
      </c>
      <c r="C2206" s="35"/>
    </row>
    <row r="2207" spans="2:3" ht="13" x14ac:dyDescent="0.3">
      <c r="B2207" s="77">
        <f t="shared" si="38"/>
        <v>91.70833333333502</v>
      </c>
      <c r="C2207" s="35"/>
    </row>
    <row r="2208" spans="2:3" ht="13" x14ac:dyDescent="0.3">
      <c r="B2208" s="77">
        <f t="shared" si="38"/>
        <v>91.750000000001691</v>
      </c>
      <c r="C2208" s="35"/>
    </row>
    <row r="2209" spans="2:3" ht="13" x14ac:dyDescent="0.3">
      <c r="B2209" s="77">
        <f t="shared" si="38"/>
        <v>91.791666666668362</v>
      </c>
      <c r="C2209" s="35"/>
    </row>
    <row r="2210" spans="2:3" ht="13" x14ac:dyDescent="0.3">
      <c r="B2210" s="77">
        <f t="shared" si="38"/>
        <v>91.833333333335034</v>
      </c>
      <c r="C2210" s="35"/>
    </row>
    <row r="2211" spans="2:3" ht="13" x14ac:dyDescent="0.3">
      <c r="B2211" s="77">
        <f t="shared" si="38"/>
        <v>91.875000000001705</v>
      </c>
      <c r="C2211" s="35"/>
    </row>
    <row r="2212" spans="2:3" ht="13" x14ac:dyDescent="0.3">
      <c r="B2212" s="77">
        <f t="shared" si="38"/>
        <v>91.916666666668377</v>
      </c>
      <c r="C2212" s="35"/>
    </row>
    <row r="2213" spans="2:3" ht="13" x14ac:dyDescent="0.3">
      <c r="B2213" s="77">
        <f t="shared" si="38"/>
        <v>91.958333333335048</v>
      </c>
      <c r="C2213" s="35"/>
    </row>
    <row r="2214" spans="2:3" ht="13" x14ac:dyDescent="0.3">
      <c r="B2214" s="77">
        <f t="shared" si="38"/>
        <v>92.00000000000172</v>
      </c>
      <c r="C2214" s="35"/>
    </row>
    <row r="2215" spans="2:3" ht="13" x14ac:dyDescent="0.3">
      <c r="B2215" s="77">
        <f t="shared" si="38"/>
        <v>92.041666666668391</v>
      </c>
      <c r="C2215" s="35"/>
    </row>
    <row r="2216" spans="2:3" ht="13" x14ac:dyDescent="0.3">
      <c r="B2216" s="77">
        <f t="shared" si="38"/>
        <v>92.083333333335062</v>
      </c>
      <c r="C2216" s="35"/>
    </row>
    <row r="2217" spans="2:3" ht="13" x14ac:dyDescent="0.3">
      <c r="B2217" s="77">
        <f t="shared" si="38"/>
        <v>92.125000000001734</v>
      </c>
      <c r="C2217" s="35"/>
    </row>
    <row r="2218" spans="2:3" ht="13" x14ac:dyDescent="0.3">
      <c r="B2218" s="77">
        <f t="shared" si="38"/>
        <v>92.166666666668405</v>
      </c>
      <c r="C2218" s="35"/>
    </row>
    <row r="2219" spans="2:3" ht="13" x14ac:dyDescent="0.3">
      <c r="B2219" s="77">
        <f t="shared" si="38"/>
        <v>92.208333333335077</v>
      </c>
      <c r="C2219" s="35"/>
    </row>
    <row r="2220" spans="2:3" ht="13" x14ac:dyDescent="0.3">
      <c r="B2220" s="77">
        <f t="shared" si="38"/>
        <v>92.250000000001748</v>
      </c>
      <c r="C2220" s="35"/>
    </row>
    <row r="2221" spans="2:3" ht="13" x14ac:dyDescent="0.3">
      <c r="B2221" s="77">
        <f t="shared" si="38"/>
        <v>92.291666666668419</v>
      </c>
      <c r="C2221" s="35"/>
    </row>
    <row r="2222" spans="2:3" ht="13" x14ac:dyDescent="0.3">
      <c r="B2222" s="77">
        <f t="shared" si="38"/>
        <v>92.333333333335091</v>
      </c>
      <c r="C2222" s="35"/>
    </row>
    <row r="2223" spans="2:3" ht="13" x14ac:dyDescent="0.3">
      <c r="B2223" s="77">
        <f t="shared" si="38"/>
        <v>92.375000000001762</v>
      </c>
      <c r="C2223" s="35"/>
    </row>
    <row r="2224" spans="2:3" ht="13" x14ac:dyDescent="0.3">
      <c r="B2224" s="77">
        <f t="shared" si="38"/>
        <v>92.416666666668434</v>
      </c>
      <c r="C2224" s="35"/>
    </row>
    <row r="2225" spans="2:3" ht="13" x14ac:dyDescent="0.3">
      <c r="B2225" s="77">
        <f t="shared" si="38"/>
        <v>92.458333333335105</v>
      </c>
      <c r="C2225" s="35"/>
    </row>
    <row r="2226" spans="2:3" ht="13" x14ac:dyDescent="0.3">
      <c r="B2226" s="77">
        <f t="shared" si="38"/>
        <v>92.500000000001776</v>
      </c>
      <c r="C2226" s="35"/>
    </row>
    <row r="2227" spans="2:3" ht="13" x14ac:dyDescent="0.3">
      <c r="B2227" s="77">
        <f t="shared" si="38"/>
        <v>92.541666666668448</v>
      </c>
      <c r="C2227" s="35"/>
    </row>
    <row r="2228" spans="2:3" ht="13" x14ac:dyDescent="0.3">
      <c r="B2228" s="77">
        <f t="shared" si="38"/>
        <v>92.583333333335119</v>
      </c>
      <c r="C2228" s="35"/>
    </row>
    <row r="2229" spans="2:3" ht="13" x14ac:dyDescent="0.3">
      <c r="B2229" s="77">
        <f t="shared" si="38"/>
        <v>92.625000000001791</v>
      </c>
      <c r="C2229" s="35"/>
    </row>
    <row r="2230" spans="2:3" ht="13" x14ac:dyDescent="0.3">
      <c r="B2230" s="77">
        <f t="shared" si="38"/>
        <v>92.666666666668462</v>
      </c>
      <c r="C2230" s="35"/>
    </row>
    <row r="2231" spans="2:3" ht="13" x14ac:dyDescent="0.3">
      <c r="B2231" s="77">
        <f t="shared" si="38"/>
        <v>92.708333333335133</v>
      </c>
      <c r="C2231" s="35"/>
    </row>
    <row r="2232" spans="2:3" ht="13" x14ac:dyDescent="0.3">
      <c r="B2232" s="77">
        <f t="shared" si="38"/>
        <v>92.750000000001805</v>
      </c>
      <c r="C2232" s="35"/>
    </row>
    <row r="2233" spans="2:3" ht="13" x14ac:dyDescent="0.3">
      <c r="B2233" s="77">
        <f t="shared" si="38"/>
        <v>92.791666666668476</v>
      </c>
      <c r="C2233" s="35"/>
    </row>
    <row r="2234" spans="2:3" ht="13" x14ac:dyDescent="0.3">
      <c r="B2234" s="77">
        <f t="shared" si="38"/>
        <v>92.833333333335148</v>
      </c>
      <c r="C2234" s="35"/>
    </row>
    <row r="2235" spans="2:3" ht="13" x14ac:dyDescent="0.3">
      <c r="B2235" s="77">
        <f t="shared" si="38"/>
        <v>92.875000000001819</v>
      </c>
      <c r="C2235" s="35"/>
    </row>
    <row r="2236" spans="2:3" ht="13" x14ac:dyDescent="0.3">
      <c r="B2236" s="77">
        <f t="shared" si="38"/>
        <v>92.91666666666849</v>
      </c>
      <c r="C2236" s="35"/>
    </row>
    <row r="2237" spans="2:3" ht="13" x14ac:dyDescent="0.3">
      <c r="B2237" s="77">
        <f t="shared" si="38"/>
        <v>92.958333333335162</v>
      </c>
      <c r="C2237" s="35"/>
    </row>
    <row r="2238" spans="2:3" ht="13" x14ac:dyDescent="0.3">
      <c r="B2238" s="77">
        <f t="shared" si="38"/>
        <v>93.000000000001833</v>
      </c>
      <c r="C2238" s="35"/>
    </row>
    <row r="2239" spans="2:3" ht="13" x14ac:dyDescent="0.3">
      <c r="B2239" s="77">
        <f t="shared" si="38"/>
        <v>93.041666666668505</v>
      </c>
      <c r="C2239" s="35"/>
    </row>
    <row r="2240" spans="2:3" ht="13" x14ac:dyDescent="0.3">
      <c r="B2240" s="77">
        <f t="shared" si="38"/>
        <v>93.083333333335176</v>
      </c>
      <c r="C2240" s="35"/>
    </row>
    <row r="2241" spans="2:3" ht="13" x14ac:dyDescent="0.3">
      <c r="B2241" s="77">
        <f t="shared" si="38"/>
        <v>93.125000000001847</v>
      </c>
      <c r="C2241" s="35"/>
    </row>
    <row r="2242" spans="2:3" ht="13" x14ac:dyDescent="0.3">
      <c r="B2242" s="77">
        <f t="shared" si="38"/>
        <v>93.166666666668519</v>
      </c>
      <c r="C2242" s="35"/>
    </row>
    <row r="2243" spans="2:3" ht="13" x14ac:dyDescent="0.3">
      <c r="B2243" s="77">
        <f t="shared" si="38"/>
        <v>93.20833333333519</v>
      </c>
      <c r="C2243" s="35"/>
    </row>
    <row r="2244" spans="2:3" ht="13" x14ac:dyDescent="0.3">
      <c r="B2244" s="77">
        <f t="shared" si="38"/>
        <v>93.250000000001862</v>
      </c>
      <c r="C2244" s="35"/>
    </row>
    <row r="2245" spans="2:3" ht="13" x14ac:dyDescent="0.3">
      <c r="B2245" s="77">
        <f t="shared" si="38"/>
        <v>93.291666666668533</v>
      </c>
      <c r="C2245" s="35"/>
    </row>
    <row r="2246" spans="2:3" ht="13" x14ac:dyDescent="0.3">
      <c r="B2246" s="77">
        <f t="shared" si="38"/>
        <v>93.333333333335204</v>
      </c>
      <c r="C2246" s="35"/>
    </row>
    <row r="2247" spans="2:3" ht="13" x14ac:dyDescent="0.3">
      <c r="B2247" s="77">
        <f t="shared" si="38"/>
        <v>93.375000000001876</v>
      </c>
      <c r="C2247" s="35"/>
    </row>
    <row r="2248" spans="2:3" ht="13" x14ac:dyDescent="0.3">
      <c r="B2248" s="77">
        <f t="shared" si="38"/>
        <v>93.416666666668547</v>
      </c>
      <c r="C2248" s="35"/>
    </row>
    <row r="2249" spans="2:3" ht="13" x14ac:dyDescent="0.3">
      <c r="B2249" s="77">
        <f t="shared" ref="B2249:B2312" si="39">B2248+1/24</f>
        <v>93.458333333335219</v>
      </c>
      <c r="C2249" s="35"/>
    </row>
    <row r="2250" spans="2:3" ht="13" x14ac:dyDescent="0.3">
      <c r="B2250" s="77">
        <f t="shared" si="39"/>
        <v>93.50000000000189</v>
      </c>
      <c r="C2250" s="35"/>
    </row>
    <row r="2251" spans="2:3" ht="13" x14ac:dyDescent="0.3">
      <c r="B2251" s="77">
        <f t="shared" si="39"/>
        <v>93.541666666668561</v>
      </c>
      <c r="C2251" s="35"/>
    </row>
    <row r="2252" spans="2:3" ht="13" x14ac:dyDescent="0.3">
      <c r="B2252" s="77">
        <f t="shared" si="39"/>
        <v>93.583333333335233</v>
      </c>
      <c r="C2252" s="35"/>
    </row>
    <row r="2253" spans="2:3" ht="13" x14ac:dyDescent="0.3">
      <c r="B2253" s="77">
        <f t="shared" si="39"/>
        <v>93.625000000001904</v>
      </c>
      <c r="C2253" s="35"/>
    </row>
    <row r="2254" spans="2:3" ht="13" x14ac:dyDescent="0.3">
      <c r="B2254" s="77">
        <f t="shared" si="39"/>
        <v>93.666666666668576</v>
      </c>
      <c r="C2254" s="35"/>
    </row>
    <row r="2255" spans="2:3" ht="13" x14ac:dyDescent="0.3">
      <c r="B2255" s="77">
        <f t="shared" si="39"/>
        <v>93.708333333335247</v>
      </c>
      <c r="C2255" s="35"/>
    </row>
    <row r="2256" spans="2:3" ht="13" x14ac:dyDescent="0.3">
      <c r="B2256" s="77">
        <f t="shared" si="39"/>
        <v>93.750000000001918</v>
      </c>
      <c r="C2256" s="35"/>
    </row>
    <row r="2257" spans="2:3" ht="13" x14ac:dyDescent="0.3">
      <c r="B2257" s="77">
        <f t="shared" si="39"/>
        <v>93.79166666666859</v>
      </c>
      <c r="C2257" s="35"/>
    </row>
    <row r="2258" spans="2:3" ht="13" x14ac:dyDescent="0.3">
      <c r="B2258" s="77">
        <f t="shared" si="39"/>
        <v>93.833333333335261</v>
      </c>
      <c r="C2258" s="35"/>
    </row>
    <row r="2259" spans="2:3" ht="13" x14ac:dyDescent="0.3">
      <c r="B2259" s="77">
        <f t="shared" si="39"/>
        <v>93.875000000001933</v>
      </c>
      <c r="C2259" s="35"/>
    </row>
    <row r="2260" spans="2:3" ht="13" x14ac:dyDescent="0.3">
      <c r="B2260" s="77">
        <f t="shared" si="39"/>
        <v>93.916666666668604</v>
      </c>
      <c r="C2260" s="35"/>
    </row>
    <row r="2261" spans="2:3" ht="13" x14ac:dyDescent="0.3">
      <c r="B2261" s="77">
        <f t="shared" si="39"/>
        <v>93.958333333335275</v>
      </c>
      <c r="C2261" s="35"/>
    </row>
    <row r="2262" spans="2:3" ht="13" x14ac:dyDescent="0.3">
      <c r="B2262" s="77">
        <f t="shared" si="39"/>
        <v>94.000000000001947</v>
      </c>
      <c r="C2262" s="35"/>
    </row>
    <row r="2263" spans="2:3" ht="13" x14ac:dyDescent="0.3">
      <c r="B2263" s="77">
        <f t="shared" si="39"/>
        <v>94.041666666668618</v>
      </c>
      <c r="C2263" s="35"/>
    </row>
    <row r="2264" spans="2:3" ht="13" x14ac:dyDescent="0.3">
      <c r="B2264" s="77">
        <f t="shared" si="39"/>
        <v>94.08333333333529</v>
      </c>
      <c r="C2264" s="35"/>
    </row>
    <row r="2265" spans="2:3" ht="13" x14ac:dyDescent="0.3">
      <c r="B2265" s="77">
        <f t="shared" si="39"/>
        <v>94.125000000001961</v>
      </c>
      <c r="C2265" s="35"/>
    </row>
    <row r="2266" spans="2:3" ht="13" x14ac:dyDescent="0.3">
      <c r="B2266" s="77">
        <f t="shared" si="39"/>
        <v>94.166666666668633</v>
      </c>
      <c r="C2266" s="35"/>
    </row>
    <row r="2267" spans="2:3" ht="13" x14ac:dyDescent="0.3">
      <c r="B2267" s="77">
        <f t="shared" si="39"/>
        <v>94.208333333335304</v>
      </c>
      <c r="C2267" s="35"/>
    </row>
    <row r="2268" spans="2:3" ht="13" x14ac:dyDescent="0.3">
      <c r="B2268" s="77">
        <f t="shared" si="39"/>
        <v>94.250000000001975</v>
      </c>
      <c r="C2268" s="35"/>
    </row>
    <row r="2269" spans="2:3" ht="13" x14ac:dyDescent="0.3">
      <c r="B2269" s="77">
        <f t="shared" si="39"/>
        <v>94.291666666668647</v>
      </c>
      <c r="C2269" s="35"/>
    </row>
    <row r="2270" spans="2:3" ht="13" x14ac:dyDescent="0.3">
      <c r="B2270" s="77">
        <f t="shared" si="39"/>
        <v>94.333333333335318</v>
      </c>
      <c r="C2270" s="35"/>
    </row>
    <row r="2271" spans="2:3" ht="13" x14ac:dyDescent="0.3">
      <c r="B2271" s="77">
        <f t="shared" si="39"/>
        <v>94.37500000000199</v>
      </c>
      <c r="C2271" s="35"/>
    </row>
    <row r="2272" spans="2:3" ht="13" x14ac:dyDescent="0.3">
      <c r="B2272" s="77">
        <f t="shared" si="39"/>
        <v>94.416666666668661</v>
      </c>
      <c r="C2272" s="35"/>
    </row>
    <row r="2273" spans="2:3" ht="13" x14ac:dyDescent="0.3">
      <c r="B2273" s="77">
        <f t="shared" si="39"/>
        <v>94.458333333335332</v>
      </c>
      <c r="C2273" s="35"/>
    </row>
    <row r="2274" spans="2:3" ht="13" x14ac:dyDescent="0.3">
      <c r="B2274" s="77">
        <f t="shared" si="39"/>
        <v>94.500000000002004</v>
      </c>
      <c r="C2274" s="35"/>
    </row>
    <row r="2275" spans="2:3" ht="13" x14ac:dyDescent="0.3">
      <c r="B2275" s="77">
        <f t="shared" si="39"/>
        <v>94.541666666668675</v>
      </c>
      <c r="C2275" s="35"/>
    </row>
    <row r="2276" spans="2:3" ht="13" x14ac:dyDescent="0.3">
      <c r="B2276" s="77">
        <f t="shared" si="39"/>
        <v>94.583333333335347</v>
      </c>
      <c r="C2276" s="35"/>
    </row>
    <row r="2277" spans="2:3" ht="13" x14ac:dyDescent="0.3">
      <c r="B2277" s="77">
        <f t="shared" si="39"/>
        <v>94.625000000002018</v>
      </c>
      <c r="C2277" s="35"/>
    </row>
    <row r="2278" spans="2:3" ht="13" x14ac:dyDescent="0.3">
      <c r="B2278" s="77">
        <f t="shared" si="39"/>
        <v>94.666666666668689</v>
      </c>
      <c r="C2278" s="35"/>
    </row>
    <row r="2279" spans="2:3" ht="13" x14ac:dyDescent="0.3">
      <c r="B2279" s="77">
        <f t="shared" si="39"/>
        <v>94.708333333335361</v>
      </c>
      <c r="C2279" s="35"/>
    </row>
    <row r="2280" spans="2:3" ht="13" x14ac:dyDescent="0.3">
      <c r="B2280" s="77">
        <f t="shared" si="39"/>
        <v>94.750000000002032</v>
      </c>
      <c r="C2280" s="35"/>
    </row>
    <row r="2281" spans="2:3" ht="13" x14ac:dyDescent="0.3">
      <c r="B2281" s="77">
        <f t="shared" si="39"/>
        <v>94.791666666668704</v>
      </c>
      <c r="C2281" s="35"/>
    </row>
    <row r="2282" spans="2:3" ht="13" x14ac:dyDescent="0.3">
      <c r="B2282" s="77">
        <f t="shared" si="39"/>
        <v>94.833333333335375</v>
      </c>
      <c r="C2282" s="35"/>
    </row>
    <row r="2283" spans="2:3" ht="13" x14ac:dyDescent="0.3">
      <c r="B2283" s="77">
        <f t="shared" si="39"/>
        <v>94.875000000002046</v>
      </c>
      <c r="C2283" s="35"/>
    </row>
    <row r="2284" spans="2:3" ht="13" x14ac:dyDescent="0.3">
      <c r="B2284" s="77">
        <f t="shared" si="39"/>
        <v>94.916666666668718</v>
      </c>
      <c r="C2284" s="35"/>
    </row>
    <row r="2285" spans="2:3" ht="13" x14ac:dyDescent="0.3">
      <c r="B2285" s="77">
        <f t="shared" si="39"/>
        <v>94.958333333335389</v>
      </c>
      <c r="C2285" s="35"/>
    </row>
    <row r="2286" spans="2:3" ht="13" x14ac:dyDescent="0.3">
      <c r="B2286" s="77">
        <f t="shared" si="39"/>
        <v>95.000000000002061</v>
      </c>
      <c r="C2286" s="35"/>
    </row>
    <row r="2287" spans="2:3" ht="13" x14ac:dyDescent="0.3">
      <c r="B2287" s="77">
        <f t="shared" si="39"/>
        <v>95.041666666668732</v>
      </c>
      <c r="C2287" s="35"/>
    </row>
    <row r="2288" spans="2:3" ht="13" x14ac:dyDescent="0.3">
      <c r="B2288" s="77">
        <f t="shared" si="39"/>
        <v>95.083333333335403</v>
      </c>
      <c r="C2288" s="35"/>
    </row>
    <row r="2289" spans="2:3" ht="13" x14ac:dyDescent="0.3">
      <c r="B2289" s="77">
        <f t="shared" si="39"/>
        <v>95.125000000002075</v>
      </c>
      <c r="C2289" s="35"/>
    </row>
    <row r="2290" spans="2:3" ht="13" x14ac:dyDescent="0.3">
      <c r="B2290" s="77">
        <f t="shared" si="39"/>
        <v>95.166666666668746</v>
      </c>
      <c r="C2290" s="35"/>
    </row>
    <row r="2291" spans="2:3" ht="13" x14ac:dyDescent="0.3">
      <c r="B2291" s="77">
        <f t="shared" si="39"/>
        <v>95.208333333335418</v>
      </c>
      <c r="C2291" s="35"/>
    </row>
    <row r="2292" spans="2:3" ht="13" x14ac:dyDescent="0.3">
      <c r="B2292" s="77">
        <f t="shared" si="39"/>
        <v>95.250000000002089</v>
      </c>
      <c r="C2292" s="35"/>
    </row>
    <row r="2293" spans="2:3" ht="13" x14ac:dyDescent="0.3">
      <c r="B2293" s="77">
        <f t="shared" si="39"/>
        <v>95.29166666666876</v>
      </c>
      <c r="C2293" s="35"/>
    </row>
    <row r="2294" spans="2:3" ht="13" x14ac:dyDescent="0.3">
      <c r="B2294" s="77">
        <f t="shared" si="39"/>
        <v>95.333333333335432</v>
      </c>
      <c r="C2294" s="35"/>
    </row>
    <row r="2295" spans="2:3" ht="13" x14ac:dyDescent="0.3">
      <c r="B2295" s="77">
        <f t="shared" si="39"/>
        <v>95.375000000002103</v>
      </c>
      <c r="C2295" s="35"/>
    </row>
    <row r="2296" spans="2:3" ht="13" x14ac:dyDescent="0.3">
      <c r="B2296" s="77">
        <f t="shared" si="39"/>
        <v>95.416666666668775</v>
      </c>
      <c r="C2296" s="35"/>
    </row>
    <row r="2297" spans="2:3" ht="13" x14ac:dyDescent="0.3">
      <c r="B2297" s="77">
        <f t="shared" si="39"/>
        <v>95.458333333335446</v>
      </c>
      <c r="C2297" s="35"/>
    </row>
    <row r="2298" spans="2:3" ht="13" x14ac:dyDescent="0.3">
      <c r="B2298" s="77">
        <f t="shared" si="39"/>
        <v>95.500000000002117</v>
      </c>
      <c r="C2298" s="35"/>
    </row>
    <row r="2299" spans="2:3" ht="13" x14ac:dyDescent="0.3">
      <c r="B2299" s="77">
        <f t="shared" si="39"/>
        <v>95.541666666668789</v>
      </c>
      <c r="C2299" s="35"/>
    </row>
    <row r="2300" spans="2:3" ht="13" x14ac:dyDescent="0.3">
      <c r="B2300" s="77">
        <f t="shared" si="39"/>
        <v>95.58333333333546</v>
      </c>
      <c r="C2300" s="35"/>
    </row>
    <row r="2301" spans="2:3" ht="13" x14ac:dyDescent="0.3">
      <c r="B2301" s="77">
        <f t="shared" si="39"/>
        <v>95.625000000002132</v>
      </c>
      <c r="C2301" s="35"/>
    </row>
    <row r="2302" spans="2:3" ht="13" x14ac:dyDescent="0.3">
      <c r="B2302" s="77">
        <f t="shared" si="39"/>
        <v>95.666666666668803</v>
      </c>
      <c r="C2302" s="35"/>
    </row>
    <row r="2303" spans="2:3" ht="13" x14ac:dyDescent="0.3">
      <c r="B2303" s="77">
        <f t="shared" si="39"/>
        <v>95.708333333335474</v>
      </c>
      <c r="C2303" s="35"/>
    </row>
    <row r="2304" spans="2:3" ht="13" x14ac:dyDescent="0.3">
      <c r="B2304" s="77">
        <f t="shared" si="39"/>
        <v>95.750000000002146</v>
      </c>
      <c r="C2304" s="35"/>
    </row>
    <row r="2305" spans="2:3" ht="13" x14ac:dyDescent="0.3">
      <c r="B2305" s="77">
        <f t="shared" si="39"/>
        <v>95.791666666668817</v>
      </c>
      <c r="C2305" s="35"/>
    </row>
    <row r="2306" spans="2:3" ht="13" x14ac:dyDescent="0.3">
      <c r="B2306" s="77">
        <f t="shared" si="39"/>
        <v>95.833333333335489</v>
      </c>
      <c r="C2306" s="35"/>
    </row>
    <row r="2307" spans="2:3" ht="13" x14ac:dyDescent="0.3">
      <c r="B2307" s="77">
        <f t="shared" si="39"/>
        <v>95.87500000000216</v>
      </c>
      <c r="C2307" s="35"/>
    </row>
    <row r="2308" spans="2:3" ht="13" x14ac:dyDescent="0.3">
      <c r="B2308" s="77">
        <f t="shared" si="39"/>
        <v>95.916666666668831</v>
      </c>
      <c r="C2308" s="35"/>
    </row>
    <row r="2309" spans="2:3" ht="13" x14ac:dyDescent="0.3">
      <c r="B2309" s="77">
        <f t="shared" si="39"/>
        <v>95.958333333335503</v>
      </c>
      <c r="C2309" s="35"/>
    </row>
    <row r="2310" spans="2:3" ht="13" x14ac:dyDescent="0.3">
      <c r="B2310" s="77">
        <f t="shared" si="39"/>
        <v>96.000000000002174</v>
      </c>
      <c r="C2310" s="35"/>
    </row>
    <row r="2311" spans="2:3" ht="13" x14ac:dyDescent="0.3">
      <c r="B2311" s="77">
        <f t="shared" si="39"/>
        <v>96.041666666668846</v>
      </c>
      <c r="C2311" s="35"/>
    </row>
    <row r="2312" spans="2:3" ht="13" x14ac:dyDescent="0.3">
      <c r="B2312" s="77">
        <f t="shared" si="39"/>
        <v>96.083333333335517</v>
      </c>
      <c r="C2312" s="35"/>
    </row>
    <row r="2313" spans="2:3" ht="13" x14ac:dyDescent="0.3">
      <c r="B2313" s="77">
        <f t="shared" ref="B2313:B2376" si="40">B2312+1/24</f>
        <v>96.125000000002188</v>
      </c>
      <c r="C2313" s="35"/>
    </row>
    <row r="2314" spans="2:3" ht="13" x14ac:dyDescent="0.3">
      <c r="B2314" s="77">
        <f t="shared" si="40"/>
        <v>96.16666666666886</v>
      </c>
      <c r="C2314" s="35"/>
    </row>
    <row r="2315" spans="2:3" ht="13" x14ac:dyDescent="0.3">
      <c r="B2315" s="77">
        <f t="shared" si="40"/>
        <v>96.208333333335531</v>
      </c>
      <c r="C2315" s="35"/>
    </row>
    <row r="2316" spans="2:3" ht="13" x14ac:dyDescent="0.3">
      <c r="B2316" s="77">
        <f t="shared" si="40"/>
        <v>96.250000000002203</v>
      </c>
      <c r="C2316" s="35"/>
    </row>
    <row r="2317" spans="2:3" ht="13" x14ac:dyDescent="0.3">
      <c r="B2317" s="77">
        <f t="shared" si="40"/>
        <v>96.291666666668874</v>
      </c>
      <c r="C2317" s="35"/>
    </row>
    <row r="2318" spans="2:3" ht="13" x14ac:dyDescent="0.3">
      <c r="B2318" s="77">
        <f t="shared" si="40"/>
        <v>96.333333333335545</v>
      </c>
      <c r="C2318" s="35"/>
    </row>
    <row r="2319" spans="2:3" ht="13" x14ac:dyDescent="0.3">
      <c r="B2319" s="77">
        <f t="shared" si="40"/>
        <v>96.375000000002217</v>
      </c>
      <c r="C2319" s="35"/>
    </row>
    <row r="2320" spans="2:3" ht="13" x14ac:dyDescent="0.3">
      <c r="B2320" s="77">
        <f t="shared" si="40"/>
        <v>96.416666666668888</v>
      </c>
      <c r="C2320" s="35"/>
    </row>
    <row r="2321" spans="2:3" ht="13" x14ac:dyDescent="0.3">
      <c r="B2321" s="77">
        <f t="shared" si="40"/>
        <v>96.45833333333556</v>
      </c>
      <c r="C2321" s="35"/>
    </row>
    <row r="2322" spans="2:3" ht="13" x14ac:dyDescent="0.3">
      <c r="B2322" s="77">
        <f t="shared" si="40"/>
        <v>96.500000000002231</v>
      </c>
      <c r="C2322" s="35"/>
    </row>
    <row r="2323" spans="2:3" ht="13" x14ac:dyDescent="0.3">
      <c r="B2323" s="77">
        <f t="shared" si="40"/>
        <v>96.541666666668903</v>
      </c>
      <c r="C2323" s="35"/>
    </row>
    <row r="2324" spans="2:3" ht="13" x14ac:dyDescent="0.3">
      <c r="B2324" s="77">
        <f t="shared" si="40"/>
        <v>96.583333333335574</v>
      </c>
      <c r="C2324" s="35"/>
    </row>
    <row r="2325" spans="2:3" ht="13" x14ac:dyDescent="0.3">
      <c r="B2325" s="77">
        <f t="shared" si="40"/>
        <v>96.625000000002245</v>
      </c>
      <c r="C2325" s="35"/>
    </row>
    <row r="2326" spans="2:3" ht="13" x14ac:dyDescent="0.3">
      <c r="B2326" s="77">
        <f t="shared" si="40"/>
        <v>96.666666666668917</v>
      </c>
      <c r="C2326" s="35"/>
    </row>
    <row r="2327" spans="2:3" ht="13" x14ac:dyDescent="0.3">
      <c r="B2327" s="77">
        <f t="shared" si="40"/>
        <v>96.708333333335588</v>
      </c>
      <c r="C2327" s="35"/>
    </row>
    <row r="2328" spans="2:3" ht="13" x14ac:dyDescent="0.3">
      <c r="B2328" s="77">
        <f t="shared" si="40"/>
        <v>96.75000000000226</v>
      </c>
      <c r="C2328" s="35"/>
    </row>
    <row r="2329" spans="2:3" ht="13" x14ac:dyDescent="0.3">
      <c r="B2329" s="77">
        <f t="shared" si="40"/>
        <v>96.791666666668931</v>
      </c>
      <c r="C2329" s="35"/>
    </row>
    <row r="2330" spans="2:3" ht="13" x14ac:dyDescent="0.3">
      <c r="B2330" s="77">
        <f t="shared" si="40"/>
        <v>96.833333333335602</v>
      </c>
      <c r="C2330" s="35"/>
    </row>
    <row r="2331" spans="2:3" ht="13" x14ac:dyDescent="0.3">
      <c r="B2331" s="77">
        <f t="shared" si="40"/>
        <v>96.875000000002274</v>
      </c>
      <c r="C2331" s="35"/>
    </row>
    <row r="2332" spans="2:3" ht="13" x14ac:dyDescent="0.3">
      <c r="B2332" s="77">
        <f t="shared" si="40"/>
        <v>96.916666666668945</v>
      </c>
      <c r="C2332" s="35"/>
    </row>
    <row r="2333" spans="2:3" ht="13" x14ac:dyDescent="0.3">
      <c r="B2333" s="77">
        <f t="shared" si="40"/>
        <v>96.958333333335617</v>
      </c>
      <c r="C2333" s="35"/>
    </row>
    <row r="2334" spans="2:3" ht="13" x14ac:dyDescent="0.3">
      <c r="B2334" s="77">
        <f t="shared" si="40"/>
        <v>97.000000000002288</v>
      </c>
      <c r="C2334" s="35"/>
    </row>
    <row r="2335" spans="2:3" ht="13" x14ac:dyDescent="0.3">
      <c r="B2335" s="77">
        <f t="shared" si="40"/>
        <v>97.041666666668959</v>
      </c>
      <c r="C2335" s="35"/>
    </row>
    <row r="2336" spans="2:3" ht="13" x14ac:dyDescent="0.3">
      <c r="B2336" s="77">
        <f t="shared" si="40"/>
        <v>97.083333333335631</v>
      </c>
      <c r="C2336" s="35"/>
    </row>
    <row r="2337" spans="2:3" ht="13" x14ac:dyDescent="0.3">
      <c r="B2337" s="77">
        <f t="shared" si="40"/>
        <v>97.125000000002302</v>
      </c>
      <c r="C2337" s="35"/>
    </row>
    <row r="2338" spans="2:3" ht="13" x14ac:dyDescent="0.3">
      <c r="B2338" s="77">
        <f t="shared" si="40"/>
        <v>97.166666666668974</v>
      </c>
      <c r="C2338" s="35"/>
    </row>
    <row r="2339" spans="2:3" ht="13" x14ac:dyDescent="0.3">
      <c r="B2339" s="77">
        <f t="shared" si="40"/>
        <v>97.208333333335645</v>
      </c>
      <c r="C2339" s="35"/>
    </row>
    <row r="2340" spans="2:3" ht="13" x14ac:dyDescent="0.3">
      <c r="B2340" s="77">
        <f t="shared" si="40"/>
        <v>97.250000000002316</v>
      </c>
      <c r="C2340" s="35"/>
    </row>
    <row r="2341" spans="2:3" ht="13" x14ac:dyDescent="0.3">
      <c r="B2341" s="77">
        <f t="shared" si="40"/>
        <v>97.291666666668988</v>
      </c>
      <c r="C2341" s="35"/>
    </row>
    <row r="2342" spans="2:3" ht="13" x14ac:dyDescent="0.3">
      <c r="B2342" s="77">
        <f t="shared" si="40"/>
        <v>97.333333333335659</v>
      </c>
      <c r="C2342" s="35"/>
    </row>
    <row r="2343" spans="2:3" ht="13" x14ac:dyDescent="0.3">
      <c r="B2343" s="77">
        <f t="shared" si="40"/>
        <v>97.375000000002331</v>
      </c>
      <c r="C2343" s="35"/>
    </row>
    <row r="2344" spans="2:3" ht="13" x14ac:dyDescent="0.3">
      <c r="B2344" s="77">
        <f t="shared" si="40"/>
        <v>97.416666666669002</v>
      </c>
      <c r="C2344" s="35"/>
    </row>
    <row r="2345" spans="2:3" ht="13" x14ac:dyDescent="0.3">
      <c r="B2345" s="77">
        <f t="shared" si="40"/>
        <v>97.458333333335673</v>
      </c>
      <c r="C2345" s="35"/>
    </row>
    <row r="2346" spans="2:3" ht="13" x14ac:dyDescent="0.3">
      <c r="B2346" s="77">
        <f t="shared" si="40"/>
        <v>97.500000000002345</v>
      </c>
      <c r="C2346" s="35"/>
    </row>
    <row r="2347" spans="2:3" ht="13" x14ac:dyDescent="0.3">
      <c r="B2347" s="77">
        <f t="shared" si="40"/>
        <v>97.541666666669016</v>
      </c>
      <c r="C2347" s="35"/>
    </row>
    <row r="2348" spans="2:3" ht="13" x14ac:dyDescent="0.3">
      <c r="B2348" s="77">
        <f t="shared" si="40"/>
        <v>97.583333333335688</v>
      </c>
      <c r="C2348" s="35"/>
    </row>
    <row r="2349" spans="2:3" ht="13" x14ac:dyDescent="0.3">
      <c r="B2349" s="77">
        <f t="shared" si="40"/>
        <v>97.625000000002359</v>
      </c>
      <c r="C2349" s="35"/>
    </row>
    <row r="2350" spans="2:3" ht="13" x14ac:dyDescent="0.3">
      <c r="B2350" s="77">
        <f t="shared" si="40"/>
        <v>97.66666666666903</v>
      </c>
      <c r="C2350" s="35"/>
    </row>
    <row r="2351" spans="2:3" ht="13" x14ac:dyDescent="0.3">
      <c r="B2351" s="77">
        <f t="shared" si="40"/>
        <v>97.708333333335702</v>
      </c>
      <c r="C2351" s="35"/>
    </row>
    <row r="2352" spans="2:3" ht="13" x14ac:dyDescent="0.3">
      <c r="B2352" s="77">
        <f t="shared" si="40"/>
        <v>97.750000000002373</v>
      </c>
      <c r="C2352" s="35"/>
    </row>
    <row r="2353" spans="2:3" ht="13" x14ac:dyDescent="0.3">
      <c r="B2353" s="77">
        <f t="shared" si="40"/>
        <v>97.791666666669045</v>
      </c>
      <c r="C2353" s="35"/>
    </row>
    <row r="2354" spans="2:3" ht="13" x14ac:dyDescent="0.3">
      <c r="B2354" s="77">
        <f t="shared" si="40"/>
        <v>97.833333333335716</v>
      </c>
      <c r="C2354" s="35"/>
    </row>
    <row r="2355" spans="2:3" ht="13" x14ac:dyDescent="0.3">
      <c r="B2355" s="77">
        <f t="shared" si="40"/>
        <v>97.875000000002387</v>
      </c>
      <c r="C2355" s="35"/>
    </row>
    <row r="2356" spans="2:3" ht="13" x14ac:dyDescent="0.3">
      <c r="B2356" s="77">
        <f t="shared" si="40"/>
        <v>97.916666666669059</v>
      </c>
      <c r="C2356" s="35"/>
    </row>
    <row r="2357" spans="2:3" ht="13" x14ac:dyDescent="0.3">
      <c r="B2357" s="77">
        <f t="shared" si="40"/>
        <v>97.95833333333573</v>
      </c>
      <c r="C2357" s="35"/>
    </row>
    <row r="2358" spans="2:3" ht="13" x14ac:dyDescent="0.3">
      <c r="B2358" s="77">
        <f t="shared" si="40"/>
        <v>98.000000000002402</v>
      </c>
      <c r="C2358" s="35"/>
    </row>
    <row r="2359" spans="2:3" ht="13" x14ac:dyDescent="0.3">
      <c r="B2359" s="77">
        <f t="shared" si="40"/>
        <v>98.041666666669073</v>
      </c>
      <c r="C2359" s="35"/>
    </row>
    <row r="2360" spans="2:3" ht="13" x14ac:dyDescent="0.3">
      <c r="B2360" s="77">
        <f t="shared" si="40"/>
        <v>98.083333333335744</v>
      </c>
      <c r="C2360" s="35"/>
    </row>
    <row r="2361" spans="2:3" ht="13" x14ac:dyDescent="0.3">
      <c r="B2361" s="77">
        <f t="shared" si="40"/>
        <v>98.125000000002416</v>
      </c>
      <c r="C2361" s="35"/>
    </row>
    <row r="2362" spans="2:3" ht="13" x14ac:dyDescent="0.3">
      <c r="B2362" s="77">
        <f t="shared" si="40"/>
        <v>98.166666666669087</v>
      </c>
      <c r="C2362" s="35"/>
    </row>
    <row r="2363" spans="2:3" ht="13" x14ac:dyDescent="0.3">
      <c r="B2363" s="77">
        <f t="shared" si="40"/>
        <v>98.208333333335759</v>
      </c>
      <c r="C2363" s="35"/>
    </row>
    <row r="2364" spans="2:3" ht="13" x14ac:dyDescent="0.3">
      <c r="B2364" s="77">
        <f t="shared" si="40"/>
        <v>98.25000000000243</v>
      </c>
      <c r="C2364" s="35"/>
    </row>
    <row r="2365" spans="2:3" ht="13" x14ac:dyDescent="0.3">
      <c r="B2365" s="77">
        <f t="shared" si="40"/>
        <v>98.291666666669101</v>
      </c>
      <c r="C2365" s="35"/>
    </row>
    <row r="2366" spans="2:3" ht="13" x14ac:dyDescent="0.3">
      <c r="B2366" s="77">
        <f t="shared" si="40"/>
        <v>98.333333333335773</v>
      </c>
      <c r="C2366" s="35"/>
    </row>
    <row r="2367" spans="2:3" ht="13" x14ac:dyDescent="0.3">
      <c r="B2367" s="77">
        <f t="shared" si="40"/>
        <v>98.375000000002444</v>
      </c>
      <c r="C2367" s="35"/>
    </row>
    <row r="2368" spans="2:3" ht="13" x14ac:dyDescent="0.3">
      <c r="B2368" s="77">
        <f t="shared" si="40"/>
        <v>98.416666666669116</v>
      </c>
      <c r="C2368" s="35"/>
    </row>
    <row r="2369" spans="2:3" ht="13" x14ac:dyDescent="0.3">
      <c r="B2369" s="77">
        <f t="shared" si="40"/>
        <v>98.458333333335787</v>
      </c>
      <c r="C2369" s="35"/>
    </row>
    <row r="2370" spans="2:3" ht="13" x14ac:dyDescent="0.3">
      <c r="B2370" s="77">
        <f t="shared" si="40"/>
        <v>98.500000000002458</v>
      </c>
      <c r="C2370" s="35"/>
    </row>
    <row r="2371" spans="2:3" ht="13" x14ac:dyDescent="0.3">
      <c r="B2371" s="77">
        <f t="shared" si="40"/>
        <v>98.54166666666913</v>
      </c>
      <c r="C2371" s="35"/>
    </row>
    <row r="2372" spans="2:3" ht="13" x14ac:dyDescent="0.3">
      <c r="B2372" s="77">
        <f t="shared" si="40"/>
        <v>98.583333333335801</v>
      </c>
      <c r="C2372" s="35"/>
    </row>
    <row r="2373" spans="2:3" ht="13" x14ac:dyDescent="0.3">
      <c r="B2373" s="77">
        <f t="shared" si="40"/>
        <v>98.625000000002473</v>
      </c>
      <c r="C2373" s="35"/>
    </row>
    <row r="2374" spans="2:3" ht="13" x14ac:dyDescent="0.3">
      <c r="B2374" s="77">
        <f t="shared" si="40"/>
        <v>98.666666666669144</v>
      </c>
      <c r="C2374" s="35"/>
    </row>
    <row r="2375" spans="2:3" ht="13" x14ac:dyDescent="0.3">
      <c r="B2375" s="77">
        <f t="shared" si="40"/>
        <v>98.708333333335815</v>
      </c>
      <c r="C2375" s="35"/>
    </row>
    <row r="2376" spans="2:3" ht="13" x14ac:dyDescent="0.3">
      <c r="B2376" s="77">
        <f t="shared" si="40"/>
        <v>98.750000000002487</v>
      </c>
      <c r="C2376" s="35"/>
    </row>
    <row r="2377" spans="2:3" ht="13" x14ac:dyDescent="0.3">
      <c r="B2377" s="77">
        <f t="shared" ref="B2377:B2440" si="41">B2376+1/24</f>
        <v>98.791666666669158</v>
      </c>
      <c r="C2377" s="35"/>
    </row>
    <row r="2378" spans="2:3" ht="13" x14ac:dyDescent="0.3">
      <c r="B2378" s="77">
        <f t="shared" si="41"/>
        <v>98.83333333333583</v>
      </c>
      <c r="C2378" s="35"/>
    </row>
    <row r="2379" spans="2:3" ht="13" x14ac:dyDescent="0.3">
      <c r="B2379" s="77">
        <f t="shared" si="41"/>
        <v>98.875000000002501</v>
      </c>
      <c r="C2379" s="35"/>
    </row>
    <row r="2380" spans="2:3" ht="13" x14ac:dyDescent="0.3">
      <c r="B2380" s="77">
        <f t="shared" si="41"/>
        <v>98.916666666669173</v>
      </c>
      <c r="C2380" s="35"/>
    </row>
    <row r="2381" spans="2:3" ht="13" x14ac:dyDescent="0.3">
      <c r="B2381" s="77">
        <f t="shared" si="41"/>
        <v>98.958333333335844</v>
      </c>
      <c r="C2381" s="35"/>
    </row>
    <row r="2382" spans="2:3" ht="13" x14ac:dyDescent="0.3">
      <c r="B2382" s="77">
        <f t="shared" si="41"/>
        <v>99.000000000002515</v>
      </c>
      <c r="C2382" s="35"/>
    </row>
    <row r="2383" spans="2:3" ht="13" x14ac:dyDescent="0.3">
      <c r="B2383" s="77">
        <f t="shared" si="41"/>
        <v>99.041666666669187</v>
      </c>
      <c r="C2383" s="35"/>
    </row>
    <row r="2384" spans="2:3" ht="13" x14ac:dyDescent="0.3">
      <c r="B2384" s="77">
        <f t="shared" si="41"/>
        <v>99.083333333335858</v>
      </c>
      <c r="C2384" s="35"/>
    </row>
    <row r="2385" spans="2:3" ht="13" x14ac:dyDescent="0.3">
      <c r="B2385" s="77">
        <f t="shared" si="41"/>
        <v>99.12500000000253</v>
      </c>
      <c r="C2385" s="35"/>
    </row>
    <row r="2386" spans="2:3" ht="13" x14ac:dyDescent="0.3">
      <c r="B2386" s="77">
        <f t="shared" si="41"/>
        <v>99.166666666669201</v>
      </c>
      <c r="C2386" s="35"/>
    </row>
    <row r="2387" spans="2:3" ht="13" x14ac:dyDescent="0.3">
      <c r="B2387" s="77">
        <f t="shared" si="41"/>
        <v>99.208333333335872</v>
      </c>
      <c r="C2387" s="35"/>
    </row>
    <row r="2388" spans="2:3" ht="13" x14ac:dyDescent="0.3">
      <c r="B2388" s="77">
        <f t="shared" si="41"/>
        <v>99.250000000002544</v>
      </c>
      <c r="C2388" s="35"/>
    </row>
    <row r="2389" spans="2:3" ht="13" x14ac:dyDescent="0.3">
      <c r="B2389" s="77">
        <f t="shared" si="41"/>
        <v>99.291666666669215</v>
      </c>
      <c r="C2389" s="35"/>
    </row>
    <row r="2390" spans="2:3" ht="13" x14ac:dyDescent="0.3">
      <c r="B2390" s="77">
        <f t="shared" si="41"/>
        <v>99.333333333335887</v>
      </c>
      <c r="C2390" s="35"/>
    </row>
    <row r="2391" spans="2:3" ht="13" x14ac:dyDescent="0.3">
      <c r="B2391" s="77">
        <f t="shared" si="41"/>
        <v>99.375000000002558</v>
      </c>
      <c r="C2391" s="35"/>
    </row>
    <row r="2392" spans="2:3" ht="13" x14ac:dyDescent="0.3">
      <c r="B2392" s="77">
        <f t="shared" si="41"/>
        <v>99.416666666669229</v>
      </c>
      <c r="C2392" s="35"/>
    </row>
    <row r="2393" spans="2:3" ht="13" x14ac:dyDescent="0.3">
      <c r="B2393" s="77">
        <f t="shared" si="41"/>
        <v>99.458333333335901</v>
      </c>
      <c r="C2393" s="35"/>
    </row>
    <row r="2394" spans="2:3" ht="13" x14ac:dyDescent="0.3">
      <c r="B2394" s="77">
        <f t="shared" si="41"/>
        <v>99.500000000002572</v>
      </c>
      <c r="C2394" s="35"/>
    </row>
    <row r="2395" spans="2:3" ht="13" x14ac:dyDescent="0.3">
      <c r="B2395" s="77">
        <f t="shared" si="41"/>
        <v>99.541666666669244</v>
      </c>
      <c r="C2395" s="35"/>
    </row>
    <row r="2396" spans="2:3" ht="13" x14ac:dyDescent="0.3">
      <c r="B2396" s="77">
        <f t="shared" si="41"/>
        <v>99.583333333335915</v>
      </c>
      <c r="C2396" s="35"/>
    </row>
    <row r="2397" spans="2:3" ht="13" x14ac:dyDescent="0.3">
      <c r="B2397" s="77">
        <f t="shared" si="41"/>
        <v>99.625000000002586</v>
      </c>
      <c r="C2397" s="35"/>
    </row>
    <row r="2398" spans="2:3" ht="13" x14ac:dyDescent="0.3">
      <c r="B2398" s="77">
        <f t="shared" si="41"/>
        <v>99.666666666669258</v>
      </c>
      <c r="C2398" s="35"/>
    </row>
    <row r="2399" spans="2:3" ht="13" x14ac:dyDescent="0.3">
      <c r="B2399" s="77">
        <f t="shared" si="41"/>
        <v>99.708333333335929</v>
      </c>
      <c r="C2399" s="35"/>
    </row>
    <row r="2400" spans="2:3" ht="13" x14ac:dyDescent="0.3">
      <c r="B2400" s="77">
        <f t="shared" si="41"/>
        <v>99.750000000002601</v>
      </c>
      <c r="C2400" s="35"/>
    </row>
    <row r="2401" spans="2:3" ht="13" x14ac:dyDescent="0.3">
      <c r="B2401" s="77">
        <f t="shared" si="41"/>
        <v>99.791666666669272</v>
      </c>
      <c r="C2401" s="35"/>
    </row>
    <row r="2402" spans="2:3" ht="13" x14ac:dyDescent="0.3">
      <c r="B2402" s="77">
        <f t="shared" si="41"/>
        <v>99.833333333335943</v>
      </c>
      <c r="C2402" s="35"/>
    </row>
    <row r="2403" spans="2:3" ht="13" x14ac:dyDescent="0.3">
      <c r="B2403" s="77">
        <f t="shared" si="41"/>
        <v>99.875000000002615</v>
      </c>
      <c r="C2403" s="35"/>
    </row>
    <row r="2404" spans="2:3" ht="13" x14ac:dyDescent="0.3">
      <c r="B2404" s="77">
        <f t="shared" si="41"/>
        <v>99.916666666669286</v>
      </c>
      <c r="C2404" s="35"/>
    </row>
    <row r="2405" spans="2:3" ht="13" x14ac:dyDescent="0.3">
      <c r="B2405" s="77">
        <f t="shared" si="41"/>
        <v>99.958333333335958</v>
      </c>
      <c r="C2405" s="35"/>
    </row>
    <row r="2406" spans="2:3" ht="13" x14ac:dyDescent="0.3">
      <c r="B2406" s="77">
        <f t="shared" si="41"/>
        <v>100.00000000000263</v>
      </c>
      <c r="C2406" s="35"/>
    </row>
    <row r="2407" spans="2:3" ht="13" x14ac:dyDescent="0.3">
      <c r="B2407" s="77">
        <f t="shared" si="41"/>
        <v>100.0416666666693</v>
      </c>
      <c r="C2407" s="35"/>
    </row>
    <row r="2408" spans="2:3" ht="13" x14ac:dyDescent="0.3">
      <c r="B2408" s="77">
        <f t="shared" si="41"/>
        <v>100.08333333333597</v>
      </c>
      <c r="C2408" s="35"/>
    </row>
    <row r="2409" spans="2:3" ht="13" x14ac:dyDescent="0.3">
      <c r="B2409" s="77">
        <f t="shared" si="41"/>
        <v>100.12500000000264</v>
      </c>
      <c r="C2409" s="35"/>
    </row>
    <row r="2410" spans="2:3" ht="13" x14ac:dyDescent="0.3">
      <c r="B2410" s="77">
        <f t="shared" si="41"/>
        <v>100.16666666666931</v>
      </c>
      <c r="C2410" s="35"/>
    </row>
    <row r="2411" spans="2:3" ht="13" x14ac:dyDescent="0.3">
      <c r="B2411" s="77">
        <f t="shared" si="41"/>
        <v>100.20833333333599</v>
      </c>
      <c r="C2411" s="35"/>
    </row>
    <row r="2412" spans="2:3" ht="13" x14ac:dyDescent="0.3">
      <c r="B2412" s="77">
        <f t="shared" si="41"/>
        <v>100.25000000000266</v>
      </c>
      <c r="C2412" s="35"/>
    </row>
    <row r="2413" spans="2:3" ht="13" x14ac:dyDescent="0.3">
      <c r="B2413" s="77">
        <f t="shared" si="41"/>
        <v>100.29166666666933</v>
      </c>
      <c r="C2413" s="35"/>
    </row>
    <row r="2414" spans="2:3" ht="13" x14ac:dyDescent="0.3">
      <c r="B2414" s="77">
        <f t="shared" si="41"/>
        <v>100.333333333336</v>
      </c>
      <c r="C2414" s="35"/>
    </row>
    <row r="2415" spans="2:3" ht="13" x14ac:dyDescent="0.3">
      <c r="B2415" s="77">
        <f t="shared" si="41"/>
        <v>100.37500000000267</v>
      </c>
      <c r="C2415" s="35"/>
    </row>
    <row r="2416" spans="2:3" ht="13" x14ac:dyDescent="0.3">
      <c r="B2416" s="77">
        <f t="shared" si="41"/>
        <v>100.41666666666934</v>
      </c>
      <c r="C2416" s="35"/>
    </row>
    <row r="2417" spans="2:3" ht="13" x14ac:dyDescent="0.3">
      <c r="B2417" s="77">
        <f t="shared" si="41"/>
        <v>100.45833333333601</v>
      </c>
      <c r="C2417" s="35"/>
    </row>
    <row r="2418" spans="2:3" ht="13" x14ac:dyDescent="0.3">
      <c r="B2418" s="77">
        <f t="shared" si="41"/>
        <v>100.50000000000269</v>
      </c>
      <c r="C2418" s="35"/>
    </row>
    <row r="2419" spans="2:3" ht="13" x14ac:dyDescent="0.3">
      <c r="B2419" s="77">
        <f t="shared" si="41"/>
        <v>100.54166666666936</v>
      </c>
      <c r="C2419" s="35"/>
    </row>
    <row r="2420" spans="2:3" ht="13" x14ac:dyDescent="0.3">
      <c r="B2420" s="77">
        <f t="shared" si="41"/>
        <v>100.58333333333603</v>
      </c>
      <c r="C2420" s="35"/>
    </row>
    <row r="2421" spans="2:3" ht="13" x14ac:dyDescent="0.3">
      <c r="B2421" s="77">
        <f t="shared" si="41"/>
        <v>100.6250000000027</v>
      </c>
      <c r="C2421" s="35"/>
    </row>
    <row r="2422" spans="2:3" ht="13" x14ac:dyDescent="0.3">
      <c r="B2422" s="77">
        <f t="shared" si="41"/>
        <v>100.66666666666937</v>
      </c>
      <c r="C2422" s="35"/>
    </row>
    <row r="2423" spans="2:3" ht="13" x14ac:dyDescent="0.3">
      <c r="B2423" s="77">
        <f t="shared" si="41"/>
        <v>100.70833333333604</v>
      </c>
      <c r="C2423" s="35"/>
    </row>
    <row r="2424" spans="2:3" ht="13" x14ac:dyDescent="0.3">
      <c r="B2424" s="77">
        <f t="shared" si="41"/>
        <v>100.75000000000271</v>
      </c>
      <c r="C2424" s="35"/>
    </row>
    <row r="2425" spans="2:3" ht="13" x14ac:dyDescent="0.3">
      <c r="B2425" s="77">
        <f t="shared" si="41"/>
        <v>100.79166666666939</v>
      </c>
      <c r="C2425" s="35"/>
    </row>
    <row r="2426" spans="2:3" ht="13" x14ac:dyDescent="0.3">
      <c r="B2426" s="77">
        <f t="shared" si="41"/>
        <v>100.83333333333606</v>
      </c>
      <c r="C2426" s="35"/>
    </row>
    <row r="2427" spans="2:3" ht="13" x14ac:dyDescent="0.3">
      <c r="B2427" s="77">
        <f t="shared" si="41"/>
        <v>100.87500000000273</v>
      </c>
      <c r="C2427" s="35"/>
    </row>
    <row r="2428" spans="2:3" ht="13" x14ac:dyDescent="0.3">
      <c r="B2428" s="77">
        <f t="shared" si="41"/>
        <v>100.9166666666694</v>
      </c>
      <c r="C2428" s="35"/>
    </row>
    <row r="2429" spans="2:3" ht="13" x14ac:dyDescent="0.3">
      <c r="B2429" s="77">
        <f t="shared" si="41"/>
        <v>100.95833333333607</v>
      </c>
      <c r="C2429" s="35"/>
    </row>
    <row r="2430" spans="2:3" ht="13" x14ac:dyDescent="0.3">
      <c r="B2430" s="77">
        <f t="shared" si="41"/>
        <v>101.00000000000274</v>
      </c>
      <c r="C2430" s="35"/>
    </row>
    <row r="2431" spans="2:3" ht="13" x14ac:dyDescent="0.3">
      <c r="B2431" s="77">
        <f t="shared" si="41"/>
        <v>101.04166666666941</v>
      </c>
      <c r="C2431" s="35"/>
    </row>
    <row r="2432" spans="2:3" ht="13" x14ac:dyDescent="0.3">
      <c r="B2432" s="77">
        <f t="shared" si="41"/>
        <v>101.08333333333609</v>
      </c>
      <c r="C2432" s="35"/>
    </row>
    <row r="2433" spans="2:3" ht="13" x14ac:dyDescent="0.3">
      <c r="B2433" s="77">
        <f t="shared" si="41"/>
        <v>101.12500000000276</v>
      </c>
      <c r="C2433" s="35"/>
    </row>
    <row r="2434" spans="2:3" ht="13" x14ac:dyDescent="0.3">
      <c r="B2434" s="77">
        <f t="shared" si="41"/>
        <v>101.16666666666943</v>
      </c>
      <c r="C2434" s="35"/>
    </row>
    <row r="2435" spans="2:3" ht="13" x14ac:dyDescent="0.3">
      <c r="B2435" s="77">
        <f t="shared" si="41"/>
        <v>101.2083333333361</v>
      </c>
      <c r="C2435" s="35"/>
    </row>
    <row r="2436" spans="2:3" ht="13" x14ac:dyDescent="0.3">
      <c r="B2436" s="77">
        <f t="shared" si="41"/>
        <v>101.25000000000277</v>
      </c>
      <c r="C2436" s="35"/>
    </row>
    <row r="2437" spans="2:3" ht="13" x14ac:dyDescent="0.3">
      <c r="B2437" s="77">
        <f t="shared" si="41"/>
        <v>101.29166666666944</v>
      </c>
      <c r="C2437" s="35"/>
    </row>
    <row r="2438" spans="2:3" ht="13" x14ac:dyDescent="0.3">
      <c r="B2438" s="77">
        <f t="shared" si="41"/>
        <v>101.33333333333611</v>
      </c>
      <c r="C2438" s="35"/>
    </row>
    <row r="2439" spans="2:3" ht="13" x14ac:dyDescent="0.3">
      <c r="B2439" s="77">
        <f t="shared" si="41"/>
        <v>101.37500000000279</v>
      </c>
      <c r="C2439" s="35"/>
    </row>
    <row r="2440" spans="2:3" ht="13" x14ac:dyDescent="0.3">
      <c r="B2440" s="77">
        <f t="shared" si="41"/>
        <v>101.41666666666946</v>
      </c>
      <c r="C2440" s="35"/>
    </row>
    <row r="2441" spans="2:3" ht="13" x14ac:dyDescent="0.3">
      <c r="B2441" s="77">
        <f t="shared" ref="B2441:B2504" si="42">B2440+1/24</f>
        <v>101.45833333333613</v>
      </c>
      <c r="C2441" s="35"/>
    </row>
    <row r="2442" spans="2:3" ht="13" x14ac:dyDescent="0.3">
      <c r="B2442" s="77">
        <f t="shared" si="42"/>
        <v>101.5000000000028</v>
      </c>
      <c r="C2442" s="35"/>
    </row>
    <row r="2443" spans="2:3" ht="13" x14ac:dyDescent="0.3">
      <c r="B2443" s="77">
        <f t="shared" si="42"/>
        <v>101.54166666666947</v>
      </c>
      <c r="C2443" s="35"/>
    </row>
    <row r="2444" spans="2:3" ht="13" x14ac:dyDescent="0.3">
      <c r="B2444" s="77">
        <f t="shared" si="42"/>
        <v>101.58333333333614</v>
      </c>
      <c r="C2444" s="35"/>
    </row>
    <row r="2445" spans="2:3" ht="13" x14ac:dyDescent="0.3">
      <c r="B2445" s="77">
        <f t="shared" si="42"/>
        <v>101.62500000000281</v>
      </c>
      <c r="C2445" s="35"/>
    </row>
    <row r="2446" spans="2:3" ht="13" x14ac:dyDescent="0.3">
      <c r="B2446" s="77">
        <f t="shared" si="42"/>
        <v>101.66666666666949</v>
      </c>
      <c r="C2446" s="35"/>
    </row>
    <row r="2447" spans="2:3" ht="13" x14ac:dyDescent="0.3">
      <c r="B2447" s="77">
        <f t="shared" si="42"/>
        <v>101.70833333333616</v>
      </c>
      <c r="C2447" s="35"/>
    </row>
    <row r="2448" spans="2:3" ht="13" x14ac:dyDescent="0.3">
      <c r="B2448" s="77">
        <f t="shared" si="42"/>
        <v>101.75000000000283</v>
      </c>
      <c r="C2448" s="35"/>
    </row>
    <row r="2449" spans="2:3" ht="13" x14ac:dyDescent="0.3">
      <c r="B2449" s="77">
        <f t="shared" si="42"/>
        <v>101.7916666666695</v>
      </c>
      <c r="C2449" s="35"/>
    </row>
    <row r="2450" spans="2:3" ht="13" x14ac:dyDescent="0.3">
      <c r="B2450" s="77">
        <f t="shared" si="42"/>
        <v>101.83333333333617</v>
      </c>
      <c r="C2450" s="35"/>
    </row>
    <row r="2451" spans="2:3" ht="13" x14ac:dyDescent="0.3">
      <c r="B2451" s="77">
        <f t="shared" si="42"/>
        <v>101.87500000000284</v>
      </c>
      <c r="C2451" s="35"/>
    </row>
    <row r="2452" spans="2:3" ht="13" x14ac:dyDescent="0.3">
      <c r="B2452" s="77">
        <f t="shared" si="42"/>
        <v>101.91666666666951</v>
      </c>
      <c r="C2452" s="35"/>
    </row>
    <row r="2453" spans="2:3" ht="13" x14ac:dyDescent="0.3">
      <c r="B2453" s="77">
        <f t="shared" si="42"/>
        <v>101.95833333333618</v>
      </c>
      <c r="C2453" s="35"/>
    </row>
    <row r="2454" spans="2:3" ht="13" x14ac:dyDescent="0.3">
      <c r="B2454" s="77">
        <f t="shared" si="42"/>
        <v>102.00000000000286</v>
      </c>
      <c r="C2454" s="35"/>
    </row>
    <row r="2455" spans="2:3" ht="13" x14ac:dyDescent="0.3">
      <c r="B2455" s="77">
        <f t="shared" si="42"/>
        <v>102.04166666666953</v>
      </c>
      <c r="C2455" s="35"/>
    </row>
    <row r="2456" spans="2:3" ht="13" x14ac:dyDescent="0.3">
      <c r="B2456" s="77">
        <f t="shared" si="42"/>
        <v>102.0833333333362</v>
      </c>
      <c r="C2456" s="35"/>
    </row>
    <row r="2457" spans="2:3" ht="13" x14ac:dyDescent="0.3">
      <c r="B2457" s="77">
        <f t="shared" si="42"/>
        <v>102.12500000000287</v>
      </c>
      <c r="C2457" s="35"/>
    </row>
    <row r="2458" spans="2:3" ht="13" x14ac:dyDescent="0.3">
      <c r="B2458" s="77">
        <f t="shared" si="42"/>
        <v>102.16666666666954</v>
      </c>
      <c r="C2458" s="35"/>
    </row>
    <row r="2459" spans="2:3" ht="13" x14ac:dyDescent="0.3">
      <c r="B2459" s="77">
        <f t="shared" si="42"/>
        <v>102.20833333333621</v>
      </c>
      <c r="C2459" s="35"/>
    </row>
    <row r="2460" spans="2:3" ht="13" x14ac:dyDescent="0.3">
      <c r="B2460" s="77">
        <f t="shared" si="42"/>
        <v>102.25000000000288</v>
      </c>
      <c r="C2460" s="35"/>
    </row>
    <row r="2461" spans="2:3" ht="13" x14ac:dyDescent="0.3">
      <c r="B2461" s="77">
        <f t="shared" si="42"/>
        <v>102.29166666666956</v>
      </c>
      <c r="C2461" s="35"/>
    </row>
    <row r="2462" spans="2:3" ht="13" x14ac:dyDescent="0.3">
      <c r="B2462" s="77">
        <f t="shared" si="42"/>
        <v>102.33333333333623</v>
      </c>
      <c r="C2462" s="35"/>
    </row>
    <row r="2463" spans="2:3" ht="13" x14ac:dyDescent="0.3">
      <c r="B2463" s="77">
        <f t="shared" si="42"/>
        <v>102.3750000000029</v>
      </c>
      <c r="C2463" s="35"/>
    </row>
    <row r="2464" spans="2:3" ht="13" x14ac:dyDescent="0.3">
      <c r="B2464" s="77">
        <f t="shared" si="42"/>
        <v>102.41666666666957</v>
      </c>
      <c r="C2464" s="35"/>
    </row>
    <row r="2465" spans="2:3" ht="13" x14ac:dyDescent="0.3">
      <c r="B2465" s="77">
        <f t="shared" si="42"/>
        <v>102.45833333333624</v>
      </c>
      <c r="C2465" s="35"/>
    </row>
    <row r="2466" spans="2:3" ht="13" x14ac:dyDescent="0.3">
      <c r="B2466" s="77">
        <f t="shared" si="42"/>
        <v>102.50000000000291</v>
      </c>
      <c r="C2466" s="35"/>
    </row>
    <row r="2467" spans="2:3" ht="13" x14ac:dyDescent="0.3">
      <c r="B2467" s="77">
        <f t="shared" si="42"/>
        <v>102.54166666666958</v>
      </c>
      <c r="C2467" s="35"/>
    </row>
    <row r="2468" spans="2:3" ht="13" x14ac:dyDescent="0.3">
      <c r="B2468" s="77">
        <f t="shared" si="42"/>
        <v>102.58333333333626</v>
      </c>
      <c r="C2468" s="35"/>
    </row>
    <row r="2469" spans="2:3" ht="13" x14ac:dyDescent="0.3">
      <c r="B2469" s="77">
        <f t="shared" si="42"/>
        <v>102.62500000000293</v>
      </c>
      <c r="C2469" s="35"/>
    </row>
    <row r="2470" spans="2:3" ht="13" x14ac:dyDescent="0.3">
      <c r="B2470" s="77">
        <f t="shared" si="42"/>
        <v>102.6666666666696</v>
      </c>
      <c r="C2470" s="35"/>
    </row>
    <row r="2471" spans="2:3" ht="13" x14ac:dyDescent="0.3">
      <c r="B2471" s="77">
        <f t="shared" si="42"/>
        <v>102.70833333333627</v>
      </c>
      <c r="C2471" s="35"/>
    </row>
    <row r="2472" spans="2:3" ht="13" x14ac:dyDescent="0.3">
      <c r="B2472" s="77">
        <f t="shared" si="42"/>
        <v>102.75000000000294</v>
      </c>
      <c r="C2472" s="35"/>
    </row>
    <row r="2473" spans="2:3" ht="13" x14ac:dyDescent="0.3">
      <c r="B2473" s="77">
        <f t="shared" si="42"/>
        <v>102.79166666666961</v>
      </c>
      <c r="C2473" s="35"/>
    </row>
    <row r="2474" spans="2:3" ht="13" x14ac:dyDescent="0.3">
      <c r="B2474" s="77">
        <f t="shared" si="42"/>
        <v>102.83333333333628</v>
      </c>
      <c r="C2474" s="35"/>
    </row>
    <row r="2475" spans="2:3" ht="13" x14ac:dyDescent="0.3">
      <c r="B2475" s="77">
        <f t="shared" si="42"/>
        <v>102.87500000000296</v>
      </c>
      <c r="C2475" s="35"/>
    </row>
    <row r="2476" spans="2:3" ht="13" x14ac:dyDescent="0.3">
      <c r="B2476" s="77">
        <f t="shared" si="42"/>
        <v>102.91666666666963</v>
      </c>
      <c r="C2476" s="35"/>
    </row>
    <row r="2477" spans="2:3" ht="13" x14ac:dyDescent="0.3">
      <c r="B2477" s="77">
        <f t="shared" si="42"/>
        <v>102.9583333333363</v>
      </c>
      <c r="C2477" s="35"/>
    </row>
    <row r="2478" spans="2:3" ht="13" x14ac:dyDescent="0.3">
      <c r="B2478" s="77">
        <f t="shared" si="42"/>
        <v>103.00000000000297</v>
      </c>
      <c r="C2478" s="35"/>
    </row>
    <row r="2479" spans="2:3" ht="13" x14ac:dyDescent="0.3">
      <c r="B2479" s="77">
        <f t="shared" si="42"/>
        <v>103.04166666666964</v>
      </c>
      <c r="C2479" s="35"/>
    </row>
    <row r="2480" spans="2:3" ht="13" x14ac:dyDescent="0.3">
      <c r="B2480" s="77">
        <f t="shared" si="42"/>
        <v>103.08333333333631</v>
      </c>
      <c r="C2480" s="35"/>
    </row>
    <row r="2481" spans="2:3" ht="13" x14ac:dyDescent="0.3">
      <c r="B2481" s="77">
        <f t="shared" si="42"/>
        <v>103.12500000000298</v>
      </c>
      <c r="C2481" s="35"/>
    </row>
    <row r="2482" spans="2:3" ht="13" x14ac:dyDescent="0.3">
      <c r="B2482" s="77">
        <f t="shared" si="42"/>
        <v>103.16666666666966</v>
      </c>
      <c r="C2482" s="35"/>
    </row>
    <row r="2483" spans="2:3" ht="13" x14ac:dyDescent="0.3">
      <c r="B2483" s="77">
        <f t="shared" si="42"/>
        <v>103.20833333333633</v>
      </c>
      <c r="C2483" s="35"/>
    </row>
    <row r="2484" spans="2:3" ht="13" x14ac:dyDescent="0.3">
      <c r="B2484" s="77">
        <f t="shared" si="42"/>
        <v>103.250000000003</v>
      </c>
      <c r="C2484" s="35"/>
    </row>
    <row r="2485" spans="2:3" ht="13" x14ac:dyDescent="0.3">
      <c r="B2485" s="77">
        <f t="shared" si="42"/>
        <v>103.29166666666967</v>
      </c>
      <c r="C2485" s="35"/>
    </row>
    <row r="2486" spans="2:3" ht="13" x14ac:dyDescent="0.3">
      <c r="B2486" s="77">
        <f t="shared" si="42"/>
        <v>103.33333333333634</v>
      </c>
      <c r="C2486" s="35"/>
    </row>
    <row r="2487" spans="2:3" ht="13" x14ac:dyDescent="0.3">
      <c r="B2487" s="77">
        <f t="shared" si="42"/>
        <v>103.37500000000301</v>
      </c>
      <c r="C2487" s="35"/>
    </row>
    <row r="2488" spans="2:3" ht="13" x14ac:dyDescent="0.3">
      <c r="B2488" s="77">
        <f t="shared" si="42"/>
        <v>103.41666666666968</v>
      </c>
      <c r="C2488" s="35"/>
    </row>
    <row r="2489" spans="2:3" ht="13" x14ac:dyDescent="0.3">
      <c r="B2489" s="77">
        <f t="shared" si="42"/>
        <v>103.45833333333636</v>
      </c>
      <c r="C2489" s="35"/>
    </row>
    <row r="2490" spans="2:3" ht="13" x14ac:dyDescent="0.3">
      <c r="B2490" s="77">
        <f t="shared" si="42"/>
        <v>103.50000000000303</v>
      </c>
      <c r="C2490" s="35"/>
    </row>
    <row r="2491" spans="2:3" ht="13" x14ac:dyDescent="0.3">
      <c r="B2491" s="77">
        <f t="shared" si="42"/>
        <v>103.5416666666697</v>
      </c>
      <c r="C2491" s="35"/>
    </row>
    <row r="2492" spans="2:3" ht="13" x14ac:dyDescent="0.3">
      <c r="B2492" s="77">
        <f t="shared" si="42"/>
        <v>103.58333333333637</v>
      </c>
      <c r="C2492" s="35"/>
    </row>
    <row r="2493" spans="2:3" ht="13" x14ac:dyDescent="0.3">
      <c r="B2493" s="77">
        <f t="shared" si="42"/>
        <v>103.62500000000304</v>
      </c>
      <c r="C2493" s="35"/>
    </row>
    <row r="2494" spans="2:3" ht="13" x14ac:dyDescent="0.3">
      <c r="B2494" s="77">
        <f t="shared" si="42"/>
        <v>103.66666666666971</v>
      </c>
      <c r="C2494" s="35"/>
    </row>
    <row r="2495" spans="2:3" ht="13" x14ac:dyDescent="0.3">
      <c r="B2495" s="77">
        <f t="shared" si="42"/>
        <v>103.70833333333638</v>
      </c>
      <c r="C2495" s="35"/>
    </row>
    <row r="2496" spans="2:3" ht="13" x14ac:dyDescent="0.3">
      <c r="B2496" s="77">
        <f t="shared" si="42"/>
        <v>103.75000000000306</v>
      </c>
      <c r="C2496" s="35"/>
    </row>
    <row r="2497" spans="2:3" ht="13" x14ac:dyDescent="0.3">
      <c r="B2497" s="77">
        <f t="shared" si="42"/>
        <v>103.79166666666973</v>
      </c>
      <c r="C2497" s="35"/>
    </row>
    <row r="2498" spans="2:3" ht="13" x14ac:dyDescent="0.3">
      <c r="B2498" s="77">
        <f t="shared" si="42"/>
        <v>103.8333333333364</v>
      </c>
      <c r="C2498" s="35"/>
    </row>
    <row r="2499" spans="2:3" ht="13" x14ac:dyDescent="0.3">
      <c r="B2499" s="77">
        <f t="shared" si="42"/>
        <v>103.87500000000307</v>
      </c>
      <c r="C2499" s="35"/>
    </row>
    <row r="2500" spans="2:3" ht="13" x14ac:dyDescent="0.3">
      <c r="B2500" s="77">
        <f t="shared" si="42"/>
        <v>103.91666666666974</v>
      </c>
      <c r="C2500" s="35"/>
    </row>
    <row r="2501" spans="2:3" ht="13" x14ac:dyDescent="0.3">
      <c r="B2501" s="77">
        <f t="shared" si="42"/>
        <v>103.95833333333641</v>
      </c>
      <c r="C2501" s="35"/>
    </row>
    <row r="2502" spans="2:3" ht="13" x14ac:dyDescent="0.3">
      <c r="B2502" s="77">
        <f t="shared" si="42"/>
        <v>104.00000000000308</v>
      </c>
      <c r="C2502" s="35"/>
    </row>
    <row r="2503" spans="2:3" ht="13" x14ac:dyDescent="0.3">
      <c r="B2503" s="77">
        <f t="shared" si="42"/>
        <v>104.04166666666976</v>
      </c>
      <c r="C2503" s="35"/>
    </row>
    <row r="2504" spans="2:3" ht="13" x14ac:dyDescent="0.3">
      <c r="B2504" s="77">
        <f t="shared" si="42"/>
        <v>104.08333333333643</v>
      </c>
      <c r="C2504" s="35"/>
    </row>
    <row r="2505" spans="2:3" ht="13" x14ac:dyDescent="0.3">
      <c r="B2505" s="77">
        <f t="shared" ref="B2505:B2568" si="43">B2504+1/24</f>
        <v>104.1250000000031</v>
      </c>
      <c r="C2505" s="35"/>
    </row>
    <row r="2506" spans="2:3" ht="13" x14ac:dyDescent="0.3">
      <c r="B2506" s="77">
        <f t="shared" si="43"/>
        <v>104.16666666666977</v>
      </c>
      <c r="C2506" s="35"/>
    </row>
    <row r="2507" spans="2:3" ht="13" x14ac:dyDescent="0.3">
      <c r="B2507" s="77">
        <f t="shared" si="43"/>
        <v>104.20833333333644</v>
      </c>
      <c r="C2507" s="35"/>
    </row>
    <row r="2508" spans="2:3" ht="13" x14ac:dyDescent="0.3">
      <c r="B2508" s="77">
        <f t="shared" si="43"/>
        <v>104.25000000000311</v>
      </c>
      <c r="C2508" s="35"/>
    </row>
    <row r="2509" spans="2:3" ht="13" x14ac:dyDescent="0.3">
      <c r="B2509" s="77">
        <f t="shared" si="43"/>
        <v>104.29166666666978</v>
      </c>
      <c r="C2509" s="35"/>
    </row>
    <row r="2510" spans="2:3" ht="13" x14ac:dyDescent="0.3">
      <c r="B2510" s="77">
        <f t="shared" si="43"/>
        <v>104.33333333333645</v>
      </c>
      <c r="C2510" s="35"/>
    </row>
    <row r="2511" spans="2:3" ht="13" x14ac:dyDescent="0.3">
      <c r="B2511" s="77">
        <f t="shared" si="43"/>
        <v>104.37500000000313</v>
      </c>
      <c r="C2511" s="35"/>
    </row>
    <row r="2512" spans="2:3" ht="13" x14ac:dyDescent="0.3">
      <c r="B2512" s="77">
        <f t="shared" si="43"/>
        <v>104.4166666666698</v>
      </c>
      <c r="C2512" s="35"/>
    </row>
    <row r="2513" spans="2:3" ht="13" x14ac:dyDescent="0.3">
      <c r="B2513" s="77">
        <f t="shared" si="43"/>
        <v>104.45833333333647</v>
      </c>
      <c r="C2513" s="35"/>
    </row>
    <row r="2514" spans="2:3" ht="13" x14ac:dyDescent="0.3">
      <c r="B2514" s="77">
        <f t="shared" si="43"/>
        <v>104.50000000000314</v>
      </c>
      <c r="C2514" s="35"/>
    </row>
    <row r="2515" spans="2:3" ht="13" x14ac:dyDescent="0.3">
      <c r="B2515" s="77">
        <f t="shared" si="43"/>
        <v>104.54166666666981</v>
      </c>
      <c r="C2515" s="35"/>
    </row>
    <row r="2516" spans="2:3" ht="13" x14ac:dyDescent="0.3">
      <c r="B2516" s="77">
        <f t="shared" si="43"/>
        <v>104.58333333333648</v>
      </c>
      <c r="C2516" s="35"/>
    </row>
    <row r="2517" spans="2:3" ht="13" x14ac:dyDescent="0.3">
      <c r="B2517" s="77">
        <f t="shared" si="43"/>
        <v>104.62500000000315</v>
      </c>
      <c r="C2517" s="35"/>
    </row>
    <row r="2518" spans="2:3" ht="13" x14ac:dyDescent="0.3">
      <c r="B2518" s="77">
        <f t="shared" si="43"/>
        <v>104.66666666666983</v>
      </c>
      <c r="C2518" s="35"/>
    </row>
    <row r="2519" spans="2:3" ht="13" x14ac:dyDescent="0.3">
      <c r="B2519" s="77">
        <f t="shared" si="43"/>
        <v>104.7083333333365</v>
      </c>
      <c r="C2519" s="35"/>
    </row>
    <row r="2520" spans="2:3" ht="13" x14ac:dyDescent="0.3">
      <c r="B2520" s="77">
        <f t="shared" si="43"/>
        <v>104.75000000000317</v>
      </c>
      <c r="C2520" s="35"/>
    </row>
    <row r="2521" spans="2:3" ht="13" x14ac:dyDescent="0.3">
      <c r="B2521" s="77">
        <f t="shared" si="43"/>
        <v>104.79166666666984</v>
      </c>
      <c r="C2521" s="35"/>
    </row>
    <row r="2522" spans="2:3" ht="13" x14ac:dyDescent="0.3">
      <c r="B2522" s="77">
        <f t="shared" si="43"/>
        <v>104.83333333333651</v>
      </c>
      <c r="C2522" s="35"/>
    </row>
    <row r="2523" spans="2:3" ht="13" x14ac:dyDescent="0.3">
      <c r="B2523" s="77">
        <f t="shared" si="43"/>
        <v>104.87500000000318</v>
      </c>
      <c r="C2523" s="35"/>
    </row>
    <row r="2524" spans="2:3" ht="13" x14ac:dyDescent="0.3">
      <c r="B2524" s="77">
        <f t="shared" si="43"/>
        <v>104.91666666666985</v>
      </c>
      <c r="C2524" s="35"/>
    </row>
    <row r="2525" spans="2:3" ht="13" x14ac:dyDescent="0.3">
      <c r="B2525" s="77">
        <f t="shared" si="43"/>
        <v>104.95833333333653</v>
      </c>
      <c r="C2525" s="35"/>
    </row>
    <row r="2526" spans="2:3" ht="13" x14ac:dyDescent="0.3">
      <c r="B2526" s="77">
        <f t="shared" si="43"/>
        <v>105.0000000000032</v>
      </c>
      <c r="C2526" s="35"/>
    </row>
    <row r="2527" spans="2:3" ht="13" x14ac:dyDescent="0.3">
      <c r="B2527" s="77">
        <f t="shared" si="43"/>
        <v>105.04166666666987</v>
      </c>
      <c r="C2527" s="35"/>
    </row>
    <row r="2528" spans="2:3" ht="13" x14ac:dyDescent="0.3">
      <c r="B2528" s="77">
        <f t="shared" si="43"/>
        <v>105.08333333333654</v>
      </c>
      <c r="C2528" s="35"/>
    </row>
    <row r="2529" spans="2:3" ht="13" x14ac:dyDescent="0.3">
      <c r="B2529" s="77">
        <f t="shared" si="43"/>
        <v>105.12500000000321</v>
      </c>
      <c r="C2529" s="35"/>
    </row>
    <row r="2530" spans="2:3" ht="13" x14ac:dyDescent="0.3">
      <c r="B2530" s="77">
        <f t="shared" si="43"/>
        <v>105.16666666666988</v>
      </c>
      <c r="C2530" s="35"/>
    </row>
    <row r="2531" spans="2:3" ht="13" x14ac:dyDescent="0.3">
      <c r="B2531" s="77">
        <f t="shared" si="43"/>
        <v>105.20833333333655</v>
      </c>
      <c r="C2531" s="35"/>
    </row>
    <row r="2532" spans="2:3" ht="13" x14ac:dyDescent="0.3">
      <c r="B2532" s="77">
        <f t="shared" si="43"/>
        <v>105.25000000000323</v>
      </c>
      <c r="C2532" s="35"/>
    </row>
    <row r="2533" spans="2:3" ht="13" x14ac:dyDescent="0.3">
      <c r="B2533" s="77">
        <f t="shared" si="43"/>
        <v>105.2916666666699</v>
      </c>
      <c r="C2533" s="35"/>
    </row>
    <row r="2534" spans="2:3" ht="13" x14ac:dyDescent="0.3">
      <c r="B2534" s="77">
        <f t="shared" si="43"/>
        <v>105.33333333333657</v>
      </c>
      <c r="C2534" s="35"/>
    </row>
    <row r="2535" spans="2:3" ht="13" x14ac:dyDescent="0.3">
      <c r="B2535" s="77">
        <f t="shared" si="43"/>
        <v>105.37500000000324</v>
      </c>
      <c r="C2535" s="35"/>
    </row>
    <row r="2536" spans="2:3" ht="13" x14ac:dyDescent="0.3">
      <c r="B2536" s="77">
        <f t="shared" si="43"/>
        <v>105.41666666666991</v>
      </c>
      <c r="C2536" s="35"/>
    </row>
    <row r="2537" spans="2:3" ht="13" x14ac:dyDescent="0.3">
      <c r="B2537" s="77">
        <f t="shared" si="43"/>
        <v>105.45833333333658</v>
      </c>
      <c r="C2537" s="35"/>
    </row>
    <row r="2538" spans="2:3" ht="13" x14ac:dyDescent="0.3">
      <c r="B2538" s="77">
        <f t="shared" si="43"/>
        <v>105.50000000000325</v>
      </c>
      <c r="C2538" s="35"/>
    </row>
    <row r="2539" spans="2:3" ht="13" x14ac:dyDescent="0.3">
      <c r="B2539" s="77">
        <f t="shared" si="43"/>
        <v>105.54166666666993</v>
      </c>
      <c r="C2539" s="35"/>
    </row>
    <row r="2540" spans="2:3" ht="13" x14ac:dyDescent="0.3">
      <c r="B2540" s="77">
        <f t="shared" si="43"/>
        <v>105.5833333333366</v>
      </c>
      <c r="C2540" s="35"/>
    </row>
    <row r="2541" spans="2:3" ht="13" x14ac:dyDescent="0.3">
      <c r="B2541" s="77">
        <f t="shared" si="43"/>
        <v>105.62500000000327</v>
      </c>
      <c r="C2541" s="35"/>
    </row>
    <row r="2542" spans="2:3" ht="13" x14ac:dyDescent="0.3">
      <c r="B2542" s="77">
        <f t="shared" si="43"/>
        <v>105.66666666666994</v>
      </c>
      <c r="C2542" s="35"/>
    </row>
    <row r="2543" spans="2:3" ht="13" x14ac:dyDescent="0.3">
      <c r="B2543" s="77">
        <f t="shared" si="43"/>
        <v>105.70833333333661</v>
      </c>
      <c r="C2543" s="35"/>
    </row>
    <row r="2544" spans="2:3" ht="13" x14ac:dyDescent="0.3">
      <c r="B2544" s="77">
        <f t="shared" si="43"/>
        <v>105.75000000000328</v>
      </c>
      <c r="C2544" s="35"/>
    </row>
    <row r="2545" spans="2:3" ht="13" x14ac:dyDescent="0.3">
      <c r="B2545" s="77">
        <f t="shared" si="43"/>
        <v>105.79166666666995</v>
      </c>
      <c r="C2545" s="35"/>
    </row>
    <row r="2546" spans="2:3" ht="13" x14ac:dyDescent="0.3">
      <c r="B2546" s="77">
        <f t="shared" si="43"/>
        <v>105.83333333333663</v>
      </c>
      <c r="C2546" s="35"/>
    </row>
    <row r="2547" spans="2:3" ht="13" x14ac:dyDescent="0.3">
      <c r="B2547" s="77">
        <f t="shared" si="43"/>
        <v>105.8750000000033</v>
      </c>
      <c r="C2547" s="35"/>
    </row>
    <row r="2548" spans="2:3" ht="13" x14ac:dyDescent="0.3">
      <c r="B2548" s="77">
        <f t="shared" si="43"/>
        <v>105.91666666666997</v>
      </c>
      <c r="C2548" s="35"/>
    </row>
    <row r="2549" spans="2:3" ht="13" x14ac:dyDescent="0.3">
      <c r="B2549" s="77">
        <f t="shared" si="43"/>
        <v>105.95833333333664</v>
      </c>
      <c r="C2549" s="35"/>
    </row>
    <row r="2550" spans="2:3" ht="13" x14ac:dyDescent="0.3">
      <c r="B2550" s="77">
        <f t="shared" si="43"/>
        <v>106.00000000000331</v>
      </c>
      <c r="C2550" s="35"/>
    </row>
    <row r="2551" spans="2:3" ht="13" x14ac:dyDescent="0.3">
      <c r="B2551" s="77">
        <f t="shared" si="43"/>
        <v>106.04166666666998</v>
      </c>
      <c r="C2551" s="35"/>
    </row>
    <row r="2552" spans="2:3" ht="13" x14ac:dyDescent="0.3">
      <c r="B2552" s="77">
        <f t="shared" si="43"/>
        <v>106.08333333333665</v>
      </c>
      <c r="C2552" s="35"/>
    </row>
    <row r="2553" spans="2:3" ht="13" x14ac:dyDescent="0.3">
      <c r="B2553" s="77">
        <f t="shared" si="43"/>
        <v>106.12500000000333</v>
      </c>
      <c r="C2553" s="35"/>
    </row>
    <row r="2554" spans="2:3" ht="13" x14ac:dyDescent="0.3">
      <c r="B2554" s="77">
        <f t="shared" si="43"/>
        <v>106.16666666667</v>
      </c>
      <c r="C2554" s="35"/>
    </row>
    <row r="2555" spans="2:3" ht="13" x14ac:dyDescent="0.3">
      <c r="B2555" s="77">
        <f t="shared" si="43"/>
        <v>106.20833333333667</v>
      </c>
      <c r="C2555" s="35"/>
    </row>
    <row r="2556" spans="2:3" ht="13" x14ac:dyDescent="0.3">
      <c r="B2556" s="77">
        <f t="shared" si="43"/>
        <v>106.25000000000334</v>
      </c>
      <c r="C2556" s="35"/>
    </row>
    <row r="2557" spans="2:3" ht="13" x14ac:dyDescent="0.3">
      <c r="B2557" s="77">
        <f t="shared" si="43"/>
        <v>106.29166666667001</v>
      </c>
      <c r="C2557" s="35"/>
    </row>
    <row r="2558" spans="2:3" ht="13" x14ac:dyDescent="0.3">
      <c r="B2558" s="77">
        <f t="shared" si="43"/>
        <v>106.33333333333668</v>
      </c>
      <c r="C2558" s="35"/>
    </row>
    <row r="2559" spans="2:3" ht="13" x14ac:dyDescent="0.3">
      <c r="B2559" s="77">
        <f t="shared" si="43"/>
        <v>106.37500000000335</v>
      </c>
      <c r="C2559" s="35"/>
    </row>
    <row r="2560" spans="2:3" ht="13" x14ac:dyDescent="0.3">
      <c r="B2560" s="77">
        <f t="shared" si="43"/>
        <v>106.41666666667003</v>
      </c>
      <c r="C2560" s="35"/>
    </row>
    <row r="2561" spans="2:3" ht="13" x14ac:dyDescent="0.3">
      <c r="B2561" s="77">
        <f t="shared" si="43"/>
        <v>106.4583333333367</v>
      </c>
      <c r="C2561" s="35"/>
    </row>
    <row r="2562" spans="2:3" ht="13" x14ac:dyDescent="0.3">
      <c r="B2562" s="77">
        <f t="shared" si="43"/>
        <v>106.50000000000337</v>
      </c>
      <c r="C2562" s="35"/>
    </row>
    <row r="2563" spans="2:3" ht="13" x14ac:dyDescent="0.3">
      <c r="B2563" s="77">
        <f t="shared" si="43"/>
        <v>106.54166666667004</v>
      </c>
      <c r="C2563" s="35"/>
    </row>
    <row r="2564" spans="2:3" ht="13" x14ac:dyDescent="0.3">
      <c r="B2564" s="77">
        <f t="shared" si="43"/>
        <v>106.58333333333671</v>
      </c>
      <c r="C2564" s="35"/>
    </row>
    <row r="2565" spans="2:3" ht="13" x14ac:dyDescent="0.3">
      <c r="B2565" s="77">
        <f t="shared" si="43"/>
        <v>106.62500000000338</v>
      </c>
      <c r="C2565" s="35"/>
    </row>
    <row r="2566" spans="2:3" ht="13" x14ac:dyDescent="0.3">
      <c r="B2566" s="77">
        <f t="shared" si="43"/>
        <v>106.66666666667005</v>
      </c>
      <c r="C2566" s="35"/>
    </row>
    <row r="2567" spans="2:3" ht="13" x14ac:dyDescent="0.3">
      <c r="B2567" s="77">
        <f t="shared" si="43"/>
        <v>106.70833333333672</v>
      </c>
      <c r="C2567" s="35"/>
    </row>
    <row r="2568" spans="2:3" ht="13" x14ac:dyDescent="0.3">
      <c r="B2568" s="77">
        <f t="shared" si="43"/>
        <v>106.7500000000034</v>
      </c>
      <c r="C2568" s="35"/>
    </row>
    <row r="2569" spans="2:3" ht="13" x14ac:dyDescent="0.3">
      <c r="B2569" s="77">
        <f t="shared" ref="B2569:B2632" si="44">B2568+1/24</f>
        <v>106.79166666667007</v>
      </c>
      <c r="C2569" s="35"/>
    </row>
    <row r="2570" spans="2:3" ht="13" x14ac:dyDescent="0.3">
      <c r="B2570" s="77">
        <f t="shared" si="44"/>
        <v>106.83333333333674</v>
      </c>
      <c r="C2570" s="35"/>
    </row>
    <row r="2571" spans="2:3" ht="13" x14ac:dyDescent="0.3">
      <c r="B2571" s="77">
        <f t="shared" si="44"/>
        <v>106.87500000000341</v>
      </c>
      <c r="C2571" s="35"/>
    </row>
    <row r="2572" spans="2:3" ht="13" x14ac:dyDescent="0.3">
      <c r="B2572" s="77">
        <f t="shared" si="44"/>
        <v>106.91666666667008</v>
      </c>
      <c r="C2572" s="35"/>
    </row>
    <row r="2573" spans="2:3" ht="13" x14ac:dyDescent="0.3">
      <c r="B2573" s="77">
        <f t="shared" si="44"/>
        <v>106.95833333333675</v>
      </c>
      <c r="C2573" s="35"/>
    </row>
    <row r="2574" spans="2:3" ht="13" x14ac:dyDescent="0.3">
      <c r="B2574" s="77">
        <f t="shared" si="44"/>
        <v>107.00000000000342</v>
      </c>
      <c r="C2574" s="35"/>
    </row>
    <row r="2575" spans="2:3" ht="13" x14ac:dyDescent="0.3">
      <c r="B2575" s="77">
        <f t="shared" si="44"/>
        <v>107.0416666666701</v>
      </c>
      <c r="C2575" s="35"/>
    </row>
    <row r="2576" spans="2:3" ht="13" x14ac:dyDescent="0.3">
      <c r="B2576" s="77">
        <f t="shared" si="44"/>
        <v>107.08333333333677</v>
      </c>
      <c r="C2576" s="35"/>
    </row>
    <row r="2577" spans="2:3" ht="13" x14ac:dyDescent="0.3">
      <c r="B2577" s="77">
        <f t="shared" si="44"/>
        <v>107.12500000000344</v>
      </c>
      <c r="C2577" s="35"/>
    </row>
    <row r="2578" spans="2:3" ht="13" x14ac:dyDescent="0.3">
      <c r="B2578" s="77">
        <f t="shared" si="44"/>
        <v>107.16666666667011</v>
      </c>
      <c r="C2578" s="35"/>
    </row>
    <row r="2579" spans="2:3" ht="13" x14ac:dyDescent="0.3">
      <c r="B2579" s="77">
        <f t="shared" si="44"/>
        <v>107.20833333333678</v>
      </c>
      <c r="C2579" s="35"/>
    </row>
    <row r="2580" spans="2:3" ht="13" x14ac:dyDescent="0.3">
      <c r="B2580" s="77">
        <f t="shared" si="44"/>
        <v>107.25000000000345</v>
      </c>
      <c r="C2580" s="35"/>
    </row>
    <row r="2581" spans="2:3" ht="13" x14ac:dyDescent="0.3">
      <c r="B2581" s="77">
        <f t="shared" si="44"/>
        <v>107.29166666667012</v>
      </c>
      <c r="C2581" s="35"/>
    </row>
    <row r="2582" spans="2:3" ht="13" x14ac:dyDescent="0.3">
      <c r="B2582" s="77">
        <f t="shared" si="44"/>
        <v>107.3333333333368</v>
      </c>
      <c r="C2582" s="35"/>
    </row>
    <row r="2583" spans="2:3" ht="13" x14ac:dyDescent="0.3">
      <c r="B2583" s="77">
        <f t="shared" si="44"/>
        <v>107.37500000000347</v>
      </c>
      <c r="C2583" s="35"/>
    </row>
    <row r="2584" spans="2:3" ht="13" x14ac:dyDescent="0.3">
      <c r="B2584" s="77">
        <f t="shared" si="44"/>
        <v>107.41666666667014</v>
      </c>
      <c r="C2584" s="35"/>
    </row>
    <row r="2585" spans="2:3" ht="13" x14ac:dyDescent="0.3">
      <c r="B2585" s="77">
        <f t="shared" si="44"/>
        <v>107.45833333333681</v>
      </c>
      <c r="C2585" s="35"/>
    </row>
    <row r="2586" spans="2:3" ht="13" x14ac:dyDescent="0.3">
      <c r="B2586" s="77">
        <f t="shared" si="44"/>
        <v>107.50000000000348</v>
      </c>
      <c r="C2586" s="35"/>
    </row>
    <row r="2587" spans="2:3" ht="13" x14ac:dyDescent="0.3">
      <c r="B2587" s="77">
        <f t="shared" si="44"/>
        <v>107.54166666667015</v>
      </c>
      <c r="C2587" s="35"/>
    </row>
    <row r="2588" spans="2:3" ht="13" x14ac:dyDescent="0.3">
      <c r="B2588" s="77">
        <f t="shared" si="44"/>
        <v>107.58333333333682</v>
      </c>
      <c r="C2588" s="35"/>
    </row>
    <row r="2589" spans="2:3" ht="13" x14ac:dyDescent="0.3">
      <c r="B2589" s="77">
        <f t="shared" si="44"/>
        <v>107.6250000000035</v>
      </c>
      <c r="C2589" s="35"/>
    </row>
    <row r="2590" spans="2:3" ht="13" x14ac:dyDescent="0.3">
      <c r="B2590" s="77">
        <f t="shared" si="44"/>
        <v>107.66666666667017</v>
      </c>
      <c r="C2590" s="35"/>
    </row>
    <row r="2591" spans="2:3" ht="13" x14ac:dyDescent="0.3">
      <c r="B2591" s="77">
        <f t="shared" si="44"/>
        <v>107.70833333333684</v>
      </c>
      <c r="C2591" s="35"/>
    </row>
    <row r="2592" spans="2:3" ht="13" x14ac:dyDescent="0.3">
      <c r="B2592" s="77">
        <f t="shared" si="44"/>
        <v>107.75000000000351</v>
      </c>
      <c r="C2592" s="35"/>
    </row>
    <row r="2593" spans="2:3" ht="13" x14ac:dyDescent="0.3">
      <c r="B2593" s="77">
        <f t="shared" si="44"/>
        <v>107.79166666667018</v>
      </c>
      <c r="C2593" s="35"/>
    </row>
    <row r="2594" spans="2:3" ht="13" x14ac:dyDescent="0.3">
      <c r="B2594" s="77">
        <f t="shared" si="44"/>
        <v>107.83333333333685</v>
      </c>
      <c r="C2594" s="35"/>
    </row>
    <row r="2595" spans="2:3" ht="13" x14ac:dyDescent="0.3">
      <c r="B2595" s="77">
        <f t="shared" si="44"/>
        <v>107.87500000000352</v>
      </c>
      <c r="C2595" s="35"/>
    </row>
    <row r="2596" spans="2:3" ht="13" x14ac:dyDescent="0.3">
      <c r="B2596" s="77">
        <f t="shared" si="44"/>
        <v>107.9166666666702</v>
      </c>
      <c r="C2596" s="35"/>
    </row>
    <row r="2597" spans="2:3" ht="13" x14ac:dyDescent="0.3">
      <c r="B2597" s="77">
        <f t="shared" si="44"/>
        <v>107.95833333333687</v>
      </c>
      <c r="C2597" s="35"/>
    </row>
    <row r="2598" spans="2:3" ht="13" x14ac:dyDescent="0.3">
      <c r="B2598" s="77">
        <f t="shared" si="44"/>
        <v>108.00000000000354</v>
      </c>
      <c r="C2598" s="35"/>
    </row>
    <row r="2599" spans="2:3" ht="13" x14ac:dyDescent="0.3">
      <c r="B2599" s="77">
        <f t="shared" si="44"/>
        <v>108.04166666667021</v>
      </c>
      <c r="C2599" s="35"/>
    </row>
    <row r="2600" spans="2:3" ht="13" x14ac:dyDescent="0.3">
      <c r="B2600" s="77">
        <f t="shared" si="44"/>
        <v>108.08333333333688</v>
      </c>
      <c r="C2600" s="35"/>
    </row>
    <row r="2601" spans="2:3" ht="13" x14ac:dyDescent="0.3">
      <c r="B2601" s="77">
        <f t="shared" si="44"/>
        <v>108.12500000000355</v>
      </c>
      <c r="C2601" s="35"/>
    </row>
    <row r="2602" spans="2:3" ht="13" x14ac:dyDescent="0.3">
      <c r="B2602" s="77">
        <f t="shared" si="44"/>
        <v>108.16666666667022</v>
      </c>
      <c r="C2602" s="35"/>
    </row>
    <row r="2603" spans="2:3" ht="13" x14ac:dyDescent="0.3">
      <c r="B2603" s="77">
        <f t="shared" si="44"/>
        <v>108.2083333333369</v>
      </c>
      <c r="C2603" s="35"/>
    </row>
    <row r="2604" spans="2:3" ht="13" x14ac:dyDescent="0.3">
      <c r="B2604" s="77">
        <f t="shared" si="44"/>
        <v>108.25000000000357</v>
      </c>
      <c r="C2604" s="35"/>
    </row>
    <row r="2605" spans="2:3" ht="13" x14ac:dyDescent="0.3">
      <c r="B2605" s="77">
        <f t="shared" si="44"/>
        <v>108.29166666667024</v>
      </c>
      <c r="C2605" s="35"/>
    </row>
    <row r="2606" spans="2:3" ht="13" x14ac:dyDescent="0.3">
      <c r="B2606" s="77">
        <f t="shared" si="44"/>
        <v>108.33333333333691</v>
      </c>
      <c r="C2606" s="35"/>
    </row>
    <row r="2607" spans="2:3" ht="13" x14ac:dyDescent="0.3">
      <c r="B2607" s="77">
        <f t="shared" si="44"/>
        <v>108.37500000000358</v>
      </c>
      <c r="C2607" s="35"/>
    </row>
    <row r="2608" spans="2:3" ht="13" x14ac:dyDescent="0.3">
      <c r="B2608" s="77">
        <f t="shared" si="44"/>
        <v>108.41666666667025</v>
      </c>
      <c r="C2608" s="35"/>
    </row>
    <row r="2609" spans="2:3" ht="13" x14ac:dyDescent="0.3">
      <c r="B2609" s="77">
        <f t="shared" si="44"/>
        <v>108.45833333333692</v>
      </c>
      <c r="C2609" s="35"/>
    </row>
    <row r="2610" spans="2:3" ht="13" x14ac:dyDescent="0.3">
      <c r="B2610" s="77">
        <f t="shared" si="44"/>
        <v>108.5000000000036</v>
      </c>
      <c r="C2610" s="35"/>
    </row>
    <row r="2611" spans="2:3" ht="13" x14ac:dyDescent="0.3">
      <c r="B2611" s="77">
        <f t="shared" si="44"/>
        <v>108.54166666667027</v>
      </c>
      <c r="C2611" s="35"/>
    </row>
    <row r="2612" spans="2:3" ht="13" x14ac:dyDescent="0.3">
      <c r="B2612" s="77">
        <f t="shared" si="44"/>
        <v>108.58333333333694</v>
      </c>
      <c r="C2612" s="35"/>
    </row>
    <row r="2613" spans="2:3" ht="13" x14ac:dyDescent="0.3">
      <c r="B2613" s="77">
        <f t="shared" si="44"/>
        <v>108.62500000000361</v>
      </c>
      <c r="C2613" s="35"/>
    </row>
    <row r="2614" spans="2:3" ht="13" x14ac:dyDescent="0.3">
      <c r="B2614" s="77">
        <f t="shared" si="44"/>
        <v>108.66666666667028</v>
      </c>
      <c r="C2614" s="35"/>
    </row>
    <row r="2615" spans="2:3" ht="13" x14ac:dyDescent="0.3">
      <c r="B2615" s="77">
        <f t="shared" si="44"/>
        <v>108.70833333333695</v>
      </c>
      <c r="C2615" s="35"/>
    </row>
    <row r="2616" spans="2:3" ht="13" x14ac:dyDescent="0.3">
      <c r="B2616" s="77">
        <f t="shared" si="44"/>
        <v>108.75000000000362</v>
      </c>
      <c r="C2616" s="35"/>
    </row>
    <row r="2617" spans="2:3" ht="13" x14ac:dyDescent="0.3">
      <c r="B2617" s="77">
        <f t="shared" si="44"/>
        <v>108.7916666666703</v>
      </c>
      <c r="C2617" s="35"/>
    </row>
    <row r="2618" spans="2:3" ht="13" x14ac:dyDescent="0.3">
      <c r="B2618" s="77">
        <f t="shared" si="44"/>
        <v>108.83333333333697</v>
      </c>
      <c r="C2618" s="35"/>
    </row>
    <row r="2619" spans="2:3" ht="13" x14ac:dyDescent="0.3">
      <c r="B2619" s="77">
        <f t="shared" si="44"/>
        <v>108.87500000000364</v>
      </c>
      <c r="C2619" s="35"/>
    </row>
    <row r="2620" spans="2:3" ht="13" x14ac:dyDescent="0.3">
      <c r="B2620" s="77">
        <f t="shared" si="44"/>
        <v>108.91666666667031</v>
      </c>
      <c r="C2620" s="35"/>
    </row>
    <row r="2621" spans="2:3" ht="13" x14ac:dyDescent="0.3">
      <c r="B2621" s="77">
        <f t="shared" si="44"/>
        <v>108.95833333333698</v>
      </c>
      <c r="C2621" s="35"/>
    </row>
    <row r="2622" spans="2:3" ht="13" x14ac:dyDescent="0.3">
      <c r="B2622" s="77">
        <f t="shared" si="44"/>
        <v>109.00000000000365</v>
      </c>
      <c r="C2622" s="35"/>
    </row>
    <row r="2623" spans="2:3" ht="13" x14ac:dyDescent="0.3">
      <c r="B2623" s="77">
        <f t="shared" si="44"/>
        <v>109.04166666667032</v>
      </c>
      <c r="C2623" s="35"/>
    </row>
    <row r="2624" spans="2:3" ht="13" x14ac:dyDescent="0.3">
      <c r="B2624" s="77">
        <f t="shared" si="44"/>
        <v>109.08333333333699</v>
      </c>
      <c r="C2624" s="35"/>
    </row>
    <row r="2625" spans="2:3" ht="13" x14ac:dyDescent="0.3">
      <c r="B2625" s="77">
        <f t="shared" si="44"/>
        <v>109.12500000000367</v>
      </c>
      <c r="C2625" s="35"/>
    </row>
    <row r="2626" spans="2:3" ht="13" x14ac:dyDescent="0.3">
      <c r="B2626" s="77">
        <f t="shared" si="44"/>
        <v>109.16666666667034</v>
      </c>
      <c r="C2626" s="35"/>
    </row>
    <row r="2627" spans="2:3" ht="13" x14ac:dyDescent="0.3">
      <c r="B2627" s="77">
        <f t="shared" si="44"/>
        <v>109.20833333333701</v>
      </c>
      <c r="C2627" s="35"/>
    </row>
    <row r="2628" spans="2:3" ht="13" x14ac:dyDescent="0.3">
      <c r="B2628" s="77">
        <f t="shared" si="44"/>
        <v>109.25000000000368</v>
      </c>
      <c r="C2628" s="35"/>
    </row>
    <row r="2629" spans="2:3" ht="13" x14ac:dyDescent="0.3">
      <c r="B2629" s="77">
        <f t="shared" si="44"/>
        <v>109.29166666667035</v>
      </c>
      <c r="C2629" s="35"/>
    </row>
    <row r="2630" spans="2:3" ht="13" x14ac:dyDescent="0.3">
      <c r="B2630" s="77">
        <f t="shared" si="44"/>
        <v>109.33333333333702</v>
      </c>
      <c r="C2630" s="35"/>
    </row>
    <row r="2631" spans="2:3" ht="13" x14ac:dyDescent="0.3">
      <c r="B2631" s="77">
        <f t="shared" si="44"/>
        <v>109.37500000000369</v>
      </c>
      <c r="C2631" s="35"/>
    </row>
    <row r="2632" spans="2:3" ht="13" x14ac:dyDescent="0.3">
      <c r="B2632" s="77">
        <f t="shared" si="44"/>
        <v>109.41666666667037</v>
      </c>
      <c r="C2632" s="35"/>
    </row>
    <row r="2633" spans="2:3" ht="13" x14ac:dyDescent="0.3">
      <c r="B2633" s="77">
        <f t="shared" ref="B2633:B2696" si="45">B2632+1/24</f>
        <v>109.45833333333704</v>
      </c>
      <c r="C2633" s="35"/>
    </row>
    <row r="2634" spans="2:3" ht="13" x14ac:dyDescent="0.3">
      <c r="B2634" s="77">
        <f t="shared" si="45"/>
        <v>109.50000000000371</v>
      </c>
      <c r="C2634" s="35"/>
    </row>
    <row r="2635" spans="2:3" ht="13" x14ac:dyDescent="0.3">
      <c r="B2635" s="77">
        <f t="shared" si="45"/>
        <v>109.54166666667038</v>
      </c>
      <c r="C2635" s="35"/>
    </row>
    <row r="2636" spans="2:3" ht="13" x14ac:dyDescent="0.3">
      <c r="B2636" s="77">
        <f t="shared" si="45"/>
        <v>109.58333333333705</v>
      </c>
      <c r="C2636" s="35"/>
    </row>
    <row r="2637" spans="2:3" ht="13" x14ac:dyDescent="0.3">
      <c r="B2637" s="77">
        <f t="shared" si="45"/>
        <v>109.62500000000372</v>
      </c>
      <c r="C2637" s="35"/>
    </row>
    <row r="2638" spans="2:3" ht="13" x14ac:dyDescent="0.3">
      <c r="B2638" s="77">
        <f t="shared" si="45"/>
        <v>109.66666666667039</v>
      </c>
      <c r="C2638" s="35"/>
    </row>
    <row r="2639" spans="2:3" ht="13" x14ac:dyDescent="0.3">
      <c r="B2639" s="77">
        <f t="shared" si="45"/>
        <v>109.70833333333707</v>
      </c>
      <c r="C2639" s="35"/>
    </row>
    <row r="2640" spans="2:3" ht="13" x14ac:dyDescent="0.3">
      <c r="B2640" s="77">
        <f t="shared" si="45"/>
        <v>109.75000000000374</v>
      </c>
      <c r="C2640" s="35"/>
    </row>
    <row r="2641" spans="2:3" ht="13" x14ac:dyDescent="0.3">
      <c r="B2641" s="77">
        <f t="shared" si="45"/>
        <v>109.79166666667041</v>
      </c>
      <c r="C2641" s="35"/>
    </row>
    <row r="2642" spans="2:3" ht="13" x14ac:dyDescent="0.3">
      <c r="B2642" s="77">
        <f t="shared" si="45"/>
        <v>109.83333333333708</v>
      </c>
      <c r="C2642" s="35"/>
    </row>
    <row r="2643" spans="2:3" ht="13" x14ac:dyDescent="0.3">
      <c r="B2643" s="77">
        <f t="shared" si="45"/>
        <v>109.87500000000375</v>
      </c>
      <c r="C2643" s="35"/>
    </row>
    <row r="2644" spans="2:3" ht="13" x14ac:dyDescent="0.3">
      <c r="B2644" s="77">
        <f t="shared" si="45"/>
        <v>109.91666666667042</v>
      </c>
      <c r="C2644" s="35"/>
    </row>
    <row r="2645" spans="2:3" ht="13" x14ac:dyDescent="0.3">
      <c r="B2645" s="77">
        <f t="shared" si="45"/>
        <v>109.95833333333709</v>
      </c>
      <c r="C2645" s="35"/>
    </row>
    <row r="2646" spans="2:3" ht="13" x14ac:dyDescent="0.3">
      <c r="B2646" s="77">
        <f t="shared" si="45"/>
        <v>110.00000000000377</v>
      </c>
      <c r="C2646" s="35"/>
    </row>
    <row r="2647" spans="2:3" ht="13" x14ac:dyDescent="0.3">
      <c r="B2647" s="77">
        <f t="shared" si="45"/>
        <v>110.04166666667044</v>
      </c>
      <c r="C2647" s="35"/>
    </row>
    <row r="2648" spans="2:3" ht="13" x14ac:dyDescent="0.3">
      <c r="B2648" s="77">
        <f t="shared" si="45"/>
        <v>110.08333333333711</v>
      </c>
      <c r="C2648" s="35"/>
    </row>
    <row r="2649" spans="2:3" ht="13" x14ac:dyDescent="0.3">
      <c r="B2649" s="77">
        <f t="shared" si="45"/>
        <v>110.12500000000378</v>
      </c>
      <c r="C2649" s="35"/>
    </row>
    <row r="2650" spans="2:3" ht="13" x14ac:dyDescent="0.3">
      <c r="B2650" s="77">
        <f t="shared" si="45"/>
        <v>110.16666666667045</v>
      </c>
      <c r="C2650" s="35"/>
    </row>
    <row r="2651" spans="2:3" ht="13" x14ac:dyDescent="0.3">
      <c r="B2651" s="77">
        <f t="shared" si="45"/>
        <v>110.20833333333712</v>
      </c>
      <c r="C2651" s="35"/>
    </row>
    <row r="2652" spans="2:3" ht="13" x14ac:dyDescent="0.3">
      <c r="B2652" s="77">
        <f t="shared" si="45"/>
        <v>110.25000000000379</v>
      </c>
      <c r="C2652" s="35"/>
    </row>
    <row r="2653" spans="2:3" ht="13" x14ac:dyDescent="0.3">
      <c r="B2653" s="77">
        <f t="shared" si="45"/>
        <v>110.29166666667047</v>
      </c>
      <c r="C2653" s="35"/>
    </row>
    <row r="2654" spans="2:3" ht="13" x14ac:dyDescent="0.3">
      <c r="B2654" s="77">
        <f t="shared" si="45"/>
        <v>110.33333333333714</v>
      </c>
      <c r="C2654" s="35"/>
    </row>
    <row r="2655" spans="2:3" ht="13" x14ac:dyDescent="0.3">
      <c r="B2655" s="77">
        <f t="shared" si="45"/>
        <v>110.37500000000381</v>
      </c>
      <c r="C2655" s="35"/>
    </row>
    <row r="2656" spans="2:3" ht="13" x14ac:dyDescent="0.3">
      <c r="B2656" s="77">
        <f t="shared" si="45"/>
        <v>110.41666666667048</v>
      </c>
      <c r="C2656" s="35"/>
    </row>
    <row r="2657" spans="2:3" ht="13" x14ac:dyDescent="0.3">
      <c r="B2657" s="77">
        <f t="shared" si="45"/>
        <v>110.45833333333715</v>
      </c>
      <c r="C2657" s="35"/>
    </row>
    <row r="2658" spans="2:3" ht="13" x14ac:dyDescent="0.3">
      <c r="B2658" s="77">
        <f t="shared" si="45"/>
        <v>110.50000000000382</v>
      </c>
      <c r="C2658" s="35"/>
    </row>
    <row r="2659" spans="2:3" ht="13" x14ac:dyDescent="0.3">
      <c r="B2659" s="77">
        <f t="shared" si="45"/>
        <v>110.54166666667049</v>
      </c>
      <c r="C2659" s="35"/>
    </row>
    <row r="2660" spans="2:3" ht="13" x14ac:dyDescent="0.3">
      <c r="B2660" s="77">
        <f t="shared" si="45"/>
        <v>110.58333333333717</v>
      </c>
      <c r="C2660" s="35"/>
    </row>
    <row r="2661" spans="2:3" ht="13" x14ac:dyDescent="0.3">
      <c r="B2661" s="77">
        <f t="shared" si="45"/>
        <v>110.62500000000384</v>
      </c>
      <c r="C2661" s="35"/>
    </row>
    <row r="2662" spans="2:3" ht="13" x14ac:dyDescent="0.3">
      <c r="B2662" s="77">
        <f t="shared" si="45"/>
        <v>110.66666666667051</v>
      </c>
      <c r="C2662" s="35"/>
    </row>
    <row r="2663" spans="2:3" ht="13" x14ac:dyDescent="0.3">
      <c r="B2663" s="77">
        <f t="shared" si="45"/>
        <v>110.70833333333718</v>
      </c>
      <c r="C2663" s="35"/>
    </row>
    <row r="2664" spans="2:3" ht="13" x14ac:dyDescent="0.3">
      <c r="B2664" s="77">
        <f t="shared" si="45"/>
        <v>110.75000000000385</v>
      </c>
      <c r="C2664" s="35"/>
    </row>
    <row r="2665" spans="2:3" ht="13" x14ac:dyDescent="0.3">
      <c r="B2665" s="77">
        <f t="shared" si="45"/>
        <v>110.79166666667052</v>
      </c>
      <c r="C2665" s="35"/>
    </row>
    <row r="2666" spans="2:3" ht="13" x14ac:dyDescent="0.3">
      <c r="B2666" s="77">
        <f t="shared" si="45"/>
        <v>110.83333333333719</v>
      </c>
      <c r="C2666" s="35"/>
    </row>
    <row r="2667" spans="2:3" ht="13" x14ac:dyDescent="0.3">
      <c r="B2667" s="77">
        <f t="shared" si="45"/>
        <v>110.87500000000387</v>
      </c>
      <c r="C2667" s="35"/>
    </row>
    <row r="2668" spans="2:3" ht="13" x14ac:dyDescent="0.3">
      <c r="B2668" s="77">
        <f t="shared" si="45"/>
        <v>110.91666666667054</v>
      </c>
      <c r="C2668" s="35"/>
    </row>
    <row r="2669" spans="2:3" ht="13" x14ac:dyDescent="0.3">
      <c r="B2669" s="77">
        <f t="shared" si="45"/>
        <v>110.95833333333721</v>
      </c>
      <c r="C2669" s="35"/>
    </row>
    <row r="2670" spans="2:3" ht="13" x14ac:dyDescent="0.3">
      <c r="B2670" s="77">
        <f t="shared" si="45"/>
        <v>111.00000000000388</v>
      </c>
      <c r="C2670" s="35"/>
    </row>
    <row r="2671" spans="2:3" ht="13" x14ac:dyDescent="0.3">
      <c r="B2671" s="77">
        <f t="shared" si="45"/>
        <v>111.04166666667055</v>
      </c>
      <c r="C2671" s="35"/>
    </row>
    <row r="2672" spans="2:3" ht="13" x14ac:dyDescent="0.3">
      <c r="B2672" s="77">
        <f t="shared" si="45"/>
        <v>111.08333333333722</v>
      </c>
      <c r="C2672" s="35"/>
    </row>
    <row r="2673" spans="2:3" ht="13" x14ac:dyDescent="0.3">
      <c r="B2673" s="77">
        <f t="shared" si="45"/>
        <v>111.12500000000389</v>
      </c>
      <c r="C2673" s="35"/>
    </row>
    <row r="2674" spans="2:3" ht="13" x14ac:dyDescent="0.3">
      <c r="B2674" s="77">
        <f t="shared" si="45"/>
        <v>111.16666666667057</v>
      </c>
      <c r="C2674" s="35"/>
    </row>
    <row r="2675" spans="2:3" ht="13" x14ac:dyDescent="0.3">
      <c r="B2675" s="77">
        <f t="shared" si="45"/>
        <v>111.20833333333724</v>
      </c>
      <c r="C2675" s="35"/>
    </row>
    <row r="2676" spans="2:3" ht="13" x14ac:dyDescent="0.3">
      <c r="B2676" s="77">
        <f t="shared" si="45"/>
        <v>111.25000000000391</v>
      </c>
      <c r="C2676" s="35"/>
    </row>
    <row r="2677" spans="2:3" ht="13" x14ac:dyDescent="0.3">
      <c r="B2677" s="77">
        <f t="shared" si="45"/>
        <v>111.29166666667058</v>
      </c>
      <c r="C2677" s="35"/>
    </row>
    <row r="2678" spans="2:3" ht="13" x14ac:dyDescent="0.3">
      <c r="B2678" s="77">
        <f t="shared" si="45"/>
        <v>111.33333333333725</v>
      </c>
      <c r="C2678" s="35"/>
    </row>
    <row r="2679" spans="2:3" ht="13" x14ac:dyDescent="0.3">
      <c r="B2679" s="77">
        <f t="shared" si="45"/>
        <v>111.37500000000392</v>
      </c>
      <c r="C2679" s="35"/>
    </row>
    <row r="2680" spans="2:3" ht="13" x14ac:dyDescent="0.3">
      <c r="B2680" s="77">
        <f t="shared" si="45"/>
        <v>111.41666666667059</v>
      </c>
      <c r="C2680" s="35"/>
    </row>
    <row r="2681" spans="2:3" ht="13" x14ac:dyDescent="0.3">
      <c r="B2681" s="77">
        <f t="shared" si="45"/>
        <v>111.45833333333727</v>
      </c>
      <c r="C2681" s="35"/>
    </row>
    <row r="2682" spans="2:3" ht="13" x14ac:dyDescent="0.3">
      <c r="B2682" s="77">
        <f t="shared" si="45"/>
        <v>111.50000000000394</v>
      </c>
      <c r="C2682" s="35"/>
    </row>
    <row r="2683" spans="2:3" ht="13" x14ac:dyDescent="0.3">
      <c r="B2683" s="77">
        <f t="shared" si="45"/>
        <v>111.54166666667061</v>
      </c>
      <c r="C2683" s="35"/>
    </row>
    <row r="2684" spans="2:3" ht="13" x14ac:dyDescent="0.3">
      <c r="B2684" s="77">
        <f t="shared" si="45"/>
        <v>111.58333333333728</v>
      </c>
      <c r="C2684" s="35"/>
    </row>
    <row r="2685" spans="2:3" ht="13" x14ac:dyDescent="0.3">
      <c r="B2685" s="77">
        <f t="shared" si="45"/>
        <v>111.62500000000395</v>
      </c>
      <c r="C2685" s="35"/>
    </row>
    <row r="2686" spans="2:3" ht="13" x14ac:dyDescent="0.3">
      <c r="B2686" s="77">
        <f t="shared" si="45"/>
        <v>111.66666666667062</v>
      </c>
      <c r="C2686" s="35"/>
    </row>
    <row r="2687" spans="2:3" ht="13" x14ac:dyDescent="0.3">
      <c r="B2687" s="77">
        <f t="shared" si="45"/>
        <v>111.70833333333729</v>
      </c>
      <c r="C2687" s="35"/>
    </row>
    <row r="2688" spans="2:3" ht="13" x14ac:dyDescent="0.3">
      <c r="B2688" s="77">
        <f t="shared" si="45"/>
        <v>111.75000000000396</v>
      </c>
      <c r="C2688" s="35"/>
    </row>
    <row r="2689" spans="2:3" ht="13" x14ac:dyDescent="0.3">
      <c r="B2689" s="77">
        <f t="shared" si="45"/>
        <v>111.79166666667064</v>
      </c>
      <c r="C2689" s="35"/>
    </row>
    <row r="2690" spans="2:3" ht="13" x14ac:dyDescent="0.3">
      <c r="B2690" s="77">
        <f t="shared" si="45"/>
        <v>111.83333333333731</v>
      </c>
      <c r="C2690" s="35"/>
    </row>
    <row r="2691" spans="2:3" ht="13" x14ac:dyDescent="0.3">
      <c r="B2691" s="77">
        <f t="shared" si="45"/>
        <v>111.87500000000398</v>
      </c>
      <c r="C2691" s="35"/>
    </row>
    <row r="2692" spans="2:3" ht="13" x14ac:dyDescent="0.3">
      <c r="B2692" s="77">
        <f t="shared" si="45"/>
        <v>111.91666666667065</v>
      </c>
      <c r="C2692" s="35"/>
    </row>
    <row r="2693" spans="2:3" ht="13" x14ac:dyDescent="0.3">
      <c r="B2693" s="77">
        <f t="shared" si="45"/>
        <v>111.95833333333732</v>
      </c>
      <c r="C2693" s="35"/>
    </row>
    <row r="2694" spans="2:3" ht="13" x14ac:dyDescent="0.3">
      <c r="B2694" s="77">
        <f t="shared" si="45"/>
        <v>112.00000000000399</v>
      </c>
      <c r="C2694" s="35"/>
    </row>
    <row r="2695" spans="2:3" ht="13" x14ac:dyDescent="0.3">
      <c r="B2695" s="77">
        <f t="shared" si="45"/>
        <v>112.04166666667066</v>
      </c>
      <c r="C2695" s="35"/>
    </row>
    <row r="2696" spans="2:3" ht="13" x14ac:dyDescent="0.3">
      <c r="B2696" s="77">
        <f t="shared" si="45"/>
        <v>112.08333333333734</v>
      </c>
      <c r="C2696" s="35"/>
    </row>
    <row r="2697" spans="2:3" ht="13" x14ac:dyDescent="0.3">
      <c r="B2697" s="77">
        <f t="shared" ref="B2697:B2760" si="46">B2696+1/24</f>
        <v>112.12500000000401</v>
      </c>
      <c r="C2697" s="35"/>
    </row>
    <row r="2698" spans="2:3" ht="13" x14ac:dyDescent="0.3">
      <c r="B2698" s="77">
        <f t="shared" si="46"/>
        <v>112.16666666667068</v>
      </c>
      <c r="C2698" s="35"/>
    </row>
    <row r="2699" spans="2:3" ht="13" x14ac:dyDescent="0.3">
      <c r="B2699" s="77">
        <f t="shared" si="46"/>
        <v>112.20833333333735</v>
      </c>
      <c r="C2699" s="35"/>
    </row>
    <row r="2700" spans="2:3" ht="13" x14ac:dyDescent="0.3">
      <c r="B2700" s="77">
        <f t="shared" si="46"/>
        <v>112.25000000000402</v>
      </c>
      <c r="C2700" s="35"/>
    </row>
    <row r="2701" spans="2:3" ht="13" x14ac:dyDescent="0.3">
      <c r="B2701" s="77">
        <f t="shared" si="46"/>
        <v>112.29166666667069</v>
      </c>
      <c r="C2701" s="35"/>
    </row>
    <row r="2702" spans="2:3" ht="13" x14ac:dyDescent="0.3">
      <c r="B2702" s="77">
        <f t="shared" si="46"/>
        <v>112.33333333333736</v>
      </c>
      <c r="C2702" s="35"/>
    </row>
    <row r="2703" spans="2:3" ht="13" x14ac:dyDescent="0.3">
      <c r="B2703" s="77">
        <f t="shared" si="46"/>
        <v>112.37500000000404</v>
      </c>
      <c r="C2703" s="35"/>
    </row>
    <row r="2704" spans="2:3" ht="13" x14ac:dyDescent="0.3">
      <c r="B2704" s="77">
        <f t="shared" si="46"/>
        <v>112.41666666667071</v>
      </c>
      <c r="C2704" s="35"/>
    </row>
    <row r="2705" spans="2:3" ht="13" x14ac:dyDescent="0.3">
      <c r="B2705" s="77">
        <f t="shared" si="46"/>
        <v>112.45833333333738</v>
      </c>
      <c r="C2705" s="35"/>
    </row>
    <row r="2706" spans="2:3" ht="13" x14ac:dyDescent="0.3">
      <c r="B2706" s="77">
        <f t="shared" si="46"/>
        <v>112.50000000000405</v>
      </c>
      <c r="C2706" s="35"/>
    </row>
    <row r="2707" spans="2:3" ht="13" x14ac:dyDescent="0.3">
      <c r="B2707" s="77">
        <f t="shared" si="46"/>
        <v>112.54166666667072</v>
      </c>
      <c r="C2707" s="35"/>
    </row>
    <row r="2708" spans="2:3" ht="13" x14ac:dyDescent="0.3">
      <c r="B2708" s="77">
        <f t="shared" si="46"/>
        <v>112.58333333333739</v>
      </c>
      <c r="C2708" s="35"/>
    </row>
    <row r="2709" spans="2:3" ht="13" x14ac:dyDescent="0.3">
      <c r="B2709" s="77">
        <f t="shared" si="46"/>
        <v>112.62500000000406</v>
      </c>
      <c r="C2709" s="35"/>
    </row>
    <row r="2710" spans="2:3" ht="13" x14ac:dyDescent="0.3">
      <c r="B2710" s="77">
        <f t="shared" si="46"/>
        <v>112.66666666667074</v>
      </c>
      <c r="C2710" s="35"/>
    </row>
    <row r="2711" spans="2:3" ht="13" x14ac:dyDescent="0.3">
      <c r="B2711" s="77">
        <f t="shared" si="46"/>
        <v>112.70833333333741</v>
      </c>
      <c r="C2711" s="35"/>
    </row>
    <row r="2712" spans="2:3" ht="13" x14ac:dyDescent="0.3">
      <c r="B2712" s="77">
        <f t="shared" si="46"/>
        <v>112.75000000000408</v>
      </c>
      <c r="C2712" s="35"/>
    </row>
    <row r="2713" spans="2:3" ht="13" x14ac:dyDescent="0.3">
      <c r="B2713" s="77">
        <f t="shared" si="46"/>
        <v>112.79166666667075</v>
      </c>
      <c r="C2713" s="35"/>
    </row>
    <row r="2714" spans="2:3" ht="13" x14ac:dyDescent="0.3">
      <c r="B2714" s="77">
        <f t="shared" si="46"/>
        <v>112.83333333333742</v>
      </c>
      <c r="C2714" s="35"/>
    </row>
    <row r="2715" spans="2:3" ht="13" x14ac:dyDescent="0.3">
      <c r="B2715" s="77">
        <f t="shared" si="46"/>
        <v>112.87500000000409</v>
      </c>
      <c r="C2715" s="35"/>
    </row>
    <row r="2716" spans="2:3" ht="13" x14ac:dyDescent="0.3">
      <c r="B2716" s="77">
        <f t="shared" si="46"/>
        <v>112.91666666667076</v>
      </c>
      <c r="C2716" s="35"/>
    </row>
    <row r="2717" spans="2:3" ht="13" x14ac:dyDescent="0.3">
      <c r="B2717" s="77">
        <f t="shared" si="46"/>
        <v>112.95833333333744</v>
      </c>
      <c r="C2717" s="35"/>
    </row>
    <row r="2718" spans="2:3" ht="13" x14ac:dyDescent="0.3">
      <c r="B2718" s="77">
        <f t="shared" si="46"/>
        <v>113.00000000000411</v>
      </c>
      <c r="C2718" s="35"/>
    </row>
    <row r="2719" spans="2:3" ht="13" x14ac:dyDescent="0.3">
      <c r="B2719" s="77">
        <f t="shared" si="46"/>
        <v>113.04166666667078</v>
      </c>
      <c r="C2719" s="35"/>
    </row>
    <row r="2720" spans="2:3" ht="13" x14ac:dyDescent="0.3">
      <c r="B2720" s="77">
        <f t="shared" si="46"/>
        <v>113.08333333333745</v>
      </c>
      <c r="C2720" s="35"/>
    </row>
    <row r="2721" spans="2:3" ht="13" x14ac:dyDescent="0.3">
      <c r="B2721" s="77">
        <f t="shared" si="46"/>
        <v>113.12500000000412</v>
      </c>
      <c r="C2721" s="35"/>
    </row>
    <row r="2722" spans="2:3" ht="13" x14ac:dyDescent="0.3">
      <c r="B2722" s="77">
        <f t="shared" si="46"/>
        <v>113.16666666667079</v>
      </c>
      <c r="C2722" s="35"/>
    </row>
    <row r="2723" spans="2:3" ht="13" x14ac:dyDescent="0.3">
      <c r="B2723" s="77">
        <f t="shared" si="46"/>
        <v>113.20833333333746</v>
      </c>
      <c r="C2723" s="35"/>
    </row>
    <row r="2724" spans="2:3" ht="13" x14ac:dyDescent="0.3">
      <c r="B2724" s="77">
        <f t="shared" si="46"/>
        <v>113.25000000000414</v>
      </c>
      <c r="C2724" s="35"/>
    </row>
    <row r="2725" spans="2:3" ht="13" x14ac:dyDescent="0.3">
      <c r="B2725" s="77">
        <f t="shared" si="46"/>
        <v>113.29166666667081</v>
      </c>
      <c r="C2725" s="35"/>
    </row>
    <row r="2726" spans="2:3" ht="13" x14ac:dyDescent="0.3">
      <c r="B2726" s="77">
        <f t="shared" si="46"/>
        <v>113.33333333333748</v>
      </c>
      <c r="C2726" s="35"/>
    </row>
    <row r="2727" spans="2:3" ht="13" x14ac:dyDescent="0.3">
      <c r="B2727" s="77">
        <f t="shared" si="46"/>
        <v>113.37500000000415</v>
      </c>
      <c r="C2727" s="35"/>
    </row>
    <row r="2728" spans="2:3" ht="13" x14ac:dyDescent="0.3">
      <c r="B2728" s="77">
        <f t="shared" si="46"/>
        <v>113.41666666667082</v>
      </c>
      <c r="C2728" s="35"/>
    </row>
    <row r="2729" spans="2:3" ht="13" x14ac:dyDescent="0.3">
      <c r="B2729" s="77">
        <f t="shared" si="46"/>
        <v>113.45833333333749</v>
      </c>
      <c r="C2729" s="35"/>
    </row>
    <row r="2730" spans="2:3" ht="13" x14ac:dyDescent="0.3">
      <c r="B2730" s="77">
        <f t="shared" si="46"/>
        <v>113.50000000000416</v>
      </c>
      <c r="C2730" s="35"/>
    </row>
    <row r="2731" spans="2:3" ht="13" x14ac:dyDescent="0.3">
      <c r="B2731" s="77">
        <f t="shared" si="46"/>
        <v>113.54166666667084</v>
      </c>
      <c r="C2731" s="35"/>
    </row>
    <row r="2732" spans="2:3" ht="13" x14ac:dyDescent="0.3">
      <c r="B2732" s="77">
        <f t="shared" si="46"/>
        <v>113.58333333333751</v>
      </c>
      <c r="C2732" s="35"/>
    </row>
    <row r="2733" spans="2:3" ht="13" x14ac:dyDescent="0.3">
      <c r="B2733" s="77">
        <f t="shared" si="46"/>
        <v>113.62500000000418</v>
      </c>
      <c r="C2733" s="35"/>
    </row>
    <row r="2734" spans="2:3" ht="13" x14ac:dyDescent="0.3">
      <c r="B2734" s="77">
        <f t="shared" si="46"/>
        <v>113.66666666667085</v>
      </c>
      <c r="C2734" s="35"/>
    </row>
    <row r="2735" spans="2:3" ht="13" x14ac:dyDescent="0.3">
      <c r="B2735" s="77">
        <f t="shared" si="46"/>
        <v>113.70833333333752</v>
      </c>
      <c r="C2735" s="35"/>
    </row>
    <row r="2736" spans="2:3" ht="13" x14ac:dyDescent="0.3">
      <c r="B2736" s="77">
        <f t="shared" si="46"/>
        <v>113.75000000000419</v>
      </c>
      <c r="C2736" s="35"/>
    </row>
    <row r="2737" spans="2:3" ht="13" x14ac:dyDescent="0.3">
      <c r="B2737" s="77">
        <f t="shared" si="46"/>
        <v>113.79166666667086</v>
      </c>
      <c r="C2737" s="35"/>
    </row>
    <row r="2738" spans="2:3" ht="13" x14ac:dyDescent="0.3">
      <c r="B2738" s="77">
        <f t="shared" si="46"/>
        <v>113.83333333333754</v>
      </c>
      <c r="C2738" s="35"/>
    </row>
    <row r="2739" spans="2:3" ht="13" x14ac:dyDescent="0.3">
      <c r="B2739" s="77">
        <f t="shared" si="46"/>
        <v>113.87500000000421</v>
      </c>
      <c r="C2739" s="35"/>
    </row>
    <row r="2740" spans="2:3" ht="13" x14ac:dyDescent="0.3">
      <c r="B2740" s="77">
        <f t="shared" si="46"/>
        <v>113.91666666667088</v>
      </c>
      <c r="C2740" s="35"/>
    </row>
    <row r="2741" spans="2:3" ht="13" x14ac:dyDescent="0.3">
      <c r="B2741" s="77">
        <f t="shared" si="46"/>
        <v>113.95833333333755</v>
      </c>
      <c r="C2741" s="35"/>
    </row>
    <row r="2742" spans="2:3" ht="13" x14ac:dyDescent="0.3">
      <c r="B2742" s="77">
        <f t="shared" si="46"/>
        <v>114.00000000000422</v>
      </c>
      <c r="C2742" s="35"/>
    </row>
    <row r="2743" spans="2:3" ht="13" x14ac:dyDescent="0.3">
      <c r="B2743" s="77">
        <f t="shared" si="46"/>
        <v>114.04166666667089</v>
      </c>
      <c r="C2743" s="35"/>
    </row>
    <row r="2744" spans="2:3" ht="13" x14ac:dyDescent="0.3">
      <c r="B2744" s="77">
        <f t="shared" si="46"/>
        <v>114.08333333333756</v>
      </c>
      <c r="C2744" s="35"/>
    </row>
    <row r="2745" spans="2:3" ht="13" x14ac:dyDescent="0.3">
      <c r="B2745" s="77">
        <f t="shared" si="46"/>
        <v>114.12500000000423</v>
      </c>
      <c r="C2745" s="35"/>
    </row>
    <row r="2746" spans="2:3" ht="13" x14ac:dyDescent="0.3">
      <c r="B2746" s="77">
        <f t="shared" si="46"/>
        <v>114.16666666667091</v>
      </c>
      <c r="C2746" s="35"/>
    </row>
    <row r="2747" spans="2:3" ht="13" x14ac:dyDescent="0.3">
      <c r="B2747" s="77">
        <f t="shared" si="46"/>
        <v>114.20833333333758</v>
      </c>
      <c r="C2747" s="35"/>
    </row>
    <row r="2748" spans="2:3" ht="13" x14ac:dyDescent="0.3">
      <c r="B2748" s="77">
        <f t="shared" si="46"/>
        <v>114.25000000000425</v>
      </c>
      <c r="C2748" s="35"/>
    </row>
    <row r="2749" spans="2:3" ht="13" x14ac:dyDescent="0.3">
      <c r="B2749" s="77">
        <f t="shared" si="46"/>
        <v>114.29166666667092</v>
      </c>
      <c r="C2749" s="35"/>
    </row>
    <row r="2750" spans="2:3" ht="13" x14ac:dyDescent="0.3">
      <c r="B2750" s="77">
        <f t="shared" si="46"/>
        <v>114.33333333333759</v>
      </c>
      <c r="C2750" s="35"/>
    </row>
    <row r="2751" spans="2:3" ht="13" x14ac:dyDescent="0.3">
      <c r="B2751" s="77">
        <f t="shared" si="46"/>
        <v>114.37500000000426</v>
      </c>
      <c r="C2751" s="35"/>
    </row>
    <row r="2752" spans="2:3" ht="13" x14ac:dyDescent="0.3">
      <c r="B2752" s="77">
        <f t="shared" si="46"/>
        <v>114.41666666667093</v>
      </c>
      <c r="C2752" s="35"/>
    </row>
    <row r="2753" spans="2:3" ht="13" x14ac:dyDescent="0.3">
      <c r="B2753" s="77">
        <f t="shared" si="46"/>
        <v>114.45833333333761</v>
      </c>
      <c r="C2753" s="35"/>
    </row>
    <row r="2754" spans="2:3" ht="13" x14ac:dyDescent="0.3">
      <c r="B2754" s="77">
        <f t="shared" si="46"/>
        <v>114.50000000000428</v>
      </c>
      <c r="C2754" s="35"/>
    </row>
    <row r="2755" spans="2:3" ht="13" x14ac:dyDescent="0.3">
      <c r="B2755" s="77">
        <f t="shared" si="46"/>
        <v>114.54166666667095</v>
      </c>
      <c r="C2755" s="35"/>
    </row>
    <row r="2756" spans="2:3" ht="13" x14ac:dyDescent="0.3">
      <c r="B2756" s="77">
        <f t="shared" si="46"/>
        <v>114.58333333333762</v>
      </c>
      <c r="C2756" s="35"/>
    </row>
    <row r="2757" spans="2:3" ht="13" x14ac:dyDescent="0.3">
      <c r="B2757" s="77">
        <f t="shared" si="46"/>
        <v>114.62500000000429</v>
      </c>
      <c r="C2757" s="35"/>
    </row>
    <row r="2758" spans="2:3" ht="13" x14ac:dyDescent="0.3">
      <c r="B2758" s="77">
        <f t="shared" si="46"/>
        <v>114.66666666667096</v>
      </c>
      <c r="C2758" s="35"/>
    </row>
    <row r="2759" spans="2:3" ht="13" x14ac:dyDescent="0.3">
      <c r="B2759" s="77">
        <f t="shared" si="46"/>
        <v>114.70833333333763</v>
      </c>
      <c r="C2759" s="35"/>
    </row>
    <row r="2760" spans="2:3" ht="13" x14ac:dyDescent="0.3">
      <c r="B2760" s="77">
        <f t="shared" si="46"/>
        <v>114.75000000000431</v>
      </c>
      <c r="C2760" s="35"/>
    </row>
    <row r="2761" spans="2:3" ht="13" x14ac:dyDescent="0.3">
      <c r="B2761" s="77">
        <f t="shared" ref="B2761:B2824" si="47">B2760+1/24</f>
        <v>114.79166666667098</v>
      </c>
      <c r="C2761" s="35"/>
    </row>
    <row r="2762" spans="2:3" ht="13" x14ac:dyDescent="0.3">
      <c r="B2762" s="77">
        <f t="shared" si="47"/>
        <v>114.83333333333765</v>
      </c>
      <c r="C2762" s="35"/>
    </row>
    <row r="2763" spans="2:3" ht="13" x14ac:dyDescent="0.3">
      <c r="B2763" s="77">
        <f t="shared" si="47"/>
        <v>114.87500000000432</v>
      </c>
      <c r="C2763" s="35"/>
    </row>
    <row r="2764" spans="2:3" ht="13" x14ac:dyDescent="0.3">
      <c r="B2764" s="77">
        <f t="shared" si="47"/>
        <v>114.91666666667099</v>
      </c>
      <c r="C2764" s="35"/>
    </row>
    <row r="2765" spans="2:3" ht="13" x14ac:dyDescent="0.3">
      <c r="B2765" s="77">
        <f t="shared" si="47"/>
        <v>114.95833333333766</v>
      </c>
      <c r="C2765" s="35"/>
    </row>
    <row r="2766" spans="2:3" ht="13" x14ac:dyDescent="0.3">
      <c r="B2766" s="77">
        <f t="shared" si="47"/>
        <v>115.00000000000433</v>
      </c>
      <c r="C2766" s="35"/>
    </row>
    <row r="2767" spans="2:3" ht="13" x14ac:dyDescent="0.3">
      <c r="B2767" s="77">
        <f t="shared" si="47"/>
        <v>115.04166666667101</v>
      </c>
      <c r="C2767" s="35"/>
    </row>
    <row r="2768" spans="2:3" ht="13" x14ac:dyDescent="0.3">
      <c r="B2768" s="77">
        <f t="shared" si="47"/>
        <v>115.08333333333768</v>
      </c>
      <c r="C2768" s="35"/>
    </row>
    <row r="2769" spans="2:3" ht="13" x14ac:dyDescent="0.3">
      <c r="B2769" s="77">
        <f t="shared" si="47"/>
        <v>115.12500000000435</v>
      </c>
      <c r="C2769" s="35"/>
    </row>
    <row r="2770" spans="2:3" ht="13" x14ac:dyDescent="0.3">
      <c r="B2770" s="77">
        <f t="shared" si="47"/>
        <v>115.16666666667102</v>
      </c>
      <c r="C2770" s="35"/>
    </row>
    <row r="2771" spans="2:3" ht="13" x14ac:dyDescent="0.3">
      <c r="B2771" s="77">
        <f t="shared" si="47"/>
        <v>115.20833333333769</v>
      </c>
      <c r="C2771" s="35"/>
    </row>
    <row r="2772" spans="2:3" ht="13" x14ac:dyDescent="0.3">
      <c r="B2772" s="77">
        <f t="shared" si="47"/>
        <v>115.25000000000436</v>
      </c>
      <c r="C2772" s="35"/>
    </row>
    <row r="2773" spans="2:3" ht="13" x14ac:dyDescent="0.3">
      <c r="B2773" s="77">
        <f t="shared" si="47"/>
        <v>115.29166666667103</v>
      </c>
      <c r="C2773" s="35"/>
    </row>
    <row r="2774" spans="2:3" ht="13" x14ac:dyDescent="0.3">
      <c r="B2774" s="77">
        <f t="shared" si="47"/>
        <v>115.33333333333771</v>
      </c>
      <c r="C2774" s="35"/>
    </row>
    <row r="2775" spans="2:3" ht="13" x14ac:dyDescent="0.3">
      <c r="B2775" s="77">
        <f t="shared" si="47"/>
        <v>115.37500000000438</v>
      </c>
      <c r="C2775" s="35"/>
    </row>
    <row r="2776" spans="2:3" ht="13" x14ac:dyDescent="0.3">
      <c r="B2776" s="77">
        <f t="shared" si="47"/>
        <v>115.41666666667105</v>
      </c>
      <c r="C2776" s="35"/>
    </row>
    <row r="2777" spans="2:3" ht="13" x14ac:dyDescent="0.3">
      <c r="B2777" s="77">
        <f t="shared" si="47"/>
        <v>115.45833333333772</v>
      </c>
      <c r="C2777" s="35"/>
    </row>
    <row r="2778" spans="2:3" ht="13" x14ac:dyDescent="0.3">
      <c r="B2778" s="77">
        <f t="shared" si="47"/>
        <v>115.50000000000439</v>
      </c>
      <c r="C2778" s="35"/>
    </row>
    <row r="2779" spans="2:3" ht="13" x14ac:dyDescent="0.3">
      <c r="B2779" s="77">
        <f t="shared" si="47"/>
        <v>115.54166666667106</v>
      </c>
      <c r="C2779" s="35"/>
    </row>
    <row r="2780" spans="2:3" ht="13" x14ac:dyDescent="0.3">
      <c r="B2780" s="77">
        <f t="shared" si="47"/>
        <v>115.58333333333773</v>
      </c>
      <c r="C2780" s="35"/>
    </row>
    <row r="2781" spans="2:3" ht="13" x14ac:dyDescent="0.3">
      <c r="B2781" s="77">
        <f t="shared" si="47"/>
        <v>115.62500000000441</v>
      </c>
      <c r="C2781" s="35"/>
    </row>
    <row r="2782" spans="2:3" ht="13" x14ac:dyDescent="0.3">
      <c r="B2782" s="77">
        <f t="shared" si="47"/>
        <v>115.66666666667108</v>
      </c>
      <c r="C2782" s="35"/>
    </row>
    <row r="2783" spans="2:3" ht="13" x14ac:dyDescent="0.3">
      <c r="B2783" s="77">
        <f t="shared" si="47"/>
        <v>115.70833333333775</v>
      </c>
      <c r="C2783" s="35"/>
    </row>
    <row r="2784" spans="2:3" ht="13" x14ac:dyDescent="0.3">
      <c r="B2784" s="77">
        <f t="shared" si="47"/>
        <v>115.75000000000442</v>
      </c>
      <c r="C2784" s="35"/>
    </row>
    <row r="2785" spans="2:3" ht="13" x14ac:dyDescent="0.3">
      <c r="B2785" s="77">
        <f t="shared" si="47"/>
        <v>115.79166666667109</v>
      </c>
      <c r="C2785" s="35"/>
    </row>
    <row r="2786" spans="2:3" ht="13" x14ac:dyDescent="0.3">
      <c r="B2786" s="77">
        <f t="shared" si="47"/>
        <v>115.83333333333776</v>
      </c>
      <c r="C2786" s="35"/>
    </row>
    <row r="2787" spans="2:3" ht="13" x14ac:dyDescent="0.3">
      <c r="B2787" s="77">
        <f t="shared" si="47"/>
        <v>115.87500000000443</v>
      </c>
      <c r="C2787" s="35"/>
    </row>
    <row r="2788" spans="2:3" ht="13" x14ac:dyDescent="0.3">
      <c r="B2788" s="77">
        <f t="shared" si="47"/>
        <v>115.91666666667111</v>
      </c>
      <c r="C2788" s="35"/>
    </row>
    <row r="2789" spans="2:3" ht="13" x14ac:dyDescent="0.3">
      <c r="B2789" s="77">
        <f t="shared" si="47"/>
        <v>115.95833333333778</v>
      </c>
      <c r="C2789" s="35"/>
    </row>
    <row r="2790" spans="2:3" ht="13" x14ac:dyDescent="0.3">
      <c r="B2790" s="77">
        <f t="shared" si="47"/>
        <v>116.00000000000445</v>
      </c>
      <c r="C2790" s="35"/>
    </row>
    <row r="2791" spans="2:3" ht="13" x14ac:dyDescent="0.3">
      <c r="B2791" s="77">
        <f t="shared" si="47"/>
        <v>116.04166666667112</v>
      </c>
      <c r="C2791" s="35"/>
    </row>
    <row r="2792" spans="2:3" ht="13" x14ac:dyDescent="0.3">
      <c r="B2792" s="77">
        <f t="shared" si="47"/>
        <v>116.08333333333779</v>
      </c>
      <c r="C2792" s="35"/>
    </row>
    <row r="2793" spans="2:3" ht="13" x14ac:dyDescent="0.3">
      <c r="B2793" s="77">
        <f t="shared" si="47"/>
        <v>116.12500000000446</v>
      </c>
      <c r="C2793" s="35"/>
    </row>
    <row r="2794" spans="2:3" ht="13" x14ac:dyDescent="0.3">
      <c r="B2794" s="77">
        <f t="shared" si="47"/>
        <v>116.16666666667113</v>
      </c>
      <c r="C2794" s="35"/>
    </row>
    <row r="2795" spans="2:3" ht="13" x14ac:dyDescent="0.3">
      <c r="B2795" s="77">
        <f t="shared" si="47"/>
        <v>116.20833333333781</v>
      </c>
      <c r="C2795" s="35"/>
    </row>
    <row r="2796" spans="2:3" ht="13" x14ac:dyDescent="0.3">
      <c r="B2796" s="77">
        <f t="shared" si="47"/>
        <v>116.25000000000448</v>
      </c>
      <c r="C2796" s="35"/>
    </row>
    <row r="2797" spans="2:3" ht="13" x14ac:dyDescent="0.3">
      <c r="B2797" s="77">
        <f t="shared" si="47"/>
        <v>116.29166666667115</v>
      </c>
      <c r="C2797" s="35"/>
    </row>
    <row r="2798" spans="2:3" ht="13" x14ac:dyDescent="0.3">
      <c r="B2798" s="77">
        <f t="shared" si="47"/>
        <v>116.33333333333782</v>
      </c>
      <c r="C2798" s="35"/>
    </row>
    <row r="2799" spans="2:3" ht="13" x14ac:dyDescent="0.3">
      <c r="B2799" s="77">
        <f t="shared" si="47"/>
        <v>116.37500000000449</v>
      </c>
      <c r="C2799" s="35"/>
    </row>
    <row r="2800" spans="2:3" ht="13" x14ac:dyDescent="0.3">
      <c r="B2800" s="77">
        <f t="shared" si="47"/>
        <v>116.41666666667116</v>
      </c>
      <c r="C2800" s="35"/>
    </row>
    <row r="2801" spans="2:3" ht="13" x14ac:dyDescent="0.3">
      <c r="B2801" s="77">
        <f t="shared" si="47"/>
        <v>116.45833333333783</v>
      </c>
      <c r="C2801" s="35"/>
    </row>
    <row r="2802" spans="2:3" ht="13" x14ac:dyDescent="0.3">
      <c r="B2802" s="77">
        <f t="shared" si="47"/>
        <v>116.5000000000045</v>
      </c>
      <c r="C2802" s="35"/>
    </row>
    <row r="2803" spans="2:3" ht="13" x14ac:dyDescent="0.3">
      <c r="B2803" s="77">
        <f t="shared" si="47"/>
        <v>116.54166666667118</v>
      </c>
      <c r="C2803" s="35"/>
    </row>
    <row r="2804" spans="2:3" ht="13" x14ac:dyDescent="0.3">
      <c r="B2804" s="77">
        <f t="shared" si="47"/>
        <v>116.58333333333785</v>
      </c>
      <c r="C2804" s="35"/>
    </row>
    <row r="2805" spans="2:3" ht="13" x14ac:dyDescent="0.3">
      <c r="B2805" s="77">
        <f t="shared" si="47"/>
        <v>116.62500000000452</v>
      </c>
      <c r="C2805" s="35"/>
    </row>
    <row r="2806" spans="2:3" ht="13" x14ac:dyDescent="0.3">
      <c r="B2806" s="77">
        <f t="shared" si="47"/>
        <v>116.66666666667119</v>
      </c>
      <c r="C2806" s="35"/>
    </row>
    <row r="2807" spans="2:3" ht="13" x14ac:dyDescent="0.3">
      <c r="B2807" s="77">
        <f t="shared" si="47"/>
        <v>116.70833333333786</v>
      </c>
      <c r="C2807" s="35"/>
    </row>
    <row r="2808" spans="2:3" ht="13" x14ac:dyDescent="0.3">
      <c r="B2808" s="77">
        <f t="shared" si="47"/>
        <v>116.75000000000453</v>
      </c>
      <c r="C2808" s="35"/>
    </row>
    <row r="2809" spans="2:3" ht="13" x14ac:dyDescent="0.3">
      <c r="B2809" s="77">
        <f t="shared" si="47"/>
        <v>116.7916666666712</v>
      </c>
      <c r="C2809" s="35"/>
    </row>
    <row r="2810" spans="2:3" ht="13" x14ac:dyDescent="0.3">
      <c r="B2810" s="77">
        <f t="shared" si="47"/>
        <v>116.83333333333788</v>
      </c>
      <c r="C2810" s="35"/>
    </row>
    <row r="2811" spans="2:3" ht="13" x14ac:dyDescent="0.3">
      <c r="B2811" s="77">
        <f t="shared" si="47"/>
        <v>116.87500000000455</v>
      </c>
      <c r="C2811" s="35"/>
    </row>
    <row r="2812" spans="2:3" ht="13" x14ac:dyDescent="0.3">
      <c r="B2812" s="77">
        <f t="shared" si="47"/>
        <v>116.91666666667122</v>
      </c>
      <c r="C2812" s="35"/>
    </row>
    <row r="2813" spans="2:3" ht="13" x14ac:dyDescent="0.3">
      <c r="B2813" s="77">
        <f t="shared" si="47"/>
        <v>116.95833333333789</v>
      </c>
      <c r="C2813" s="35"/>
    </row>
    <row r="2814" spans="2:3" ht="13" x14ac:dyDescent="0.3">
      <c r="B2814" s="77">
        <f t="shared" si="47"/>
        <v>117.00000000000456</v>
      </c>
      <c r="C2814" s="35"/>
    </row>
    <row r="2815" spans="2:3" ht="13" x14ac:dyDescent="0.3">
      <c r="B2815" s="77">
        <f t="shared" si="47"/>
        <v>117.04166666667123</v>
      </c>
      <c r="C2815" s="35"/>
    </row>
    <row r="2816" spans="2:3" ht="13" x14ac:dyDescent="0.3">
      <c r="B2816" s="77">
        <f t="shared" si="47"/>
        <v>117.0833333333379</v>
      </c>
      <c r="C2816" s="35"/>
    </row>
    <row r="2817" spans="2:3" ht="13" x14ac:dyDescent="0.3">
      <c r="B2817" s="77">
        <f t="shared" si="47"/>
        <v>117.12500000000458</v>
      </c>
      <c r="C2817" s="35"/>
    </row>
    <row r="2818" spans="2:3" ht="13" x14ac:dyDescent="0.3">
      <c r="B2818" s="77">
        <f t="shared" si="47"/>
        <v>117.16666666667125</v>
      </c>
      <c r="C2818" s="35"/>
    </row>
    <row r="2819" spans="2:3" ht="13" x14ac:dyDescent="0.3">
      <c r="B2819" s="77">
        <f t="shared" si="47"/>
        <v>117.20833333333792</v>
      </c>
      <c r="C2819" s="35"/>
    </row>
    <row r="2820" spans="2:3" ht="13" x14ac:dyDescent="0.3">
      <c r="B2820" s="77">
        <f t="shared" si="47"/>
        <v>117.25000000000459</v>
      </c>
      <c r="C2820" s="35"/>
    </row>
    <row r="2821" spans="2:3" ht="13" x14ac:dyDescent="0.3">
      <c r="B2821" s="77">
        <f t="shared" si="47"/>
        <v>117.29166666667126</v>
      </c>
      <c r="C2821" s="35"/>
    </row>
    <row r="2822" spans="2:3" ht="13" x14ac:dyDescent="0.3">
      <c r="B2822" s="77">
        <f t="shared" si="47"/>
        <v>117.33333333333793</v>
      </c>
      <c r="C2822" s="35"/>
    </row>
    <row r="2823" spans="2:3" ht="13" x14ac:dyDescent="0.3">
      <c r="B2823" s="77">
        <f t="shared" si="47"/>
        <v>117.3750000000046</v>
      </c>
      <c r="C2823" s="35"/>
    </row>
    <row r="2824" spans="2:3" ht="13" x14ac:dyDescent="0.3">
      <c r="B2824" s="77">
        <f t="shared" si="47"/>
        <v>117.41666666667128</v>
      </c>
      <c r="C2824" s="35"/>
    </row>
    <row r="2825" spans="2:3" ht="13" x14ac:dyDescent="0.3">
      <c r="B2825" s="77">
        <f t="shared" ref="B2825:B2888" si="48">B2824+1/24</f>
        <v>117.45833333333795</v>
      </c>
      <c r="C2825" s="35"/>
    </row>
    <row r="2826" spans="2:3" ht="13" x14ac:dyDescent="0.3">
      <c r="B2826" s="77">
        <f t="shared" si="48"/>
        <v>117.50000000000462</v>
      </c>
      <c r="C2826" s="35"/>
    </row>
    <row r="2827" spans="2:3" ht="13" x14ac:dyDescent="0.3">
      <c r="B2827" s="77">
        <f t="shared" si="48"/>
        <v>117.54166666667129</v>
      </c>
      <c r="C2827" s="35"/>
    </row>
    <row r="2828" spans="2:3" ht="13" x14ac:dyDescent="0.3">
      <c r="B2828" s="77">
        <f t="shared" si="48"/>
        <v>117.58333333333796</v>
      </c>
      <c r="C2828" s="35"/>
    </row>
    <row r="2829" spans="2:3" ht="13" x14ac:dyDescent="0.3">
      <c r="B2829" s="77">
        <f t="shared" si="48"/>
        <v>117.62500000000463</v>
      </c>
      <c r="C2829" s="35"/>
    </row>
    <row r="2830" spans="2:3" ht="13" x14ac:dyDescent="0.3">
      <c r="B2830" s="77">
        <f t="shared" si="48"/>
        <v>117.6666666666713</v>
      </c>
      <c r="C2830" s="35"/>
    </row>
    <row r="2831" spans="2:3" ht="13" x14ac:dyDescent="0.3">
      <c r="B2831" s="77">
        <f t="shared" si="48"/>
        <v>117.70833333333798</v>
      </c>
      <c r="C2831" s="35"/>
    </row>
    <row r="2832" spans="2:3" ht="13" x14ac:dyDescent="0.3">
      <c r="B2832" s="77">
        <f t="shared" si="48"/>
        <v>117.75000000000465</v>
      </c>
      <c r="C2832" s="35"/>
    </row>
    <row r="2833" spans="2:3" ht="13" x14ac:dyDescent="0.3">
      <c r="B2833" s="77">
        <f t="shared" si="48"/>
        <v>117.79166666667132</v>
      </c>
      <c r="C2833" s="35"/>
    </row>
    <row r="2834" spans="2:3" ht="13" x14ac:dyDescent="0.3">
      <c r="B2834" s="77">
        <f t="shared" si="48"/>
        <v>117.83333333333799</v>
      </c>
      <c r="C2834" s="35"/>
    </row>
    <row r="2835" spans="2:3" ht="13" x14ac:dyDescent="0.3">
      <c r="B2835" s="77">
        <f t="shared" si="48"/>
        <v>117.87500000000466</v>
      </c>
      <c r="C2835" s="35"/>
    </row>
    <row r="2836" spans="2:3" ht="13" x14ac:dyDescent="0.3">
      <c r="B2836" s="77">
        <f t="shared" si="48"/>
        <v>117.91666666667133</v>
      </c>
      <c r="C2836" s="35"/>
    </row>
    <row r="2837" spans="2:3" ht="13" x14ac:dyDescent="0.3">
      <c r="B2837" s="77">
        <f t="shared" si="48"/>
        <v>117.958333333338</v>
      </c>
      <c r="C2837" s="35"/>
    </row>
    <row r="2838" spans="2:3" ht="13" x14ac:dyDescent="0.3">
      <c r="B2838" s="77">
        <f t="shared" si="48"/>
        <v>118.00000000000468</v>
      </c>
      <c r="C2838" s="35"/>
    </row>
    <row r="2839" spans="2:3" ht="13" x14ac:dyDescent="0.3">
      <c r="B2839" s="77">
        <f t="shared" si="48"/>
        <v>118.04166666667135</v>
      </c>
      <c r="C2839" s="35"/>
    </row>
    <row r="2840" spans="2:3" ht="13" x14ac:dyDescent="0.3">
      <c r="B2840" s="77">
        <f t="shared" si="48"/>
        <v>118.08333333333802</v>
      </c>
      <c r="C2840" s="35"/>
    </row>
    <row r="2841" spans="2:3" ht="13" x14ac:dyDescent="0.3">
      <c r="B2841" s="77">
        <f t="shared" si="48"/>
        <v>118.12500000000469</v>
      </c>
      <c r="C2841" s="35"/>
    </row>
    <row r="2842" spans="2:3" ht="13" x14ac:dyDescent="0.3">
      <c r="B2842" s="77">
        <f t="shared" si="48"/>
        <v>118.16666666667136</v>
      </c>
      <c r="C2842" s="35"/>
    </row>
    <row r="2843" spans="2:3" ht="13" x14ac:dyDescent="0.3">
      <c r="B2843" s="77">
        <f t="shared" si="48"/>
        <v>118.20833333333803</v>
      </c>
      <c r="C2843" s="35"/>
    </row>
    <row r="2844" spans="2:3" ht="13" x14ac:dyDescent="0.3">
      <c r="B2844" s="77">
        <f t="shared" si="48"/>
        <v>118.2500000000047</v>
      </c>
      <c r="C2844" s="35"/>
    </row>
    <row r="2845" spans="2:3" ht="13" x14ac:dyDescent="0.3">
      <c r="B2845" s="77">
        <f t="shared" si="48"/>
        <v>118.29166666667138</v>
      </c>
      <c r="C2845" s="35"/>
    </row>
    <row r="2846" spans="2:3" ht="13" x14ac:dyDescent="0.3">
      <c r="B2846" s="77">
        <f t="shared" si="48"/>
        <v>118.33333333333805</v>
      </c>
      <c r="C2846" s="35"/>
    </row>
    <row r="2847" spans="2:3" ht="13" x14ac:dyDescent="0.3">
      <c r="B2847" s="77">
        <f t="shared" si="48"/>
        <v>118.37500000000472</v>
      </c>
      <c r="C2847" s="35"/>
    </row>
    <row r="2848" spans="2:3" ht="13" x14ac:dyDescent="0.3">
      <c r="B2848" s="77">
        <f t="shared" si="48"/>
        <v>118.41666666667139</v>
      </c>
      <c r="C2848" s="35"/>
    </row>
    <row r="2849" spans="2:3" ht="13" x14ac:dyDescent="0.3">
      <c r="B2849" s="77">
        <f t="shared" si="48"/>
        <v>118.45833333333806</v>
      </c>
      <c r="C2849" s="35"/>
    </row>
    <row r="2850" spans="2:3" ht="13" x14ac:dyDescent="0.3">
      <c r="B2850" s="77">
        <f t="shared" si="48"/>
        <v>118.50000000000473</v>
      </c>
      <c r="C2850" s="35"/>
    </row>
    <row r="2851" spans="2:3" ht="13" x14ac:dyDescent="0.3">
      <c r="B2851" s="77">
        <f t="shared" si="48"/>
        <v>118.5416666666714</v>
      </c>
      <c r="C2851" s="35"/>
    </row>
    <row r="2852" spans="2:3" ht="13" x14ac:dyDescent="0.3">
      <c r="B2852" s="77">
        <f t="shared" si="48"/>
        <v>118.58333333333808</v>
      </c>
      <c r="C2852" s="35"/>
    </row>
    <row r="2853" spans="2:3" ht="13" x14ac:dyDescent="0.3">
      <c r="B2853" s="77">
        <f t="shared" si="48"/>
        <v>118.62500000000475</v>
      </c>
      <c r="C2853" s="35"/>
    </row>
    <row r="2854" spans="2:3" ht="13" x14ac:dyDescent="0.3">
      <c r="B2854" s="77">
        <f t="shared" si="48"/>
        <v>118.66666666667142</v>
      </c>
      <c r="C2854" s="35"/>
    </row>
    <row r="2855" spans="2:3" ht="13" x14ac:dyDescent="0.3">
      <c r="B2855" s="77">
        <f t="shared" si="48"/>
        <v>118.70833333333809</v>
      </c>
      <c r="C2855" s="35"/>
    </row>
    <row r="2856" spans="2:3" ht="13" x14ac:dyDescent="0.3">
      <c r="B2856" s="77">
        <f t="shared" si="48"/>
        <v>118.75000000000476</v>
      </c>
      <c r="C2856" s="35"/>
    </row>
    <row r="2857" spans="2:3" ht="13" x14ac:dyDescent="0.3">
      <c r="B2857" s="77">
        <f t="shared" si="48"/>
        <v>118.79166666667143</v>
      </c>
      <c r="C2857" s="35"/>
    </row>
    <row r="2858" spans="2:3" ht="13" x14ac:dyDescent="0.3">
      <c r="B2858" s="77">
        <f t="shared" si="48"/>
        <v>118.8333333333381</v>
      </c>
      <c r="C2858" s="35"/>
    </row>
    <row r="2859" spans="2:3" ht="13" x14ac:dyDescent="0.3">
      <c r="B2859" s="77">
        <f t="shared" si="48"/>
        <v>118.87500000000477</v>
      </c>
      <c r="C2859" s="35"/>
    </row>
    <row r="2860" spans="2:3" ht="13" x14ac:dyDescent="0.3">
      <c r="B2860" s="77">
        <f t="shared" si="48"/>
        <v>118.91666666667145</v>
      </c>
      <c r="C2860" s="35"/>
    </row>
    <row r="2861" spans="2:3" ht="13" x14ac:dyDescent="0.3">
      <c r="B2861" s="77">
        <f t="shared" si="48"/>
        <v>118.95833333333812</v>
      </c>
      <c r="C2861" s="35"/>
    </row>
    <row r="2862" spans="2:3" ht="13" x14ac:dyDescent="0.3">
      <c r="B2862" s="77">
        <f t="shared" si="48"/>
        <v>119.00000000000479</v>
      </c>
      <c r="C2862" s="35"/>
    </row>
    <row r="2863" spans="2:3" ht="13" x14ac:dyDescent="0.3">
      <c r="B2863" s="77">
        <f t="shared" si="48"/>
        <v>119.04166666667146</v>
      </c>
      <c r="C2863" s="35"/>
    </row>
    <row r="2864" spans="2:3" ht="13" x14ac:dyDescent="0.3">
      <c r="B2864" s="77">
        <f t="shared" si="48"/>
        <v>119.08333333333813</v>
      </c>
      <c r="C2864" s="35"/>
    </row>
    <row r="2865" spans="2:3" ht="13" x14ac:dyDescent="0.3">
      <c r="B2865" s="77">
        <f t="shared" si="48"/>
        <v>119.1250000000048</v>
      </c>
      <c r="C2865" s="35"/>
    </row>
    <row r="2866" spans="2:3" ht="13" x14ac:dyDescent="0.3">
      <c r="B2866" s="77">
        <f t="shared" si="48"/>
        <v>119.16666666667147</v>
      </c>
      <c r="C2866" s="35"/>
    </row>
    <row r="2867" spans="2:3" ht="13" x14ac:dyDescent="0.3">
      <c r="B2867" s="77">
        <f t="shared" si="48"/>
        <v>119.20833333333815</v>
      </c>
      <c r="C2867" s="35"/>
    </row>
    <row r="2868" spans="2:3" ht="13" x14ac:dyDescent="0.3">
      <c r="B2868" s="77">
        <f t="shared" si="48"/>
        <v>119.25000000000482</v>
      </c>
      <c r="C2868" s="35"/>
    </row>
    <row r="2869" spans="2:3" ht="13" x14ac:dyDescent="0.3">
      <c r="B2869" s="77">
        <f t="shared" si="48"/>
        <v>119.29166666667149</v>
      </c>
      <c r="C2869" s="35"/>
    </row>
    <row r="2870" spans="2:3" ht="13" x14ac:dyDescent="0.3">
      <c r="B2870" s="77">
        <f t="shared" si="48"/>
        <v>119.33333333333816</v>
      </c>
      <c r="C2870" s="35"/>
    </row>
    <row r="2871" spans="2:3" ht="13" x14ac:dyDescent="0.3">
      <c r="B2871" s="77">
        <f t="shared" si="48"/>
        <v>119.37500000000483</v>
      </c>
      <c r="C2871" s="35"/>
    </row>
    <row r="2872" spans="2:3" ht="13" x14ac:dyDescent="0.3">
      <c r="B2872" s="77">
        <f t="shared" si="48"/>
        <v>119.4166666666715</v>
      </c>
      <c r="C2872" s="35"/>
    </row>
    <row r="2873" spans="2:3" ht="13" x14ac:dyDescent="0.3">
      <c r="B2873" s="77">
        <f t="shared" si="48"/>
        <v>119.45833333333817</v>
      </c>
      <c r="C2873" s="35"/>
    </row>
    <row r="2874" spans="2:3" ht="13" x14ac:dyDescent="0.3">
      <c r="B2874" s="77">
        <f t="shared" si="48"/>
        <v>119.50000000000485</v>
      </c>
      <c r="C2874" s="35"/>
    </row>
    <row r="2875" spans="2:3" ht="13" x14ac:dyDescent="0.3">
      <c r="B2875" s="77">
        <f t="shared" si="48"/>
        <v>119.54166666667152</v>
      </c>
      <c r="C2875" s="35"/>
    </row>
    <row r="2876" spans="2:3" ht="13" x14ac:dyDescent="0.3">
      <c r="B2876" s="77">
        <f t="shared" si="48"/>
        <v>119.58333333333819</v>
      </c>
      <c r="C2876" s="35"/>
    </row>
    <row r="2877" spans="2:3" ht="13" x14ac:dyDescent="0.3">
      <c r="B2877" s="77">
        <f t="shared" si="48"/>
        <v>119.62500000000486</v>
      </c>
      <c r="C2877" s="35"/>
    </row>
    <row r="2878" spans="2:3" ht="13" x14ac:dyDescent="0.3">
      <c r="B2878" s="77">
        <f t="shared" si="48"/>
        <v>119.66666666667153</v>
      </c>
      <c r="C2878" s="35"/>
    </row>
    <row r="2879" spans="2:3" ht="13" x14ac:dyDescent="0.3">
      <c r="B2879" s="77">
        <f t="shared" si="48"/>
        <v>119.7083333333382</v>
      </c>
      <c r="C2879" s="35"/>
    </row>
    <row r="2880" spans="2:3" ht="13" x14ac:dyDescent="0.3">
      <c r="B2880" s="77">
        <f t="shared" si="48"/>
        <v>119.75000000000487</v>
      </c>
      <c r="C2880" s="35"/>
    </row>
    <row r="2881" spans="2:3" ht="13" x14ac:dyDescent="0.3">
      <c r="B2881" s="77">
        <f t="shared" si="48"/>
        <v>119.79166666667155</v>
      </c>
      <c r="C2881" s="35"/>
    </row>
    <row r="2882" spans="2:3" ht="13" x14ac:dyDescent="0.3">
      <c r="B2882" s="77">
        <f t="shared" si="48"/>
        <v>119.83333333333822</v>
      </c>
      <c r="C2882" s="35"/>
    </row>
    <row r="2883" spans="2:3" ht="13" x14ac:dyDescent="0.3">
      <c r="B2883" s="77">
        <f t="shared" si="48"/>
        <v>119.87500000000489</v>
      </c>
      <c r="C2883" s="35"/>
    </row>
    <row r="2884" spans="2:3" ht="13" x14ac:dyDescent="0.3">
      <c r="B2884" s="77">
        <f t="shared" si="48"/>
        <v>119.91666666667156</v>
      </c>
      <c r="C2884" s="35"/>
    </row>
    <row r="2885" spans="2:3" ht="13" x14ac:dyDescent="0.3">
      <c r="B2885" s="77">
        <f t="shared" si="48"/>
        <v>119.95833333333823</v>
      </c>
      <c r="C2885" s="35"/>
    </row>
    <row r="2886" spans="2:3" ht="13" x14ac:dyDescent="0.3">
      <c r="B2886" s="77">
        <f t="shared" si="48"/>
        <v>120.0000000000049</v>
      </c>
      <c r="C2886" s="35"/>
    </row>
    <row r="2887" spans="2:3" ht="13" x14ac:dyDescent="0.3">
      <c r="B2887" s="77">
        <f t="shared" si="48"/>
        <v>120.04166666667157</v>
      </c>
      <c r="C2887" s="35"/>
    </row>
    <row r="2888" spans="2:3" ht="13" x14ac:dyDescent="0.3">
      <c r="B2888" s="77">
        <f t="shared" si="48"/>
        <v>120.08333333333825</v>
      </c>
      <c r="C2888" s="35"/>
    </row>
    <row r="2889" spans="2:3" ht="13" x14ac:dyDescent="0.3">
      <c r="B2889" s="77">
        <f t="shared" ref="B2889:B2952" si="49">B2888+1/24</f>
        <v>120.12500000000492</v>
      </c>
      <c r="C2889" s="35"/>
    </row>
    <row r="2890" spans="2:3" ht="13" x14ac:dyDescent="0.3">
      <c r="B2890" s="77">
        <f t="shared" si="49"/>
        <v>120.16666666667159</v>
      </c>
      <c r="C2890" s="35"/>
    </row>
    <row r="2891" spans="2:3" ht="13" x14ac:dyDescent="0.3">
      <c r="B2891" s="77">
        <f t="shared" si="49"/>
        <v>120.20833333333826</v>
      </c>
      <c r="C2891" s="35"/>
    </row>
    <row r="2892" spans="2:3" ht="13" x14ac:dyDescent="0.3">
      <c r="B2892" s="77">
        <f t="shared" si="49"/>
        <v>120.25000000000493</v>
      </c>
      <c r="C2892" s="35"/>
    </row>
    <row r="2893" spans="2:3" ht="13" x14ac:dyDescent="0.3">
      <c r="B2893" s="77">
        <f t="shared" si="49"/>
        <v>120.2916666666716</v>
      </c>
      <c r="C2893" s="35"/>
    </row>
    <row r="2894" spans="2:3" ht="13" x14ac:dyDescent="0.3">
      <c r="B2894" s="77">
        <f t="shared" si="49"/>
        <v>120.33333333333827</v>
      </c>
      <c r="C2894" s="35"/>
    </row>
    <row r="2895" spans="2:3" ht="13" x14ac:dyDescent="0.3">
      <c r="B2895" s="77">
        <f t="shared" si="49"/>
        <v>120.37500000000495</v>
      </c>
      <c r="C2895" s="35"/>
    </row>
    <row r="2896" spans="2:3" ht="13" x14ac:dyDescent="0.3">
      <c r="B2896" s="77">
        <f t="shared" si="49"/>
        <v>120.41666666667162</v>
      </c>
      <c r="C2896" s="35"/>
    </row>
    <row r="2897" spans="2:3" ht="13" x14ac:dyDescent="0.3">
      <c r="B2897" s="77">
        <f t="shared" si="49"/>
        <v>120.45833333333829</v>
      </c>
      <c r="C2897" s="35"/>
    </row>
    <row r="2898" spans="2:3" ht="13" x14ac:dyDescent="0.3">
      <c r="B2898" s="77">
        <f t="shared" si="49"/>
        <v>120.50000000000496</v>
      </c>
      <c r="C2898" s="35"/>
    </row>
    <row r="2899" spans="2:3" ht="13" x14ac:dyDescent="0.3">
      <c r="B2899" s="77">
        <f t="shared" si="49"/>
        <v>120.54166666667163</v>
      </c>
      <c r="C2899" s="35"/>
    </row>
    <row r="2900" spans="2:3" ht="13" x14ac:dyDescent="0.3">
      <c r="B2900" s="77">
        <f t="shared" si="49"/>
        <v>120.5833333333383</v>
      </c>
      <c r="C2900" s="35"/>
    </row>
    <row r="2901" spans="2:3" ht="13" x14ac:dyDescent="0.3">
      <c r="B2901" s="77">
        <f t="shared" si="49"/>
        <v>120.62500000000497</v>
      </c>
      <c r="C2901" s="35"/>
    </row>
    <row r="2902" spans="2:3" ht="13" x14ac:dyDescent="0.3">
      <c r="B2902" s="77">
        <f t="shared" si="49"/>
        <v>120.66666666667165</v>
      </c>
      <c r="C2902" s="35"/>
    </row>
    <row r="2903" spans="2:3" ht="13" x14ac:dyDescent="0.3">
      <c r="B2903" s="77">
        <f t="shared" si="49"/>
        <v>120.70833333333832</v>
      </c>
      <c r="C2903" s="35"/>
    </row>
    <row r="2904" spans="2:3" ht="13" x14ac:dyDescent="0.3">
      <c r="B2904" s="77">
        <f t="shared" si="49"/>
        <v>120.75000000000499</v>
      </c>
      <c r="C2904" s="35"/>
    </row>
    <row r="2905" spans="2:3" ht="13" x14ac:dyDescent="0.3">
      <c r="B2905" s="77">
        <f t="shared" si="49"/>
        <v>120.79166666667166</v>
      </c>
      <c r="C2905" s="35"/>
    </row>
    <row r="2906" spans="2:3" ht="13" x14ac:dyDescent="0.3">
      <c r="B2906" s="77">
        <f t="shared" si="49"/>
        <v>120.83333333333833</v>
      </c>
      <c r="C2906" s="35"/>
    </row>
    <row r="2907" spans="2:3" ht="13" x14ac:dyDescent="0.3">
      <c r="B2907" s="77">
        <f t="shared" si="49"/>
        <v>120.875000000005</v>
      </c>
      <c r="C2907" s="35"/>
    </row>
    <row r="2908" spans="2:3" ht="13" x14ac:dyDescent="0.3">
      <c r="B2908" s="77">
        <f t="shared" si="49"/>
        <v>120.91666666667167</v>
      </c>
      <c r="C2908" s="35"/>
    </row>
    <row r="2909" spans="2:3" ht="13" x14ac:dyDescent="0.3">
      <c r="B2909" s="77">
        <f t="shared" si="49"/>
        <v>120.95833333333835</v>
      </c>
      <c r="C2909" s="35"/>
    </row>
    <row r="2910" spans="2:3" ht="13" x14ac:dyDescent="0.3">
      <c r="B2910" s="77">
        <f t="shared" si="49"/>
        <v>121.00000000000502</v>
      </c>
      <c r="C2910" s="35"/>
    </row>
    <row r="2911" spans="2:3" ht="13" x14ac:dyDescent="0.3">
      <c r="B2911" s="77">
        <f t="shared" si="49"/>
        <v>121.04166666667169</v>
      </c>
      <c r="C2911" s="35"/>
    </row>
    <row r="2912" spans="2:3" ht="13" x14ac:dyDescent="0.3">
      <c r="B2912" s="77">
        <f t="shared" si="49"/>
        <v>121.08333333333836</v>
      </c>
      <c r="C2912" s="35"/>
    </row>
    <row r="2913" spans="2:3" ht="13" x14ac:dyDescent="0.3">
      <c r="B2913" s="77">
        <f t="shared" si="49"/>
        <v>121.12500000000503</v>
      </c>
      <c r="C2913" s="35"/>
    </row>
    <row r="2914" spans="2:3" ht="13" x14ac:dyDescent="0.3">
      <c r="B2914" s="77">
        <f t="shared" si="49"/>
        <v>121.1666666666717</v>
      </c>
      <c r="C2914" s="35"/>
    </row>
    <row r="2915" spans="2:3" ht="13" x14ac:dyDescent="0.3">
      <c r="B2915" s="77">
        <f t="shared" si="49"/>
        <v>121.20833333333837</v>
      </c>
      <c r="C2915" s="35"/>
    </row>
    <row r="2916" spans="2:3" ht="13" x14ac:dyDescent="0.3">
      <c r="B2916" s="77">
        <f t="shared" si="49"/>
        <v>121.25000000000504</v>
      </c>
      <c r="C2916" s="35"/>
    </row>
    <row r="2917" spans="2:3" ht="13" x14ac:dyDescent="0.3">
      <c r="B2917" s="77">
        <f t="shared" si="49"/>
        <v>121.29166666667172</v>
      </c>
      <c r="C2917" s="35"/>
    </row>
    <row r="2918" spans="2:3" ht="13" x14ac:dyDescent="0.3">
      <c r="B2918" s="77">
        <f t="shared" si="49"/>
        <v>121.33333333333839</v>
      </c>
      <c r="C2918" s="35"/>
    </row>
    <row r="2919" spans="2:3" ht="13" x14ac:dyDescent="0.3">
      <c r="B2919" s="77">
        <f t="shared" si="49"/>
        <v>121.37500000000506</v>
      </c>
      <c r="C2919" s="35"/>
    </row>
    <row r="2920" spans="2:3" ht="13" x14ac:dyDescent="0.3">
      <c r="B2920" s="77">
        <f t="shared" si="49"/>
        <v>121.41666666667173</v>
      </c>
      <c r="C2920" s="35"/>
    </row>
    <row r="2921" spans="2:3" ht="13" x14ac:dyDescent="0.3">
      <c r="B2921" s="77">
        <f t="shared" si="49"/>
        <v>121.4583333333384</v>
      </c>
      <c r="C2921" s="35"/>
    </row>
    <row r="2922" spans="2:3" ht="13" x14ac:dyDescent="0.3">
      <c r="B2922" s="77">
        <f t="shared" si="49"/>
        <v>121.50000000000507</v>
      </c>
      <c r="C2922" s="35"/>
    </row>
    <row r="2923" spans="2:3" ht="13" x14ac:dyDescent="0.3">
      <c r="B2923" s="77">
        <f t="shared" si="49"/>
        <v>121.54166666667174</v>
      </c>
      <c r="C2923" s="35"/>
    </row>
    <row r="2924" spans="2:3" ht="13" x14ac:dyDescent="0.3">
      <c r="B2924" s="77">
        <f t="shared" si="49"/>
        <v>121.58333333333842</v>
      </c>
      <c r="C2924" s="35"/>
    </row>
    <row r="2925" spans="2:3" ht="13" x14ac:dyDescent="0.3">
      <c r="B2925" s="77">
        <f t="shared" si="49"/>
        <v>121.62500000000509</v>
      </c>
      <c r="C2925" s="35"/>
    </row>
    <row r="2926" spans="2:3" ht="13" x14ac:dyDescent="0.3">
      <c r="B2926" s="77">
        <f t="shared" si="49"/>
        <v>121.66666666667176</v>
      </c>
      <c r="C2926" s="35"/>
    </row>
    <row r="2927" spans="2:3" ht="13" x14ac:dyDescent="0.3">
      <c r="B2927" s="77">
        <f t="shared" si="49"/>
        <v>121.70833333333843</v>
      </c>
      <c r="C2927" s="35"/>
    </row>
    <row r="2928" spans="2:3" ht="13" x14ac:dyDescent="0.3">
      <c r="B2928" s="77">
        <f t="shared" si="49"/>
        <v>121.7500000000051</v>
      </c>
      <c r="C2928" s="35"/>
    </row>
    <row r="2929" spans="2:3" ht="13" x14ac:dyDescent="0.3">
      <c r="B2929" s="77">
        <f t="shared" si="49"/>
        <v>121.79166666667177</v>
      </c>
      <c r="C2929" s="35"/>
    </row>
    <row r="2930" spans="2:3" ht="13" x14ac:dyDescent="0.3">
      <c r="B2930" s="77">
        <f t="shared" si="49"/>
        <v>121.83333333333844</v>
      </c>
      <c r="C2930" s="35"/>
    </row>
    <row r="2931" spans="2:3" ht="13" x14ac:dyDescent="0.3">
      <c r="B2931" s="77">
        <f t="shared" si="49"/>
        <v>121.87500000000512</v>
      </c>
      <c r="C2931" s="35"/>
    </row>
    <row r="2932" spans="2:3" ht="13" x14ac:dyDescent="0.3">
      <c r="B2932" s="77">
        <f t="shared" si="49"/>
        <v>121.91666666667179</v>
      </c>
      <c r="C2932" s="35"/>
    </row>
    <row r="2933" spans="2:3" ht="13" x14ac:dyDescent="0.3">
      <c r="B2933" s="77">
        <f t="shared" si="49"/>
        <v>121.95833333333846</v>
      </c>
      <c r="C2933" s="35"/>
    </row>
    <row r="2934" spans="2:3" ht="13" x14ac:dyDescent="0.3">
      <c r="B2934" s="77">
        <f t="shared" si="49"/>
        <v>122.00000000000513</v>
      </c>
      <c r="C2934" s="35"/>
    </row>
    <row r="2935" spans="2:3" ht="13" x14ac:dyDescent="0.3">
      <c r="B2935" s="77">
        <f t="shared" si="49"/>
        <v>122.0416666666718</v>
      </c>
      <c r="C2935" s="35"/>
    </row>
    <row r="2936" spans="2:3" ht="13" x14ac:dyDescent="0.3">
      <c r="B2936" s="77">
        <f t="shared" si="49"/>
        <v>122.08333333333847</v>
      </c>
      <c r="C2936" s="35"/>
    </row>
    <row r="2937" spans="2:3" ht="13" x14ac:dyDescent="0.3">
      <c r="B2937" s="77">
        <f t="shared" si="49"/>
        <v>122.12500000000514</v>
      </c>
      <c r="C2937" s="35"/>
    </row>
    <row r="2938" spans="2:3" ht="13" x14ac:dyDescent="0.3">
      <c r="B2938" s="77">
        <f t="shared" si="49"/>
        <v>122.16666666667182</v>
      </c>
      <c r="C2938" s="35"/>
    </row>
    <row r="2939" spans="2:3" ht="13" x14ac:dyDescent="0.3">
      <c r="B2939" s="77">
        <f t="shared" si="49"/>
        <v>122.20833333333849</v>
      </c>
      <c r="C2939" s="35"/>
    </row>
    <row r="2940" spans="2:3" ht="13" x14ac:dyDescent="0.3">
      <c r="B2940" s="77">
        <f t="shared" si="49"/>
        <v>122.25000000000516</v>
      </c>
      <c r="C2940" s="35"/>
    </row>
    <row r="2941" spans="2:3" ht="13" x14ac:dyDescent="0.3">
      <c r="B2941" s="77">
        <f t="shared" si="49"/>
        <v>122.29166666667183</v>
      </c>
      <c r="C2941" s="35"/>
    </row>
    <row r="2942" spans="2:3" ht="13" x14ac:dyDescent="0.3">
      <c r="B2942" s="77">
        <f t="shared" si="49"/>
        <v>122.3333333333385</v>
      </c>
      <c r="C2942" s="35"/>
    </row>
    <row r="2943" spans="2:3" ht="13" x14ac:dyDescent="0.3">
      <c r="B2943" s="77">
        <f t="shared" si="49"/>
        <v>122.37500000000517</v>
      </c>
      <c r="C2943" s="35"/>
    </row>
    <row r="2944" spans="2:3" ht="13" x14ac:dyDescent="0.3">
      <c r="B2944" s="77">
        <f t="shared" si="49"/>
        <v>122.41666666667184</v>
      </c>
      <c r="C2944" s="35"/>
    </row>
    <row r="2945" spans="2:3" ht="13" x14ac:dyDescent="0.3">
      <c r="B2945" s="77">
        <f t="shared" si="49"/>
        <v>122.45833333333852</v>
      </c>
      <c r="C2945" s="35"/>
    </row>
    <row r="2946" spans="2:3" ht="13" x14ac:dyDescent="0.3">
      <c r="B2946" s="77">
        <f t="shared" si="49"/>
        <v>122.50000000000519</v>
      </c>
      <c r="C2946" s="35"/>
    </row>
    <row r="2947" spans="2:3" ht="13" x14ac:dyDescent="0.3">
      <c r="B2947" s="77">
        <f t="shared" si="49"/>
        <v>122.54166666667186</v>
      </c>
      <c r="C2947" s="35"/>
    </row>
    <row r="2948" spans="2:3" ht="13" x14ac:dyDescent="0.3">
      <c r="B2948" s="77">
        <f t="shared" si="49"/>
        <v>122.58333333333853</v>
      </c>
      <c r="C2948" s="35"/>
    </row>
    <row r="2949" spans="2:3" ht="13" x14ac:dyDescent="0.3">
      <c r="B2949" s="77">
        <f t="shared" si="49"/>
        <v>122.6250000000052</v>
      </c>
      <c r="C2949" s="35"/>
    </row>
    <row r="2950" spans="2:3" ht="13" x14ac:dyDescent="0.3">
      <c r="B2950" s="77">
        <f t="shared" si="49"/>
        <v>122.66666666667187</v>
      </c>
      <c r="C2950" s="35"/>
    </row>
    <row r="2951" spans="2:3" ht="13" x14ac:dyDescent="0.3">
      <c r="B2951" s="77">
        <f t="shared" si="49"/>
        <v>122.70833333333854</v>
      </c>
      <c r="C2951" s="35"/>
    </row>
    <row r="2952" spans="2:3" ht="13" x14ac:dyDescent="0.3">
      <c r="B2952" s="77">
        <f t="shared" si="49"/>
        <v>122.75000000000522</v>
      </c>
      <c r="C2952" s="35"/>
    </row>
    <row r="2953" spans="2:3" ht="13" x14ac:dyDescent="0.3">
      <c r="B2953" s="77">
        <f t="shared" ref="B2953:B3016" si="50">B2952+1/24</f>
        <v>122.79166666667189</v>
      </c>
      <c r="C2953" s="35"/>
    </row>
    <row r="2954" spans="2:3" ht="13" x14ac:dyDescent="0.3">
      <c r="B2954" s="77">
        <f t="shared" si="50"/>
        <v>122.83333333333856</v>
      </c>
      <c r="C2954" s="35"/>
    </row>
    <row r="2955" spans="2:3" ht="13" x14ac:dyDescent="0.3">
      <c r="B2955" s="77">
        <f t="shared" si="50"/>
        <v>122.87500000000523</v>
      </c>
      <c r="C2955" s="35"/>
    </row>
    <row r="2956" spans="2:3" ht="13" x14ac:dyDescent="0.3">
      <c r="B2956" s="77">
        <f t="shared" si="50"/>
        <v>122.9166666666719</v>
      </c>
      <c r="C2956" s="35"/>
    </row>
    <row r="2957" spans="2:3" ht="13" x14ac:dyDescent="0.3">
      <c r="B2957" s="77">
        <f t="shared" si="50"/>
        <v>122.95833333333857</v>
      </c>
      <c r="C2957" s="35"/>
    </row>
    <row r="2958" spans="2:3" ht="13" x14ac:dyDescent="0.3">
      <c r="B2958" s="77">
        <f t="shared" si="50"/>
        <v>123.00000000000524</v>
      </c>
      <c r="C2958" s="35"/>
    </row>
    <row r="2959" spans="2:3" ht="13" x14ac:dyDescent="0.3">
      <c r="B2959" s="77">
        <f t="shared" si="50"/>
        <v>123.04166666667192</v>
      </c>
      <c r="C2959" s="35"/>
    </row>
    <row r="2960" spans="2:3" ht="13" x14ac:dyDescent="0.3">
      <c r="B2960" s="77">
        <f t="shared" si="50"/>
        <v>123.08333333333859</v>
      </c>
      <c r="C2960" s="35"/>
    </row>
    <row r="2961" spans="2:3" ht="13" x14ac:dyDescent="0.3">
      <c r="B2961" s="77">
        <f t="shared" si="50"/>
        <v>123.12500000000526</v>
      </c>
      <c r="C2961" s="35"/>
    </row>
    <row r="2962" spans="2:3" ht="13" x14ac:dyDescent="0.3">
      <c r="B2962" s="77">
        <f t="shared" si="50"/>
        <v>123.16666666667193</v>
      </c>
      <c r="C2962" s="35"/>
    </row>
    <row r="2963" spans="2:3" ht="13" x14ac:dyDescent="0.3">
      <c r="B2963" s="77">
        <f t="shared" si="50"/>
        <v>123.2083333333386</v>
      </c>
      <c r="C2963" s="35"/>
    </row>
    <row r="2964" spans="2:3" ht="13" x14ac:dyDescent="0.3">
      <c r="B2964" s="77">
        <f t="shared" si="50"/>
        <v>123.25000000000527</v>
      </c>
      <c r="C2964" s="35"/>
    </row>
    <row r="2965" spans="2:3" ht="13" x14ac:dyDescent="0.3">
      <c r="B2965" s="77">
        <f t="shared" si="50"/>
        <v>123.29166666667194</v>
      </c>
      <c r="C2965" s="35"/>
    </row>
    <row r="2966" spans="2:3" ht="13" x14ac:dyDescent="0.3">
      <c r="B2966" s="77">
        <f t="shared" si="50"/>
        <v>123.33333333333862</v>
      </c>
      <c r="C2966" s="35"/>
    </row>
    <row r="2967" spans="2:3" ht="13" x14ac:dyDescent="0.3">
      <c r="B2967" s="77">
        <f t="shared" si="50"/>
        <v>123.37500000000529</v>
      </c>
      <c r="C2967" s="35"/>
    </row>
    <row r="2968" spans="2:3" ht="13" x14ac:dyDescent="0.3">
      <c r="B2968" s="77">
        <f t="shared" si="50"/>
        <v>123.41666666667196</v>
      </c>
      <c r="C2968" s="35"/>
    </row>
    <row r="2969" spans="2:3" ht="13" x14ac:dyDescent="0.3">
      <c r="B2969" s="77">
        <f t="shared" si="50"/>
        <v>123.45833333333863</v>
      </c>
      <c r="C2969" s="35"/>
    </row>
    <row r="2970" spans="2:3" ht="13" x14ac:dyDescent="0.3">
      <c r="B2970" s="77">
        <f t="shared" si="50"/>
        <v>123.5000000000053</v>
      </c>
      <c r="C2970" s="35"/>
    </row>
    <row r="2971" spans="2:3" ht="13" x14ac:dyDescent="0.3">
      <c r="B2971" s="77">
        <f t="shared" si="50"/>
        <v>123.54166666667197</v>
      </c>
      <c r="C2971" s="35"/>
    </row>
    <row r="2972" spans="2:3" ht="13" x14ac:dyDescent="0.3">
      <c r="B2972" s="77">
        <f t="shared" si="50"/>
        <v>123.58333333333864</v>
      </c>
      <c r="C2972" s="35"/>
    </row>
    <row r="2973" spans="2:3" ht="13" x14ac:dyDescent="0.3">
      <c r="B2973" s="77">
        <f t="shared" si="50"/>
        <v>123.62500000000531</v>
      </c>
      <c r="C2973" s="35"/>
    </row>
    <row r="2974" spans="2:3" ht="13" x14ac:dyDescent="0.3">
      <c r="B2974" s="77">
        <f t="shared" si="50"/>
        <v>123.66666666667199</v>
      </c>
      <c r="C2974" s="35"/>
    </row>
    <row r="2975" spans="2:3" ht="13" x14ac:dyDescent="0.3">
      <c r="B2975" s="77">
        <f t="shared" si="50"/>
        <v>123.70833333333866</v>
      </c>
      <c r="C2975" s="35"/>
    </row>
    <row r="2976" spans="2:3" ht="13" x14ac:dyDescent="0.3">
      <c r="B2976" s="77">
        <f t="shared" si="50"/>
        <v>123.75000000000533</v>
      </c>
      <c r="C2976" s="35"/>
    </row>
    <row r="2977" spans="2:3" ht="13" x14ac:dyDescent="0.3">
      <c r="B2977" s="77">
        <f t="shared" si="50"/>
        <v>123.791666666672</v>
      </c>
      <c r="C2977" s="35"/>
    </row>
    <row r="2978" spans="2:3" ht="13" x14ac:dyDescent="0.3">
      <c r="B2978" s="77">
        <f t="shared" si="50"/>
        <v>123.83333333333867</v>
      </c>
      <c r="C2978" s="35"/>
    </row>
    <row r="2979" spans="2:3" ht="13" x14ac:dyDescent="0.3">
      <c r="B2979" s="77">
        <f t="shared" si="50"/>
        <v>123.87500000000534</v>
      </c>
      <c r="C2979" s="35"/>
    </row>
    <row r="2980" spans="2:3" ht="13" x14ac:dyDescent="0.3">
      <c r="B2980" s="77">
        <f t="shared" si="50"/>
        <v>123.91666666667201</v>
      </c>
      <c r="C2980" s="35"/>
    </row>
    <row r="2981" spans="2:3" ht="13" x14ac:dyDescent="0.3">
      <c r="B2981" s="77">
        <f t="shared" si="50"/>
        <v>123.95833333333869</v>
      </c>
      <c r="C2981" s="35"/>
    </row>
    <row r="2982" spans="2:3" ht="13" x14ac:dyDescent="0.3">
      <c r="B2982" s="77">
        <f t="shared" si="50"/>
        <v>124.00000000000536</v>
      </c>
      <c r="C2982" s="35"/>
    </row>
    <row r="2983" spans="2:3" ht="13" x14ac:dyDescent="0.3">
      <c r="B2983" s="77">
        <f t="shared" si="50"/>
        <v>124.04166666667203</v>
      </c>
      <c r="C2983" s="35"/>
    </row>
    <row r="2984" spans="2:3" ht="13" x14ac:dyDescent="0.3">
      <c r="B2984" s="77">
        <f t="shared" si="50"/>
        <v>124.0833333333387</v>
      </c>
      <c r="C2984" s="35"/>
    </row>
    <row r="2985" spans="2:3" ht="13" x14ac:dyDescent="0.3">
      <c r="B2985" s="77">
        <f t="shared" si="50"/>
        <v>124.12500000000537</v>
      </c>
      <c r="C2985" s="35"/>
    </row>
    <row r="2986" spans="2:3" ht="13" x14ac:dyDescent="0.3">
      <c r="B2986" s="77">
        <f t="shared" si="50"/>
        <v>124.16666666667204</v>
      </c>
      <c r="C2986" s="35"/>
    </row>
    <row r="2987" spans="2:3" ht="13" x14ac:dyDescent="0.3">
      <c r="B2987" s="77">
        <f t="shared" si="50"/>
        <v>124.20833333333871</v>
      </c>
      <c r="C2987" s="35"/>
    </row>
    <row r="2988" spans="2:3" ht="13" x14ac:dyDescent="0.3">
      <c r="B2988" s="77">
        <f t="shared" si="50"/>
        <v>124.25000000000539</v>
      </c>
      <c r="C2988" s="35"/>
    </row>
    <row r="2989" spans="2:3" ht="13" x14ac:dyDescent="0.3">
      <c r="B2989" s="77">
        <f t="shared" si="50"/>
        <v>124.29166666667206</v>
      </c>
      <c r="C2989" s="35"/>
    </row>
    <row r="2990" spans="2:3" ht="13" x14ac:dyDescent="0.3">
      <c r="B2990" s="77">
        <f t="shared" si="50"/>
        <v>124.33333333333873</v>
      </c>
      <c r="C2990" s="35"/>
    </row>
    <row r="2991" spans="2:3" ht="13" x14ac:dyDescent="0.3">
      <c r="B2991" s="77">
        <f t="shared" si="50"/>
        <v>124.3750000000054</v>
      </c>
      <c r="C2991" s="35"/>
    </row>
    <row r="2992" spans="2:3" ht="13" x14ac:dyDescent="0.3">
      <c r="B2992" s="77">
        <f t="shared" si="50"/>
        <v>124.41666666667207</v>
      </c>
      <c r="C2992" s="35"/>
    </row>
    <row r="2993" spans="2:3" ht="13" x14ac:dyDescent="0.3">
      <c r="B2993" s="77">
        <f t="shared" si="50"/>
        <v>124.45833333333874</v>
      </c>
      <c r="C2993" s="35"/>
    </row>
    <row r="2994" spans="2:3" ht="13" x14ac:dyDescent="0.3">
      <c r="B2994" s="77">
        <f t="shared" si="50"/>
        <v>124.50000000000541</v>
      </c>
      <c r="C2994" s="35"/>
    </row>
    <row r="2995" spans="2:3" ht="13" x14ac:dyDescent="0.3">
      <c r="B2995" s="77">
        <f t="shared" si="50"/>
        <v>124.54166666667209</v>
      </c>
      <c r="C2995" s="35"/>
    </row>
    <row r="2996" spans="2:3" ht="13" x14ac:dyDescent="0.3">
      <c r="B2996" s="77">
        <f t="shared" si="50"/>
        <v>124.58333333333876</v>
      </c>
      <c r="C2996" s="35"/>
    </row>
    <row r="2997" spans="2:3" ht="13" x14ac:dyDescent="0.3">
      <c r="B2997" s="77">
        <f t="shared" si="50"/>
        <v>124.62500000000543</v>
      </c>
      <c r="C2997" s="35"/>
    </row>
    <row r="2998" spans="2:3" ht="13" x14ac:dyDescent="0.3">
      <c r="B2998" s="77">
        <f t="shared" si="50"/>
        <v>124.6666666666721</v>
      </c>
      <c r="C2998" s="35"/>
    </row>
    <row r="2999" spans="2:3" ht="13" x14ac:dyDescent="0.3">
      <c r="B2999" s="77">
        <f t="shared" si="50"/>
        <v>124.70833333333877</v>
      </c>
      <c r="C2999" s="35"/>
    </row>
    <row r="3000" spans="2:3" ht="13" x14ac:dyDescent="0.3">
      <c r="B3000" s="77">
        <f t="shared" si="50"/>
        <v>124.75000000000544</v>
      </c>
      <c r="C3000" s="35"/>
    </row>
    <row r="3001" spans="2:3" ht="13" x14ac:dyDescent="0.3">
      <c r="B3001" s="77">
        <f t="shared" si="50"/>
        <v>124.79166666667211</v>
      </c>
      <c r="C3001" s="35"/>
    </row>
    <row r="3002" spans="2:3" ht="13" x14ac:dyDescent="0.3">
      <c r="B3002" s="77">
        <f t="shared" si="50"/>
        <v>124.83333333333879</v>
      </c>
      <c r="C3002" s="35"/>
    </row>
    <row r="3003" spans="2:3" ht="13" x14ac:dyDescent="0.3">
      <c r="B3003" s="77">
        <f t="shared" si="50"/>
        <v>124.87500000000546</v>
      </c>
      <c r="C3003" s="35"/>
    </row>
    <row r="3004" spans="2:3" ht="13" x14ac:dyDescent="0.3">
      <c r="B3004" s="77">
        <f t="shared" si="50"/>
        <v>124.91666666667213</v>
      </c>
      <c r="C3004" s="35"/>
    </row>
    <row r="3005" spans="2:3" ht="13" x14ac:dyDescent="0.3">
      <c r="B3005" s="77">
        <f t="shared" si="50"/>
        <v>124.9583333333388</v>
      </c>
      <c r="C3005" s="35"/>
    </row>
    <row r="3006" spans="2:3" ht="13" x14ac:dyDescent="0.3">
      <c r="B3006" s="77">
        <f t="shared" si="50"/>
        <v>125.00000000000547</v>
      </c>
      <c r="C3006" s="35"/>
    </row>
    <row r="3007" spans="2:3" ht="13" x14ac:dyDescent="0.3">
      <c r="B3007" s="77">
        <f t="shared" si="50"/>
        <v>125.04166666667214</v>
      </c>
      <c r="C3007" s="35"/>
    </row>
    <row r="3008" spans="2:3" ht="13" x14ac:dyDescent="0.3">
      <c r="B3008" s="77">
        <f t="shared" si="50"/>
        <v>125.08333333333881</v>
      </c>
      <c r="C3008" s="35"/>
    </row>
    <row r="3009" spans="2:3" ht="13" x14ac:dyDescent="0.3">
      <c r="B3009" s="77">
        <f t="shared" si="50"/>
        <v>125.12500000000549</v>
      </c>
      <c r="C3009" s="35"/>
    </row>
    <row r="3010" spans="2:3" ht="13" x14ac:dyDescent="0.3">
      <c r="B3010" s="77">
        <f t="shared" si="50"/>
        <v>125.16666666667216</v>
      </c>
      <c r="C3010" s="35"/>
    </row>
    <row r="3011" spans="2:3" ht="13" x14ac:dyDescent="0.3">
      <c r="B3011" s="77">
        <f t="shared" si="50"/>
        <v>125.20833333333883</v>
      </c>
      <c r="C3011" s="35"/>
    </row>
    <row r="3012" spans="2:3" ht="13" x14ac:dyDescent="0.3">
      <c r="B3012" s="77">
        <f t="shared" si="50"/>
        <v>125.2500000000055</v>
      </c>
      <c r="C3012" s="35"/>
    </row>
    <row r="3013" spans="2:3" ht="13" x14ac:dyDescent="0.3">
      <c r="B3013" s="77">
        <f t="shared" si="50"/>
        <v>125.29166666667217</v>
      </c>
      <c r="C3013" s="35"/>
    </row>
    <row r="3014" spans="2:3" ht="13" x14ac:dyDescent="0.3">
      <c r="B3014" s="77">
        <f t="shared" si="50"/>
        <v>125.33333333333884</v>
      </c>
      <c r="C3014" s="35"/>
    </row>
    <row r="3015" spans="2:3" ht="13" x14ac:dyDescent="0.3">
      <c r="B3015" s="77">
        <f t="shared" si="50"/>
        <v>125.37500000000551</v>
      </c>
      <c r="C3015" s="35"/>
    </row>
    <row r="3016" spans="2:3" ht="13" x14ac:dyDescent="0.3">
      <c r="B3016" s="77">
        <f t="shared" si="50"/>
        <v>125.41666666667219</v>
      </c>
      <c r="C3016" s="35"/>
    </row>
    <row r="3017" spans="2:3" ht="13" x14ac:dyDescent="0.3">
      <c r="B3017" s="77">
        <f t="shared" ref="B3017:B3080" si="51">B3016+1/24</f>
        <v>125.45833333333886</v>
      </c>
      <c r="C3017" s="35"/>
    </row>
    <row r="3018" spans="2:3" ht="13" x14ac:dyDescent="0.3">
      <c r="B3018" s="77">
        <f t="shared" si="51"/>
        <v>125.50000000000553</v>
      </c>
      <c r="C3018" s="35"/>
    </row>
    <row r="3019" spans="2:3" ht="13" x14ac:dyDescent="0.3">
      <c r="B3019" s="77">
        <f t="shared" si="51"/>
        <v>125.5416666666722</v>
      </c>
      <c r="C3019" s="35"/>
    </row>
    <row r="3020" spans="2:3" ht="13" x14ac:dyDescent="0.3">
      <c r="B3020" s="77">
        <f t="shared" si="51"/>
        <v>125.58333333333887</v>
      </c>
      <c r="C3020" s="35"/>
    </row>
    <row r="3021" spans="2:3" ht="13" x14ac:dyDescent="0.3">
      <c r="B3021" s="77">
        <f t="shared" si="51"/>
        <v>125.62500000000554</v>
      </c>
      <c r="C3021" s="35"/>
    </row>
    <row r="3022" spans="2:3" ht="13" x14ac:dyDescent="0.3">
      <c r="B3022" s="77">
        <f t="shared" si="51"/>
        <v>125.66666666667221</v>
      </c>
      <c r="C3022" s="35"/>
    </row>
    <row r="3023" spans="2:3" ht="13" x14ac:dyDescent="0.3">
      <c r="B3023" s="77">
        <f t="shared" si="51"/>
        <v>125.70833333333889</v>
      </c>
      <c r="C3023" s="35"/>
    </row>
    <row r="3024" spans="2:3" ht="13" x14ac:dyDescent="0.3">
      <c r="B3024" s="77">
        <f t="shared" si="51"/>
        <v>125.75000000000556</v>
      </c>
      <c r="C3024" s="35"/>
    </row>
    <row r="3025" spans="2:3" ht="13" x14ac:dyDescent="0.3">
      <c r="B3025" s="77">
        <f t="shared" si="51"/>
        <v>125.79166666667223</v>
      </c>
      <c r="C3025" s="35"/>
    </row>
    <row r="3026" spans="2:3" ht="13" x14ac:dyDescent="0.3">
      <c r="B3026" s="77">
        <f t="shared" si="51"/>
        <v>125.8333333333389</v>
      </c>
      <c r="C3026" s="35"/>
    </row>
    <row r="3027" spans="2:3" ht="13" x14ac:dyDescent="0.3">
      <c r="B3027" s="77">
        <f t="shared" si="51"/>
        <v>125.87500000000557</v>
      </c>
      <c r="C3027" s="35"/>
    </row>
    <row r="3028" spans="2:3" ht="13" x14ac:dyDescent="0.3">
      <c r="B3028" s="77">
        <f t="shared" si="51"/>
        <v>125.91666666667224</v>
      </c>
      <c r="C3028" s="35"/>
    </row>
    <row r="3029" spans="2:3" ht="13" x14ac:dyDescent="0.3">
      <c r="B3029" s="77">
        <f t="shared" si="51"/>
        <v>125.95833333333891</v>
      </c>
      <c r="C3029" s="35"/>
    </row>
    <row r="3030" spans="2:3" ht="13" x14ac:dyDescent="0.3">
      <c r="B3030" s="77">
        <f t="shared" si="51"/>
        <v>126.00000000000558</v>
      </c>
      <c r="C3030" s="35"/>
    </row>
    <row r="3031" spans="2:3" ht="13" x14ac:dyDescent="0.3">
      <c r="B3031" s="77">
        <f t="shared" si="51"/>
        <v>126.04166666667226</v>
      </c>
      <c r="C3031" s="35"/>
    </row>
    <row r="3032" spans="2:3" ht="13" x14ac:dyDescent="0.3">
      <c r="B3032" s="77">
        <f t="shared" si="51"/>
        <v>126.08333333333893</v>
      </c>
      <c r="C3032" s="35"/>
    </row>
    <row r="3033" spans="2:3" ht="13" x14ac:dyDescent="0.3">
      <c r="B3033" s="77">
        <f t="shared" si="51"/>
        <v>126.1250000000056</v>
      </c>
      <c r="C3033" s="35"/>
    </row>
    <row r="3034" spans="2:3" ht="13" x14ac:dyDescent="0.3">
      <c r="B3034" s="77">
        <f t="shared" si="51"/>
        <v>126.16666666667227</v>
      </c>
      <c r="C3034" s="35"/>
    </row>
    <row r="3035" spans="2:3" ht="13" x14ac:dyDescent="0.3">
      <c r="B3035" s="77">
        <f t="shared" si="51"/>
        <v>126.20833333333894</v>
      </c>
      <c r="C3035" s="35"/>
    </row>
    <row r="3036" spans="2:3" ht="13" x14ac:dyDescent="0.3">
      <c r="B3036" s="77">
        <f t="shared" si="51"/>
        <v>126.25000000000561</v>
      </c>
      <c r="C3036" s="35"/>
    </row>
    <row r="3037" spans="2:3" ht="13" x14ac:dyDescent="0.3">
      <c r="B3037" s="77">
        <f t="shared" si="51"/>
        <v>126.29166666667228</v>
      </c>
      <c r="C3037" s="35"/>
    </row>
    <row r="3038" spans="2:3" ht="13" x14ac:dyDescent="0.3">
      <c r="B3038" s="77">
        <f t="shared" si="51"/>
        <v>126.33333333333896</v>
      </c>
      <c r="C3038" s="35"/>
    </row>
    <row r="3039" spans="2:3" ht="13" x14ac:dyDescent="0.3">
      <c r="B3039" s="77">
        <f t="shared" si="51"/>
        <v>126.37500000000563</v>
      </c>
      <c r="C3039" s="35"/>
    </row>
    <row r="3040" spans="2:3" ht="13" x14ac:dyDescent="0.3">
      <c r="B3040" s="77">
        <f t="shared" si="51"/>
        <v>126.4166666666723</v>
      </c>
      <c r="C3040" s="35"/>
    </row>
    <row r="3041" spans="2:3" ht="13" x14ac:dyDescent="0.3">
      <c r="B3041" s="77">
        <f t="shared" si="51"/>
        <v>126.45833333333897</v>
      </c>
      <c r="C3041" s="35"/>
    </row>
    <row r="3042" spans="2:3" ht="13" x14ac:dyDescent="0.3">
      <c r="B3042" s="77">
        <f t="shared" si="51"/>
        <v>126.50000000000564</v>
      </c>
      <c r="C3042" s="35"/>
    </row>
    <row r="3043" spans="2:3" ht="13" x14ac:dyDescent="0.3">
      <c r="B3043" s="77">
        <f t="shared" si="51"/>
        <v>126.54166666667231</v>
      </c>
      <c r="C3043" s="35"/>
    </row>
    <row r="3044" spans="2:3" ht="13" x14ac:dyDescent="0.3">
      <c r="B3044" s="77">
        <f t="shared" si="51"/>
        <v>126.58333333333898</v>
      </c>
      <c r="C3044" s="35"/>
    </row>
    <row r="3045" spans="2:3" ht="13" x14ac:dyDescent="0.3">
      <c r="B3045" s="77">
        <f t="shared" si="51"/>
        <v>126.62500000000566</v>
      </c>
      <c r="C3045" s="35"/>
    </row>
    <row r="3046" spans="2:3" ht="13" x14ac:dyDescent="0.3">
      <c r="B3046" s="77">
        <f t="shared" si="51"/>
        <v>126.66666666667233</v>
      </c>
      <c r="C3046" s="35"/>
    </row>
    <row r="3047" spans="2:3" ht="13" x14ac:dyDescent="0.3">
      <c r="B3047" s="77">
        <f t="shared" si="51"/>
        <v>126.708333333339</v>
      </c>
      <c r="C3047" s="35"/>
    </row>
    <row r="3048" spans="2:3" ht="13" x14ac:dyDescent="0.3">
      <c r="B3048" s="77">
        <f t="shared" si="51"/>
        <v>126.75000000000567</v>
      </c>
      <c r="C3048" s="35"/>
    </row>
    <row r="3049" spans="2:3" ht="13" x14ac:dyDescent="0.3">
      <c r="B3049" s="77">
        <f t="shared" si="51"/>
        <v>126.79166666667234</v>
      </c>
      <c r="C3049" s="35"/>
    </row>
    <row r="3050" spans="2:3" ht="13" x14ac:dyDescent="0.3">
      <c r="B3050" s="77">
        <f t="shared" si="51"/>
        <v>126.83333333333901</v>
      </c>
      <c r="C3050" s="35"/>
    </row>
    <row r="3051" spans="2:3" ht="13" x14ac:dyDescent="0.3">
      <c r="B3051" s="77">
        <f t="shared" si="51"/>
        <v>126.87500000000568</v>
      </c>
      <c r="C3051" s="35"/>
    </row>
    <row r="3052" spans="2:3" ht="13" x14ac:dyDescent="0.3">
      <c r="B3052" s="77">
        <f t="shared" si="51"/>
        <v>126.91666666667236</v>
      </c>
      <c r="C3052" s="35"/>
    </row>
    <row r="3053" spans="2:3" ht="13" x14ac:dyDescent="0.3">
      <c r="B3053" s="77">
        <f t="shared" si="51"/>
        <v>126.95833333333903</v>
      </c>
      <c r="C3053" s="35"/>
    </row>
    <row r="3054" spans="2:3" ht="13" x14ac:dyDescent="0.3">
      <c r="B3054" s="77">
        <f t="shared" si="51"/>
        <v>127.0000000000057</v>
      </c>
      <c r="C3054" s="35"/>
    </row>
    <row r="3055" spans="2:3" ht="13" x14ac:dyDescent="0.3">
      <c r="B3055" s="77">
        <f t="shared" si="51"/>
        <v>127.04166666667237</v>
      </c>
      <c r="C3055" s="35"/>
    </row>
    <row r="3056" spans="2:3" ht="13" x14ac:dyDescent="0.3">
      <c r="B3056" s="77">
        <f t="shared" si="51"/>
        <v>127.08333333333904</v>
      </c>
      <c r="C3056" s="35"/>
    </row>
    <row r="3057" spans="2:3" ht="13" x14ac:dyDescent="0.3">
      <c r="B3057" s="77">
        <f t="shared" si="51"/>
        <v>127.12500000000571</v>
      </c>
      <c r="C3057" s="35"/>
    </row>
    <row r="3058" spans="2:3" ht="13" x14ac:dyDescent="0.3">
      <c r="B3058" s="77">
        <f t="shared" si="51"/>
        <v>127.16666666667238</v>
      </c>
      <c r="C3058" s="35"/>
    </row>
    <row r="3059" spans="2:3" ht="13" x14ac:dyDescent="0.3">
      <c r="B3059" s="77">
        <f t="shared" si="51"/>
        <v>127.20833333333906</v>
      </c>
      <c r="C3059" s="35"/>
    </row>
    <row r="3060" spans="2:3" ht="13" x14ac:dyDescent="0.3">
      <c r="B3060" s="77">
        <f t="shared" si="51"/>
        <v>127.25000000000573</v>
      </c>
      <c r="C3060" s="35"/>
    </row>
    <row r="3061" spans="2:3" ht="13" x14ac:dyDescent="0.3">
      <c r="B3061" s="77">
        <f t="shared" si="51"/>
        <v>127.2916666666724</v>
      </c>
      <c r="C3061" s="35"/>
    </row>
    <row r="3062" spans="2:3" ht="13" x14ac:dyDescent="0.3">
      <c r="B3062" s="77">
        <f t="shared" si="51"/>
        <v>127.33333333333907</v>
      </c>
      <c r="C3062" s="35"/>
    </row>
    <row r="3063" spans="2:3" ht="13" x14ac:dyDescent="0.3">
      <c r="B3063" s="77">
        <f t="shared" si="51"/>
        <v>127.37500000000574</v>
      </c>
      <c r="C3063" s="35"/>
    </row>
    <row r="3064" spans="2:3" ht="13" x14ac:dyDescent="0.3">
      <c r="B3064" s="77">
        <f t="shared" si="51"/>
        <v>127.41666666667241</v>
      </c>
      <c r="C3064" s="35"/>
    </row>
    <row r="3065" spans="2:3" ht="13" x14ac:dyDescent="0.3">
      <c r="B3065" s="77">
        <f t="shared" si="51"/>
        <v>127.45833333333908</v>
      </c>
      <c r="C3065" s="35"/>
    </row>
    <row r="3066" spans="2:3" ht="13" x14ac:dyDescent="0.3">
      <c r="B3066" s="77">
        <f t="shared" si="51"/>
        <v>127.50000000000576</v>
      </c>
      <c r="C3066" s="35"/>
    </row>
    <row r="3067" spans="2:3" ht="13" x14ac:dyDescent="0.3">
      <c r="B3067" s="77">
        <f t="shared" si="51"/>
        <v>127.54166666667243</v>
      </c>
      <c r="C3067" s="35"/>
    </row>
    <row r="3068" spans="2:3" ht="13" x14ac:dyDescent="0.3">
      <c r="B3068" s="77">
        <f t="shared" si="51"/>
        <v>127.5833333333391</v>
      </c>
      <c r="C3068" s="35"/>
    </row>
    <row r="3069" spans="2:3" ht="13" x14ac:dyDescent="0.3">
      <c r="B3069" s="77">
        <f t="shared" si="51"/>
        <v>127.62500000000577</v>
      </c>
      <c r="C3069" s="35"/>
    </row>
    <row r="3070" spans="2:3" ht="13" x14ac:dyDescent="0.3">
      <c r="B3070" s="77">
        <f t="shared" si="51"/>
        <v>127.66666666667244</v>
      </c>
      <c r="C3070" s="35"/>
    </row>
    <row r="3071" spans="2:3" ht="13" x14ac:dyDescent="0.3">
      <c r="B3071" s="77">
        <f t="shared" si="51"/>
        <v>127.70833333333911</v>
      </c>
      <c r="C3071" s="35"/>
    </row>
    <row r="3072" spans="2:3" ht="13" x14ac:dyDescent="0.3">
      <c r="B3072" s="77">
        <f t="shared" si="51"/>
        <v>127.75000000000578</v>
      </c>
      <c r="C3072" s="35"/>
    </row>
    <row r="3073" spans="2:3" ht="13" x14ac:dyDescent="0.3">
      <c r="B3073" s="77">
        <f t="shared" si="51"/>
        <v>127.79166666667246</v>
      </c>
      <c r="C3073" s="35"/>
    </row>
    <row r="3074" spans="2:3" ht="13" x14ac:dyDescent="0.3">
      <c r="B3074" s="77">
        <f t="shared" si="51"/>
        <v>127.83333333333913</v>
      </c>
      <c r="C3074" s="35"/>
    </row>
    <row r="3075" spans="2:3" ht="13" x14ac:dyDescent="0.3">
      <c r="B3075" s="77">
        <f t="shared" si="51"/>
        <v>127.8750000000058</v>
      </c>
      <c r="C3075" s="35"/>
    </row>
    <row r="3076" spans="2:3" ht="13" x14ac:dyDescent="0.3">
      <c r="B3076" s="77">
        <f t="shared" si="51"/>
        <v>127.91666666667247</v>
      </c>
      <c r="C3076" s="35"/>
    </row>
    <row r="3077" spans="2:3" ht="13" x14ac:dyDescent="0.3">
      <c r="B3077" s="77">
        <f t="shared" si="51"/>
        <v>127.95833333333914</v>
      </c>
      <c r="C3077" s="35"/>
    </row>
    <row r="3078" spans="2:3" ht="13" x14ac:dyDescent="0.3">
      <c r="B3078" s="77">
        <f t="shared" si="51"/>
        <v>128.0000000000058</v>
      </c>
      <c r="C3078" s="35"/>
    </row>
    <row r="3079" spans="2:3" ht="13" x14ac:dyDescent="0.3">
      <c r="B3079" s="77">
        <f t="shared" si="51"/>
        <v>128.04166666667246</v>
      </c>
      <c r="C3079" s="35"/>
    </row>
    <row r="3080" spans="2:3" ht="13" x14ac:dyDescent="0.3">
      <c r="B3080" s="77">
        <f t="shared" si="51"/>
        <v>128.08333333333911</v>
      </c>
      <c r="C3080" s="35"/>
    </row>
    <row r="3081" spans="2:3" ht="13" x14ac:dyDescent="0.3">
      <c r="B3081" s="77">
        <f t="shared" ref="B3081:B3144" si="52">B3080+1/24</f>
        <v>128.12500000000577</v>
      </c>
      <c r="C3081" s="35"/>
    </row>
    <row r="3082" spans="2:3" ht="13" x14ac:dyDescent="0.3">
      <c r="B3082" s="77">
        <f t="shared" si="52"/>
        <v>128.16666666667243</v>
      </c>
      <c r="C3082" s="35"/>
    </row>
    <row r="3083" spans="2:3" ht="13" x14ac:dyDescent="0.3">
      <c r="B3083" s="77">
        <f t="shared" si="52"/>
        <v>128.20833333333908</v>
      </c>
      <c r="C3083" s="35"/>
    </row>
    <row r="3084" spans="2:3" ht="13" x14ac:dyDescent="0.3">
      <c r="B3084" s="77">
        <f t="shared" si="52"/>
        <v>128.25000000000574</v>
      </c>
      <c r="C3084" s="35"/>
    </row>
    <row r="3085" spans="2:3" ht="13" x14ac:dyDescent="0.3">
      <c r="B3085" s="77">
        <f t="shared" si="52"/>
        <v>128.2916666666724</v>
      </c>
      <c r="C3085" s="35"/>
    </row>
    <row r="3086" spans="2:3" ht="13" x14ac:dyDescent="0.3">
      <c r="B3086" s="77">
        <f t="shared" si="52"/>
        <v>128.33333333333906</v>
      </c>
      <c r="C3086" s="35"/>
    </row>
    <row r="3087" spans="2:3" ht="13" x14ac:dyDescent="0.3">
      <c r="B3087" s="77">
        <f t="shared" si="52"/>
        <v>128.37500000000571</v>
      </c>
      <c r="C3087" s="35"/>
    </row>
    <row r="3088" spans="2:3" ht="13" x14ac:dyDescent="0.3">
      <c r="B3088" s="77">
        <f t="shared" si="52"/>
        <v>128.41666666667237</v>
      </c>
      <c r="C3088" s="35"/>
    </row>
    <row r="3089" spans="2:3" ht="13" x14ac:dyDescent="0.3">
      <c r="B3089" s="77">
        <f t="shared" si="52"/>
        <v>128.45833333333903</v>
      </c>
      <c r="C3089" s="35"/>
    </row>
    <row r="3090" spans="2:3" ht="13" x14ac:dyDescent="0.3">
      <c r="B3090" s="77">
        <f t="shared" si="52"/>
        <v>128.50000000000568</v>
      </c>
      <c r="C3090" s="35"/>
    </row>
    <row r="3091" spans="2:3" ht="13" x14ac:dyDescent="0.3">
      <c r="B3091" s="77">
        <f t="shared" si="52"/>
        <v>128.54166666667234</v>
      </c>
      <c r="C3091" s="35"/>
    </row>
    <row r="3092" spans="2:3" ht="13" x14ac:dyDescent="0.3">
      <c r="B3092" s="77">
        <f t="shared" si="52"/>
        <v>128.583333333339</v>
      </c>
      <c r="C3092" s="35"/>
    </row>
    <row r="3093" spans="2:3" ht="13" x14ac:dyDescent="0.3">
      <c r="B3093" s="77">
        <f t="shared" si="52"/>
        <v>128.62500000000566</v>
      </c>
      <c r="C3093" s="35"/>
    </row>
    <row r="3094" spans="2:3" ht="13" x14ac:dyDescent="0.3">
      <c r="B3094" s="77">
        <f t="shared" si="52"/>
        <v>128.66666666667231</v>
      </c>
      <c r="C3094" s="35"/>
    </row>
    <row r="3095" spans="2:3" ht="13" x14ac:dyDescent="0.3">
      <c r="B3095" s="77">
        <f t="shared" si="52"/>
        <v>128.70833333333897</v>
      </c>
      <c r="C3095" s="35"/>
    </row>
    <row r="3096" spans="2:3" ht="13" x14ac:dyDescent="0.3">
      <c r="B3096" s="77">
        <f t="shared" si="52"/>
        <v>128.75000000000563</v>
      </c>
      <c r="C3096" s="35"/>
    </row>
    <row r="3097" spans="2:3" ht="13" x14ac:dyDescent="0.3">
      <c r="B3097" s="77">
        <f t="shared" si="52"/>
        <v>128.79166666667228</v>
      </c>
      <c r="C3097" s="35"/>
    </row>
    <row r="3098" spans="2:3" ht="13" x14ac:dyDescent="0.3">
      <c r="B3098" s="77">
        <f t="shared" si="52"/>
        <v>128.83333333333894</v>
      </c>
      <c r="C3098" s="35"/>
    </row>
    <row r="3099" spans="2:3" ht="13" x14ac:dyDescent="0.3">
      <c r="B3099" s="77">
        <f t="shared" si="52"/>
        <v>128.8750000000056</v>
      </c>
      <c r="C3099" s="35"/>
    </row>
    <row r="3100" spans="2:3" ht="13" x14ac:dyDescent="0.3">
      <c r="B3100" s="77">
        <f t="shared" si="52"/>
        <v>128.91666666667226</v>
      </c>
      <c r="C3100" s="35"/>
    </row>
    <row r="3101" spans="2:3" ht="13" x14ac:dyDescent="0.3">
      <c r="B3101" s="77">
        <f t="shared" si="52"/>
        <v>128.95833333333891</v>
      </c>
      <c r="C3101" s="35"/>
    </row>
    <row r="3102" spans="2:3" ht="13" x14ac:dyDescent="0.3">
      <c r="B3102" s="77">
        <f t="shared" si="52"/>
        <v>129.00000000000557</v>
      </c>
      <c r="C3102" s="35"/>
    </row>
    <row r="3103" spans="2:3" ht="13" x14ac:dyDescent="0.3">
      <c r="B3103" s="77">
        <f t="shared" si="52"/>
        <v>129.04166666667223</v>
      </c>
      <c r="C3103" s="35"/>
    </row>
    <row r="3104" spans="2:3" ht="13" x14ac:dyDescent="0.3">
      <c r="B3104" s="77">
        <f t="shared" si="52"/>
        <v>129.08333333333889</v>
      </c>
      <c r="C3104" s="35"/>
    </row>
    <row r="3105" spans="2:3" ht="13" x14ac:dyDescent="0.3">
      <c r="B3105" s="77">
        <f t="shared" si="52"/>
        <v>129.12500000000554</v>
      </c>
      <c r="C3105" s="35"/>
    </row>
    <row r="3106" spans="2:3" ht="13" x14ac:dyDescent="0.3">
      <c r="B3106" s="77">
        <f t="shared" si="52"/>
        <v>129.1666666666722</v>
      </c>
      <c r="C3106" s="35"/>
    </row>
    <row r="3107" spans="2:3" ht="13" x14ac:dyDescent="0.3">
      <c r="B3107" s="77">
        <f t="shared" si="52"/>
        <v>129.20833333333886</v>
      </c>
      <c r="C3107" s="35"/>
    </row>
    <row r="3108" spans="2:3" ht="13" x14ac:dyDescent="0.3">
      <c r="B3108" s="77">
        <f t="shared" si="52"/>
        <v>129.25000000000551</v>
      </c>
      <c r="C3108" s="35"/>
    </row>
    <row r="3109" spans="2:3" ht="13" x14ac:dyDescent="0.3">
      <c r="B3109" s="77">
        <f t="shared" si="52"/>
        <v>129.29166666667217</v>
      </c>
      <c r="C3109" s="35"/>
    </row>
    <row r="3110" spans="2:3" ht="13" x14ac:dyDescent="0.3">
      <c r="B3110" s="77">
        <f t="shared" si="52"/>
        <v>129.33333333333883</v>
      </c>
      <c r="C3110" s="35"/>
    </row>
    <row r="3111" spans="2:3" ht="13" x14ac:dyDescent="0.3">
      <c r="B3111" s="77">
        <f t="shared" si="52"/>
        <v>129.37500000000549</v>
      </c>
      <c r="C3111" s="35"/>
    </row>
    <row r="3112" spans="2:3" ht="13" x14ac:dyDescent="0.3">
      <c r="B3112" s="77">
        <f t="shared" si="52"/>
        <v>129.41666666667214</v>
      </c>
      <c r="C3112" s="35"/>
    </row>
    <row r="3113" spans="2:3" ht="13" x14ac:dyDescent="0.3">
      <c r="B3113" s="77">
        <f t="shared" si="52"/>
        <v>129.4583333333388</v>
      </c>
      <c r="C3113" s="35"/>
    </row>
    <row r="3114" spans="2:3" ht="13" x14ac:dyDescent="0.3">
      <c r="B3114" s="77">
        <f t="shared" si="52"/>
        <v>129.50000000000546</v>
      </c>
      <c r="C3114" s="35"/>
    </row>
    <row r="3115" spans="2:3" ht="13" x14ac:dyDescent="0.3">
      <c r="B3115" s="77">
        <f t="shared" si="52"/>
        <v>129.54166666667211</v>
      </c>
      <c r="C3115" s="35"/>
    </row>
    <row r="3116" spans="2:3" ht="13" x14ac:dyDescent="0.3">
      <c r="B3116" s="77">
        <f t="shared" si="52"/>
        <v>129.58333333333877</v>
      </c>
      <c r="C3116" s="35"/>
    </row>
    <row r="3117" spans="2:3" ht="13" x14ac:dyDescent="0.3">
      <c r="B3117" s="77">
        <f t="shared" si="52"/>
        <v>129.62500000000543</v>
      </c>
      <c r="C3117" s="35"/>
    </row>
    <row r="3118" spans="2:3" ht="13" x14ac:dyDescent="0.3">
      <c r="B3118" s="77">
        <f t="shared" si="52"/>
        <v>129.66666666667209</v>
      </c>
      <c r="C3118" s="35"/>
    </row>
    <row r="3119" spans="2:3" ht="13" x14ac:dyDescent="0.3">
      <c r="B3119" s="77">
        <f t="shared" si="52"/>
        <v>129.70833333333874</v>
      </c>
      <c r="C3119" s="35"/>
    </row>
    <row r="3120" spans="2:3" ht="13" x14ac:dyDescent="0.3">
      <c r="B3120" s="77">
        <f t="shared" si="52"/>
        <v>129.7500000000054</v>
      </c>
      <c r="C3120" s="35"/>
    </row>
    <row r="3121" spans="2:3" ht="13" x14ac:dyDescent="0.3">
      <c r="B3121" s="77">
        <f t="shared" si="52"/>
        <v>129.79166666667206</v>
      </c>
      <c r="C3121" s="35"/>
    </row>
    <row r="3122" spans="2:3" ht="13" x14ac:dyDescent="0.3">
      <c r="B3122" s="77">
        <f t="shared" si="52"/>
        <v>129.83333333333871</v>
      </c>
      <c r="C3122" s="35"/>
    </row>
    <row r="3123" spans="2:3" ht="13" x14ac:dyDescent="0.3">
      <c r="B3123" s="77">
        <f t="shared" si="52"/>
        <v>129.87500000000537</v>
      </c>
      <c r="C3123" s="35"/>
    </row>
    <row r="3124" spans="2:3" ht="13" x14ac:dyDescent="0.3">
      <c r="B3124" s="77">
        <f t="shared" si="52"/>
        <v>129.91666666667203</v>
      </c>
      <c r="C3124" s="35"/>
    </row>
    <row r="3125" spans="2:3" ht="13" x14ac:dyDescent="0.3">
      <c r="B3125" s="77">
        <f t="shared" si="52"/>
        <v>129.95833333333869</v>
      </c>
      <c r="C3125" s="35"/>
    </row>
    <row r="3126" spans="2:3" ht="13" x14ac:dyDescent="0.3">
      <c r="B3126" s="77">
        <f t="shared" si="52"/>
        <v>130.00000000000534</v>
      </c>
      <c r="C3126" s="35"/>
    </row>
    <row r="3127" spans="2:3" ht="13" x14ac:dyDescent="0.3">
      <c r="B3127" s="77">
        <f t="shared" si="52"/>
        <v>130.041666666672</v>
      </c>
      <c r="C3127" s="35"/>
    </row>
    <row r="3128" spans="2:3" ht="13" x14ac:dyDescent="0.3">
      <c r="B3128" s="77">
        <f t="shared" si="52"/>
        <v>130.08333333333866</v>
      </c>
      <c r="C3128" s="35"/>
    </row>
    <row r="3129" spans="2:3" ht="13" x14ac:dyDescent="0.3">
      <c r="B3129" s="77">
        <f t="shared" si="52"/>
        <v>130.12500000000531</v>
      </c>
      <c r="C3129" s="35"/>
    </row>
    <row r="3130" spans="2:3" ht="13" x14ac:dyDescent="0.3">
      <c r="B3130" s="77">
        <f t="shared" si="52"/>
        <v>130.16666666667197</v>
      </c>
      <c r="C3130" s="35"/>
    </row>
    <row r="3131" spans="2:3" ht="13" x14ac:dyDescent="0.3">
      <c r="B3131" s="77">
        <f t="shared" si="52"/>
        <v>130.20833333333863</v>
      </c>
      <c r="C3131" s="35"/>
    </row>
    <row r="3132" spans="2:3" ht="13" x14ac:dyDescent="0.3">
      <c r="B3132" s="77">
        <f t="shared" si="52"/>
        <v>130.25000000000529</v>
      </c>
      <c r="C3132" s="35"/>
    </row>
    <row r="3133" spans="2:3" ht="13" x14ac:dyDescent="0.3">
      <c r="B3133" s="77">
        <f t="shared" si="52"/>
        <v>130.29166666667194</v>
      </c>
      <c r="C3133" s="35"/>
    </row>
    <row r="3134" spans="2:3" ht="13" x14ac:dyDescent="0.3">
      <c r="B3134" s="77">
        <f t="shared" si="52"/>
        <v>130.3333333333386</v>
      </c>
      <c r="C3134" s="35"/>
    </row>
    <row r="3135" spans="2:3" ht="13" x14ac:dyDescent="0.3">
      <c r="B3135" s="77">
        <f t="shared" si="52"/>
        <v>130.37500000000526</v>
      </c>
      <c r="C3135" s="35"/>
    </row>
    <row r="3136" spans="2:3" ht="13" x14ac:dyDescent="0.3">
      <c r="B3136" s="77">
        <f t="shared" si="52"/>
        <v>130.41666666667192</v>
      </c>
      <c r="C3136" s="35"/>
    </row>
    <row r="3137" spans="2:3" ht="13" x14ac:dyDescent="0.3">
      <c r="B3137" s="77">
        <f t="shared" si="52"/>
        <v>130.45833333333857</v>
      </c>
      <c r="C3137" s="35"/>
    </row>
    <row r="3138" spans="2:3" ht="13" x14ac:dyDescent="0.3">
      <c r="B3138" s="77">
        <f t="shared" si="52"/>
        <v>130.50000000000523</v>
      </c>
      <c r="C3138" s="35"/>
    </row>
    <row r="3139" spans="2:3" ht="13" x14ac:dyDescent="0.3">
      <c r="B3139" s="77">
        <f t="shared" si="52"/>
        <v>130.54166666667189</v>
      </c>
      <c r="C3139" s="35"/>
    </row>
    <row r="3140" spans="2:3" ht="13" x14ac:dyDescent="0.3">
      <c r="B3140" s="77">
        <f t="shared" si="52"/>
        <v>130.58333333333854</v>
      </c>
      <c r="C3140" s="35"/>
    </row>
    <row r="3141" spans="2:3" ht="13" x14ac:dyDescent="0.3">
      <c r="B3141" s="77">
        <f t="shared" si="52"/>
        <v>130.6250000000052</v>
      </c>
      <c r="C3141" s="35"/>
    </row>
    <row r="3142" spans="2:3" ht="13" x14ac:dyDescent="0.3">
      <c r="B3142" s="77">
        <f t="shared" si="52"/>
        <v>130.66666666667186</v>
      </c>
      <c r="C3142" s="35"/>
    </row>
    <row r="3143" spans="2:3" ht="13" x14ac:dyDescent="0.3">
      <c r="B3143" s="77">
        <f t="shared" si="52"/>
        <v>130.70833333333852</v>
      </c>
      <c r="C3143" s="35"/>
    </row>
    <row r="3144" spans="2:3" ht="13" x14ac:dyDescent="0.3">
      <c r="B3144" s="77">
        <f t="shared" si="52"/>
        <v>130.75000000000517</v>
      </c>
      <c r="C3144" s="35"/>
    </row>
    <row r="3145" spans="2:3" ht="13" x14ac:dyDescent="0.3">
      <c r="B3145" s="77">
        <f t="shared" ref="B3145:B3208" si="53">B3144+1/24</f>
        <v>130.79166666667183</v>
      </c>
      <c r="C3145" s="35"/>
    </row>
    <row r="3146" spans="2:3" ht="13" x14ac:dyDescent="0.3">
      <c r="B3146" s="77">
        <f t="shared" si="53"/>
        <v>130.83333333333849</v>
      </c>
      <c r="C3146" s="35"/>
    </row>
    <row r="3147" spans="2:3" ht="13" x14ac:dyDescent="0.3">
      <c r="B3147" s="77">
        <f t="shared" si="53"/>
        <v>130.87500000000514</v>
      </c>
      <c r="C3147" s="35"/>
    </row>
    <row r="3148" spans="2:3" ht="13" x14ac:dyDescent="0.3">
      <c r="B3148" s="77">
        <f t="shared" si="53"/>
        <v>130.9166666666718</v>
      </c>
      <c r="C3148" s="35"/>
    </row>
    <row r="3149" spans="2:3" ht="13" x14ac:dyDescent="0.3">
      <c r="B3149" s="77">
        <f t="shared" si="53"/>
        <v>130.95833333333846</v>
      </c>
      <c r="C3149" s="35"/>
    </row>
    <row r="3150" spans="2:3" ht="13" x14ac:dyDescent="0.3">
      <c r="B3150" s="77">
        <f t="shared" si="53"/>
        <v>131.00000000000512</v>
      </c>
      <c r="C3150" s="35"/>
    </row>
    <row r="3151" spans="2:3" ht="13" x14ac:dyDescent="0.3">
      <c r="B3151" s="77">
        <f t="shared" si="53"/>
        <v>131.04166666667177</v>
      </c>
      <c r="C3151" s="35"/>
    </row>
    <row r="3152" spans="2:3" ht="13" x14ac:dyDescent="0.3">
      <c r="B3152" s="77">
        <f t="shared" si="53"/>
        <v>131.08333333333843</v>
      </c>
      <c r="C3152" s="35"/>
    </row>
    <row r="3153" spans="2:3" ht="13" x14ac:dyDescent="0.3">
      <c r="B3153" s="77">
        <f t="shared" si="53"/>
        <v>131.12500000000509</v>
      </c>
      <c r="C3153" s="35"/>
    </row>
    <row r="3154" spans="2:3" ht="13" x14ac:dyDescent="0.3">
      <c r="B3154" s="77">
        <f t="shared" si="53"/>
        <v>131.16666666667174</v>
      </c>
      <c r="C3154" s="35"/>
    </row>
    <row r="3155" spans="2:3" ht="13" x14ac:dyDescent="0.3">
      <c r="B3155" s="77">
        <f t="shared" si="53"/>
        <v>131.2083333333384</v>
      </c>
      <c r="C3155" s="35"/>
    </row>
    <row r="3156" spans="2:3" ht="13" x14ac:dyDescent="0.3">
      <c r="B3156" s="77">
        <f t="shared" si="53"/>
        <v>131.25000000000506</v>
      </c>
      <c r="C3156" s="35"/>
    </row>
    <row r="3157" spans="2:3" ht="13" x14ac:dyDescent="0.3">
      <c r="B3157" s="77">
        <f t="shared" si="53"/>
        <v>131.29166666667172</v>
      </c>
      <c r="C3157" s="35"/>
    </row>
    <row r="3158" spans="2:3" ht="13" x14ac:dyDescent="0.3">
      <c r="B3158" s="77">
        <f t="shared" si="53"/>
        <v>131.33333333333837</v>
      </c>
      <c r="C3158" s="35"/>
    </row>
    <row r="3159" spans="2:3" ht="13" x14ac:dyDescent="0.3">
      <c r="B3159" s="77">
        <f t="shared" si="53"/>
        <v>131.37500000000503</v>
      </c>
      <c r="C3159" s="35"/>
    </row>
    <row r="3160" spans="2:3" ht="13" x14ac:dyDescent="0.3">
      <c r="B3160" s="77">
        <f t="shared" si="53"/>
        <v>131.41666666667169</v>
      </c>
      <c r="C3160" s="35"/>
    </row>
    <row r="3161" spans="2:3" ht="13" x14ac:dyDescent="0.3">
      <c r="B3161" s="77">
        <f t="shared" si="53"/>
        <v>131.45833333333835</v>
      </c>
      <c r="C3161" s="35"/>
    </row>
    <row r="3162" spans="2:3" ht="13" x14ac:dyDescent="0.3">
      <c r="B3162" s="77">
        <f t="shared" si="53"/>
        <v>131.500000000005</v>
      </c>
      <c r="C3162" s="35"/>
    </row>
    <row r="3163" spans="2:3" ht="13" x14ac:dyDescent="0.3">
      <c r="B3163" s="77">
        <f t="shared" si="53"/>
        <v>131.54166666667166</v>
      </c>
      <c r="C3163" s="35"/>
    </row>
    <row r="3164" spans="2:3" ht="13" x14ac:dyDescent="0.3">
      <c r="B3164" s="77">
        <f t="shared" si="53"/>
        <v>131.58333333333832</v>
      </c>
      <c r="C3164" s="35"/>
    </row>
    <row r="3165" spans="2:3" ht="13" x14ac:dyDescent="0.3">
      <c r="B3165" s="77">
        <f t="shared" si="53"/>
        <v>131.62500000000497</v>
      </c>
      <c r="C3165" s="35"/>
    </row>
    <row r="3166" spans="2:3" ht="13" x14ac:dyDescent="0.3">
      <c r="B3166" s="77">
        <f t="shared" si="53"/>
        <v>131.66666666667163</v>
      </c>
      <c r="C3166" s="35"/>
    </row>
    <row r="3167" spans="2:3" ht="13" x14ac:dyDescent="0.3">
      <c r="B3167" s="77">
        <f t="shared" si="53"/>
        <v>131.70833333333829</v>
      </c>
      <c r="C3167" s="35"/>
    </row>
    <row r="3168" spans="2:3" ht="13" x14ac:dyDescent="0.3">
      <c r="B3168" s="77">
        <f t="shared" si="53"/>
        <v>131.75000000000495</v>
      </c>
      <c r="C3168" s="35"/>
    </row>
    <row r="3169" spans="2:3" ht="13" x14ac:dyDescent="0.3">
      <c r="B3169" s="77">
        <f t="shared" si="53"/>
        <v>131.7916666666716</v>
      </c>
      <c r="C3169" s="35"/>
    </row>
    <row r="3170" spans="2:3" ht="13" x14ac:dyDescent="0.3">
      <c r="B3170" s="77">
        <f t="shared" si="53"/>
        <v>131.83333333333826</v>
      </c>
      <c r="C3170" s="35"/>
    </row>
    <row r="3171" spans="2:3" ht="13" x14ac:dyDescent="0.3">
      <c r="B3171" s="77">
        <f t="shared" si="53"/>
        <v>131.87500000000492</v>
      </c>
      <c r="C3171" s="35"/>
    </row>
    <row r="3172" spans="2:3" ht="13" x14ac:dyDescent="0.3">
      <c r="B3172" s="77">
        <f t="shared" si="53"/>
        <v>131.91666666667157</v>
      </c>
      <c r="C3172" s="35"/>
    </row>
    <row r="3173" spans="2:3" ht="13" x14ac:dyDescent="0.3">
      <c r="B3173" s="77">
        <f t="shared" si="53"/>
        <v>131.95833333333823</v>
      </c>
      <c r="C3173" s="35"/>
    </row>
    <row r="3174" spans="2:3" ht="13" x14ac:dyDescent="0.3">
      <c r="B3174" s="77">
        <f t="shared" si="53"/>
        <v>132.00000000000489</v>
      </c>
      <c r="C3174" s="35"/>
    </row>
    <row r="3175" spans="2:3" ht="13" x14ac:dyDescent="0.3">
      <c r="B3175" s="77">
        <f t="shared" si="53"/>
        <v>132.04166666667155</v>
      </c>
      <c r="C3175" s="35"/>
    </row>
    <row r="3176" spans="2:3" ht="13" x14ac:dyDescent="0.3">
      <c r="B3176" s="77">
        <f t="shared" si="53"/>
        <v>132.0833333333382</v>
      </c>
      <c r="C3176" s="35"/>
    </row>
    <row r="3177" spans="2:3" ht="13" x14ac:dyDescent="0.3">
      <c r="B3177" s="77">
        <f t="shared" si="53"/>
        <v>132.12500000000486</v>
      </c>
      <c r="C3177" s="35"/>
    </row>
    <row r="3178" spans="2:3" ht="13" x14ac:dyDescent="0.3">
      <c r="B3178" s="77">
        <f t="shared" si="53"/>
        <v>132.16666666667152</v>
      </c>
      <c r="C3178" s="35"/>
    </row>
    <row r="3179" spans="2:3" ht="13" x14ac:dyDescent="0.3">
      <c r="B3179" s="77">
        <f t="shared" si="53"/>
        <v>132.20833333333817</v>
      </c>
      <c r="C3179" s="35"/>
    </row>
    <row r="3180" spans="2:3" ht="13" x14ac:dyDescent="0.3">
      <c r="B3180" s="77">
        <f t="shared" si="53"/>
        <v>132.25000000000483</v>
      </c>
      <c r="C3180" s="35"/>
    </row>
    <row r="3181" spans="2:3" ht="13" x14ac:dyDescent="0.3">
      <c r="B3181" s="77">
        <f t="shared" si="53"/>
        <v>132.29166666667149</v>
      </c>
      <c r="C3181" s="35"/>
    </row>
    <row r="3182" spans="2:3" ht="13" x14ac:dyDescent="0.3">
      <c r="B3182" s="77">
        <f t="shared" si="53"/>
        <v>132.33333333333815</v>
      </c>
      <c r="C3182" s="35"/>
    </row>
    <row r="3183" spans="2:3" ht="13" x14ac:dyDescent="0.3">
      <c r="B3183" s="77">
        <f t="shared" si="53"/>
        <v>132.3750000000048</v>
      </c>
      <c r="C3183" s="35"/>
    </row>
    <row r="3184" spans="2:3" ht="13" x14ac:dyDescent="0.3">
      <c r="B3184" s="77">
        <f t="shared" si="53"/>
        <v>132.41666666667146</v>
      </c>
      <c r="C3184" s="35"/>
    </row>
    <row r="3185" spans="2:3" ht="13" x14ac:dyDescent="0.3">
      <c r="B3185" s="77">
        <f t="shared" si="53"/>
        <v>132.45833333333812</v>
      </c>
      <c r="C3185" s="35"/>
    </row>
    <row r="3186" spans="2:3" ht="13" x14ac:dyDescent="0.3">
      <c r="B3186" s="77">
        <f t="shared" si="53"/>
        <v>132.50000000000477</v>
      </c>
      <c r="C3186" s="35"/>
    </row>
    <row r="3187" spans="2:3" ht="13" x14ac:dyDescent="0.3">
      <c r="B3187" s="77">
        <f t="shared" si="53"/>
        <v>132.54166666667143</v>
      </c>
      <c r="C3187" s="35"/>
    </row>
    <row r="3188" spans="2:3" ht="13" x14ac:dyDescent="0.3">
      <c r="B3188" s="77">
        <f t="shared" si="53"/>
        <v>132.58333333333809</v>
      </c>
      <c r="C3188" s="35"/>
    </row>
    <row r="3189" spans="2:3" ht="13" x14ac:dyDescent="0.3">
      <c r="B3189" s="77">
        <f t="shared" si="53"/>
        <v>132.62500000000475</v>
      </c>
      <c r="C3189" s="35"/>
    </row>
    <row r="3190" spans="2:3" ht="13" x14ac:dyDescent="0.3">
      <c r="B3190" s="77">
        <f t="shared" si="53"/>
        <v>132.6666666666714</v>
      </c>
      <c r="C3190" s="35"/>
    </row>
    <row r="3191" spans="2:3" ht="13" x14ac:dyDescent="0.3">
      <c r="B3191" s="77">
        <f t="shared" si="53"/>
        <v>132.70833333333806</v>
      </c>
      <c r="C3191" s="35"/>
    </row>
    <row r="3192" spans="2:3" ht="13" x14ac:dyDescent="0.3">
      <c r="B3192" s="77">
        <f t="shared" si="53"/>
        <v>132.75000000000472</v>
      </c>
      <c r="C3192" s="35"/>
    </row>
    <row r="3193" spans="2:3" ht="13" x14ac:dyDescent="0.3">
      <c r="B3193" s="77">
        <f t="shared" si="53"/>
        <v>132.79166666667138</v>
      </c>
      <c r="C3193" s="35"/>
    </row>
    <row r="3194" spans="2:3" ht="13" x14ac:dyDescent="0.3">
      <c r="B3194" s="77">
        <f t="shared" si="53"/>
        <v>132.83333333333803</v>
      </c>
      <c r="C3194" s="35"/>
    </row>
    <row r="3195" spans="2:3" ht="13" x14ac:dyDescent="0.3">
      <c r="B3195" s="77">
        <f t="shared" si="53"/>
        <v>132.87500000000469</v>
      </c>
      <c r="C3195" s="35"/>
    </row>
    <row r="3196" spans="2:3" ht="13" x14ac:dyDescent="0.3">
      <c r="B3196" s="77">
        <f t="shared" si="53"/>
        <v>132.91666666667135</v>
      </c>
      <c r="C3196" s="35"/>
    </row>
    <row r="3197" spans="2:3" ht="13" x14ac:dyDescent="0.3">
      <c r="B3197" s="77">
        <f t="shared" si="53"/>
        <v>132.958333333338</v>
      </c>
      <c r="C3197" s="35"/>
    </row>
    <row r="3198" spans="2:3" ht="13" x14ac:dyDescent="0.3">
      <c r="B3198" s="77">
        <f t="shared" si="53"/>
        <v>133.00000000000466</v>
      </c>
      <c r="C3198" s="35"/>
    </row>
    <row r="3199" spans="2:3" ht="13" x14ac:dyDescent="0.3">
      <c r="B3199" s="77">
        <f t="shared" si="53"/>
        <v>133.04166666667132</v>
      </c>
      <c r="C3199" s="35"/>
    </row>
    <row r="3200" spans="2:3" ht="13" x14ac:dyDescent="0.3">
      <c r="B3200" s="77">
        <f t="shared" si="53"/>
        <v>133.08333333333798</v>
      </c>
      <c r="C3200" s="35"/>
    </row>
    <row r="3201" spans="2:3" ht="13" x14ac:dyDescent="0.3">
      <c r="B3201" s="77">
        <f t="shared" si="53"/>
        <v>133.12500000000463</v>
      </c>
      <c r="C3201" s="35"/>
    </row>
    <row r="3202" spans="2:3" ht="13" x14ac:dyDescent="0.3">
      <c r="B3202" s="77">
        <f t="shared" si="53"/>
        <v>133.16666666667129</v>
      </c>
      <c r="C3202" s="35"/>
    </row>
    <row r="3203" spans="2:3" ht="13" x14ac:dyDescent="0.3">
      <c r="B3203" s="77">
        <f t="shared" si="53"/>
        <v>133.20833333333795</v>
      </c>
      <c r="C3203" s="35"/>
    </row>
    <row r="3204" spans="2:3" ht="13" x14ac:dyDescent="0.3">
      <c r="B3204" s="77">
        <f t="shared" si="53"/>
        <v>133.2500000000046</v>
      </c>
      <c r="C3204" s="35"/>
    </row>
    <row r="3205" spans="2:3" ht="13" x14ac:dyDescent="0.3">
      <c r="B3205" s="77">
        <f t="shared" si="53"/>
        <v>133.29166666667126</v>
      </c>
      <c r="C3205" s="35"/>
    </row>
    <row r="3206" spans="2:3" ht="13" x14ac:dyDescent="0.3">
      <c r="B3206" s="77">
        <f t="shared" si="53"/>
        <v>133.33333333333792</v>
      </c>
      <c r="C3206" s="35"/>
    </row>
    <row r="3207" spans="2:3" ht="13" x14ac:dyDescent="0.3">
      <c r="B3207" s="77">
        <f t="shared" si="53"/>
        <v>133.37500000000458</v>
      </c>
      <c r="C3207" s="35"/>
    </row>
    <row r="3208" spans="2:3" ht="13" x14ac:dyDescent="0.3">
      <c r="B3208" s="77">
        <f t="shared" si="53"/>
        <v>133.41666666667123</v>
      </c>
      <c r="C3208" s="35"/>
    </row>
    <row r="3209" spans="2:3" ht="13" x14ac:dyDescent="0.3">
      <c r="B3209" s="77">
        <f t="shared" ref="B3209:B3272" si="54">B3208+1/24</f>
        <v>133.45833333333789</v>
      </c>
      <c r="C3209" s="35"/>
    </row>
    <row r="3210" spans="2:3" ht="13" x14ac:dyDescent="0.3">
      <c r="B3210" s="77">
        <f t="shared" si="54"/>
        <v>133.50000000000455</v>
      </c>
      <c r="C3210" s="35"/>
    </row>
    <row r="3211" spans="2:3" ht="13" x14ac:dyDescent="0.3">
      <c r="B3211" s="77">
        <f t="shared" si="54"/>
        <v>133.5416666666712</v>
      </c>
      <c r="C3211" s="35"/>
    </row>
    <row r="3212" spans="2:3" ht="13" x14ac:dyDescent="0.3">
      <c r="B3212" s="77">
        <f t="shared" si="54"/>
        <v>133.58333333333786</v>
      </c>
      <c r="C3212" s="35"/>
    </row>
    <row r="3213" spans="2:3" ht="13" x14ac:dyDescent="0.3">
      <c r="B3213" s="77">
        <f t="shared" si="54"/>
        <v>133.62500000000452</v>
      </c>
      <c r="C3213" s="35"/>
    </row>
    <row r="3214" spans="2:3" ht="13" x14ac:dyDescent="0.3">
      <c r="B3214" s="77">
        <f t="shared" si="54"/>
        <v>133.66666666667118</v>
      </c>
      <c r="C3214" s="35"/>
    </row>
    <row r="3215" spans="2:3" ht="13" x14ac:dyDescent="0.3">
      <c r="B3215" s="77">
        <f t="shared" si="54"/>
        <v>133.70833333333783</v>
      </c>
      <c r="C3215" s="35"/>
    </row>
    <row r="3216" spans="2:3" ht="13" x14ac:dyDescent="0.3">
      <c r="B3216" s="77">
        <f t="shared" si="54"/>
        <v>133.75000000000449</v>
      </c>
      <c r="C3216" s="35"/>
    </row>
    <row r="3217" spans="2:3" ht="13" x14ac:dyDescent="0.3">
      <c r="B3217" s="77">
        <f t="shared" si="54"/>
        <v>133.79166666667115</v>
      </c>
      <c r="C3217" s="35"/>
    </row>
    <row r="3218" spans="2:3" ht="13" x14ac:dyDescent="0.3">
      <c r="B3218" s="77">
        <f t="shared" si="54"/>
        <v>133.83333333333781</v>
      </c>
      <c r="C3218" s="35"/>
    </row>
    <row r="3219" spans="2:3" ht="13" x14ac:dyDescent="0.3">
      <c r="B3219" s="77">
        <f t="shared" si="54"/>
        <v>133.87500000000446</v>
      </c>
      <c r="C3219" s="35"/>
    </row>
    <row r="3220" spans="2:3" ht="13" x14ac:dyDescent="0.3">
      <c r="B3220" s="77">
        <f t="shared" si="54"/>
        <v>133.91666666667112</v>
      </c>
      <c r="C3220" s="35"/>
    </row>
    <row r="3221" spans="2:3" ht="13" x14ac:dyDescent="0.3">
      <c r="B3221" s="77">
        <f t="shared" si="54"/>
        <v>133.95833333333778</v>
      </c>
      <c r="C3221" s="35"/>
    </row>
    <row r="3222" spans="2:3" ht="13" x14ac:dyDescent="0.3">
      <c r="B3222" s="77">
        <f t="shared" si="54"/>
        <v>134.00000000000443</v>
      </c>
      <c r="C3222" s="35"/>
    </row>
    <row r="3223" spans="2:3" ht="13" x14ac:dyDescent="0.3">
      <c r="B3223" s="77">
        <f t="shared" si="54"/>
        <v>134.04166666667109</v>
      </c>
      <c r="C3223" s="35"/>
    </row>
    <row r="3224" spans="2:3" ht="13" x14ac:dyDescent="0.3">
      <c r="B3224" s="77">
        <f t="shared" si="54"/>
        <v>134.08333333333775</v>
      </c>
      <c r="C3224" s="35"/>
    </row>
    <row r="3225" spans="2:3" ht="13" x14ac:dyDescent="0.3">
      <c r="B3225" s="77">
        <f t="shared" si="54"/>
        <v>134.12500000000441</v>
      </c>
      <c r="C3225" s="35"/>
    </row>
    <row r="3226" spans="2:3" ht="13" x14ac:dyDescent="0.3">
      <c r="B3226" s="77">
        <f t="shared" si="54"/>
        <v>134.16666666667106</v>
      </c>
      <c r="C3226" s="35"/>
    </row>
    <row r="3227" spans="2:3" ht="13" x14ac:dyDescent="0.3">
      <c r="B3227" s="77">
        <f t="shared" si="54"/>
        <v>134.20833333333772</v>
      </c>
      <c r="C3227" s="35"/>
    </row>
    <row r="3228" spans="2:3" ht="13" x14ac:dyDescent="0.3">
      <c r="B3228" s="77">
        <f t="shared" si="54"/>
        <v>134.25000000000438</v>
      </c>
      <c r="C3228" s="35"/>
    </row>
    <row r="3229" spans="2:3" ht="13" x14ac:dyDescent="0.3">
      <c r="B3229" s="77">
        <f t="shared" si="54"/>
        <v>134.29166666667103</v>
      </c>
      <c r="C3229" s="35"/>
    </row>
    <row r="3230" spans="2:3" ht="13" x14ac:dyDescent="0.3">
      <c r="B3230" s="77">
        <f t="shared" si="54"/>
        <v>134.33333333333769</v>
      </c>
      <c r="C3230" s="35"/>
    </row>
    <row r="3231" spans="2:3" ht="13" x14ac:dyDescent="0.3">
      <c r="B3231" s="77">
        <f t="shared" si="54"/>
        <v>134.37500000000435</v>
      </c>
      <c r="C3231" s="35"/>
    </row>
    <row r="3232" spans="2:3" ht="13" x14ac:dyDescent="0.3">
      <c r="B3232" s="77">
        <f t="shared" si="54"/>
        <v>134.41666666667101</v>
      </c>
      <c r="C3232" s="35"/>
    </row>
    <row r="3233" spans="2:3" ht="13" x14ac:dyDescent="0.3">
      <c r="B3233" s="77">
        <f t="shared" si="54"/>
        <v>134.45833333333766</v>
      </c>
      <c r="C3233" s="35"/>
    </row>
    <row r="3234" spans="2:3" ht="13" x14ac:dyDescent="0.3">
      <c r="B3234" s="77">
        <f t="shared" si="54"/>
        <v>134.50000000000432</v>
      </c>
      <c r="C3234" s="35"/>
    </row>
    <row r="3235" spans="2:3" ht="13" x14ac:dyDescent="0.3">
      <c r="B3235" s="77">
        <f t="shared" si="54"/>
        <v>134.54166666667098</v>
      </c>
      <c r="C3235" s="35"/>
    </row>
    <row r="3236" spans="2:3" ht="13" x14ac:dyDescent="0.3">
      <c r="B3236" s="77">
        <f t="shared" si="54"/>
        <v>134.58333333333763</v>
      </c>
      <c r="C3236" s="35"/>
    </row>
    <row r="3237" spans="2:3" ht="13" x14ac:dyDescent="0.3">
      <c r="B3237" s="77">
        <f t="shared" si="54"/>
        <v>134.62500000000429</v>
      </c>
      <c r="C3237" s="35"/>
    </row>
    <row r="3238" spans="2:3" ht="13" x14ac:dyDescent="0.3">
      <c r="B3238" s="77">
        <f t="shared" si="54"/>
        <v>134.66666666667095</v>
      </c>
      <c r="C3238" s="35"/>
    </row>
    <row r="3239" spans="2:3" ht="13" x14ac:dyDescent="0.3">
      <c r="B3239" s="77">
        <f t="shared" si="54"/>
        <v>134.70833333333761</v>
      </c>
      <c r="C3239" s="35"/>
    </row>
    <row r="3240" spans="2:3" ht="13" x14ac:dyDescent="0.3">
      <c r="B3240" s="77">
        <f t="shared" si="54"/>
        <v>134.75000000000426</v>
      </c>
      <c r="C3240" s="35"/>
    </row>
    <row r="3241" spans="2:3" ht="13" x14ac:dyDescent="0.3">
      <c r="B3241" s="77">
        <f t="shared" si="54"/>
        <v>134.79166666667092</v>
      </c>
      <c r="C3241" s="35"/>
    </row>
    <row r="3242" spans="2:3" ht="13" x14ac:dyDescent="0.3">
      <c r="B3242" s="77">
        <f t="shared" si="54"/>
        <v>134.83333333333758</v>
      </c>
      <c r="C3242" s="35"/>
    </row>
    <row r="3243" spans="2:3" ht="13" x14ac:dyDescent="0.3">
      <c r="B3243" s="77">
        <f t="shared" si="54"/>
        <v>134.87500000000423</v>
      </c>
      <c r="C3243" s="35"/>
    </row>
    <row r="3244" spans="2:3" ht="13" x14ac:dyDescent="0.3">
      <c r="B3244" s="77">
        <f t="shared" si="54"/>
        <v>134.91666666667089</v>
      </c>
      <c r="C3244" s="35"/>
    </row>
    <row r="3245" spans="2:3" ht="13" x14ac:dyDescent="0.3">
      <c r="B3245" s="77">
        <f t="shared" si="54"/>
        <v>134.95833333333755</v>
      </c>
      <c r="C3245" s="35"/>
    </row>
    <row r="3246" spans="2:3" ht="13" x14ac:dyDescent="0.3">
      <c r="B3246" s="77">
        <f t="shared" si="54"/>
        <v>135.00000000000421</v>
      </c>
      <c r="C3246" s="35"/>
    </row>
    <row r="3247" spans="2:3" ht="13" x14ac:dyDescent="0.3">
      <c r="B3247" s="77">
        <f t="shared" si="54"/>
        <v>135.04166666667086</v>
      </c>
      <c r="C3247" s="35"/>
    </row>
    <row r="3248" spans="2:3" ht="13" x14ac:dyDescent="0.3">
      <c r="B3248" s="77">
        <f t="shared" si="54"/>
        <v>135.08333333333752</v>
      </c>
      <c r="C3248" s="35"/>
    </row>
    <row r="3249" spans="2:3" ht="13" x14ac:dyDescent="0.3">
      <c r="B3249" s="77">
        <f t="shared" si="54"/>
        <v>135.12500000000418</v>
      </c>
      <c r="C3249" s="35"/>
    </row>
    <row r="3250" spans="2:3" ht="13" x14ac:dyDescent="0.3">
      <c r="B3250" s="77">
        <f t="shared" si="54"/>
        <v>135.16666666667084</v>
      </c>
      <c r="C3250" s="35"/>
    </row>
    <row r="3251" spans="2:3" ht="13" x14ac:dyDescent="0.3">
      <c r="B3251" s="77">
        <f t="shared" si="54"/>
        <v>135.20833333333749</v>
      </c>
      <c r="C3251" s="35"/>
    </row>
    <row r="3252" spans="2:3" ht="13" x14ac:dyDescent="0.3">
      <c r="B3252" s="77">
        <f t="shared" si="54"/>
        <v>135.25000000000415</v>
      </c>
      <c r="C3252" s="35"/>
    </row>
    <row r="3253" spans="2:3" ht="13" x14ac:dyDescent="0.3">
      <c r="B3253" s="77">
        <f t="shared" si="54"/>
        <v>135.29166666667081</v>
      </c>
      <c r="C3253" s="35"/>
    </row>
    <row r="3254" spans="2:3" ht="13" x14ac:dyDescent="0.3">
      <c r="B3254" s="77">
        <f t="shared" si="54"/>
        <v>135.33333333333746</v>
      </c>
      <c r="C3254" s="35"/>
    </row>
    <row r="3255" spans="2:3" ht="13" x14ac:dyDescent="0.3">
      <c r="B3255" s="77">
        <f t="shared" si="54"/>
        <v>135.37500000000412</v>
      </c>
      <c r="C3255" s="35"/>
    </row>
    <row r="3256" spans="2:3" ht="13" x14ac:dyDescent="0.3">
      <c r="B3256" s="77">
        <f t="shared" si="54"/>
        <v>135.41666666667078</v>
      </c>
      <c r="C3256" s="35"/>
    </row>
    <row r="3257" spans="2:3" ht="13" x14ac:dyDescent="0.3">
      <c r="B3257" s="77">
        <f t="shared" si="54"/>
        <v>135.45833333333744</v>
      </c>
      <c r="C3257" s="35"/>
    </row>
    <row r="3258" spans="2:3" ht="13" x14ac:dyDescent="0.3">
      <c r="B3258" s="77">
        <f t="shared" si="54"/>
        <v>135.50000000000409</v>
      </c>
      <c r="C3258" s="35"/>
    </row>
    <row r="3259" spans="2:3" ht="13" x14ac:dyDescent="0.3">
      <c r="B3259" s="77">
        <f t="shared" si="54"/>
        <v>135.54166666667075</v>
      </c>
      <c r="C3259" s="35"/>
    </row>
    <row r="3260" spans="2:3" ht="13" x14ac:dyDescent="0.3">
      <c r="B3260" s="77">
        <f t="shared" si="54"/>
        <v>135.58333333333741</v>
      </c>
      <c r="C3260" s="35"/>
    </row>
    <row r="3261" spans="2:3" ht="13" x14ac:dyDescent="0.3">
      <c r="B3261" s="77">
        <f t="shared" si="54"/>
        <v>135.62500000000406</v>
      </c>
      <c r="C3261" s="35"/>
    </row>
    <row r="3262" spans="2:3" ht="13" x14ac:dyDescent="0.3">
      <c r="B3262" s="77">
        <f t="shared" si="54"/>
        <v>135.66666666667072</v>
      </c>
      <c r="C3262" s="35"/>
    </row>
    <row r="3263" spans="2:3" ht="13" x14ac:dyDescent="0.3">
      <c r="B3263" s="77">
        <f t="shared" si="54"/>
        <v>135.70833333333738</v>
      </c>
      <c r="C3263" s="35"/>
    </row>
    <row r="3264" spans="2:3" ht="13" x14ac:dyDescent="0.3">
      <c r="B3264" s="77">
        <f t="shared" si="54"/>
        <v>135.75000000000404</v>
      </c>
      <c r="C3264" s="35"/>
    </row>
    <row r="3265" spans="2:3" ht="13" x14ac:dyDescent="0.3">
      <c r="B3265" s="77">
        <f t="shared" si="54"/>
        <v>135.79166666667069</v>
      </c>
      <c r="C3265" s="35"/>
    </row>
    <row r="3266" spans="2:3" ht="13" x14ac:dyDescent="0.3">
      <c r="B3266" s="77">
        <f t="shared" si="54"/>
        <v>135.83333333333735</v>
      </c>
      <c r="C3266" s="35"/>
    </row>
    <row r="3267" spans="2:3" ht="13" x14ac:dyDescent="0.3">
      <c r="B3267" s="77">
        <f t="shared" si="54"/>
        <v>135.87500000000401</v>
      </c>
      <c r="C3267" s="35"/>
    </row>
    <row r="3268" spans="2:3" ht="13" x14ac:dyDescent="0.3">
      <c r="B3268" s="77">
        <f t="shared" si="54"/>
        <v>135.91666666667066</v>
      </c>
      <c r="C3268" s="35"/>
    </row>
    <row r="3269" spans="2:3" ht="13" x14ac:dyDescent="0.3">
      <c r="B3269" s="77">
        <f t="shared" si="54"/>
        <v>135.95833333333732</v>
      </c>
      <c r="C3269" s="35"/>
    </row>
    <row r="3270" spans="2:3" ht="13" x14ac:dyDescent="0.3">
      <c r="B3270" s="77">
        <f t="shared" si="54"/>
        <v>136.00000000000398</v>
      </c>
      <c r="C3270" s="35"/>
    </row>
    <row r="3271" spans="2:3" ht="13" x14ac:dyDescent="0.3">
      <c r="B3271" s="77">
        <f t="shared" si="54"/>
        <v>136.04166666667064</v>
      </c>
      <c r="C3271" s="35"/>
    </row>
    <row r="3272" spans="2:3" ht="13" x14ac:dyDescent="0.3">
      <c r="B3272" s="77">
        <f t="shared" si="54"/>
        <v>136.08333333333729</v>
      </c>
      <c r="C3272" s="35"/>
    </row>
    <row r="3273" spans="2:3" ht="13" x14ac:dyDescent="0.3">
      <c r="B3273" s="77">
        <f t="shared" ref="B3273:B3336" si="55">B3272+1/24</f>
        <v>136.12500000000395</v>
      </c>
      <c r="C3273" s="35"/>
    </row>
    <row r="3274" spans="2:3" ht="13" x14ac:dyDescent="0.3">
      <c r="B3274" s="77">
        <f t="shared" si="55"/>
        <v>136.16666666667061</v>
      </c>
      <c r="C3274" s="35"/>
    </row>
    <row r="3275" spans="2:3" ht="13" x14ac:dyDescent="0.3">
      <c r="B3275" s="77">
        <f t="shared" si="55"/>
        <v>136.20833333333727</v>
      </c>
      <c r="C3275" s="35"/>
    </row>
    <row r="3276" spans="2:3" ht="13" x14ac:dyDescent="0.3">
      <c r="B3276" s="77">
        <f t="shared" si="55"/>
        <v>136.25000000000392</v>
      </c>
      <c r="C3276" s="35"/>
    </row>
    <row r="3277" spans="2:3" ht="13" x14ac:dyDescent="0.3">
      <c r="B3277" s="77">
        <f t="shared" si="55"/>
        <v>136.29166666667058</v>
      </c>
      <c r="C3277" s="35"/>
    </row>
    <row r="3278" spans="2:3" ht="13" x14ac:dyDescent="0.3">
      <c r="B3278" s="77">
        <f t="shared" si="55"/>
        <v>136.33333333333724</v>
      </c>
      <c r="C3278" s="35"/>
    </row>
    <row r="3279" spans="2:3" ht="13" x14ac:dyDescent="0.3">
      <c r="B3279" s="77">
        <f t="shared" si="55"/>
        <v>136.37500000000389</v>
      </c>
      <c r="C3279" s="35"/>
    </row>
    <row r="3280" spans="2:3" ht="13" x14ac:dyDescent="0.3">
      <c r="B3280" s="77">
        <f t="shared" si="55"/>
        <v>136.41666666667055</v>
      </c>
      <c r="C3280" s="35"/>
    </row>
    <row r="3281" spans="2:3" ht="13" x14ac:dyDescent="0.3">
      <c r="B3281" s="77">
        <f t="shared" si="55"/>
        <v>136.45833333333721</v>
      </c>
      <c r="C3281" s="35"/>
    </row>
    <row r="3282" spans="2:3" ht="13" x14ac:dyDescent="0.3">
      <c r="B3282" s="77">
        <f t="shared" si="55"/>
        <v>136.50000000000387</v>
      </c>
      <c r="C3282" s="35"/>
    </row>
    <row r="3283" spans="2:3" ht="13" x14ac:dyDescent="0.3">
      <c r="B3283" s="77">
        <f t="shared" si="55"/>
        <v>136.54166666667052</v>
      </c>
      <c r="C3283" s="35"/>
    </row>
    <row r="3284" spans="2:3" ht="13" x14ac:dyDescent="0.3">
      <c r="B3284" s="77">
        <f t="shared" si="55"/>
        <v>136.58333333333718</v>
      </c>
      <c r="C3284" s="35"/>
    </row>
    <row r="3285" spans="2:3" ht="13" x14ac:dyDescent="0.3">
      <c r="B3285" s="77">
        <f t="shared" si="55"/>
        <v>136.62500000000384</v>
      </c>
      <c r="C3285" s="35"/>
    </row>
    <row r="3286" spans="2:3" ht="13" x14ac:dyDescent="0.3">
      <c r="B3286" s="77">
        <f t="shared" si="55"/>
        <v>136.66666666667049</v>
      </c>
      <c r="C3286" s="35"/>
    </row>
    <row r="3287" spans="2:3" ht="13" x14ac:dyDescent="0.3">
      <c r="B3287" s="77">
        <f t="shared" si="55"/>
        <v>136.70833333333715</v>
      </c>
      <c r="C3287" s="35"/>
    </row>
    <row r="3288" spans="2:3" ht="13" x14ac:dyDescent="0.3">
      <c r="B3288" s="77">
        <f t="shared" si="55"/>
        <v>136.75000000000381</v>
      </c>
      <c r="C3288" s="35"/>
    </row>
    <row r="3289" spans="2:3" ht="13" x14ac:dyDescent="0.3">
      <c r="B3289" s="77">
        <f t="shared" si="55"/>
        <v>136.79166666667047</v>
      </c>
      <c r="C3289" s="35"/>
    </row>
    <row r="3290" spans="2:3" ht="13" x14ac:dyDescent="0.3">
      <c r="B3290" s="77">
        <f t="shared" si="55"/>
        <v>136.83333333333712</v>
      </c>
      <c r="C3290" s="35"/>
    </row>
    <row r="3291" spans="2:3" ht="13" x14ac:dyDescent="0.3">
      <c r="B3291" s="77">
        <f t="shared" si="55"/>
        <v>136.87500000000378</v>
      </c>
      <c r="C3291" s="35"/>
    </row>
    <row r="3292" spans="2:3" ht="13" x14ac:dyDescent="0.3">
      <c r="B3292" s="77">
        <f t="shared" si="55"/>
        <v>136.91666666667044</v>
      </c>
      <c r="C3292" s="35"/>
    </row>
    <row r="3293" spans="2:3" ht="13" x14ac:dyDescent="0.3">
      <c r="B3293" s="77">
        <f t="shared" si="55"/>
        <v>136.95833333333709</v>
      </c>
      <c r="C3293" s="35"/>
    </row>
    <row r="3294" spans="2:3" ht="13" x14ac:dyDescent="0.3">
      <c r="B3294" s="77">
        <f t="shared" si="55"/>
        <v>137.00000000000375</v>
      </c>
      <c r="C3294" s="35"/>
    </row>
    <row r="3295" spans="2:3" ht="13" x14ac:dyDescent="0.3">
      <c r="B3295" s="77">
        <f t="shared" si="55"/>
        <v>137.04166666667041</v>
      </c>
      <c r="C3295" s="35"/>
    </row>
    <row r="3296" spans="2:3" ht="13" x14ac:dyDescent="0.3">
      <c r="B3296" s="77">
        <f t="shared" si="55"/>
        <v>137.08333333333707</v>
      </c>
      <c r="C3296" s="35"/>
    </row>
    <row r="3297" spans="2:3" ht="13" x14ac:dyDescent="0.3">
      <c r="B3297" s="77">
        <f t="shared" si="55"/>
        <v>137.12500000000372</v>
      </c>
      <c r="C3297" s="35"/>
    </row>
    <row r="3298" spans="2:3" ht="13" x14ac:dyDescent="0.3">
      <c r="B3298" s="77">
        <f t="shared" si="55"/>
        <v>137.16666666667038</v>
      </c>
      <c r="C3298" s="35"/>
    </row>
    <row r="3299" spans="2:3" ht="13" x14ac:dyDescent="0.3">
      <c r="B3299" s="77">
        <f t="shared" si="55"/>
        <v>137.20833333333704</v>
      </c>
      <c r="C3299" s="35"/>
    </row>
    <row r="3300" spans="2:3" ht="13" x14ac:dyDescent="0.3">
      <c r="B3300" s="77">
        <f t="shared" si="55"/>
        <v>137.25000000000369</v>
      </c>
      <c r="C3300" s="35"/>
    </row>
    <row r="3301" spans="2:3" ht="13" x14ac:dyDescent="0.3">
      <c r="B3301" s="77">
        <f t="shared" si="55"/>
        <v>137.29166666667035</v>
      </c>
      <c r="C3301" s="35"/>
    </row>
    <row r="3302" spans="2:3" ht="13" x14ac:dyDescent="0.3">
      <c r="B3302" s="77">
        <f t="shared" si="55"/>
        <v>137.33333333333701</v>
      </c>
      <c r="C3302" s="35"/>
    </row>
    <row r="3303" spans="2:3" ht="13" x14ac:dyDescent="0.3">
      <c r="B3303" s="77">
        <f t="shared" si="55"/>
        <v>137.37500000000367</v>
      </c>
      <c r="C3303" s="35"/>
    </row>
    <row r="3304" spans="2:3" ht="13" x14ac:dyDescent="0.3">
      <c r="B3304" s="77">
        <f t="shared" si="55"/>
        <v>137.41666666667032</v>
      </c>
      <c r="C3304" s="35"/>
    </row>
    <row r="3305" spans="2:3" ht="13" x14ac:dyDescent="0.3">
      <c r="B3305" s="77">
        <f t="shared" si="55"/>
        <v>137.45833333333698</v>
      </c>
      <c r="C3305" s="35"/>
    </row>
    <row r="3306" spans="2:3" ht="13" x14ac:dyDescent="0.3">
      <c r="B3306" s="77">
        <f t="shared" si="55"/>
        <v>137.50000000000364</v>
      </c>
      <c r="C3306" s="35"/>
    </row>
    <row r="3307" spans="2:3" ht="13" x14ac:dyDescent="0.3">
      <c r="B3307" s="77">
        <f t="shared" si="55"/>
        <v>137.5416666666703</v>
      </c>
      <c r="C3307" s="35"/>
    </row>
    <row r="3308" spans="2:3" ht="13" x14ac:dyDescent="0.3">
      <c r="B3308" s="77">
        <f t="shared" si="55"/>
        <v>137.58333333333695</v>
      </c>
      <c r="C3308" s="35"/>
    </row>
    <row r="3309" spans="2:3" ht="13" x14ac:dyDescent="0.3">
      <c r="B3309" s="77">
        <f t="shared" si="55"/>
        <v>137.62500000000361</v>
      </c>
      <c r="C3309" s="35"/>
    </row>
    <row r="3310" spans="2:3" ht="13" x14ac:dyDescent="0.3">
      <c r="B3310" s="77">
        <f t="shared" si="55"/>
        <v>137.66666666667027</v>
      </c>
      <c r="C3310" s="35"/>
    </row>
    <row r="3311" spans="2:3" ht="13" x14ac:dyDescent="0.3">
      <c r="B3311" s="77">
        <f t="shared" si="55"/>
        <v>137.70833333333692</v>
      </c>
      <c r="C3311" s="35"/>
    </row>
    <row r="3312" spans="2:3" ht="13" x14ac:dyDescent="0.3">
      <c r="B3312" s="77">
        <f t="shared" si="55"/>
        <v>137.75000000000358</v>
      </c>
      <c r="C3312" s="35"/>
    </row>
    <row r="3313" spans="2:3" ht="13" x14ac:dyDescent="0.3">
      <c r="B3313" s="77">
        <f t="shared" si="55"/>
        <v>137.79166666667024</v>
      </c>
      <c r="C3313" s="35"/>
    </row>
    <row r="3314" spans="2:3" ht="13" x14ac:dyDescent="0.3">
      <c r="B3314" s="77">
        <f t="shared" si="55"/>
        <v>137.8333333333369</v>
      </c>
      <c r="C3314" s="35"/>
    </row>
    <row r="3315" spans="2:3" ht="13" x14ac:dyDescent="0.3">
      <c r="B3315" s="77">
        <f t="shared" si="55"/>
        <v>137.87500000000355</v>
      </c>
      <c r="C3315" s="35"/>
    </row>
    <row r="3316" spans="2:3" ht="13" x14ac:dyDescent="0.3">
      <c r="B3316" s="77">
        <f t="shared" si="55"/>
        <v>137.91666666667021</v>
      </c>
      <c r="C3316" s="35"/>
    </row>
    <row r="3317" spans="2:3" ht="13" x14ac:dyDescent="0.3">
      <c r="B3317" s="77">
        <f t="shared" si="55"/>
        <v>137.95833333333687</v>
      </c>
      <c r="C3317" s="35"/>
    </row>
    <row r="3318" spans="2:3" ht="13" x14ac:dyDescent="0.3">
      <c r="B3318" s="77">
        <f t="shared" si="55"/>
        <v>138.00000000000352</v>
      </c>
      <c r="C3318" s="35"/>
    </row>
    <row r="3319" spans="2:3" ht="13" x14ac:dyDescent="0.3">
      <c r="B3319" s="77">
        <f t="shared" si="55"/>
        <v>138.04166666667018</v>
      </c>
      <c r="C3319" s="35"/>
    </row>
    <row r="3320" spans="2:3" ht="13" x14ac:dyDescent="0.3">
      <c r="B3320" s="77">
        <f t="shared" si="55"/>
        <v>138.08333333333684</v>
      </c>
      <c r="C3320" s="35"/>
    </row>
    <row r="3321" spans="2:3" ht="13" x14ac:dyDescent="0.3">
      <c r="B3321" s="77">
        <f t="shared" si="55"/>
        <v>138.1250000000035</v>
      </c>
      <c r="C3321" s="35"/>
    </row>
    <row r="3322" spans="2:3" ht="13" x14ac:dyDescent="0.3">
      <c r="B3322" s="77">
        <f t="shared" si="55"/>
        <v>138.16666666667015</v>
      </c>
      <c r="C3322" s="35"/>
    </row>
    <row r="3323" spans="2:3" ht="13" x14ac:dyDescent="0.3">
      <c r="B3323" s="77">
        <f t="shared" si="55"/>
        <v>138.20833333333681</v>
      </c>
      <c r="C3323" s="35"/>
    </row>
    <row r="3324" spans="2:3" ht="13" x14ac:dyDescent="0.3">
      <c r="B3324" s="77">
        <f t="shared" si="55"/>
        <v>138.25000000000347</v>
      </c>
      <c r="C3324" s="35"/>
    </row>
    <row r="3325" spans="2:3" ht="13" x14ac:dyDescent="0.3">
      <c r="B3325" s="77">
        <f t="shared" si="55"/>
        <v>138.29166666667012</v>
      </c>
      <c r="C3325" s="35"/>
    </row>
    <row r="3326" spans="2:3" ht="13" x14ac:dyDescent="0.3">
      <c r="B3326" s="77">
        <f t="shared" si="55"/>
        <v>138.33333333333678</v>
      </c>
      <c r="C3326" s="35"/>
    </row>
    <row r="3327" spans="2:3" ht="13" x14ac:dyDescent="0.3">
      <c r="B3327" s="77">
        <f t="shared" si="55"/>
        <v>138.37500000000344</v>
      </c>
      <c r="C3327" s="35"/>
    </row>
    <row r="3328" spans="2:3" ht="13" x14ac:dyDescent="0.3">
      <c r="B3328" s="77">
        <f t="shared" si="55"/>
        <v>138.4166666666701</v>
      </c>
      <c r="C3328" s="35"/>
    </row>
    <row r="3329" spans="2:3" ht="13" x14ac:dyDescent="0.3">
      <c r="B3329" s="77">
        <f t="shared" si="55"/>
        <v>138.45833333333675</v>
      </c>
      <c r="C3329" s="35"/>
    </row>
    <row r="3330" spans="2:3" ht="13" x14ac:dyDescent="0.3">
      <c r="B3330" s="77">
        <f t="shared" si="55"/>
        <v>138.50000000000341</v>
      </c>
      <c r="C3330" s="35"/>
    </row>
    <row r="3331" spans="2:3" ht="13" x14ac:dyDescent="0.3">
      <c r="B3331" s="77">
        <f t="shared" si="55"/>
        <v>138.54166666667007</v>
      </c>
      <c r="C3331" s="35"/>
    </row>
    <row r="3332" spans="2:3" ht="13" x14ac:dyDescent="0.3">
      <c r="B3332" s="77">
        <f t="shared" si="55"/>
        <v>138.58333333333672</v>
      </c>
      <c r="C3332" s="35"/>
    </row>
    <row r="3333" spans="2:3" ht="13" x14ac:dyDescent="0.3">
      <c r="B3333" s="77">
        <f t="shared" si="55"/>
        <v>138.62500000000338</v>
      </c>
      <c r="C3333" s="35"/>
    </row>
    <row r="3334" spans="2:3" ht="13" x14ac:dyDescent="0.3">
      <c r="B3334" s="77">
        <f t="shared" si="55"/>
        <v>138.66666666667004</v>
      </c>
      <c r="C3334" s="35"/>
    </row>
    <row r="3335" spans="2:3" ht="13" x14ac:dyDescent="0.3">
      <c r="B3335" s="77">
        <f t="shared" si="55"/>
        <v>138.7083333333367</v>
      </c>
      <c r="C3335" s="35"/>
    </row>
    <row r="3336" spans="2:3" ht="13" x14ac:dyDescent="0.3">
      <c r="B3336" s="77">
        <f t="shared" si="55"/>
        <v>138.75000000000335</v>
      </c>
      <c r="C3336" s="35"/>
    </row>
    <row r="3337" spans="2:3" ht="13" x14ac:dyDescent="0.3">
      <c r="B3337" s="77">
        <f t="shared" ref="B3337:B3400" si="56">B3336+1/24</f>
        <v>138.79166666667001</v>
      </c>
      <c r="C3337" s="35"/>
    </row>
    <row r="3338" spans="2:3" ht="13" x14ac:dyDescent="0.3">
      <c r="B3338" s="77">
        <f t="shared" si="56"/>
        <v>138.83333333333667</v>
      </c>
      <c r="C3338" s="35"/>
    </row>
    <row r="3339" spans="2:3" ht="13" x14ac:dyDescent="0.3">
      <c r="B3339" s="77">
        <f t="shared" si="56"/>
        <v>138.87500000000333</v>
      </c>
      <c r="C3339" s="35"/>
    </row>
    <row r="3340" spans="2:3" ht="13" x14ac:dyDescent="0.3">
      <c r="B3340" s="77">
        <f t="shared" si="56"/>
        <v>138.91666666666998</v>
      </c>
      <c r="C3340" s="35"/>
    </row>
    <row r="3341" spans="2:3" ht="13" x14ac:dyDescent="0.3">
      <c r="B3341" s="77">
        <f t="shared" si="56"/>
        <v>138.95833333333664</v>
      </c>
      <c r="C3341" s="35"/>
    </row>
    <row r="3342" spans="2:3" ht="13" x14ac:dyDescent="0.3">
      <c r="B3342" s="77">
        <f t="shared" si="56"/>
        <v>139.0000000000033</v>
      </c>
      <c r="C3342" s="35"/>
    </row>
    <row r="3343" spans="2:3" ht="13" x14ac:dyDescent="0.3">
      <c r="B3343" s="77">
        <f t="shared" si="56"/>
        <v>139.04166666666995</v>
      </c>
      <c r="C3343" s="35"/>
    </row>
    <row r="3344" spans="2:3" ht="13" x14ac:dyDescent="0.3">
      <c r="B3344" s="77">
        <f t="shared" si="56"/>
        <v>139.08333333333661</v>
      </c>
      <c r="C3344" s="35"/>
    </row>
    <row r="3345" spans="2:3" ht="13" x14ac:dyDescent="0.3">
      <c r="B3345" s="77">
        <f t="shared" si="56"/>
        <v>139.12500000000327</v>
      </c>
      <c r="C3345" s="35"/>
    </row>
    <row r="3346" spans="2:3" ht="13" x14ac:dyDescent="0.3">
      <c r="B3346" s="77">
        <f t="shared" si="56"/>
        <v>139.16666666666993</v>
      </c>
      <c r="C3346" s="35"/>
    </row>
    <row r="3347" spans="2:3" ht="13" x14ac:dyDescent="0.3">
      <c r="B3347" s="77">
        <f t="shared" si="56"/>
        <v>139.20833333333658</v>
      </c>
      <c r="C3347" s="35"/>
    </row>
    <row r="3348" spans="2:3" ht="13" x14ac:dyDescent="0.3">
      <c r="B3348" s="77">
        <f t="shared" si="56"/>
        <v>139.25000000000324</v>
      </c>
      <c r="C3348" s="35"/>
    </row>
    <row r="3349" spans="2:3" ht="13" x14ac:dyDescent="0.3">
      <c r="B3349" s="77">
        <f t="shared" si="56"/>
        <v>139.2916666666699</v>
      </c>
      <c r="C3349" s="35"/>
    </row>
    <row r="3350" spans="2:3" ht="13" x14ac:dyDescent="0.3">
      <c r="B3350" s="77">
        <f t="shared" si="56"/>
        <v>139.33333333333655</v>
      </c>
      <c r="C3350" s="35"/>
    </row>
    <row r="3351" spans="2:3" ht="13" x14ac:dyDescent="0.3">
      <c r="B3351" s="77">
        <f t="shared" si="56"/>
        <v>139.37500000000321</v>
      </c>
      <c r="C3351" s="35"/>
    </row>
    <row r="3352" spans="2:3" ht="13" x14ac:dyDescent="0.3">
      <c r="B3352" s="77">
        <f t="shared" si="56"/>
        <v>139.41666666666987</v>
      </c>
      <c r="C3352" s="35"/>
    </row>
    <row r="3353" spans="2:3" ht="13" x14ac:dyDescent="0.3">
      <c r="B3353" s="77">
        <f t="shared" si="56"/>
        <v>139.45833333333653</v>
      </c>
      <c r="C3353" s="35"/>
    </row>
    <row r="3354" spans="2:3" ht="13" x14ac:dyDescent="0.3">
      <c r="B3354" s="77">
        <f t="shared" si="56"/>
        <v>139.50000000000318</v>
      </c>
      <c r="C3354" s="35"/>
    </row>
    <row r="3355" spans="2:3" ht="13" x14ac:dyDescent="0.3">
      <c r="B3355" s="77">
        <f t="shared" si="56"/>
        <v>139.54166666666984</v>
      </c>
      <c r="C3355" s="35"/>
    </row>
    <row r="3356" spans="2:3" ht="13" x14ac:dyDescent="0.3">
      <c r="B3356" s="77">
        <f t="shared" si="56"/>
        <v>139.5833333333365</v>
      </c>
      <c r="C3356" s="35"/>
    </row>
    <row r="3357" spans="2:3" ht="13" x14ac:dyDescent="0.3">
      <c r="B3357" s="77">
        <f t="shared" si="56"/>
        <v>139.62500000000315</v>
      </c>
      <c r="C3357" s="35"/>
    </row>
    <row r="3358" spans="2:3" ht="13" x14ac:dyDescent="0.3">
      <c r="B3358" s="77">
        <f t="shared" si="56"/>
        <v>139.66666666666981</v>
      </c>
      <c r="C3358" s="35"/>
    </row>
    <row r="3359" spans="2:3" ht="13" x14ac:dyDescent="0.3">
      <c r="B3359" s="77">
        <f t="shared" si="56"/>
        <v>139.70833333333647</v>
      </c>
      <c r="C3359" s="35"/>
    </row>
    <row r="3360" spans="2:3" ht="13" x14ac:dyDescent="0.3">
      <c r="B3360" s="77">
        <f t="shared" si="56"/>
        <v>139.75000000000313</v>
      </c>
      <c r="C3360" s="35"/>
    </row>
    <row r="3361" spans="2:3" ht="13" x14ac:dyDescent="0.3">
      <c r="B3361" s="77">
        <f t="shared" si="56"/>
        <v>139.79166666666978</v>
      </c>
      <c r="C3361" s="35"/>
    </row>
    <row r="3362" spans="2:3" ht="13" x14ac:dyDescent="0.3">
      <c r="B3362" s="77">
        <f t="shared" si="56"/>
        <v>139.83333333333644</v>
      </c>
      <c r="C3362" s="35"/>
    </row>
    <row r="3363" spans="2:3" ht="13" x14ac:dyDescent="0.3">
      <c r="B3363" s="77">
        <f t="shared" si="56"/>
        <v>139.8750000000031</v>
      </c>
      <c r="C3363" s="35"/>
    </row>
    <row r="3364" spans="2:3" ht="13" x14ac:dyDescent="0.3">
      <c r="B3364" s="77">
        <f t="shared" si="56"/>
        <v>139.91666666666976</v>
      </c>
      <c r="C3364" s="35"/>
    </row>
    <row r="3365" spans="2:3" ht="13" x14ac:dyDescent="0.3">
      <c r="B3365" s="77">
        <f t="shared" si="56"/>
        <v>139.95833333333641</v>
      </c>
      <c r="C3365" s="35"/>
    </row>
    <row r="3366" spans="2:3" ht="13" x14ac:dyDescent="0.3">
      <c r="B3366" s="77">
        <f t="shared" si="56"/>
        <v>140.00000000000307</v>
      </c>
      <c r="C3366" s="35"/>
    </row>
    <row r="3367" spans="2:3" ht="13" x14ac:dyDescent="0.3">
      <c r="B3367" s="77">
        <f t="shared" si="56"/>
        <v>140.04166666666973</v>
      </c>
      <c r="C3367" s="35"/>
    </row>
    <row r="3368" spans="2:3" ht="13" x14ac:dyDescent="0.3">
      <c r="B3368" s="77">
        <f t="shared" si="56"/>
        <v>140.08333333333638</v>
      </c>
      <c r="C3368" s="35"/>
    </row>
    <row r="3369" spans="2:3" ht="13" x14ac:dyDescent="0.3">
      <c r="B3369" s="77">
        <f t="shared" si="56"/>
        <v>140.12500000000304</v>
      </c>
      <c r="C3369" s="35"/>
    </row>
    <row r="3370" spans="2:3" ht="13" x14ac:dyDescent="0.3">
      <c r="B3370" s="77">
        <f t="shared" si="56"/>
        <v>140.1666666666697</v>
      </c>
      <c r="C3370" s="35"/>
    </row>
    <row r="3371" spans="2:3" ht="13" x14ac:dyDescent="0.3">
      <c r="B3371" s="77">
        <f t="shared" si="56"/>
        <v>140.20833333333636</v>
      </c>
      <c r="C3371" s="35"/>
    </row>
    <row r="3372" spans="2:3" ht="13" x14ac:dyDescent="0.3">
      <c r="B3372" s="77">
        <f t="shared" si="56"/>
        <v>140.25000000000301</v>
      </c>
      <c r="C3372" s="35"/>
    </row>
    <row r="3373" spans="2:3" ht="13" x14ac:dyDescent="0.3">
      <c r="B3373" s="77">
        <f t="shared" si="56"/>
        <v>140.29166666666967</v>
      </c>
      <c r="C3373" s="35"/>
    </row>
    <row r="3374" spans="2:3" ht="13" x14ac:dyDescent="0.3">
      <c r="B3374" s="77">
        <f t="shared" si="56"/>
        <v>140.33333333333633</v>
      </c>
      <c r="C3374" s="35"/>
    </row>
    <row r="3375" spans="2:3" ht="13" x14ac:dyDescent="0.3">
      <c r="B3375" s="77">
        <f t="shared" si="56"/>
        <v>140.37500000000298</v>
      </c>
      <c r="C3375" s="35"/>
    </row>
    <row r="3376" spans="2:3" ht="13" x14ac:dyDescent="0.3">
      <c r="B3376" s="77">
        <f t="shared" si="56"/>
        <v>140.41666666666964</v>
      </c>
      <c r="C3376" s="35"/>
    </row>
    <row r="3377" spans="2:3" ht="13" x14ac:dyDescent="0.3">
      <c r="B3377" s="77">
        <f t="shared" si="56"/>
        <v>140.4583333333363</v>
      </c>
      <c r="C3377" s="35"/>
    </row>
    <row r="3378" spans="2:3" ht="13" x14ac:dyDescent="0.3">
      <c r="B3378" s="77">
        <f t="shared" si="56"/>
        <v>140.50000000000296</v>
      </c>
      <c r="C3378" s="35"/>
    </row>
    <row r="3379" spans="2:3" ht="13" x14ac:dyDescent="0.3">
      <c r="B3379" s="77">
        <f t="shared" si="56"/>
        <v>140.54166666666961</v>
      </c>
      <c r="C3379" s="35"/>
    </row>
    <row r="3380" spans="2:3" ht="13" x14ac:dyDescent="0.3">
      <c r="B3380" s="77">
        <f t="shared" si="56"/>
        <v>140.58333333333627</v>
      </c>
      <c r="C3380" s="35"/>
    </row>
    <row r="3381" spans="2:3" ht="13" x14ac:dyDescent="0.3">
      <c r="B3381" s="77">
        <f t="shared" si="56"/>
        <v>140.62500000000293</v>
      </c>
      <c r="C3381" s="35"/>
    </row>
    <row r="3382" spans="2:3" ht="13" x14ac:dyDescent="0.3">
      <c r="B3382" s="77">
        <f t="shared" si="56"/>
        <v>140.66666666666958</v>
      </c>
      <c r="C3382" s="35"/>
    </row>
    <row r="3383" spans="2:3" ht="13" x14ac:dyDescent="0.3">
      <c r="B3383" s="77">
        <f t="shared" si="56"/>
        <v>140.70833333333624</v>
      </c>
      <c r="C3383" s="35"/>
    </row>
    <row r="3384" spans="2:3" ht="13" x14ac:dyDescent="0.3">
      <c r="B3384" s="77">
        <f t="shared" si="56"/>
        <v>140.7500000000029</v>
      </c>
      <c r="C3384" s="35"/>
    </row>
    <row r="3385" spans="2:3" ht="13" x14ac:dyDescent="0.3">
      <c r="B3385" s="77">
        <f t="shared" si="56"/>
        <v>140.79166666666956</v>
      </c>
      <c r="C3385" s="35"/>
    </row>
    <row r="3386" spans="2:3" ht="13" x14ac:dyDescent="0.3">
      <c r="B3386" s="77">
        <f t="shared" si="56"/>
        <v>140.83333333333621</v>
      </c>
      <c r="C3386" s="35"/>
    </row>
    <row r="3387" spans="2:3" ht="13" x14ac:dyDescent="0.3">
      <c r="B3387" s="77">
        <f t="shared" si="56"/>
        <v>140.87500000000287</v>
      </c>
      <c r="C3387" s="35"/>
    </row>
    <row r="3388" spans="2:3" ht="13" x14ac:dyDescent="0.3">
      <c r="B3388" s="77">
        <f t="shared" si="56"/>
        <v>140.91666666666953</v>
      </c>
      <c r="C3388" s="35"/>
    </row>
    <row r="3389" spans="2:3" ht="13" x14ac:dyDescent="0.3">
      <c r="B3389" s="77">
        <f t="shared" si="56"/>
        <v>140.95833333333618</v>
      </c>
      <c r="C3389" s="35"/>
    </row>
    <row r="3390" spans="2:3" ht="13" x14ac:dyDescent="0.3">
      <c r="B3390" s="77">
        <f t="shared" si="56"/>
        <v>141.00000000000284</v>
      </c>
      <c r="C3390" s="35"/>
    </row>
    <row r="3391" spans="2:3" ht="13" x14ac:dyDescent="0.3">
      <c r="B3391" s="77">
        <f t="shared" si="56"/>
        <v>141.0416666666695</v>
      </c>
      <c r="C3391" s="35"/>
    </row>
    <row r="3392" spans="2:3" ht="13" x14ac:dyDescent="0.3">
      <c r="B3392" s="77">
        <f t="shared" si="56"/>
        <v>141.08333333333616</v>
      </c>
      <c r="C3392" s="35"/>
    </row>
    <row r="3393" spans="2:3" ht="13" x14ac:dyDescent="0.3">
      <c r="B3393" s="77">
        <f t="shared" si="56"/>
        <v>141.12500000000281</v>
      </c>
      <c r="C3393" s="35"/>
    </row>
    <row r="3394" spans="2:3" ht="13" x14ac:dyDescent="0.3">
      <c r="B3394" s="77">
        <f t="shared" si="56"/>
        <v>141.16666666666947</v>
      </c>
      <c r="C3394" s="35"/>
    </row>
    <row r="3395" spans="2:3" ht="13" x14ac:dyDescent="0.3">
      <c r="B3395" s="77">
        <f t="shared" si="56"/>
        <v>141.20833333333613</v>
      </c>
      <c r="C3395" s="35"/>
    </row>
    <row r="3396" spans="2:3" ht="13" x14ac:dyDescent="0.3">
      <c r="B3396" s="77">
        <f t="shared" si="56"/>
        <v>141.25000000000279</v>
      </c>
      <c r="C3396" s="35"/>
    </row>
    <row r="3397" spans="2:3" ht="13" x14ac:dyDescent="0.3">
      <c r="B3397" s="77">
        <f t="shared" si="56"/>
        <v>141.29166666666944</v>
      </c>
      <c r="C3397" s="35"/>
    </row>
    <row r="3398" spans="2:3" ht="13" x14ac:dyDescent="0.3">
      <c r="B3398" s="77">
        <f t="shared" si="56"/>
        <v>141.3333333333361</v>
      </c>
      <c r="C3398" s="35"/>
    </row>
    <row r="3399" spans="2:3" ht="13" x14ac:dyDescent="0.3">
      <c r="B3399" s="77">
        <f t="shared" si="56"/>
        <v>141.37500000000276</v>
      </c>
      <c r="C3399" s="35"/>
    </row>
    <row r="3400" spans="2:3" ht="13" x14ac:dyDescent="0.3">
      <c r="B3400" s="77">
        <f t="shared" si="56"/>
        <v>141.41666666666941</v>
      </c>
      <c r="C3400" s="35"/>
    </row>
    <row r="3401" spans="2:3" ht="13" x14ac:dyDescent="0.3">
      <c r="B3401" s="77">
        <f t="shared" ref="B3401:B3464" si="57">B3400+1/24</f>
        <v>141.45833333333607</v>
      </c>
      <c r="C3401" s="35"/>
    </row>
    <row r="3402" spans="2:3" ht="13" x14ac:dyDescent="0.3">
      <c r="B3402" s="77">
        <f t="shared" si="57"/>
        <v>141.50000000000273</v>
      </c>
      <c r="C3402" s="35"/>
    </row>
    <row r="3403" spans="2:3" ht="13" x14ac:dyDescent="0.3">
      <c r="B3403" s="77">
        <f t="shared" si="57"/>
        <v>141.54166666666939</v>
      </c>
      <c r="C3403" s="35"/>
    </row>
    <row r="3404" spans="2:3" ht="13" x14ac:dyDescent="0.3">
      <c r="B3404" s="77">
        <f t="shared" si="57"/>
        <v>141.58333333333604</v>
      </c>
      <c r="C3404" s="35"/>
    </row>
    <row r="3405" spans="2:3" ht="13" x14ac:dyDescent="0.3">
      <c r="B3405" s="77">
        <f t="shared" si="57"/>
        <v>141.6250000000027</v>
      </c>
      <c r="C3405" s="35"/>
    </row>
    <row r="3406" spans="2:3" ht="13" x14ac:dyDescent="0.3">
      <c r="B3406" s="77">
        <f t="shared" si="57"/>
        <v>141.66666666666936</v>
      </c>
      <c r="C3406" s="35"/>
    </row>
    <row r="3407" spans="2:3" ht="13" x14ac:dyDescent="0.3">
      <c r="B3407" s="77">
        <f t="shared" si="57"/>
        <v>141.70833333333601</v>
      </c>
      <c r="C3407" s="35"/>
    </row>
    <row r="3408" spans="2:3" ht="13" x14ac:dyDescent="0.3">
      <c r="B3408" s="77">
        <f t="shared" si="57"/>
        <v>141.75000000000267</v>
      </c>
      <c r="C3408" s="35"/>
    </row>
    <row r="3409" spans="2:3" ht="13" x14ac:dyDescent="0.3">
      <c r="B3409" s="77">
        <f t="shared" si="57"/>
        <v>141.79166666666933</v>
      </c>
      <c r="C3409" s="35"/>
    </row>
    <row r="3410" spans="2:3" ht="13" x14ac:dyDescent="0.3">
      <c r="B3410" s="77">
        <f t="shared" si="57"/>
        <v>141.83333333333599</v>
      </c>
      <c r="C3410" s="35"/>
    </row>
    <row r="3411" spans="2:3" ht="13" x14ac:dyDescent="0.3">
      <c r="B3411" s="77">
        <f t="shared" si="57"/>
        <v>141.87500000000264</v>
      </c>
      <c r="C3411" s="35"/>
    </row>
    <row r="3412" spans="2:3" ht="13" x14ac:dyDescent="0.3">
      <c r="B3412" s="77">
        <f t="shared" si="57"/>
        <v>141.9166666666693</v>
      </c>
      <c r="C3412" s="35"/>
    </row>
    <row r="3413" spans="2:3" ht="13" x14ac:dyDescent="0.3">
      <c r="B3413" s="77">
        <f t="shared" si="57"/>
        <v>141.95833333333596</v>
      </c>
      <c r="C3413" s="35"/>
    </row>
    <row r="3414" spans="2:3" ht="13" x14ac:dyDescent="0.3">
      <c r="B3414" s="77">
        <f t="shared" si="57"/>
        <v>142.00000000000261</v>
      </c>
      <c r="C3414" s="35"/>
    </row>
    <row r="3415" spans="2:3" ht="13" x14ac:dyDescent="0.3">
      <c r="B3415" s="77">
        <f t="shared" si="57"/>
        <v>142.04166666666927</v>
      </c>
      <c r="C3415" s="35"/>
    </row>
    <row r="3416" spans="2:3" ht="13" x14ac:dyDescent="0.3">
      <c r="B3416" s="77">
        <f t="shared" si="57"/>
        <v>142.08333333333593</v>
      </c>
      <c r="C3416" s="35"/>
    </row>
    <row r="3417" spans="2:3" ht="13" x14ac:dyDescent="0.3">
      <c r="B3417" s="77">
        <f t="shared" si="57"/>
        <v>142.12500000000259</v>
      </c>
      <c r="C3417" s="35"/>
    </row>
    <row r="3418" spans="2:3" ht="13" x14ac:dyDescent="0.3">
      <c r="B3418" s="77">
        <f t="shared" si="57"/>
        <v>142.16666666666924</v>
      </c>
      <c r="C3418" s="35"/>
    </row>
    <row r="3419" spans="2:3" ht="13" x14ac:dyDescent="0.3">
      <c r="B3419" s="77">
        <f t="shared" si="57"/>
        <v>142.2083333333359</v>
      </c>
      <c r="C3419" s="35"/>
    </row>
    <row r="3420" spans="2:3" ht="13" x14ac:dyDescent="0.3">
      <c r="B3420" s="77">
        <f t="shared" si="57"/>
        <v>142.25000000000256</v>
      </c>
      <c r="C3420" s="35"/>
    </row>
    <row r="3421" spans="2:3" ht="13" x14ac:dyDescent="0.3">
      <c r="B3421" s="77">
        <f t="shared" si="57"/>
        <v>142.29166666666922</v>
      </c>
      <c r="C3421" s="35"/>
    </row>
    <row r="3422" spans="2:3" ht="13" x14ac:dyDescent="0.3">
      <c r="B3422" s="77">
        <f t="shared" si="57"/>
        <v>142.33333333333587</v>
      </c>
      <c r="C3422" s="35"/>
    </row>
    <row r="3423" spans="2:3" ht="13" x14ac:dyDescent="0.3">
      <c r="B3423" s="77">
        <f t="shared" si="57"/>
        <v>142.37500000000253</v>
      </c>
      <c r="C3423" s="35"/>
    </row>
    <row r="3424" spans="2:3" ht="13" x14ac:dyDescent="0.3">
      <c r="B3424" s="77">
        <f t="shared" si="57"/>
        <v>142.41666666666919</v>
      </c>
      <c r="C3424" s="35"/>
    </row>
    <row r="3425" spans="2:3" ht="13" x14ac:dyDescent="0.3">
      <c r="B3425" s="77">
        <f t="shared" si="57"/>
        <v>142.45833333333584</v>
      </c>
      <c r="C3425" s="35"/>
    </row>
    <row r="3426" spans="2:3" ht="13" x14ac:dyDescent="0.3">
      <c r="B3426" s="77">
        <f t="shared" si="57"/>
        <v>142.5000000000025</v>
      </c>
      <c r="C3426" s="35"/>
    </row>
    <row r="3427" spans="2:3" ht="13" x14ac:dyDescent="0.3">
      <c r="B3427" s="77">
        <f t="shared" si="57"/>
        <v>142.54166666666916</v>
      </c>
      <c r="C3427" s="35"/>
    </row>
    <row r="3428" spans="2:3" ht="13" x14ac:dyDescent="0.3">
      <c r="B3428" s="77">
        <f t="shared" si="57"/>
        <v>142.58333333333582</v>
      </c>
      <c r="C3428" s="35"/>
    </row>
    <row r="3429" spans="2:3" ht="13" x14ac:dyDescent="0.3">
      <c r="B3429" s="77">
        <f t="shared" si="57"/>
        <v>142.62500000000247</v>
      </c>
      <c r="C3429" s="35"/>
    </row>
    <row r="3430" spans="2:3" ht="13" x14ac:dyDescent="0.3">
      <c r="B3430" s="77">
        <f t="shared" si="57"/>
        <v>142.66666666666913</v>
      </c>
      <c r="C3430" s="35"/>
    </row>
    <row r="3431" spans="2:3" ht="13" x14ac:dyDescent="0.3">
      <c r="B3431" s="77">
        <f t="shared" si="57"/>
        <v>142.70833333333579</v>
      </c>
      <c r="C3431" s="35"/>
    </row>
    <row r="3432" spans="2:3" ht="13" x14ac:dyDescent="0.3">
      <c r="B3432" s="77">
        <f t="shared" si="57"/>
        <v>142.75000000000244</v>
      </c>
      <c r="C3432" s="35"/>
    </row>
    <row r="3433" spans="2:3" ht="13" x14ac:dyDescent="0.3">
      <c r="B3433" s="77">
        <f t="shared" si="57"/>
        <v>142.7916666666691</v>
      </c>
      <c r="C3433" s="35"/>
    </row>
    <row r="3434" spans="2:3" ht="13" x14ac:dyDescent="0.3">
      <c r="B3434" s="77">
        <f t="shared" si="57"/>
        <v>142.83333333333576</v>
      </c>
      <c r="C3434" s="35"/>
    </row>
    <row r="3435" spans="2:3" ht="13" x14ac:dyDescent="0.3">
      <c r="B3435" s="77">
        <f t="shared" si="57"/>
        <v>142.87500000000242</v>
      </c>
      <c r="C3435" s="35"/>
    </row>
    <row r="3436" spans="2:3" ht="13" x14ac:dyDescent="0.3">
      <c r="B3436" s="77">
        <f t="shared" si="57"/>
        <v>142.91666666666907</v>
      </c>
      <c r="C3436" s="35"/>
    </row>
    <row r="3437" spans="2:3" ht="13" x14ac:dyDescent="0.3">
      <c r="B3437" s="77">
        <f t="shared" si="57"/>
        <v>142.95833333333573</v>
      </c>
      <c r="C3437" s="35"/>
    </row>
    <row r="3438" spans="2:3" ht="13" x14ac:dyDescent="0.3">
      <c r="B3438" s="77">
        <f t="shared" si="57"/>
        <v>143.00000000000239</v>
      </c>
      <c r="C3438" s="35"/>
    </row>
    <row r="3439" spans="2:3" ht="13" x14ac:dyDescent="0.3">
      <c r="B3439" s="77">
        <f t="shared" si="57"/>
        <v>143.04166666666904</v>
      </c>
      <c r="C3439" s="35"/>
    </row>
    <row r="3440" spans="2:3" ht="13" x14ac:dyDescent="0.3">
      <c r="B3440" s="77">
        <f t="shared" si="57"/>
        <v>143.0833333333357</v>
      </c>
      <c r="C3440" s="35"/>
    </row>
    <row r="3441" spans="2:3" ht="13" x14ac:dyDescent="0.3">
      <c r="B3441" s="77">
        <f t="shared" si="57"/>
        <v>143.12500000000236</v>
      </c>
      <c r="C3441" s="35"/>
    </row>
    <row r="3442" spans="2:3" ht="13" x14ac:dyDescent="0.3">
      <c r="B3442" s="77">
        <f t="shared" si="57"/>
        <v>143.16666666666902</v>
      </c>
      <c r="C3442" s="35"/>
    </row>
    <row r="3443" spans="2:3" ht="13" x14ac:dyDescent="0.3">
      <c r="B3443" s="77">
        <f t="shared" si="57"/>
        <v>143.20833333333567</v>
      </c>
      <c r="C3443" s="35"/>
    </row>
    <row r="3444" spans="2:3" ht="13" x14ac:dyDescent="0.3">
      <c r="B3444" s="77">
        <f t="shared" si="57"/>
        <v>143.25000000000233</v>
      </c>
      <c r="C3444" s="35"/>
    </row>
    <row r="3445" spans="2:3" ht="13" x14ac:dyDescent="0.3">
      <c r="B3445" s="77">
        <f t="shared" si="57"/>
        <v>143.29166666666899</v>
      </c>
      <c r="C3445" s="35"/>
    </row>
    <row r="3446" spans="2:3" ht="13" x14ac:dyDescent="0.3">
      <c r="B3446" s="77">
        <f t="shared" si="57"/>
        <v>143.33333333333564</v>
      </c>
      <c r="C3446" s="35"/>
    </row>
    <row r="3447" spans="2:3" ht="13" x14ac:dyDescent="0.3">
      <c r="B3447" s="77">
        <f t="shared" si="57"/>
        <v>143.3750000000023</v>
      </c>
      <c r="C3447" s="35"/>
    </row>
    <row r="3448" spans="2:3" ht="13" x14ac:dyDescent="0.3">
      <c r="B3448" s="77">
        <f t="shared" si="57"/>
        <v>143.41666666666896</v>
      </c>
      <c r="C3448" s="35"/>
    </row>
    <row r="3449" spans="2:3" ht="13" x14ac:dyDescent="0.3">
      <c r="B3449" s="77">
        <f t="shared" si="57"/>
        <v>143.45833333333562</v>
      </c>
      <c r="C3449" s="35"/>
    </row>
    <row r="3450" spans="2:3" ht="13" x14ac:dyDescent="0.3">
      <c r="B3450" s="77">
        <f t="shared" si="57"/>
        <v>143.50000000000227</v>
      </c>
      <c r="C3450" s="35"/>
    </row>
    <row r="3451" spans="2:3" ht="13" x14ac:dyDescent="0.3">
      <c r="B3451" s="77">
        <f t="shared" si="57"/>
        <v>143.54166666666893</v>
      </c>
      <c r="C3451" s="35"/>
    </row>
    <row r="3452" spans="2:3" ht="13" x14ac:dyDescent="0.3">
      <c r="B3452" s="77">
        <f t="shared" si="57"/>
        <v>143.58333333333559</v>
      </c>
      <c r="C3452" s="35"/>
    </row>
    <row r="3453" spans="2:3" ht="13" x14ac:dyDescent="0.3">
      <c r="B3453" s="77">
        <f t="shared" si="57"/>
        <v>143.62500000000225</v>
      </c>
      <c r="C3453" s="35"/>
    </row>
    <row r="3454" spans="2:3" ht="13" x14ac:dyDescent="0.3">
      <c r="B3454" s="77">
        <f t="shared" si="57"/>
        <v>143.6666666666689</v>
      </c>
      <c r="C3454" s="35"/>
    </row>
    <row r="3455" spans="2:3" ht="13" x14ac:dyDescent="0.3">
      <c r="B3455" s="77">
        <f t="shared" si="57"/>
        <v>143.70833333333556</v>
      </c>
      <c r="C3455" s="35"/>
    </row>
    <row r="3456" spans="2:3" ht="13" x14ac:dyDescent="0.3">
      <c r="B3456" s="77">
        <f t="shared" si="57"/>
        <v>143.75000000000222</v>
      </c>
      <c r="C3456" s="35"/>
    </row>
    <row r="3457" spans="2:3" ht="13" x14ac:dyDescent="0.3">
      <c r="B3457" s="77">
        <f t="shared" si="57"/>
        <v>143.79166666666887</v>
      </c>
      <c r="C3457" s="35"/>
    </row>
    <row r="3458" spans="2:3" ht="13" x14ac:dyDescent="0.3">
      <c r="B3458" s="77">
        <f t="shared" si="57"/>
        <v>143.83333333333553</v>
      </c>
      <c r="C3458" s="35"/>
    </row>
    <row r="3459" spans="2:3" ht="13" x14ac:dyDescent="0.3">
      <c r="B3459" s="77">
        <f t="shared" si="57"/>
        <v>143.87500000000219</v>
      </c>
      <c r="C3459" s="35"/>
    </row>
    <row r="3460" spans="2:3" ht="13" x14ac:dyDescent="0.3">
      <c r="B3460" s="77">
        <f t="shared" si="57"/>
        <v>143.91666666666885</v>
      </c>
      <c r="C3460" s="35"/>
    </row>
    <row r="3461" spans="2:3" ht="13" x14ac:dyDescent="0.3">
      <c r="B3461" s="77">
        <f t="shared" si="57"/>
        <v>143.9583333333355</v>
      </c>
      <c r="C3461" s="35"/>
    </row>
    <row r="3462" spans="2:3" ht="13" x14ac:dyDescent="0.3">
      <c r="B3462" s="77">
        <f t="shared" si="57"/>
        <v>144.00000000000216</v>
      </c>
      <c r="C3462" s="35"/>
    </row>
    <row r="3463" spans="2:3" ht="13" x14ac:dyDescent="0.3">
      <c r="B3463" s="77">
        <f t="shared" si="57"/>
        <v>144.04166666666882</v>
      </c>
      <c r="C3463" s="35"/>
    </row>
    <row r="3464" spans="2:3" ht="13" x14ac:dyDescent="0.3">
      <c r="B3464" s="77">
        <f t="shared" si="57"/>
        <v>144.08333333333547</v>
      </c>
      <c r="C3464" s="35"/>
    </row>
    <row r="3465" spans="2:3" ht="13" x14ac:dyDescent="0.3">
      <c r="B3465" s="77">
        <f t="shared" ref="B3465:B3528" si="58">B3464+1/24</f>
        <v>144.12500000000213</v>
      </c>
      <c r="C3465" s="35"/>
    </row>
    <row r="3466" spans="2:3" ht="13" x14ac:dyDescent="0.3">
      <c r="B3466" s="77">
        <f t="shared" si="58"/>
        <v>144.16666666666879</v>
      </c>
      <c r="C3466" s="35"/>
    </row>
    <row r="3467" spans="2:3" ht="13" x14ac:dyDescent="0.3">
      <c r="B3467" s="77">
        <f t="shared" si="58"/>
        <v>144.20833333333545</v>
      </c>
      <c r="C3467" s="35"/>
    </row>
    <row r="3468" spans="2:3" ht="13" x14ac:dyDescent="0.3">
      <c r="B3468" s="77">
        <f t="shared" si="58"/>
        <v>144.2500000000021</v>
      </c>
      <c r="C3468" s="35"/>
    </row>
    <row r="3469" spans="2:3" ht="13" x14ac:dyDescent="0.3">
      <c r="B3469" s="77">
        <f t="shared" si="58"/>
        <v>144.29166666666876</v>
      </c>
      <c r="C3469" s="35"/>
    </row>
    <row r="3470" spans="2:3" ht="13" x14ac:dyDescent="0.3">
      <c r="B3470" s="77">
        <f t="shared" si="58"/>
        <v>144.33333333333542</v>
      </c>
      <c r="C3470" s="35"/>
    </row>
    <row r="3471" spans="2:3" ht="13" x14ac:dyDescent="0.3">
      <c r="B3471" s="77">
        <f t="shared" si="58"/>
        <v>144.37500000000207</v>
      </c>
      <c r="C3471" s="35"/>
    </row>
    <row r="3472" spans="2:3" ht="13" x14ac:dyDescent="0.3">
      <c r="B3472" s="77">
        <f t="shared" si="58"/>
        <v>144.41666666666873</v>
      </c>
      <c r="C3472" s="35"/>
    </row>
    <row r="3473" spans="2:3" ht="13" x14ac:dyDescent="0.3">
      <c r="B3473" s="77">
        <f t="shared" si="58"/>
        <v>144.45833333333539</v>
      </c>
      <c r="C3473" s="35"/>
    </row>
    <row r="3474" spans="2:3" ht="13" x14ac:dyDescent="0.3">
      <c r="B3474" s="77">
        <f t="shared" si="58"/>
        <v>144.50000000000205</v>
      </c>
      <c r="C3474" s="35"/>
    </row>
    <row r="3475" spans="2:3" ht="13" x14ac:dyDescent="0.3">
      <c r="B3475" s="77">
        <f t="shared" si="58"/>
        <v>144.5416666666687</v>
      </c>
      <c r="C3475" s="35"/>
    </row>
    <row r="3476" spans="2:3" ht="13" x14ac:dyDescent="0.3">
      <c r="B3476" s="77">
        <f t="shared" si="58"/>
        <v>144.58333333333536</v>
      </c>
      <c r="C3476" s="35"/>
    </row>
    <row r="3477" spans="2:3" ht="13" x14ac:dyDescent="0.3">
      <c r="B3477" s="77">
        <f t="shared" si="58"/>
        <v>144.62500000000202</v>
      </c>
      <c r="C3477" s="35"/>
    </row>
    <row r="3478" spans="2:3" ht="13" x14ac:dyDescent="0.3">
      <c r="B3478" s="77">
        <f t="shared" si="58"/>
        <v>144.66666666666868</v>
      </c>
      <c r="C3478" s="35"/>
    </row>
    <row r="3479" spans="2:3" ht="13" x14ac:dyDescent="0.3">
      <c r="B3479" s="77">
        <f t="shared" si="58"/>
        <v>144.70833333333533</v>
      </c>
      <c r="C3479" s="35"/>
    </row>
    <row r="3480" spans="2:3" ht="13" x14ac:dyDescent="0.3">
      <c r="B3480" s="77">
        <f t="shared" si="58"/>
        <v>144.75000000000199</v>
      </c>
      <c r="C3480" s="35"/>
    </row>
    <row r="3481" spans="2:3" ht="13" x14ac:dyDescent="0.3">
      <c r="B3481" s="77">
        <f t="shared" si="58"/>
        <v>144.79166666666865</v>
      </c>
      <c r="C3481" s="35"/>
    </row>
    <row r="3482" spans="2:3" ht="13" x14ac:dyDescent="0.3">
      <c r="B3482" s="77">
        <f t="shared" si="58"/>
        <v>144.8333333333353</v>
      </c>
      <c r="C3482" s="35"/>
    </row>
    <row r="3483" spans="2:3" ht="13" x14ac:dyDescent="0.3">
      <c r="B3483" s="77">
        <f t="shared" si="58"/>
        <v>144.87500000000196</v>
      </c>
      <c r="C3483" s="35"/>
    </row>
    <row r="3484" spans="2:3" ht="13" x14ac:dyDescent="0.3">
      <c r="B3484" s="77">
        <f t="shared" si="58"/>
        <v>144.91666666666862</v>
      </c>
      <c r="C3484" s="35"/>
    </row>
    <row r="3485" spans="2:3" ht="13" x14ac:dyDescent="0.3">
      <c r="B3485" s="77">
        <f t="shared" si="58"/>
        <v>144.95833333333528</v>
      </c>
      <c r="C3485" s="35"/>
    </row>
    <row r="3486" spans="2:3" ht="13" x14ac:dyDescent="0.3">
      <c r="B3486" s="77">
        <f t="shared" si="58"/>
        <v>145.00000000000193</v>
      </c>
      <c r="C3486" s="35"/>
    </row>
    <row r="3487" spans="2:3" ht="13" x14ac:dyDescent="0.3">
      <c r="B3487" s="77">
        <f t="shared" si="58"/>
        <v>145.04166666666859</v>
      </c>
      <c r="C3487" s="35"/>
    </row>
    <row r="3488" spans="2:3" ht="13" x14ac:dyDescent="0.3">
      <c r="B3488" s="77">
        <f t="shared" si="58"/>
        <v>145.08333333333525</v>
      </c>
      <c r="C3488" s="35"/>
    </row>
    <row r="3489" spans="2:3" ht="13" x14ac:dyDescent="0.3">
      <c r="B3489" s="77">
        <f t="shared" si="58"/>
        <v>145.1250000000019</v>
      </c>
      <c r="C3489" s="35"/>
    </row>
    <row r="3490" spans="2:3" ht="13" x14ac:dyDescent="0.3">
      <c r="B3490" s="77">
        <f t="shared" si="58"/>
        <v>145.16666666666856</v>
      </c>
      <c r="C3490" s="35"/>
    </row>
    <row r="3491" spans="2:3" ht="13" x14ac:dyDescent="0.3">
      <c r="B3491" s="77">
        <f t="shared" si="58"/>
        <v>145.20833333333522</v>
      </c>
      <c r="C3491" s="35"/>
    </row>
    <row r="3492" spans="2:3" ht="13" x14ac:dyDescent="0.3">
      <c r="B3492" s="77">
        <f t="shared" si="58"/>
        <v>145.25000000000188</v>
      </c>
      <c r="C3492" s="35"/>
    </row>
    <row r="3493" spans="2:3" ht="13" x14ac:dyDescent="0.3">
      <c r="B3493" s="77">
        <f t="shared" si="58"/>
        <v>145.29166666666853</v>
      </c>
      <c r="C3493" s="35"/>
    </row>
    <row r="3494" spans="2:3" ht="13" x14ac:dyDescent="0.3">
      <c r="B3494" s="77">
        <f t="shared" si="58"/>
        <v>145.33333333333519</v>
      </c>
      <c r="C3494" s="35"/>
    </row>
    <row r="3495" spans="2:3" ht="13" x14ac:dyDescent="0.3">
      <c r="B3495" s="77">
        <f t="shared" si="58"/>
        <v>145.37500000000185</v>
      </c>
      <c r="C3495" s="35"/>
    </row>
    <row r="3496" spans="2:3" ht="13" x14ac:dyDescent="0.3">
      <c r="B3496" s="77">
        <f t="shared" si="58"/>
        <v>145.4166666666685</v>
      </c>
      <c r="C3496" s="35"/>
    </row>
    <row r="3497" spans="2:3" ht="13" x14ac:dyDescent="0.3">
      <c r="B3497" s="77">
        <f t="shared" si="58"/>
        <v>145.45833333333516</v>
      </c>
      <c r="C3497" s="35"/>
    </row>
    <row r="3498" spans="2:3" ht="13" x14ac:dyDescent="0.3">
      <c r="B3498" s="77">
        <f t="shared" si="58"/>
        <v>145.50000000000182</v>
      </c>
      <c r="C3498" s="35"/>
    </row>
    <row r="3499" spans="2:3" ht="13" x14ac:dyDescent="0.3">
      <c r="B3499" s="77">
        <f t="shared" si="58"/>
        <v>145.54166666666848</v>
      </c>
      <c r="C3499" s="35"/>
    </row>
    <row r="3500" spans="2:3" ht="13" x14ac:dyDescent="0.3">
      <c r="B3500" s="77">
        <f t="shared" si="58"/>
        <v>145.58333333333513</v>
      </c>
      <c r="C3500" s="35"/>
    </row>
    <row r="3501" spans="2:3" ht="13" x14ac:dyDescent="0.3">
      <c r="B3501" s="77">
        <f t="shared" si="58"/>
        <v>145.62500000000179</v>
      </c>
      <c r="C3501" s="35"/>
    </row>
    <row r="3502" spans="2:3" ht="13" x14ac:dyDescent="0.3">
      <c r="B3502" s="77">
        <f t="shared" si="58"/>
        <v>145.66666666666845</v>
      </c>
      <c r="C3502" s="35"/>
    </row>
    <row r="3503" spans="2:3" ht="13" x14ac:dyDescent="0.3">
      <c r="B3503" s="77">
        <f t="shared" si="58"/>
        <v>145.7083333333351</v>
      </c>
      <c r="C3503" s="35"/>
    </row>
    <row r="3504" spans="2:3" ht="13" x14ac:dyDescent="0.3">
      <c r="B3504" s="77">
        <f t="shared" si="58"/>
        <v>145.75000000000176</v>
      </c>
      <c r="C3504" s="35"/>
    </row>
    <row r="3505" spans="2:3" ht="13" x14ac:dyDescent="0.3">
      <c r="B3505" s="77">
        <f t="shared" si="58"/>
        <v>145.79166666666842</v>
      </c>
      <c r="C3505" s="35"/>
    </row>
    <row r="3506" spans="2:3" ht="13" x14ac:dyDescent="0.3">
      <c r="B3506" s="77">
        <f t="shared" si="58"/>
        <v>145.83333333333508</v>
      </c>
      <c r="C3506" s="35"/>
    </row>
    <row r="3507" spans="2:3" ht="13" x14ac:dyDescent="0.3">
      <c r="B3507" s="77">
        <f t="shared" si="58"/>
        <v>145.87500000000173</v>
      </c>
      <c r="C3507" s="35"/>
    </row>
    <row r="3508" spans="2:3" ht="13" x14ac:dyDescent="0.3">
      <c r="B3508" s="77">
        <f t="shared" si="58"/>
        <v>145.91666666666839</v>
      </c>
      <c r="C3508" s="35"/>
    </row>
    <row r="3509" spans="2:3" ht="13" x14ac:dyDescent="0.3">
      <c r="B3509" s="77">
        <f t="shared" si="58"/>
        <v>145.95833333333505</v>
      </c>
      <c r="C3509" s="35"/>
    </row>
    <row r="3510" spans="2:3" ht="13" x14ac:dyDescent="0.3">
      <c r="B3510" s="77">
        <f t="shared" si="58"/>
        <v>146.00000000000171</v>
      </c>
      <c r="C3510" s="35"/>
    </row>
    <row r="3511" spans="2:3" ht="13" x14ac:dyDescent="0.3">
      <c r="B3511" s="77">
        <f t="shared" si="58"/>
        <v>146.04166666666836</v>
      </c>
      <c r="C3511" s="35"/>
    </row>
    <row r="3512" spans="2:3" ht="13" x14ac:dyDescent="0.3">
      <c r="B3512" s="77">
        <f t="shared" si="58"/>
        <v>146.08333333333502</v>
      </c>
      <c r="C3512" s="35"/>
    </row>
    <row r="3513" spans="2:3" ht="13" x14ac:dyDescent="0.3">
      <c r="B3513" s="77">
        <f t="shared" si="58"/>
        <v>146.12500000000168</v>
      </c>
      <c r="C3513" s="35"/>
    </row>
    <row r="3514" spans="2:3" ht="13" x14ac:dyDescent="0.3">
      <c r="B3514" s="77">
        <f t="shared" si="58"/>
        <v>146.16666666666833</v>
      </c>
      <c r="C3514" s="35"/>
    </row>
    <row r="3515" spans="2:3" ht="13" x14ac:dyDescent="0.3">
      <c r="B3515" s="77">
        <f t="shared" si="58"/>
        <v>146.20833333333499</v>
      </c>
      <c r="C3515" s="35"/>
    </row>
    <row r="3516" spans="2:3" ht="13" x14ac:dyDescent="0.3">
      <c r="B3516" s="77">
        <f t="shared" si="58"/>
        <v>146.25000000000165</v>
      </c>
      <c r="C3516" s="35"/>
    </row>
    <row r="3517" spans="2:3" ht="13" x14ac:dyDescent="0.3">
      <c r="B3517" s="77">
        <f t="shared" si="58"/>
        <v>146.29166666666831</v>
      </c>
      <c r="C3517" s="35"/>
    </row>
    <row r="3518" spans="2:3" ht="13" x14ac:dyDescent="0.3">
      <c r="B3518" s="77">
        <f t="shared" si="58"/>
        <v>146.33333333333496</v>
      </c>
      <c r="C3518" s="35"/>
    </row>
    <row r="3519" spans="2:3" ht="13" x14ac:dyDescent="0.3">
      <c r="B3519" s="77">
        <f t="shared" si="58"/>
        <v>146.37500000000162</v>
      </c>
      <c r="C3519" s="35"/>
    </row>
    <row r="3520" spans="2:3" ht="13" x14ac:dyDescent="0.3">
      <c r="B3520" s="77">
        <f t="shared" si="58"/>
        <v>146.41666666666828</v>
      </c>
      <c r="C3520" s="35"/>
    </row>
    <row r="3521" spans="2:3" ht="13" x14ac:dyDescent="0.3">
      <c r="B3521" s="77">
        <f t="shared" si="58"/>
        <v>146.45833333333493</v>
      </c>
      <c r="C3521" s="35"/>
    </row>
    <row r="3522" spans="2:3" ht="13" x14ac:dyDescent="0.3">
      <c r="B3522" s="77">
        <f t="shared" si="58"/>
        <v>146.50000000000159</v>
      </c>
      <c r="C3522" s="35"/>
    </row>
    <row r="3523" spans="2:3" ht="13" x14ac:dyDescent="0.3">
      <c r="B3523" s="77">
        <f t="shared" si="58"/>
        <v>146.54166666666825</v>
      </c>
      <c r="C3523" s="35"/>
    </row>
    <row r="3524" spans="2:3" ht="13" x14ac:dyDescent="0.3">
      <c r="B3524" s="77">
        <f t="shared" si="58"/>
        <v>146.58333333333491</v>
      </c>
      <c r="C3524" s="35"/>
    </row>
    <row r="3525" spans="2:3" ht="13" x14ac:dyDescent="0.3">
      <c r="B3525" s="77">
        <f t="shared" si="58"/>
        <v>146.62500000000156</v>
      </c>
      <c r="C3525" s="35"/>
    </row>
    <row r="3526" spans="2:3" ht="13" x14ac:dyDescent="0.3">
      <c r="B3526" s="77">
        <f t="shared" si="58"/>
        <v>146.66666666666822</v>
      </c>
      <c r="C3526" s="35"/>
    </row>
    <row r="3527" spans="2:3" ht="13" x14ac:dyDescent="0.3">
      <c r="B3527" s="77">
        <f t="shared" si="58"/>
        <v>146.70833333333488</v>
      </c>
      <c r="C3527" s="35"/>
    </row>
    <row r="3528" spans="2:3" ht="13" x14ac:dyDescent="0.3">
      <c r="B3528" s="77">
        <f t="shared" si="58"/>
        <v>146.75000000000153</v>
      </c>
      <c r="C3528" s="35"/>
    </row>
    <row r="3529" spans="2:3" ht="13" x14ac:dyDescent="0.3">
      <c r="B3529" s="77">
        <f t="shared" ref="B3529:B3592" si="59">B3528+1/24</f>
        <v>146.79166666666819</v>
      </c>
      <c r="C3529" s="35"/>
    </row>
    <row r="3530" spans="2:3" ht="13" x14ac:dyDescent="0.3">
      <c r="B3530" s="77">
        <f t="shared" si="59"/>
        <v>146.83333333333485</v>
      </c>
      <c r="C3530" s="35"/>
    </row>
    <row r="3531" spans="2:3" ht="13" x14ac:dyDescent="0.3">
      <c r="B3531" s="77">
        <f t="shared" si="59"/>
        <v>146.87500000000151</v>
      </c>
      <c r="C3531" s="35"/>
    </row>
    <row r="3532" spans="2:3" ht="13" x14ac:dyDescent="0.3">
      <c r="B3532" s="77">
        <f t="shared" si="59"/>
        <v>146.91666666666816</v>
      </c>
      <c r="C3532" s="35"/>
    </row>
    <row r="3533" spans="2:3" ht="13" x14ac:dyDescent="0.3">
      <c r="B3533" s="77">
        <f t="shared" si="59"/>
        <v>146.95833333333482</v>
      </c>
      <c r="C3533" s="35"/>
    </row>
    <row r="3534" spans="2:3" ht="13" x14ac:dyDescent="0.3">
      <c r="B3534" s="77">
        <f t="shared" si="59"/>
        <v>147.00000000000148</v>
      </c>
      <c r="C3534" s="35"/>
    </row>
    <row r="3535" spans="2:3" ht="13" x14ac:dyDescent="0.3">
      <c r="B3535" s="77">
        <f t="shared" si="59"/>
        <v>147.04166666666814</v>
      </c>
      <c r="C3535" s="35"/>
    </row>
    <row r="3536" spans="2:3" ht="13" x14ac:dyDescent="0.3">
      <c r="B3536" s="77">
        <f t="shared" si="59"/>
        <v>147.08333333333479</v>
      </c>
      <c r="C3536" s="35"/>
    </row>
    <row r="3537" spans="2:3" ht="13" x14ac:dyDescent="0.3">
      <c r="B3537" s="77">
        <f t="shared" si="59"/>
        <v>147.12500000000145</v>
      </c>
      <c r="C3537" s="35"/>
    </row>
    <row r="3538" spans="2:3" ht="13" x14ac:dyDescent="0.3">
      <c r="B3538" s="77">
        <f t="shared" si="59"/>
        <v>147.16666666666811</v>
      </c>
      <c r="C3538" s="35"/>
    </row>
    <row r="3539" spans="2:3" ht="13" x14ac:dyDescent="0.3">
      <c r="B3539" s="77">
        <f t="shared" si="59"/>
        <v>147.20833333333476</v>
      </c>
      <c r="C3539" s="35"/>
    </row>
    <row r="3540" spans="2:3" ht="13" x14ac:dyDescent="0.3">
      <c r="B3540" s="77">
        <f t="shared" si="59"/>
        <v>147.25000000000142</v>
      </c>
      <c r="C3540" s="35"/>
    </row>
    <row r="3541" spans="2:3" ht="13" x14ac:dyDescent="0.3">
      <c r="B3541" s="77">
        <f t="shared" si="59"/>
        <v>147.29166666666808</v>
      </c>
      <c r="C3541" s="35"/>
    </row>
    <row r="3542" spans="2:3" ht="13" x14ac:dyDescent="0.3">
      <c r="B3542" s="77">
        <f t="shared" si="59"/>
        <v>147.33333333333474</v>
      </c>
      <c r="C3542" s="35"/>
    </row>
    <row r="3543" spans="2:3" ht="13" x14ac:dyDescent="0.3">
      <c r="B3543" s="77">
        <f t="shared" si="59"/>
        <v>147.37500000000139</v>
      </c>
      <c r="C3543" s="35"/>
    </row>
    <row r="3544" spans="2:3" ht="13" x14ac:dyDescent="0.3">
      <c r="B3544" s="77">
        <f t="shared" si="59"/>
        <v>147.41666666666805</v>
      </c>
      <c r="C3544" s="35"/>
    </row>
    <row r="3545" spans="2:3" ht="13" x14ac:dyDescent="0.3">
      <c r="B3545" s="77">
        <f t="shared" si="59"/>
        <v>147.45833333333471</v>
      </c>
      <c r="C3545" s="35"/>
    </row>
    <row r="3546" spans="2:3" ht="13" x14ac:dyDescent="0.3">
      <c r="B3546" s="77">
        <f t="shared" si="59"/>
        <v>147.50000000000136</v>
      </c>
      <c r="C3546" s="35"/>
    </row>
    <row r="3547" spans="2:3" ht="13" x14ac:dyDescent="0.3">
      <c r="B3547" s="77">
        <f t="shared" si="59"/>
        <v>147.54166666666802</v>
      </c>
      <c r="C3547" s="35"/>
    </row>
    <row r="3548" spans="2:3" ht="13" x14ac:dyDescent="0.3">
      <c r="B3548" s="77">
        <f t="shared" si="59"/>
        <v>147.58333333333468</v>
      </c>
      <c r="C3548" s="35"/>
    </row>
    <row r="3549" spans="2:3" ht="13" x14ac:dyDescent="0.3">
      <c r="B3549" s="77">
        <f t="shared" si="59"/>
        <v>147.62500000000134</v>
      </c>
      <c r="C3549" s="35"/>
    </row>
    <row r="3550" spans="2:3" ht="13" x14ac:dyDescent="0.3">
      <c r="B3550" s="77">
        <f t="shared" si="59"/>
        <v>147.66666666666799</v>
      </c>
      <c r="C3550" s="35"/>
    </row>
    <row r="3551" spans="2:3" ht="13" x14ac:dyDescent="0.3">
      <c r="B3551" s="77">
        <f t="shared" si="59"/>
        <v>147.70833333333465</v>
      </c>
      <c r="C3551" s="35"/>
    </row>
    <row r="3552" spans="2:3" ht="13" x14ac:dyDescent="0.3">
      <c r="B3552" s="77">
        <f t="shared" si="59"/>
        <v>147.75000000000131</v>
      </c>
      <c r="C3552" s="35"/>
    </row>
    <row r="3553" spans="2:3" ht="13" x14ac:dyDescent="0.3">
      <c r="B3553" s="77">
        <f t="shared" si="59"/>
        <v>147.79166666666796</v>
      </c>
      <c r="C3553" s="35"/>
    </row>
    <row r="3554" spans="2:3" ht="13" x14ac:dyDescent="0.3">
      <c r="B3554" s="77">
        <f t="shared" si="59"/>
        <v>147.83333333333462</v>
      </c>
      <c r="C3554" s="35"/>
    </row>
    <row r="3555" spans="2:3" ht="13" x14ac:dyDescent="0.3">
      <c r="B3555" s="77">
        <f t="shared" si="59"/>
        <v>147.87500000000128</v>
      </c>
      <c r="C3555" s="35"/>
    </row>
    <row r="3556" spans="2:3" ht="13" x14ac:dyDescent="0.3">
      <c r="B3556" s="77">
        <f t="shared" si="59"/>
        <v>147.91666666666794</v>
      </c>
      <c r="C3556" s="35"/>
    </row>
    <row r="3557" spans="2:3" ht="13" x14ac:dyDescent="0.3">
      <c r="B3557" s="77">
        <f t="shared" si="59"/>
        <v>147.95833333333459</v>
      </c>
      <c r="C3557" s="35"/>
    </row>
    <row r="3558" spans="2:3" ht="13" x14ac:dyDescent="0.3">
      <c r="B3558" s="77">
        <f t="shared" si="59"/>
        <v>148.00000000000125</v>
      </c>
      <c r="C3558" s="35"/>
    </row>
    <row r="3559" spans="2:3" ht="13" x14ac:dyDescent="0.3">
      <c r="B3559" s="77">
        <f t="shared" si="59"/>
        <v>148.04166666666791</v>
      </c>
      <c r="C3559" s="35"/>
    </row>
    <row r="3560" spans="2:3" ht="13" x14ac:dyDescent="0.3">
      <c r="B3560" s="77">
        <f t="shared" si="59"/>
        <v>148.08333333333456</v>
      </c>
      <c r="C3560" s="35"/>
    </row>
    <row r="3561" spans="2:3" ht="13" x14ac:dyDescent="0.3">
      <c r="B3561" s="77">
        <f t="shared" si="59"/>
        <v>148.12500000000122</v>
      </c>
      <c r="C3561" s="35"/>
    </row>
    <row r="3562" spans="2:3" ht="13" x14ac:dyDescent="0.3">
      <c r="B3562" s="77">
        <f t="shared" si="59"/>
        <v>148.16666666666788</v>
      </c>
      <c r="C3562" s="35"/>
    </row>
    <row r="3563" spans="2:3" ht="13" x14ac:dyDescent="0.3">
      <c r="B3563" s="77">
        <f t="shared" si="59"/>
        <v>148.20833333333454</v>
      </c>
      <c r="C3563" s="35"/>
    </row>
    <row r="3564" spans="2:3" ht="13" x14ac:dyDescent="0.3">
      <c r="B3564" s="77">
        <f t="shared" si="59"/>
        <v>148.25000000000119</v>
      </c>
      <c r="C3564" s="35"/>
    </row>
    <row r="3565" spans="2:3" ht="13" x14ac:dyDescent="0.3">
      <c r="B3565" s="77">
        <f t="shared" si="59"/>
        <v>148.29166666666785</v>
      </c>
      <c r="C3565" s="35"/>
    </row>
    <row r="3566" spans="2:3" ht="13" x14ac:dyDescent="0.3">
      <c r="B3566" s="77">
        <f t="shared" si="59"/>
        <v>148.33333333333451</v>
      </c>
      <c r="C3566" s="35"/>
    </row>
    <row r="3567" spans="2:3" ht="13" x14ac:dyDescent="0.3">
      <c r="B3567" s="77">
        <f t="shared" si="59"/>
        <v>148.37500000000117</v>
      </c>
      <c r="C3567" s="35"/>
    </row>
    <row r="3568" spans="2:3" ht="13" x14ac:dyDescent="0.3">
      <c r="B3568" s="77">
        <f t="shared" si="59"/>
        <v>148.41666666666782</v>
      </c>
      <c r="C3568" s="35"/>
    </row>
    <row r="3569" spans="2:3" ht="13" x14ac:dyDescent="0.3">
      <c r="B3569" s="77">
        <f t="shared" si="59"/>
        <v>148.45833333333448</v>
      </c>
      <c r="C3569" s="35"/>
    </row>
    <row r="3570" spans="2:3" ht="13" x14ac:dyDescent="0.3">
      <c r="B3570" s="77">
        <f t="shared" si="59"/>
        <v>148.50000000000114</v>
      </c>
      <c r="C3570" s="35"/>
    </row>
    <row r="3571" spans="2:3" ht="13" x14ac:dyDescent="0.3">
      <c r="B3571" s="77">
        <f t="shared" si="59"/>
        <v>148.54166666666779</v>
      </c>
      <c r="C3571" s="35"/>
    </row>
    <row r="3572" spans="2:3" ht="13" x14ac:dyDescent="0.3">
      <c r="B3572" s="77">
        <f t="shared" si="59"/>
        <v>148.58333333333445</v>
      </c>
      <c r="C3572" s="35"/>
    </row>
    <row r="3573" spans="2:3" ht="13" x14ac:dyDescent="0.3">
      <c r="B3573" s="77">
        <f t="shared" si="59"/>
        <v>148.62500000000111</v>
      </c>
      <c r="C3573" s="35"/>
    </row>
    <row r="3574" spans="2:3" ht="13" x14ac:dyDescent="0.3">
      <c r="B3574" s="77">
        <f t="shared" si="59"/>
        <v>148.66666666666777</v>
      </c>
      <c r="C3574" s="35"/>
    </row>
    <row r="3575" spans="2:3" ht="13" x14ac:dyDescent="0.3">
      <c r="B3575" s="77">
        <f t="shared" si="59"/>
        <v>148.70833333333442</v>
      </c>
      <c r="C3575" s="35"/>
    </row>
    <row r="3576" spans="2:3" ht="13" x14ac:dyDescent="0.3">
      <c r="B3576" s="77">
        <f t="shared" si="59"/>
        <v>148.75000000000108</v>
      </c>
      <c r="C3576" s="35"/>
    </row>
    <row r="3577" spans="2:3" ht="13" x14ac:dyDescent="0.3">
      <c r="B3577" s="77">
        <f t="shared" si="59"/>
        <v>148.79166666666774</v>
      </c>
      <c r="C3577" s="35"/>
    </row>
    <row r="3578" spans="2:3" ht="13" x14ac:dyDescent="0.3">
      <c r="B3578" s="77">
        <f t="shared" si="59"/>
        <v>148.83333333333439</v>
      </c>
      <c r="C3578" s="35"/>
    </row>
    <row r="3579" spans="2:3" ht="13" x14ac:dyDescent="0.3">
      <c r="B3579" s="77">
        <f t="shared" si="59"/>
        <v>148.87500000000105</v>
      </c>
      <c r="C3579" s="35"/>
    </row>
    <row r="3580" spans="2:3" ht="13" x14ac:dyDescent="0.3">
      <c r="B3580" s="77">
        <f t="shared" si="59"/>
        <v>148.91666666666771</v>
      </c>
      <c r="C3580" s="35"/>
    </row>
    <row r="3581" spans="2:3" ht="13" x14ac:dyDescent="0.3">
      <c r="B3581" s="77">
        <f t="shared" si="59"/>
        <v>148.95833333333437</v>
      </c>
      <c r="C3581" s="35"/>
    </row>
    <row r="3582" spans="2:3" ht="13" x14ac:dyDescent="0.3">
      <c r="B3582" s="77">
        <f t="shared" si="59"/>
        <v>149.00000000000102</v>
      </c>
      <c r="C3582" s="35"/>
    </row>
    <row r="3583" spans="2:3" ht="13" x14ac:dyDescent="0.3">
      <c r="B3583" s="77">
        <f t="shared" si="59"/>
        <v>149.04166666666768</v>
      </c>
      <c r="C3583" s="35"/>
    </row>
    <row r="3584" spans="2:3" ht="13" x14ac:dyDescent="0.3">
      <c r="B3584" s="77">
        <f t="shared" si="59"/>
        <v>149.08333333333434</v>
      </c>
      <c r="C3584" s="35"/>
    </row>
    <row r="3585" spans="2:3" ht="13" x14ac:dyDescent="0.3">
      <c r="B3585" s="77">
        <f t="shared" si="59"/>
        <v>149.12500000000099</v>
      </c>
      <c r="C3585" s="35"/>
    </row>
    <row r="3586" spans="2:3" ht="13" x14ac:dyDescent="0.3">
      <c r="B3586" s="77">
        <f t="shared" si="59"/>
        <v>149.16666666666765</v>
      </c>
      <c r="C3586" s="35"/>
    </row>
    <row r="3587" spans="2:3" ht="13" x14ac:dyDescent="0.3">
      <c r="B3587" s="77">
        <f t="shared" si="59"/>
        <v>149.20833333333431</v>
      </c>
      <c r="C3587" s="35"/>
    </row>
    <row r="3588" spans="2:3" ht="13" x14ac:dyDescent="0.3">
      <c r="B3588" s="77">
        <f t="shared" si="59"/>
        <v>149.25000000000097</v>
      </c>
      <c r="C3588" s="35"/>
    </row>
    <row r="3589" spans="2:3" ht="13" x14ac:dyDescent="0.3">
      <c r="B3589" s="77">
        <f t="shared" si="59"/>
        <v>149.29166666666762</v>
      </c>
      <c r="C3589" s="35"/>
    </row>
    <row r="3590" spans="2:3" ht="13" x14ac:dyDescent="0.3">
      <c r="B3590" s="77">
        <f t="shared" si="59"/>
        <v>149.33333333333428</v>
      </c>
      <c r="C3590" s="35"/>
    </row>
    <row r="3591" spans="2:3" ht="13" x14ac:dyDescent="0.3">
      <c r="B3591" s="77">
        <f t="shared" si="59"/>
        <v>149.37500000000094</v>
      </c>
      <c r="C3591" s="35"/>
    </row>
    <row r="3592" spans="2:3" ht="13" x14ac:dyDescent="0.3">
      <c r="B3592" s="77">
        <f t="shared" si="59"/>
        <v>149.4166666666676</v>
      </c>
      <c r="C3592" s="35"/>
    </row>
    <row r="3593" spans="2:3" ht="13" x14ac:dyDescent="0.3">
      <c r="B3593" s="77">
        <f t="shared" ref="B3593:B3656" si="60">B3592+1/24</f>
        <v>149.45833333333425</v>
      </c>
      <c r="C3593" s="35"/>
    </row>
    <row r="3594" spans="2:3" ht="13" x14ac:dyDescent="0.3">
      <c r="B3594" s="77">
        <f t="shared" si="60"/>
        <v>149.50000000000091</v>
      </c>
      <c r="C3594" s="35"/>
    </row>
    <row r="3595" spans="2:3" ht="13" x14ac:dyDescent="0.3">
      <c r="B3595" s="77">
        <f t="shared" si="60"/>
        <v>149.54166666666757</v>
      </c>
      <c r="C3595" s="35"/>
    </row>
    <row r="3596" spans="2:3" ht="13" x14ac:dyDescent="0.3">
      <c r="B3596" s="77">
        <f t="shared" si="60"/>
        <v>149.58333333333422</v>
      </c>
      <c r="C3596" s="35"/>
    </row>
    <row r="3597" spans="2:3" ht="13" x14ac:dyDescent="0.3">
      <c r="B3597" s="77">
        <f t="shared" si="60"/>
        <v>149.62500000000088</v>
      </c>
      <c r="C3597" s="35"/>
    </row>
    <row r="3598" spans="2:3" ht="13" x14ac:dyDescent="0.3">
      <c r="B3598" s="77">
        <f t="shared" si="60"/>
        <v>149.66666666666754</v>
      </c>
      <c r="C3598" s="35"/>
    </row>
    <row r="3599" spans="2:3" ht="13" x14ac:dyDescent="0.3">
      <c r="B3599" s="77">
        <f t="shared" si="60"/>
        <v>149.7083333333342</v>
      </c>
      <c r="C3599" s="35"/>
    </row>
    <row r="3600" spans="2:3" ht="13" x14ac:dyDescent="0.3">
      <c r="B3600" s="77">
        <f t="shared" si="60"/>
        <v>149.75000000000085</v>
      </c>
      <c r="C3600" s="35"/>
    </row>
    <row r="3601" spans="2:3" ht="13" x14ac:dyDescent="0.3">
      <c r="B3601" s="77">
        <f t="shared" si="60"/>
        <v>149.79166666666751</v>
      </c>
      <c r="C3601" s="35"/>
    </row>
    <row r="3602" spans="2:3" ht="13" x14ac:dyDescent="0.3">
      <c r="B3602" s="77">
        <f t="shared" si="60"/>
        <v>149.83333333333417</v>
      </c>
      <c r="C3602" s="35"/>
    </row>
    <row r="3603" spans="2:3" ht="13" x14ac:dyDescent="0.3">
      <c r="B3603" s="77">
        <f t="shared" si="60"/>
        <v>149.87500000000082</v>
      </c>
      <c r="C3603" s="35"/>
    </row>
    <row r="3604" spans="2:3" ht="13" x14ac:dyDescent="0.3">
      <c r="B3604" s="77">
        <f t="shared" si="60"/>
        <v>149.91666666666748</v>
      </c>
      <c r="C3604" s="35"/>
    </row>
    <row r="3605" spans="2:3" ht="13" x14ac:dyDescent="0.3">
      <c r="B3605" s="77">
        <f t="shared" si="60"/>
        <v>149.95833333333414</v>
      </c>
      <c r="C3605" s="35"/>
    </row>
    <row r="3606" spans="2:3" ht="13" x14ac:dyDescent="0.3">
      <c r="B3606" s="77">
        <f t="shared" si="60"/>
        <v>150.0000000000008</v>
      </c>
      <c r="C3606" s="35"/>
    </row>
    <row r="3607" spans="2:3" ht="13" x14ac:dyDescent="0.3">
      <c r="B3607" s="77">
        <f t="shared" si="60"/>
        <v>150.04166666666745</v>
      </c>
      <c r="C3607" s="35"/>
    </row>
    <row r="3608" spans="2:3" ht="13" x14ac:dyDescent="0.3">
      <c r="B3608" s="77">
        <f t="shared" si="60"/>
        <v>150.08333333333411</v>
      </c>
      <c r="C3608" s="35"/>
    </row>
    <row r="3609" spans="2:3" ht="13" x14ac:dyDescent="0.3">
      <c r="B3609" s="77">
        <f t="shared" si="60"/>
        <v>150.12500000000077</v>
      </c>
      <c r="C3609" s="35"/>
    </row>
    <row r="3610" spans="2:3" ht="13" x14ac:dyDescent="0.3">
      <c r="B3610" s="77">
        <f t="shared" si="60"/>
        <v>150.16666666666742</v>
      </c>
      <c r="C3610" s="35"/>
    </row>
    <row r="3611" spans="2:3" ht="13" x14ac:dyDescent="0.3">
      <c r="B3611" s="77">
        <f t="shared" si="60"/>
        <v>150.20833333333408</v>
      </c>
      <c r="C3611" s="35"/>
    </row>
    <row r="3612" spans="2:3" ht="13" x14ac:dyDescent="0.3">
      <c r="B3612" s="77">
        <f t="shared" si="60"/>
        <v>150.25000000000074</v>
      </c>
      <c r="C3612" s="35"/>
    </row>
    <row r="3613" spans="2:3" ht="13" x14ac:dyDescent="0.3">
      <c r="B3613" s="77">
        <f t="shared" si="60"/>
        <v>150.2916666666674</v>
      </c>
      <c r="C3613" s="35"/>
    </row>
    <row r="3614" spans="2:3" ht="13" x14ac:dyDescent="0.3">
      <c r="B3614" s="77">
        <f t="shared" si="60"/>
        <v>150.33333333333405</v>
      </c>
      <c r="C3614" s="35"/>
    </row>
    <row r="3615" spans="2:3" ht="13" x14ac:dyDescent="0.3">
      <c r="B3615" s="77">
        <f t="shared" si="60"/>
        <v>150.37500000000071</v>
      </c>
      <c r="C3615" s="35"/>
    </row>
    <row r="3616" spans="2:3" ht="13" x14ac:dyDescent="0.3">
      <c r="B3616" s="77">
        <f t="shared" si="60"/>
        <v>150.41666666666737</v>
      </c>
      <c r="C3616" s="35"/>
    </row>
    <row r="3617" spans="2:3" ht="13" x14ac:dyDescent="0.3">
      <c r="B3617" s="77">
        <f t="shared" si="60"/>
        <v>150.45833333333402</v>
      </c>
      <c r="C3617" s="35"/>
    </row>
    <row r="3618" spans="2:3" ht="13" x14ac:dyDescent="0.3">
      <c r="B3618" s="77">
        <f t="shared" si="60"/>
        <v>150.50000000000068</v>
      </c>
      <c r="C3618" s="35"/>
    </row>
    <row r="3619" spans="2:3" ht="13" x14ac:dyDescent="0.3">
      <c r="B3619" s="77">
        <f t="shared" si="60"/>
        <v>150.54166666666734</v>
      </c>
      <c r="C3619" s="35"/>
    </row>
    <row r="3620" spans="2:3" ht="13" x14ac:dyDescent="0.3">
      <c r="B3620" s="77">
        <f t="shared" si="60"/>
        <v>150.583333333334</v>
      </c>
      <c r="C3620" s="35"/>
    </row>
    <row r="3621" spans="2:3" ht="13" x14ac:dyDescent="0.3">
      <c r="B3621" s="77">
        <f t="shared" si="60"/>
        <v>150.62500000000065</v>
      </c>
      <c r="C3621" s="35"/>
    </row>
    <row r="3622" spans="2:3" ht="13" x14ac:dyDescent="0.3">
      <c r="B3622" s="77">
        <f t="shared" si="60"/>
        <v>150.66666666666731</v>
      </c>
      <c r="C3622" s="35"/>
    </row>
    <row r="3623" spans="2:3" ht="13" x14ac:dyDescent="0.3">
      <c r="B3623" s="77">
        <f t="shared" si="60"/>
        <v>150.70833333333397</v>
      </c>
      <c r="C3623" s="35"/>
    </row>
    <row r="3624" spans="2:3" ht="13" x14ac:dyDescent="0.3">
      <c r="B3624" s="77">
        <f t="shared" si="60"/>
        <v>150.75000000000063</v>
      </c>
      <c r="C3624" s="35"/>
    </row>
    <row r="3625" spans="2:3" ht="13" x14ac:dyDescent="0.3">
      <c r="B3625" s="77">
        <f t="shared" si="60"/>
        <v>150.79166666666728</v>
      </c>
      <c r="C3625" s="35"/>
    </row>
    <row r="3626" spans="2:3" ht="13" x14ac:dyDescent="0.3">
      <c r="B3626" s="77">
        <f t="shared" si="60"/>
        <v>150.83333333333394</v>
      </c>
      <c r="C3626" s="35"/>
    </row>
    <row r="3627" spans="2:3" ht="13" x14ac:dyDescent="0.3">
      <c r="B3627" s="77">
        <f t="shared" si="60"/>
        <v>150.8750000000006</v>
      </c>
      <c r="C3627" s="35"/>
    </row>
    <row r="3628" spans="2:3" ht="13" x14ac:dyDescent="0.3">
      <c r="B3628" s="77">
        <f t="shared" si="60"/>
        <v>150.91666666666725</v>
      </c>
      <c r="C3628" s="35"/>
    </row>
    <row r="3629" spans="2:3" ht="13" x14ac:dyDescent="0.3">
      <c r="B3629" s="77">
        <f t="shared" si="60"/>
        <v>150.95833333333391</v>
      </c>
      <c r="C3629" s="35"/>
    </row>
    <row r="3630" spans="2:3" ht="13" x14ac:dyDescent="0.3">
      <c r="B3630" s="77">
        <f t="shared" si="60"/>
        <v>151.00000000000057</v>
      </c>
      <c r="C3630" s="35"/>
    </row>
    <row r="3631" spans="2:3" ht="13" x14ac:dyDescent="0.3">
      <c r="B3631" s="77">
        <f t="shared" si="60"/>
        <v>151.04166666666723</v>
      </c>
      <c r="C3631" s="35"/>
    </row>
    <row r="3632" spans="2:3" ht="13" x14ac:dyDescent="0.3">
      <c r="B3632" s="77">
        <f t="shared" si="60"/>
        <v>151.08333333333388</v>
      </c>
      <c r="C3632" s="35"/>
    </row>
    <row r="3633" spans="2:3" ht="13" x14ac:dyDescent="0.3">
      <c r="B3633" s="77">
        <f t="shared" si="60"/>
        <v>151.12500000000054</v>
      </c>
      <c r="C3633" s="35"/>
    </row>
    <row r="3634" spans="2:3" ht="13" x14ac:dyDescent="0.3">
      <c r="B3634" s="77">
        <f t="shared" si="60"/>
        <v>151.1666666666672</v>
      </c>
      <c r="C3634" s="35"/>
    </row>
    <row r="3635" spans="2:3" ht="13" x14ac:dyDescent="0.3">
      <c r="B3635" s="77">
        <f t="shared" si="60"/>
        <v>151.20833333333385</v>
      </c>
      <c r="C3635" s="35"/>
    </row>
    <row r="3636" spans="2:3" ht="13" x14ac:dyDescent="0.3">
      <c r="B3636" s="77">
        <f t="shared" si="60"/>
        <v>151.25000000000051</v>
      </c>
      <c r="C3636" s="35"/>
    </row>
    <row r="3637" spans="2:3" ht="13" x14ac:dyDescent="0.3">
      <c r="B3637" s="77">
        <f t="shared" si="60"/>
        <v>151.29166666666717</v>
      </c>
      <c r="C3637" s="35"/>
    </row>
    <row r="3638" spans="2:3" ht="13" x14ac:dyDescent="0.3">
      <c r="B3638" s="77">
        <f t="shared" si="60"/>
        <v>151.33333333333383</v>
      </c>
      <c r="C3638" s="35"/>
    </row>
    <row r="3639" spans="2:3" ht="13" x14ac:dyDescent="0.3">
      <c r="B3639" s="77">
        <f t="shared" si="60"/>
        <v>151.37500000000048</v>
      </c>
      <c r="C3639" s="35"/>
    </row>
    <row r="3640" spans="2:3" ht="13" x14ac:dyDescent="0.3">
      <c r="B3640" s="77">
        <f t="shared" si="60"/>
        <v>151.41666666666714</v>
      </c>
      <c r="C3640" s="35"/>
    </row>
    <row r="3641" spans="2:3" ht="13" x14ac:dyDescent="0.3">
      <c r="B3641" s="77">
        <f t="shared" si="60"/>
        <v>151.4583333333338</v>
      </c>
      <c r="C3641" s="35"/>
    </row>
    <row r="3642" spans="2:3" ht="13" x14ac:dyDescent="0.3">
      <c r="B3642" s="77">
        <f t="shared" si="60"/>
        <v>151.50000000000045</v>
      </c>
      <c r="C3642" s="35"/>
    </row>
    <row r="3643" spans="2:3" ht="13" x14ac:dyDescent="0.3">
      <c r="B3643" s="77">
        <f t="shared" si="60"/>
        <v>151.54166666666711</v>
      </c>
      <c r="C3643" s="35"/>
    </row>
    <row r="3644" spans="2:3" ht="13" x14ac:dyDescent="0.3">
      <c r="B3644" s="77">
        <f t="shared" si="60"/>
        <v>151.58333333333377</v>
      </c>
      <c r="C3644" s="35"/>
    </row>
    <row r="3645" spans="2:3" ht="13" x14ac:dyDescent="0.3">
      <c r="B3645" s="77">
        <f t="shared" si="60"/>
        <v>151.62500000000043</v>
      </c>
      <c r="C3645" s="35"/>
    </row>
    <row r="3646" spans="2:3" ht="13" x14ac:dyDescent="0.3">
      <c r="B3646" s="77">
        <f t="shared" si="60"/>
        <v>151.66666666666708</v>
      </c>
      <c r="C3646" s="35"/>
    </row>
    <row r="3647" spans="2:3" ht="13" x14ac:dyDescent="0.3">
      <c r="B3647" s="77">
        <f t="shared" si="60"/>
        <v>151.70833333333374</v>
      </c>
      <c r="C3647" s="35"/>
    </row>
    <row r="3648" spans="2:3" ht="13" x14ac:dyDescent="0.3">
      <c r="B3648" s="77">
        <f t="shared" si="60"/>
        <v>151.7500000000004</v>
      </c>
      <c r="C3648" s="35"/>
    </row>
    <row r="3649" spans="2:3" ht="13" x14ac:dyDescent="0.3">
      <c r="B3649" s="77">
        <f t="shared" si="60"/>
        <v>151.79166666666706</v>
      </c>
      <c r="C3649" s="35"/>
    </row>
    <row r="3650" spans="2:3" ht="13" x14ac:dyDescent="0.3">
      <c r="B3650" s="77">
        <f t="shared" si="60"/>
        <v>151.83333333333371</v>
      </c>
      <c r="C3650" s="35"/>
    </row>
    <row r="3651" spans="2:3" ht="13" x14ac:dyDescent="0.3">
      <c r="B3651" s="77">
        <f t="shared" si="60"/>
        <v>151.87500000000037</v>
      </c>
      <c r="C3651" s="35"/>
    </row>
    <row r="3652" spans="2:3" ht="13" x14ac:dyDescent="0.3">
      <c r="B3652" s="77">
        <f t="shared" si="60"/>
        <v>151.91666666666703</v>
      </c>
      <c r="C3652" s="35"/>
    </row>
    <row r="3653" spans="2:3" ht="13" x14ac:dyDescent="0.3">
      <c r="B3653" s="77">
        <f t="shared" si="60"/>
        <v>151.95833333333368</v>
      </c>
      <c r="C3653" s="35"/>
    </row>
    <row r="3654" spans="2:3" ht="13" x14ac:dyDescent="0.3">
      <c r="B3654" s="77">
        <f t="shared" si="60"/>
        <v>152.00000000000034</v>
      </c>
      <c r="C3654" s="35"/>
    </row>
    <row r="3655" spans="2:3" ht="13" x14ac:dyDescent="0.3">
      <c r="B3655" s="77">
        <f t="shared" si="60"/>
        <v>152.041666666667</v>
      </c>
      <c r="C3655" s="35"/>
    </row>
    <row r="3656" spans="2:3" ht="13" x14ac:dyDescent="0.3">
      <c r="B3656" s="77">
        <f t="shared" si="60"/>
        <v>152.08333333333366</v>
      </c>
      <c r="C3656" s="35"/>
    </row>
    <row r="3657" spans="2:3" ht="13" x14ac:dyDescent="0.3">
      <c r="B3657" s="77">
        <f t="shared" ref="B3657:B3720" si="61">B3656+1/24</f>
        <v>152.12500000000031</v>
      </c>
      <c r="C3657" s="35"/>
    </row>
    <row r="3658" spans="2:3" ht="13" x14ac:dyDescent="0.3">
      <c r="B3658" s="77">
        <f t="shared" si="61"/>
        <v>152.16666666666697</v>
      </c>
      <c r="C3658" s="35"/>
    </row>
    <row r="3659" spans="2:3" ht="13" x14ac:dyDescent="0.3">
      <c r="B3659" s="77">
        <f t="shared" si="61"/>
        <v>152.20833333333363</v>
      </c>
      <c r="C3659" s="35"/>
    </row>
    <row r="3660" spans="2:3" ht="13" x14ac:dyDescent="0.3">
      <c r="B3660" s="77">
        <f t="shared" si="61"/>
        <v>152.25000000000028</v>
      </c>
      <c r="C3660" s="35"/>
    </row>
    <row r="3661" spans="2:3" ht="13" x14ac:dyDescent="0.3">
      <c r="B3661" s="77">
        <f t="shared" si="61"/>
        <v>152.29166666666694</v>
      </c>
      <c r="C3661" s="35"/>
    </row>
    <row r="3662" spans="2:3" ht="13" x14ac:dyDescent="0.3">
      <c r="B3662" s="77">
        <f t="shared" si="61"/>
        <v>152.3333333333336</v>
      </c>
      <c r="C3662" s="35"/>
    </row>
    <row r="3663" spans="2:3" ht="13" x14ac:dyDescent="0.3">
      <c r="B3663" s="77">
        <f t="shared" si="61"/>
        <v>152.37500000000026</v>
      </c>
      <c r="C3663" s="35"/>
    </row>
    <row r="3664" spans="2:3" ht="13" x14ac:dyDescent="0.3">
      <c r="B3664" s="77">
        <f t="shared" si="61"/>
        <v>152.41666666666691</v>
      </c>
      <c r="C3664" s="35"/>
    </row>
    <row r="3665" spans="2:3" ht="13" x14ac:dyDescent="0.3">
      <c r="B3665" s="77">
        <f t="shared" si="61"/>
        <v>152.45833333333357</v>
      </c>
      <c r="C3665" s="35"/>
    </row>
    <row r="3666" spans="2:3" ht="13" x14ac:dyDescent="0.3">
      <c r="B3666" s="77">
        <f t="shared" si="61"/>
        <v>152.50000000000023</v>
      </c>
      <c r="C3666" s="35"/>
    </row>
    <row r="3667" spans="2:3" ht="13" x14ac:dyDescent="0.3">
      <c r="B3667" s="77">
        <f t="shared" si="61"/>
        <v>152.54166666666688</v>
      </c>
      <c r="C3667" s="35"/>
    </row>
    <row r="3668" spans="2:3" ht="13" x14ac:dyDescent="0.3">
      <c r="B3668" s="77">
        <f t="shared" si="61"/>
        <v>152.58333333333354</v>
      </c>
      <c r="C3668" s="35"/>
    </row>
    <row r="3669" spans="2:3" ht="13" x14ac:dyDescent="0.3">
      <c r="B3669" s="77">
        <f t="shared" si="61"/>
        <v>152.6250000000002</v>
      </c>
      <c r="C3669" s="35"/>
    </row>
    <row r="3670" spans="2:3" ht="13" x14ac:dyDescent="0.3">
      <c r="B3670" s="77">
        <f t="shared" si="61"/>
        <v>152.66666666666686</v>
      </c>
      <c r="C3670" s="35"/>
    </row>
    <row r="3671" spans="2:3" ht="13" x14ac:dyDescent="0.3">
      <c r="B3671" s="77">
        <f t="shared" si="61"/>
        <v>152.70833333333351</v>
      </c>
      <c r="C3671" s="35"/>
    </row>
    <row r="3672" spans="2:3" ht="13" x14ac:dyDescent="0.3">
      <c r="B3672" s="77">
        <f t="shared" si="61"/>
        <v>152.75000000000017</v>
      </c>
      <c r="C3672" s="35"/>
    </row>
    <row r="3673" spans="2:3" ht="13" x14ac:dyDescent="0.3">
      <c r="B3673" s="77">
        <f t="shared" si="61"/>
        <v>152.79166666666683</v>
      </c>
      <c r="C3673" s="35"/>
    </row>
    <row r="3674" spans="2:3" ht="13" x14ac:dyDescent="0.3">
      <c r="B3674" s="77">
        <f t="shared" si="61"/>
        <v>152.83333333333348</v>
      </c>
      <c r="C3674" s="35"/>
    </row>
    <row r="3675" spans="2:3" ht="13" x14ac:dyDescent="0.3">
      <c r="B3675" s="77">
        <f t="shared" si="61"/>
        <v>152.87500000000014</v>
      </c>
      <c r="C3675" s="35"/>
    </row>
    <row r="3676" spans="2:3" ht="13" x14ac:dyDescent="0.3">
      <c r="B3676" s="77">
        <f t="shared" si="61"/>
        <v>152.9166666666668</v>
      </c>
      <c r="C3676" s="35"/>
    </row>
    <row r="3677" spans="2:3" ht="13" x14ac:dyDescent="0.3">
      <c r="B3677" s="77">
        <f t="shared" si="61"/>
        <v>152.95833333333346</v>
      </c>
      <c r="C3677" s="35"/>
    </row>
    <row r="3678" spans="2:3" ht="13" x14ac:dyDescent="0.3">
      <c r="B3678" s="77">
        <f t="shared" si="61"/>
        <v>153.00000000000011</v>
      </c>
      <c r="C3678" s="35"/>
    </row>
    <row r="3679" spans="2:3" ht="13" x14ac:dyDescent="0.3">
      <c r="B3679" s="77">
        <f t="shared" si="61"/>
        <v>153.04166666666677</v>
      </c>
      <c r="C3679" s="35"/>
    </row>
    <row r="3680" spans="2:3" ht="13" x14ac:dyDescent="0.3">
      <c r="B3680" s="77">
        <f t="shared" si="61"/>
        <v>153.08333333333343</v>
      </c>
      <c r="C3680" s="35"/>
    </row>
    <row r="3681" spans="2:3" ht="13" x14ac:dyDescent="0.3">
      <c r="B3681" s="77">
        <f t="shared" si="61"/>
        <v>153.12500000000009</v>
      </c>
      <c r="C3681" s="35"/>
    </row>
    <row r="3682" spans="2:3" ht="13" x14ac:dyDescent="0.3">
      <c r="B3682" s="77">
        <f t="shared" si="61"/>
        <v>153.16666666666674</v>
      </c>
      <c r="C3682" s="35"/>
    </row>
    <row r="3683" spans="2:3" ht="13" x14ac:dyDescent="0.3">
      <c r="B3683" s="77">
        <f t="shared" si="61"/>
        <v>153.2083333333334</v>
      </c>
      <c r="C3683" s="35"/>
    </row>
    <row r="3684" spans="2:3" ht="13" x14ac:dyDescent="0.3">
      <c r="B3684" s="77">
        <f t="shared" si="61"/>
        <v>153.25000000000006</v>
      </c>
      <c r="C3684" s="35"/>
    </row>
    <row r="3685" spans="2:3" ht="13" x14ac:dyDescent="0.3">
      <c r="B3685" s="77">
        <f t="shared" si="61"/>
        <v>153.29166666666671</v>
      </c>
      <c r="C3685" s="35"/>
    </row>
    <row r="3686" spans="2:3" ht="13" x14ac:dyDescent="0.3">
      <c r="B3686" s="77">
        <f t="shared" si="61"/>
        <v>153.33333333333337</v>
      </c>
      <c r="C3686" s="35"/>
    </row>
    <row r="3687" spans="2:3" ht="13" x14ac:dyDescent="0.3">
      <c r="B3687" s="77">
        <f t="shared" si="61"/>
        <v>153.37500000000003</v>
      </c>
      <c r="C3687" s="35"/>
    </row>
    <row r="3688" spans="2:3" ht="13" x14ac:dyDescent="0.3">
      <c r="B3688" s="77">
        <f t="shared" si="61"/>
        <v>153.41666666666669</v>
      </c>
      <c r="C3688" s="35"/>
    </row>
    <row r="3689" spans="2:3" ht="13" x14ac:dyDescent="0.3">
      <c r="B3689" s="77">
        <f t="shared" si="61"/>
        <v>153.45833333333334</v>
      </c>
      <c r="C3689" s="35"/>
    </row>
    <row r="3690" spans="2:3" ht="13" x14ac:dyDescent="0.3">
      <c r="B3690" s="77">
        <f t="shared" si="61"/>
        <v>153.5</v>
      </c>
      <c r="C3690" s="35"/>
    </row>
    <row r="3691" spans="2:3" ht="13" x14ac:dyDescent="0.3">
      <c r="B3691" s="77">
        <f t="shared" si="61"/>
        <v>153.54166666666666</v>
      </c>
      <c r="C3691" s="35"/>
    </row>
    <row r="3692" spans="2:3" ht="13" x14ac:dyDescent="0.3">
      <c r="B3692" s="77">
        <f t="shared" si="61"/>
        <v>153.58333333333331</v>
      </c>
      <c r="C3692" s="35"/>
    </row>
    <row r="3693" spans="2:3" ht="13" x14ac:dyDescent="0.3">
      <c r="B3693" s="77">
        <f t="shared" si="61"/>
        <v>153.62499999999997</v>
      </c>
      <c r="C3693" s="35"/>
    </row>
    <row r="3694" spans="2:3" ht="13" x14ac:dyDescent="0.3">
      <c r="B3694" s="77">
        <f t="shared" si="61"/>
        <v>153.66666666666663</v>
      </c>
      <c r="C3694" s="35"/>
    </row>
    <row r="3695" spans="2:3" ht="13" x14ac:dyDescent="0.3">
      <c r="B3695" s="77">
        <f t="shared" si="61"/>
        <v>153.70833333333329</v>
      </c>
      <c r="C3695" s="35"/>
    </row>
    <row r="3696" spans="2:3" ht="13" x14ac:dyDescent="0.3">
      <c r="B3696" s="77">
        <f t="shared" si="61"/>
        <v>153.74999999999994</v>
      </c>
      <c r="C3696" s="35"/>
    </row>
    <row r="3697" spans="2:3" ht="13" x14ac:dyDescent="0.3">
      <c r="B3697" s="77">
        <f t="shared" si="61"/>
        <v>153.7916666666666</v>
      </c>
      <c r="C3697" s="35"/>
    </row>
    <row r="3698" spans="2:3" ht="13" x14ac:dyDescent="0.3">
      <c r="B3698" s="77">
        <f t="shared" si="61"/>
        <v>153.83333333333326</v>
      </c>
      <c r="C3698" s="35"/>
    </row>
    <row r="3699" spans="2:3" ht="13" x14ac:dyDescent="0.3">
      <c r="B3699" s="77">
        <f t="shared" si="61"/>
        <v>153.87499999999991</v>
      </c>
      <c r="C3699" s="35"/>
    </row>
    <row r="3700" spans="2:3" ht="13" x14ac:dyDescent="0.3">
      <c r="B3700" s="77">
        <f t="shared" si="61"/>
        <v>153.91666666666657</v>
      </c>
      <c r="C3700" s="35"/>
    </row>
    <row r="3701" spans="2:3" ht="13" x14ac:dyDescent="0.3">
      <c r="B3701" s="77">
        <f t="shared" si="61"/>
        <v>153.95833333333323</v>
      </c>
      <c r="C3701" s="35"/>
    </row>
    <row r="3702" spans="2:3" ht="13" x14ac:dyDescent="0.3">
      <c r="B3702" s="77">
        <f t="shared" si="61"/>
        <v>153.99999999999989</v>
      </c>
      <c r="C3702" s="35"/>
    </row>
    <row r="3703" spans="2:3" ht="13" x14ac:dyDescent="0.3">
      <c r="B3703" s="77">
        <f t="shared" si="61"/>
        <v>154.04166666666654</v>
      </c>
      <c r="C3703" s="35"/>
    </row>
    <row r="3704" spans="2:3" ht="13" x14ac:dyDescent="0.3">
      <c r="B3704" s="77">
        <f t="shared" si="61"/>
        <v>154.0833333333332</v>
      </c>
      <c r="C3704" s="35"/>
    </row>
    <row r="3705" spans="2:3" ht="13" x14ac:dyDescent="0.3">
      <c r="B3705" s="77">
        <f t="shared" si="61"/>
        <v>154.12499999999986</v>
      </c>
      <c r="C3705" s="35"/>
    </row>
    <row r="3706" spans="2:3" ht="13" x14ac:dyDescent="0.3">
      <c r="B3706" s="77">
        <f t="shared" si="61"/>
        <v>154.16666666666652</v>
      </c>
      <c r="C3706" s="35"/>
    </row>
    <row r="3707" spans="2:3" ht="13" x14ac:dyDescent="0.3">
      <c r="B3707" s="77">
        <f t="shared" si="61"/>
        <v>154.20833333333317</v>
      </c>
      <c r="C3707" s="35"/>
    </row>
    <row r="3708" spans="2:3" ht="13" x14ac:dyDescent="0.3">
      <c r="B3708" s="77">
        <f t="shared" si="61"/>
        <v>154.24999999999983</v>
      </c>
      <c r="C3708" s="35"/>
    </row>
    <row r="3709" spans="2:3" ht="13" x14ac:dyDescent="0.3">
      <c r="B3709" s="77">
        <f t="shared" si="61"/>
        <v>154.29166666666649</v>
      </c>
      <c r="C3709" s="35"/>
    </row>
    <row r="3710" spans="2:3" ht="13" x14ac:dyDescent="0.3">
      <c r="B3710" s="77">
        <f t="shared" si="61"/>
        <v>154.33333333333314</v>
      </c>
      <c r="C3710" s="35"/>
    </row>
    <row r="3711" spans="2:3" ht="13" x14ac:dyDescent="0.3">
      <c r="B3711" s="77">
        <f t="shared" si="61"/>
        <v>154.3749999999998</v>
      </c>
      <c r="C3711" s="35"/>
    </row>
    <row r="3712" spans="2:3" ht="13" x14ac:dyDescent="0.3">
      <c r="B3712" s="77">
        <f t="shared" si="61"/>
        <v>154.41666666666646</v>
      </c>
      <c r="C3712" s="35"/>
    </row>
    <row r="3713" spans="2:3" ht="13" x14ac:dyDescent="0.3">
      <c r="B3713" s="77">
        <f t="shared" si="61"/>
        <v>154.45833333333312</v>
      </c>
      <c r="C3713" s="35"/>
    </row>
    <row r="3714" spans="2:3" ht="13" x14ac:dyDescent="0.3">
      <c r="B3714" s="77">
        <f t="shared" si="61"/>
        <v>154.49999999999977</v>
      </c>
      <c r="C3714" s="35"/>
    </row>
    <row r="3715" spans="2:3" ht="13" x14ac:dyDescent="0.3">
      <c r="B3715" s="77">
        <f t="shared" si="61"/>
        <v>154.54166666666643</v>
      </c>
      <c r="C3715" s="35"/>
    </row>
    <row r="3716" spans="2:3" ht="13" x14ac:dyDescent="0.3">
      <c r="B3716" s="77">
        <f t="shared" si="61"/>
        <v>154.58333333333309</v>
      </c>
      <c r="C3716" s="35"/>
    </row>
    <row r="3717" spans="2:3" ht="13" x14ac:dyDescent="0.3">
      <c r="B3717" s="77">
        <f t="shared" si="61"/>
        <v>154.62499999999974</v>
      </c>
      <c r="C3717" s="35"/>
    </row>
    <row r="3718" spans="2:3" ht="13" x14ac:dyDescent="0.3">
      <c r="B3718" s="77">
        <f t="shared" si="61"/>
        <v>154.6666666666664</v>
      </c>
      <c r="C3718" s="35"/>
    </row>
    <row r="3719" spans="2:3" ht="13" x14ac:dyDescent="0.3">
      <c r="B3719" s="77">
        <f t="shared" si="61"/>
        <v>154.70833333333306</v>
      </c>
      <c r="C3719" s="35"/>
    </row>
    <row r="3720" spans="2:3" ht="13" x14ac:dyDescent="0.3">
      <c r="B3720" s="77">
        <f t="shared" si="61"/>
        <v>154.74999999999972</v>
      </c>
      <c r="C3720" s="35"/>
    </row>
    <row r="3721" spans="2:3" ht="13" x14ac:dyDescent="0.3">
      <c r="B3721" s="77">
        <f t="shared" ref="B3721:B3784" si="62">B3720+1/24</f>
        <v>154.79166666666637</v>
      </c>
      <c r="C3721" s="35"/>
    </row>
    <row r="3722" spans="2:3" ht="13" x14ac:dyDescent="0.3">
      <c r="B3722" s="77">
        <f t="shared" si="62"/>
        <v>154.83333333333303</v>
      </c>
      <c r="C3722" s="35"/>
    </row>
    <row r="3723" spans="2:3" ht="13" x14ac:dyDescent="0.3">
      <c r="B3723" s="77">
        <f t="shared" si="62"/>
        <v>154.87499999999969</v>
      </c>
      <c r="C3723" s="35"/>
    </row>
    <row r="3724" spans="2:3" ht="13" x14ac:dyDescent="0.3">
      <c r="B3724" s="77">
        <f t="shared" si="62"/>
        <v>154.91666666666634</v>
      </c>
      <c r="C3724" s="35"/>
    </row>
    <row r="3725" spans="2:3" ht="13" x14ac:dyDescent="0.3">
      <c r="B3725" s="77">
        <f t="shared" si="62"/>
        <v>154.958333333333</v>
      </c>
      <c r="C3725" s="35"/>
    </row>
    <row r="3726" spans="2:3" ht="13" x14ac:dyDescent="0.3">
      <c r="B3726" s="77">
        <f t="shared" si="62"/>
        <v>154.99999999999966</v>
      </c>
      <c r="C3726" s="35"/>
    </row>
    <row r="3727" spans="2:3" ht="13" x14ac:dyDescent="0.3">
      <c r="B3727" s="77">
        <f t="shared" si="62"/>
        <v>155.04166666666632</v>
      </c>
      <c r="C3727" s="35"/>
    </row>
    <row r="3728" spans="2:3" ht="13" x14ac:dyDescent="0.3">
      <c r="B3728" s="77">
        <f t="shared" si="62"/>
        <v>155.08333333333297</v>
      </c>
      <c r="C3728" s="35"/>
    </row>
    <row r="3729" spans="2:3" ht="13" x14ac:dyDescent="0.3">
      <c r="B3729" s="77">
        <f t="shared" si="62"/>
        <v>155.12499999999963</v>
      </c>
      <c r="C3729" s="35"/>
    </row>
    <row r="3730" spans="2:3" ht="13" x14ac:dyDescent="0.3">
      <c r="B3730" s="77">
        <f t="shared" si="62"/>
        <v>155.16666666666629</v>
      </c>
      <c r="C3730" s="35"/>
    </row>
    <row r="3731" spans="2:3" ht="13" x14ac:dyDescent="0.3">
      <c r="B3731" s="77">
        <f t="shared" si="62"/>
        <v>155.20833333333294</v>
      </c>
      <c r="C3731" s="35"/>
    </row>
    <row r="3732" spans="2:3" ht="13" x14ac:dyDescent="0.3">
      <c r="B3732" s="77">
        <f t="shared" si="62"/>
        <v>155.2499999999996</v>
      </c>
      <c r="C3732" s="35"/>
    </row>
    <row r="3733" spans="2:3" ht="13" x14ac:dyDescent="0.3">
      <c r="B3733" s="77">
        <f t="shared" si="62"/>
        <v>155.29166666666626</v>
      </c>
      <c r="C3733" s="35"/>
    </row>
    <row r="3734" spans="2:3" ht="13" x14ac:dyDescent="0.3">
      <c r="B3734" s="77">
        <f t="shared" si="62"/>
        <v>155.33333333333292</v>
      </c>
      <c r="C3734" s="35"/>
    </row>
    <row r="3735" spans="2:3" ht="13" x14ac:dyDescent="0.3">
      <c r="B3735" s="77">
        <f t="shared" si="62"/>
        <v>155.37499999999957</v>
      </c>
      <c r="C3735" s="35"/>
    </row>
    <row r="3736" spans="2:3" ht="13" x14ac:dyDescent="0.3">
      <c r="B3736" s="77">
        <f t="shared" si="62"/>
        <v>155.41666666666623</v>
      </c>
      <c r="C3736" s="35"/>
    </row>
    <row r="3737" spans="2:3" ht="13" x14ac:dyDescent="0.3">
      <c r="B3737" s="77">
        <f t="shared" si="62"/>
        <v>155.45833333333289</v>
      </c>
      <c r="C3737" s="35"/>
    </row>
    <row r="3738" spans="2:3" ht="13" x14ac:dyDescent="0.3">
      <c r="B3738" s="77">
        <f t="shared" si="62"/>
        <v>155.49999999999955</v>
      </c>
      <c r="C3738" s="35"/>
    </row>
    <row r="3739" spans="2:3" ht="13" x14ac:dyDescent="0.3">
      <c r="B3739" s="77">
        <f t="shared" si="62"/>
        <v>155.5416666666662</v>
      </c>
      <c r="C3739" s="35"/>
    </row>
    <row r="3740" spans="2:3" ht="13" x14ac:dyDescent="0.3">
      <c r="B3740" s="77">
        <f t="shared" si="62"/>
        <v>155.58333333333286</v>
      </c>
      <c r="C3740" s="35"/>
    </row>
    <row r="3741" spans="2:3" ht="13" x14ac:dyDescent="0.3">
      <c r="B3741" s="77">
        <f t="shared" si="62"/>
        <v>155.62499999999952</v>
      </c>
      <c r="C3741" s="35"/>
    </row>
    <row r="3742" spans="2:3" ht="13" x14ac:dyDescent="0.3">
      <c r="B3742" s="77">
        <f t="shared" si="62"/>
        <v>155.66666666666617</v>
      </c>
      <c r="C3742" s="35"/>
    </row>
    <row r="3743" spans="2:3" ht="13" x14ac:dyDescent="0.3">
      <c r="B3743" s="77">
        <f t="shared" si="62"/>
        <v>155.70833333333283</v>
      </c>
      <c r="C3743" s="35"/>
    </row>
    <row r="3744" spans="2:3" ht="13" x14ac:dyDescent="0.3">
      <c r="B3744" s="77">
        <f t="shared" si="62"/>
        <v>155.74999999999949</v>
      </c>
      <c r="C3744" s="35"/>
    </row>
    <row r="3745" spans="2:3" ht="13" x14ac:dyDescent="0.3">
      <c r="B3745" s="77">
        <f t="shared" si="62"/>
        <v>155.79166666666615</v>
      </c>
      <c r="C3745" s="35"/>
    </row>
    <row r="3746" spans="2:3" ht="13" x14ac:dyDescent="0.3">
      <c r="B3746" s="77">
        <f t="shared" si="62"/>
        <v>155.8333333333328</v>
      </c>
      <c r="C3746" s="35"/>
    </row>
    <row r="3747" spans="2:3" ht="13" x14ac:dyDescent="0.3">
      <c r="B3747" s="77">
        <f t="shared" si="62"/>
        <v>155.87499999999946</v>
      </c>
      <c r="C3747" s="35"/>
    </row>
    <row r="3748" spans="2:3" ht="13" x14ac:dyDescent="0.3">
      <c r="B3748" s="77">
        <f t="shared" si="62"/>
        <v>155.91666666666612</v>
      </c>
      <c r="C3748" s="35"/>
    </row>
    <row r="3749" spans="2:3" ht="13" x14ac:dyDescent="0.3">
      <c r="B3749" s="77">
        <f t="shared" si="62"/>
        <v>155.95833333333277</v>
      </c>
      <c r="C3749" s="35"/>
    </row>
    <row r="3750" spans="2:3" ht="13" x14ac:dyDescent="0.3">
      <c r="B3750" s="77">
        <f t="shared" si="62"/>
        <v>155.99999999999943</v>
      </c>
      <c r="C3750" s="35"/>
    </row>
    <row r="3751" spans="2:3" ht="13" x14ac:dyDescent="0.3">
      <c r="B3751" s="77">
        <f t="shared" si="62"/>
        <v>156.04166666666609</v>
      </c>
      <c r="C3751" s="35"/>
    </row>
    <row r="3752" spans="2:3" ht="13" x14ac:dyDescent="0.3">
      <c r="B3752" s="77">
        <f t="shared" si="62"/>
        <v>156.08333333333275</v>
      </c>
      <c r="C3752" s="35"/>
    </row>
    <row r="3753" spans="2:3" ht="13" x14ac:dyDescent="0.3">
      <c r="B3753" s="77">
        <f t="shared" si="62"/>
        <v>156.1249999999994</v>
      </c>
      <c r="C3753" s="35"/>
    </row>
    <row r="3754" spans="2:3" ht="13" x14ac:dyDescent="0.3">
      <c r="B3754" s="77">
        <f t="shared" si="62"/>
        <v>156.16666666666606</v>
      </c>
      <c r="C3754" s="35"/>
    </row>
    <row r="3755" spans="2:3" ht="13" x14ac:dyDescent="0.3">
      <c r="B3755" s="77">
        <f t="shared" si="62"/>
        <v>156.20833333333272</v>
      </c>
      <c r="C3755" s="35"/>
    </row>
    <row r="3756" spans="2:3" ht="13" x14ac:dyDescent="0.3">
      <c r="B3756" s="77">
        <f t="shared" si="62"/>
        <v>156.24999999999937</v>
      </c>
      <c r="C3756" s="35"/>
    </row>
    <row r="3757" spans="2:3" ht="13" x14ac:dyDescent="0.3">
      <c r="B3757" s="77">
        <f t="shared" si="62"/>
        <v>156.29166666666603</v>
      </c>
      <c r="C3757" s="35"/>
    </row>
    <row r="3758" spans="2:3" ht="13" x14ac:dyDescent="0.3">
      <c r="B3758" s="77">
        <f t="shared" si="62"/>
        <v>156.33333333333269</v>
      </c>
      <c r="C3758" s="35"/>
    </row>
    <row r="3759" spans="2:3" ht="13" x14ac:dyDescent="0.3">
      <c r="B3759" s="77">
        <f t="shared" si="62"/>
        <v>156.37499999999935</v>
      </c>
      <c r="C3759" s="35"/>
    </row>
    <row r="3760" spans="2:3" ht="13" x14ac:dyDescent="0.3">
      <c r="B3760" s="77">
        <f t="shared" si="62"/>
        <v>156.416666666666</v>
      </c>
      <c r="C3760" s="35"/>
    </row>
    <row r="3761" spans="2:3" ht="13" x14ac:dyDescent="0.3">
      <c r="B3761" s="77">
        <f t="shared" si="62"/>
        <v>156.45833333333266</v>
      </c>
      <c r="C3761" s="35"/>
    </row>
    <row r="3762" spans="2:3" ht="13" x14ac:dyDescent="0.3">
      <c r="B3762" s="77">
        <f t="shared" si="62"/>
        <v>156.49999999999932</v>
      </c>
      <c r="C3762" s="35"/>
    </row>
    <row r="3763" spans="2:3" ht="13" x14ac:dyDescent="0.3">
      <c r="B3763" s="77">
        <f t="shared" si="62"/>
        <v>156.54166666666598</v>
      </c>
      <c r="C3763" s="35"/>
    </row>
    <row r="3764" spans="2:3" ht="13" x14ac:dyDescent="0.3">
      <c r="B3764" s="77">
        <f t="shared" si="62"/>
        <v>156.58333333333263</v>
      </c>
      <c r="C3764" s="35"/>
    </row>
    <row r="3765" spans="2:3" ht="13" x14ac:dyDescent="0.3">
      <c r="B3765" s="77">
        <f t="shared" si="62"/>
        <v>156.62499999999929</v>
      </c>
      <c r="C3765" s="35"/>
    </row>
    <row r="3766" spans="2:3" ht="13" x14ac:dyDescent="0.3">
      <c r="B3766" s="77">
        <f t="shared" si="62"/>
        <v>156.66666666666595</v>
      </c>
      <c r="C3766" s="35"/>
    </row>
    <row r="3767" spans="2:3" ht="13" x14ac:dyDescent="0.3">
      <c r="B3767" s="77">
        <f t="shared" si="62"/>
        <v>156.7083333333326</v>
      </c>
      <c r="C3767" s="35"/>
    </row>
    <row r="3768" spans="2:3" ht="13" x14ac:dyDescent="0.3">
      <c r="B3768" s="77">
        <f t="shared" si="62"/>
        <v>156.74999999999926</v>
      </c>
      <c r="C3768" s="35"/>
    </row>
    <row r="3769" spans="2:3" ht="13" x14ac:dyDescent="0.3">
      <c r="B3769" s="77">
        <f t="shared" si="62"/>
        <v>156.79166666666592</v>
      </c>
      <c r="C3769" s="35"/>
    </row>
    <row r="3770" spans="2:3" ht="13" x14ac:dyDescent="0.3">
      <c r="B3770" s="77">
        <f t="shared" si="62"/>
        <v>156.83333333333258</v>
      </c>
      <c r="C3770" s="35"/>
    </row>
    <row r="3771" spans="2:3" ht="13" x14ac:dyDescent="0.3">
      <c r="B3771" s="77">
        <f t="shared" si="62"/>
        <v>156.87499999999923</v>
      </c>
      <c r="C3771" s="35"/>
    </row>
    <row r="3772" spans="2:3" ht="13" x14ac:dyDescent="0.3">
      <c r="B3772" s="77">
        <f t="shared" si="62"/>
        <v>156.91666666666589</v>
      </c>
      <c r="C3772" s="35"/>
    </row>
    <row r="3773" spans="2:3" ht="13" x14ac:dyDescent="0.3">
      <c r="B3773" s="77">
        <f t="shared" si="62"/>
        <v>156.95833333333255</v>
      </c>
      <c r="C3773" s="35"/>
    </row>
    <row r="3774" spans="2:3" ht="13" x14ac:dyDescent="0.3">
      <c r="B3774" s="77">
        <f t="shared" si="62"/>
        <v>156.9999999999992</v>
      </c>
      <c r="C3774" s="35"/>
    </row>
    <row r="3775" spans="2:3" ht="13" x14ac:dyDescent="0.3">
      <c r="B3775" s="77">
        <f t="shared" si="62"/>
        <v>157.04166666666586</v>
      </c>
      <c r="C3775" s="35"/>
    </row>
    <row r="3776" spans="2:3" ht="13" x14ac:dyDescent="0.3">
      <c r="B3776" s="77">
        <f t="shared" si="62"/>
        <v>157.08333333333252</v>
      </c>
      <c r="C3776" s="35"/>
    </row>
    <row r="3777" spans="2:3" ht="13" x14ac:dyDescent="0.3">
      <c r="B3777" s="77">
        <f t="shared" si="62"/>
        <v>157.12499999999918</v>
      </c>
      <c r="C3777" s="35"/>
    </row>
    <row r="3778" spans="2:3" ht="13" x14ac:dyDescent="0.3">
      <c r="B3778" s="77">
        <f t="shared" si="62"/>
        <v>157.16666666666583</v>
      </c>
      <c r="C3778" s="35"/>
    </row>
    <row r="3779" spans="2:3" ht="13" x14ac:dyDescent="0.3">
      <c r="B3779" s="77">
        <f t="shared" si="62"/>
        <v>157.20833333333249</v>
      </c>
      <c r="C3779" s="35"/>
    </row>
    <row r="3780" spans="2:3" ht="13" x14ac:dyDescent="0.3">
      <c r="B3780" s="77">
        <f t="shared" si="62"/>
        <v>157.24999999999915</v>
      </c>
      <c r="C3780" s="35"/>
    </row>
    <row r="3781" spans="2:3" ht="13" x14ac:dyDescent="0.3">
      <c r="B3781" s="77">
        <f t="shared" si="62"/>
        <v>157.2916666666658</v>
      </c>
      <c r="C3781" s="35"/>
    </row>
    <row r="3782" spans="2:3" ht="13" x14ac:dyDescent="0.3">
      <c r="B3782" s="77">
        <f t="shared" si="62"/>
        <v>157.33333333333246</v>
      </c>
      <c r="C3782" s="35"/>
    </row>
    <row r="3783" spans="2:3" ht="13" x14ac:dyDescent="0.3">
      <c r="B3783" s="77">
        <f t="shared" si="62"/>
        <v>157.37499999999912</v>
      </c>
      <c r="C3783" s="35"/>
    </row>
    <row r="3784" spans="2:3" ht="13" x14ac:dyDescent="0.3">
      <c r="B3784" s="77">
        <f t="shared" si="62"/>
        <v>157.41666666666578</v>
      </c>
      <c r="C3784" s="35"/>
    </row>
    <row r="3785" spans="2:3" ht="13" x14ac:dyDescent="0.3">
      <c r="B3785" s="77">
        <f t="shared" ref="B3785:B3848" si="63">B3784+1/24</f>
        <v>157.45833333333243</v>
      </c>
      <c r="C3785" s="35"/>
    </row>
    <row r="3786" spans="2:3" ht="13" x14ac:dyDescent="0.3">
      <c r="B3786" s="77">
        <f t="shared" si="63"/>
        <v>157.49999999999909</v>
      </c>
      <c r="C3786" s="35"/>
    </row>
    <row r="3787" spans="2:3" ht="13" x14ac:dyDescent="0.3">
      <c r="B3787" s="77">
        <f t="shared" si="63"/>
        <v>157.54166666666575</v>
      </c>
      <c r="C3787" s="35"/>
    </row>
    <row r="3788" spans="2:3" ht="13" x14ac:dyDescent="0.3">
      <c r="B3788" s="77">
        <f t="shared" si="63"/>
        <v>157.5833333333324</v>
      </c>
      <c r="C3788" s="35"/>
    </row>
    <row r="3789" spans="2:3" ht="13" x14ac:dyDescent="0.3">
      <c r="B3789" s="77">
        <f t="shared" si="63"/>
        <v>157.62499999999906</v>
      </c>
      <c r="C3789" s="35"/>
    </row>
    <row r="3790" spans="2:3" ht="13" x14ac:dyDescent="0.3">
      <c r="B3790" s="77">
        <f t="shared" si="63"/>
        <v>157.66666666666572</v>
      </c>
      <c r="C3790" s="35"/>
    </row>
    <row r="3791" spans="2:3" ht="13" x14ac:dyDescent="0.3">
      <c r="B3791" s="77">
        <f t="shared" si="63"/>
        <v>157.70833333333238</v>
      </c>
      <c r="C3791" s="35"/>
    </row>
    <row r="3792" spans="2:3" ht="13" x14ac:dyDescent="0.3">
      <c r="B3792" s="77">
        <f t="shared" si="63"/>
        <v>157.74999999999903</v>
      </c>
      <c r="C3792" s="35"/>
    </row>
    <row r="3793" spans="2:3" ht="13" x14ac:dyDescent="0.3">
      <c r="B3793" s="77">
        <f t="shared" si="63"/>
        <v>157.79166666666569</v>
      </c>
      <c r="C3793" s="35"/>
    </row>
    <row r="3794" spans="2:3" ht="13" x14ac:dyDescent="0.3">
      <c r="B3794" s="77">
        <f t="shared" si="63"/>
        <v>157.83333333333235</v>
      </c>
      <c r="C3794" s="35"/>
    </row>
    <row r="3795" spans="2:3" ht="13" x14ac:dyDescent="0.3">
      <c r="B3795" s="77">
        <f t="shared" si="63"/>
        <v>157.87499999999901</v>
      </c>
      <c r="C3795" s="35"/>
    </row>
    <row r="3796" spans="2:3" ht="13" x14ac:dyDescent="0.3">
      <c r="B3796" s="77">
        <f t="shared" si="63"/>
        <v>157.91666666666566</v>
      </c>
      <c r="C3796" s="35"/>
    </row>
    <row r="3797" spans="2:3" ht="13" x14ac:dyDescent="0.3">
      <c r="B3797" s="77">
        <f t="shared" si="63"/>
        <v>157.95833333333232</v>
      </c>
      <c r="C3797" s="35"/>
    </row>
    <row r="3798" spans="2:3" ht="13" x14ac:dyDescent="0.3">
      <c r="B3798" s="77">
        <f t="shared" si="63"/>
        <v>157.99999999999898</v>
      </c>
      <c r="C3798" s="35"/>
    </row>
    <row r="3799" spans="2:3" ht="13" x14ac:dyDescent="0.3">
      <c r="B3799" s="77">
        <f t="shared" si="63"/>
        <v>158.04166666666563</v>
      </c>
      <c r="C3799" s="35"/>
    </row>
    <row r="3800" spans="2:3" ht="13" x14ac:dyDescent="0.3">
      <c r="B3800" s="77">
        <f t="shared" si="63"/>
        <v>158.08333333333229</v>
      </c>
      <c r="C3800" s="35"/>
    </row>
    <row r="3801" spans="2:3" ht="13" x14ac:dyDescent="0.3">
      <c r="B3801" s="77">
        <f t="shared" si="63"/>
        <v>158.12499999999895</v>
      </c>
      <c r="C3801" s="35"/>
    </row>
    <row r="3802" spans="2:3" ht="13" x14ac:dyDescent="0.3">
      <c r="B3802" s="77">
        <f t="shared" si="63"/>
        <v>158.16666666666561</v>
      </c>
      <c r="C3802" s="35"/>
    </row>
    <row r="3803" spans="2:3" ht="13" x14ac:dyDescent="0.3">
      <c r="B3803" s="77">
        <f t="shared" si="63"/>
        <v>158.20833333333226</v>
      </c>
      <c r="C3803" s="35"/>
    </row>
    <row r="3804" spans="2:3" ht="13" x14ac:dyDescent="0.3">
      <c r="B3804" s="77">
        <f t="shared" si="63"/>
        <v>158.24999999999892</v>
      </c>
      <c r="C3804" s="35"/>
    </row>
    <row r="3805" spans="2:3" ht="13" x14ac:dyDescent="0.3">
      <c r="B3805" s="77">
        <f t="shared" si="63"/>
        <v>158.29166666666558</v>
      </c>
      <c r="C3805" s="35"/>
    </row>
    <row r="3806" spans="2:3" ht="13" x14ac:dyDescent="0.3">
      <c r="B3806" s="77">
        <f t="shared" si="63"/>
        <v>158.33333333333223</v>
      </c>
      <c r="C3806" s="35"/>
    </row>
    <row r="3807" spans="2:3" ht="13" x14ac:dyDescent="0.3">
      <c r="B3807" s="77">
        <f t="shared" si="63"/>
        <v>158.37499999999889</v>
      </c>
      <c r="C3807" s="35"/>
    </row>
    <row r="3808" spans="2:3" ht="13" x14ac:dyDescent="0.3">
      <c r="B3808" s="77">
        <f t="shared" si="63"/>
        <v>158.41666666666555</v>
      </c>
      <c r="C3808" s="35"/>
    </row>
    <row r="3809" spans="2:3" ht="13" x14ac:dyDescent="0.3">
      <c r="B3809" s="77">
        <f t="shared" si="63"/>
        <v>158.45833333333221</v>
      </c>
      <c r="C3809" s="35"/>
    </row>
    <row r="3810" spans="2:3" ht="13" x14ac:dyDescent="0.3">
      <c r="B3810" s="77">
        <f t="shared" si="63"/>
        <v>158.49999999999886</v>
      </c>
      <c r="C3810" s="35"/>
    </row>
    <row r="3811" spans="2:3" ht="13" x14ac:dyDescent="0.3">
      <c r="B3811" s="77">
        <f t="shared" si="63"/>
        <v>158.54166666666552</v>
      </c>
      <c r="C3811" s="35"/>
    </row>
    <row r="3812" spans="2:3" ht="13" x14ac:dyDescent="0.3">
      <c r="B3812" s="77">
        <f t="shared" si="63"/>
        <v>158.58333333333218</v>
      </c>
      <c r="C3812" s="35"/>
    </row>
    <row r="3813" spans="2:3" ht="13" x14ac:dyDescent="0.3">
      <c r="B3813" s="77">
        <f t="shared" si="63"/>
        <v>158.62499999999883</v>
      </c>
      <c r="C3813" s="35"/>
    </row>
    <row r="3814" spans="2:3" ht="13" x14ac:dyDescent="0.3">
      <c r="B3814" s="77">
        <f t="shared" si="63"/>
        <v>158.66666666666549</v>
      </c>
      <c r="C3814" s="35"/>
    </row>
    <row r="3815" spans="2:3" ht="13" x14ac:dyDescent="0.3">
      <c r="B3815" s="77">
        <f t="shared" si="63"/>
        <v>158.70833333333215</v>
      </c>
      <c r="C3815" s="35"/>
    </row>
    <row r="3816" spans="2:3" ht="13" x14ac:dyDescent="0.3">
      <c r="B3816" s="77">
        <f t="shared" si="63"/>
        <v>158.74999999999881</v>
      </c>
      <c r="C3816" s="35"/>
    </row>
    <row r="3817" spans="2:3" ht="13" x14ac:dyDescent="0.3">
      <c r="B3817" s="77">
        <f t="shared" si="63"/>
        <v>158.79166666666546</v>
      </c>
      <c r="C3817" s="35"/>
    </row>
    <row r="3818" spans="2:3" ht="13" x14ac:dyDescent="0.3">
      <c r="B3818" s="77">
        <f t="shared" si="63"/>
        <v>158.83333333333212</v>
      </c>
      <c r="C3818" s="35"/>
    </row>
    <row r="3819" spans="2:3" ht="13" x14ac:dyDescent="0.3">
      <c r="B3819" s="77">
        <f t="shared" si="63"/>
        <v>158.87499999999878</v>
      </c>
      <c r="C3819" s="35"/>
    </row>
    <row r="3820" spans="2:3" ht="13" x14ac:dyDescent="0.3">
      <c r="B3820" s="77">
        <f t="shared" si="63"/>
        <v>158.91666666666544</v>
      </c>
      <c r="C3820" s="35"/>
    </row>
    <row r="3821" spans="2:3" ht="13" x14ac:dyDescent="0.3">
      <c r="B3821" s="77">
        <f t="shared" si="63"/>
        <v>158.95833333333209</v>
      </c>
      <c r="C3821" s="35"/>
    </row>
    <row r="3822" spans="2:3" ht="13" x14ac:dyDescent="0.3">
      <c r="B3822" s="77">
        <f t="shared" si="63"/>
        <v>158.99999999999875</v>
      </c>
      <c r="C3822" s="35"/>
    </row>
    <row r="3823" spans="2:3" ht="13" x14ac:dyDescent="0.3">
      <c r="B3823" s="77">
        <f t="shared" si="63"/>
        <v>159.04166666666541</v>
      </c>
      <c r="C3823" s="35"/>
    </row>
    <row r="3824" spans="2:3" ht="13" x14ac:dyDescent="0.3">
      <c r="B3824" s="77">
        <f t="shared" si="63"/>
        <v>159.08333333333206</v>
      </c>
      <c r="C3824" s="35"/>
    </row>
    <row r="3825" spans="2:3" ht="13" x14ac:dyDescent="0.3">
      <c r="B3825" s="77">
        <f t="shared" si="63"/>
        <v>159.12499999999872</v>
      </c>
      <c r="C3825" s="35"/>
    </row>
    <row r="3826" spans="2:3" ht="13" x14ac:dyDescent="0.3">
      <c r="B3826" s="77">
        <f t="shared" si="63"/>
        <v>159.16666666666538</v>
      </c>
      <c r="C3826" s="35"/>
    </row>
    <row r="3827" spans="2:3" ht="13" x14ac:dyDescent="0.3">
      <c r="B3827" s="77">
        <f t="shared" si="63"/>
        <v>159.20833333333204</v>
      </c>
      <c r="C3827" s="35"/>
    </row>
    <row r="3828" spans="2:3" ht="13" x14ac:dyDescent="0.3">
      <c r="B3828" s="77">
        <f t="shared" si="63"/>
        <v>159.24999999999869</v>
      </c>
      <c r="C3828" s="35"/>
    </row>
    <row r="3829" spans="2:3" ht="13" x14ac:dyDescent="0.3">
      <c r="B3829" s="77">
        <f t="shared" si="63"/>
        <v>159.29166666666535</v>
      </c>
      <c r="C3829" s="35"/>
    </row>
    <row r="3830" spans="2:3" ht="13" x14ac:dyDescent="0.3">
      <c r="B3830" s="77">
        <f t="shared" si="63"/>
        <v>159.33333333333201</v>
      </c>
      <c r="C3830" s="35"/>
    </row>
    <row r="3831" spans="2:3" ht="13" x14ac:dyDescent="0.3">
      <c r="B3831" s="77">
        <f t="shared" si="63"/>
        <v>159.37499999999866</v>
      </c>
      <c r="C3831" s="35"/>
    </row>
    <row r="3832" spans="2:3" ht="13" x14ac:dyDescent="0.3">
      <c r="B3832" s="77">
        <f t="shared" si="63"/>
        <v>159.41666666666532</v>
      </c>
      <c r="C3832" s="35"/>
    </row>
    <row r="3833" spans="2:3" ht="13" x14ac:dyDescent="0.3">
      <c r="B3833" s="77">
        <f t="shared" si="63"/>
        <v>159.45833333333198</v>
      </c>
      <c r="C3833" s="35"/>
    </row>
    <row r="3834" spans="2:3" ht="13" x14ac:dyDescent="0.3">
      <c r="B3834" s="77">
        <f t="shared" si="63"/>
        <v>159.49999999999864</v>
      </c>
      <c r="C3834" s="35"/>
    </row>
    <row r="3835" spans="2:3" ht="13" x14ac:dyDescent="0.3">
      <c r="B3835" s="77">
        <f t="shared" si="63"/>
        <v>159.54166666666529</v>
      </c>
      <c r="C3835" s="35"/>
    </row>
    <row r="3836" spans="2:3" ht="13" x14ac:dyDescent="0.3">
      <c r="B3836" s="77">
        <f t="shared" si="63"/>
        <v>159.58333333333195</v>
      </c>
      <c r="C3836" s="35"/>
    </row>
    <row r="3837" spans="2:3" ht="13" x14ac:dyDescent="0.3">
      <c r="B3837" s="77">
        <f t="shared" si="63"/>
        <v>159.62499999999861</v>
      </c>
      <c r="C3837" s="35"/>
    </row>
    <row r="3838" spans="2:3" ht="13" x14ac:dyDescent="0.3">
      <c r="B3838" s="77">
        <f t="shared" si="63"/>
        <v>159.66666666666526</v>
      </c>
      <c r="C3838" s="35"/>
    </row>
    <row r="3839" spans="2:3" ht="13" x14ac:dyDescent="0.3">
      <c r="B3839" s="77">
        <f t="shared" si="63"/>
        <v>159.70833333333192</v>
      </c>
      <c r="C3839" s="35"/>
    </row>
    <row r="3840" spans="2:3" ht="13" x14ac:dyDescent="0.3">
      <c r="B3840" s="77">
        <f t="shared" si="63"/>
        <v>159.74999999999858</v>
      </c>
      <c r="C3840" s="35"/>
    </row>
    <row r="3841" spans="2:3" ht="13" x14ac:dyDescent="0.3">
      <c r="B3841" s="77">
        <f t="shared" si="63"/>
        <v>159.79166666666524</v>
      </c>
      <c r="C3841" s="35"/>
    </row>
    <row r="3842" spans="2:3" ht="13" x14ac:dyDescent="0.3">
      <c r="B3842" s="77">
        <f t="shared" si="63"/>
        <v>159.83333333333189</v>
      </c>
      <c r="C3842" s="35"/>
    </row>
    <row r="3843" spans="2:3" ht="13" x14ac:dyDescent="0.3">
      <c r="B3843" s="77">
        <f t="shared" si="63"/>
        <v>159.87499999999855</v>
      </c>
      <c r="C3843" s="35"/>
    </row>
    <row r="3844" spans="2:3" ht="13" x14ac:dyDescent="0.3">
      <c r="B3844" s="77">
        <f t="shared" si="63"/>
        <v>159.91666666666521</v>
      </c>
      <c r="C3844" s="35"/>
    </row>
    <row r="3845" spans="2:3" ht="13" x14ac:dyDescent="0.3">
      <c r="B3845" s="77">
        <f t="shared" si="63"/>
        <v>159.95833333333186</v>
      </c>
      <c r="C3845" s="35"/>
    </row>
    <row r="3846" spans="2:3" ht="13" x14ac:dyDescent="0.3">
      <c r="B3846" s="77">
        <f t="shared" si="63"/>
        <v>159.99999999999852</v>
      </c>
      <c r="C3846" s="35"/>
    </row>
    <row r="3847" spans="2:3" ht="13" x14ac:dyDescent="0.3">
      <c r="B3847" s="77">
        <f t="shared" si="63"/>
        <v>160.04166666666518</v>
      </c>
      <c r="C3847" s="35"/>
    </row>
    <row r="3848" spans="2:3" ht="13" x14ac:dyDescent="0.3">
      <c r="B3848" s="77">
        <f t="shared" si="63"/>
        <v>160.08333333333184</v>
      </c>
      <c r="C3848" s="35"/>
    </row>
    <row r="3849" spans="2:3" ht="13" x14ac:dyDescent="0.3">
      <c r="B3849" s="77">
        <f t="shared" ref="B3849:B3912" si="64">B3848+1/24</f>
        <v>160.12499999999849</v>
      </c>
      <c r="C3849" s="35"/>
    </row>
    <row r="3850" spans="2:3" ht="13" x14ac:dyDescent="0.3">
      <c r="B3850" s="77">
        <f t="shared" si="64"/>
        <v>160.16666666666515</v>
      </c>
      <c r="C3850" s="35"/>
    </row>
    <row r="3851" spans="2:3" ht="13" x14ac:dyDescent="0.3">
      <c r="B3851" s="77">
        <f t="shared" si="64"/>
        <v>160.20833333333181</v>
      </c>
      <c r="C3851" s="35"/>
    </row>
    <row r="3852" spans="2:3" ht="13" x14ac:dyDescent="0.3">
      <c r="B3852" s="77">
        <f t="shared" si="64"/>
        <v>160.24999999999847</v>
      </c>
      <c r="C3852" s="35"/>
    </row>
    <row r="3853" spans="2:3" ht="13" x14ac:dyDescent="0.3">
      <c r="B3853" s="77">
        <f t="shared" si="64"/>
        <v>160.29166666666512</v>
      </c>
      <c r="C3853" s="35"/>
    </row>
    <row r="3854" spans="2:3" ht="13" x14ac:dyDescent="0.3">
      <c r="B3854" s="77">
        <f t="shared" si="64"/>
        <v>160.33333333333178</v>
      </c>
      <c r="C3854" s="35"/>
    </row>
    <row r="3855" spans="2:3" ht="13" x14ac:dyDescent="0.3">
      <c r="B3855" s="77">
        <f t="shared" si="64"/>
        <v>160.37499999999844</v>
      </c>
      <c r="C3855" s="35"/>
    </row>
    <row r="3856" spans="2:3" ht="13" x14ac:dyDescent="0.3">
      <c r="B3856" s="77">
        <f t="shared" si="64"/>
        <v>160.41666666666509</v>
      </c>
      <c r="C3856" s="35"/>
    </row>
    <row r="3857" spans="2:3" ht="13" x14ac:dyDescent="0.3">
      <c r="B3857" s="77">
        <f t="shared" si="64"/>
        <v>160.45833333333175</v>
      </c>
      <c r="C3857" s="35"/>
    </row>
    <row r="3858" spans="2:3" ht="13" x14ac:dyDescent="0.3">
      <c r="B3858" s="77">
        <f t="shared" si="64"/>
        <v>160.49999999999841</v>
      </c>
      <c r="C3858" s="35"/>
    </row>
    <row r="3859" spans="2:3" ht="13" x14ac:dyDescent="0.3">
      <c r="B3859" s="77">
        <f t="shared" si="64"/>
        <v>160.54166666666507</v>
      </c>
      <c r="C3859" s="35"/>
    </row>
    <row r="3860" spans="2:3" ht="13" x14ac:dyDescent="0.3">
      <c r="B3860" s="77">
        <f t="shared" si="64"/>
        <v>160.58333333333172</v>
      </c>
      <c r="C3860" s="35"/>
    </row>
    <row r="3861" spans="2:3" ht="13" x14ac:dyDescent="0.3">
      <c r="B3861" s="77">
        <f t="shared" si="64"/>
        <v>160.62499999999838</v>
      </c>
      <c r="C3861" s="35"/>
    </row>
    <row r="3862" spans="2:3" ht="13" x14ac:dyDescent="0.3">
      <c r="B3862" s="77">
        <f t="shared" si="64"/>
        <v>160.66666666666504</v>
      </c>
      <c r="C3862" s="35"/>
    </row>
    <row r="3863" spans="2:3" ht="13" x14ac:dyDescent="0.3">
      <c r="B3863" s="77">
        <f t="shared" si="64"/>
        <v>160.70833333333169</v>
      </c>
      <c r="C3863" s="35"/>
    </row>
    <row r="3864" spans="2:3" ht="13" x14ac:dyDescent="0.3">
      <c r="B3864" s="77">
        <f t="shared" si="64"/>
        <v>160.74999999999835</v>
      </c>
      <c r="C3864" s="35"/>
    </row>
    <row r="3865" spans="2:3" ht="13" x14ac:dyDescent="0.3">
      <c r="B3865" s="77">
        <f t="shared" si="64"/>
        <v>160.79166666666501</v>
      </c>
      <c r="C3865" s="35"/>
    </row>
    <row r="3866" spans="2:3" ht="13" x14ac:dyDescent="0.3">
      <c r="B3866" s="77">
        <f t="shared" si="64"/>
        <v>160.83333333333167</v>
      </c>
      <c r="C3866" s="35"/>
    </row>
    <row r="3867" spans="2:3" ht="13" x14ac:dyDescent="0.3">
      <c r="B3867" s="77">
        <f t="shared" si="64"/>
        <v>160.87499999999832</v>
      </c>
      <c r="C3867" s="35"/>
    </row>
    <row r="3868" spans="2:3" ht="13" x14ac:dyDescent="0.3">
      <c r="B3868" s="77">
        <f t="shared" si="64"/>
        <v>160.91666666666498</v>
      </c>
      <c r="C3868" s="35"/>
    </row>
    <row r="3869" spans="2:3" ht="13" x14ac:dyDescent="0.3">
      <c r="B3869" s="77">
        <f t="shared" si="64"/>
        <v>160.95833333333164</v>
      </c>
      <c r="C3869" s="35"/>
    </row>
    <row r="3870" spans="2:3" ht="13" x14ac:dyDescent="0.3">
      <c r="B3870" s="77">
        <f t="shared" si="64"/>
        <v>160.99999999999829</v>
      </c>
      <c r="C3870" s="35"/>
    </row>
    <row r="3871" spans="2:3" ht="13" x14ac:dyDescent="0.3">
      <c r="B3871" s="77">
        <f t="shared" si="64"/>
        <v>161.04166666666495</v>
      </c>
      <c r="C3871" s="35"/>
    </row>
    <row r="3872" spans="2:3" ht="13" x14ac:dyDescent="0.3">
      <c r="B3872" s="77">
        <f t="shared" si="64"/>
        <v>161.08333333333161</v>
      </c>
      <c r="C3872" s="35"/>
    </row>
    <row r="3873" spans="2:3" ht="13" x14ac:dyDescent="0.3">
      <c r="B3873" s="77">
        <f t="shared" si="64"/>
        <v>161.12499999999827</v>
      </c>
      <c r="C3873" s="35"/>
    </row>
    <row r="3874" spans="2:3" ht="13" x14ac:dyDescent="0.3">
      <c r="B3874" s="77">
        <f t="shared" si="64"/>
        <v>161.16666666666492</v>
      </c>
      <c r="C3874" s="35"/>
    </row>
    <row r="3875" spans="2:3" ht="13" x14ac:dyDescent="0.3">
      <c r="B3875" s="77">
        <f t="shared" si="64"/>
        <v>161.20833333333158</v>
      </c>
      <c r="C3875" s="35"/>
    </row>
    <row r="3876" spans="2:3" ht="13" x14ac:dyDescent="0.3">
      <c r="B3876" s="77">
        <f t="shared" si="64"/>
        <v>161.24999999999824</v>
      </c>
      <c r="C3876" s="35"/>
    </row>
    <row r="3877" spans="2:3" ht="13" x14ac:dyDescent="0.3">
      <c r="B3877" s="77">
        <f t="shared" si="64"/>
        <v>161.2916666666649</v>
      </c>
      <c r="C3877" s="35"/>
    </row>
    <row r="3878" spans="2:3" ht="13" x14ac:dyDescent="0.3">
      <c r="B3878" s="77">
        <f t="shared" si="64"/>
        <v>161.33333333333155</v>
      </c>
      <c r="C3878" s="35"/>
    </row>
    <row r="3879" spans="2:3" ht="13" x14ac:dyDescent="0.3">
      <c r="B3879" s="77">
        <f t="shared" si="64"/>
        <v>161.37499999999821</v>
      </c>
      <c r="C3879" s="35"/>
    </row>
    <row r="3880" spans="2:3" ht="13" x14ac:dyDescent="0.3">
      <c r="B3880" s="77">
        <f t="shared" si="64"/>
        <v>161.41666666666487</v>
      </c>
      <c r="C3880" s="35"/>
    </row>
    <row r="3881" spans="2:3" ht="13" x14ac:dyDescent="0.3">
      <c r="B3881" s="77">
        <f t="shared" si="64"/>
        <v>161.45833333333152</v>
      </c>
      <c r="C3881" s="35"/>
    </row>
    <row r="3882" spans="2:3" ht="13" x14ac:dyDescent="0.3">
      <c r="B3882" s="77">
        <f t="shared" si="64"/>
        <v>161.49999999999818</v>
      </c>
      <c r="C3882" s="35"/>
    </row>
    <row r="3883" spans="2:3" ht="13" x14ac:dyDescent="0.3">
      <c r="B3883" s="77">
        <f t="shared" si="64"/>
        <v>161.54166666666484</v>
      </c>
      <c r="C3883" s="35"/>
    </row>
    <row r="3884" spans="2:3" ht="13" x14ac:dyDescent="0.3">
      <c r="B3884" s="77">
        <f t="shared" si="64"/>
        <v>161.5833333333315</v>
      </c>
      <c r="C3884" s="35"/>
    </row>
    <row r="3885" spans="2:3" ht="13" x14ac:dyDescent="0.3">
      <c r="B3885" s="77">
        <f t="shared" si="64"/>
        <v>161.62499999999815</v>
      </c>
      <c r="C3885" s="35"/>
    </row>
    <row r="3886" spans="2:3" ht="13" x14ac:dyDescent="0.3">
      <c r="B3886" s="77">
        <f t="shared" si="64"/>
        <v>161.66666666666481</v>
      </c>
      <c r="C3886" s="35"/>
    </row>
    <row r="3887" spans="2:3" ht="13" x14ac:dyDescent="0.3">
      <c r="B3887" s="77">
        <f t="shared" si="64"/>
        <v>161.70833333333147</v>
      </c>
      <c r="C3887" s="35"/>
    </row>
    <row r="3888" spans="2:3" ht="13" x14ac:dyDescent="0.3">
      <c r="B3888" s="77">
        <f t="shared" si="64"/>
        <v>161.74999999999812</v>
      </c>
      <c r="C3888" s="35"/>
    </row>
    <row r="3889" spans="2:3" ht="13" x14ac:dyDescent="0.3">
      <c r="B3889" s="77">
        <f t="shared" si="64"/>
        <v>161.79166666666478</v>
      </c>
      <c r="C3889" s="35"/>
    </row>
    <row r="3890" spans="2:3" ht="13" x14ac:dyDescent="0.3">
      <c r="B3890" s="77">
        <f t="shared" si="64"/>
        <v>161.83333333333144</v>
      </c>
      <c r="C3890" s="35"/>
    </row>
    <row r="3891" spans="2:3" ht="13" x14ac:dyDescent="0.3">
      <c r="B3891" s="77">
        <f t="shared" si="64"/>
        <v>161.8749999999981</v>
      </c>
      <c r="C3891" s="35"/>
    </row>
    <row r="3892" spans="2:3" ht="13" x14ac:dyDescent="0.3">
      <c r="B3892" s="77">
        <f t="shared" si="64"/>
        <v>161.91666666666475</v>
      </c>
      <c r="C3892" s="35"/>
    </row>
    <row r="3893" spans="2:3" ht="13" x14ac:dyDescent="0.3">
      <c r="B3893" s="77">
        <f t="shared" si="64"/>
        <v>161.95833333333141</v>
      </c>
      <c r="C3893" s="35"/>
    </row>
    <row r="3894" spans="2:3" ht="13" x14ac:dyDescent="0.3">
      <c r="B3894" s="77">
        <f t="shared" si="64"/>
        <v>161.99999999999807</v>
      </c>
      <c r="C3894" s="35"/>
    </row>
    <row r="3895" spans="2:3" ht="13" x14ac:dyDescent="0.3">
      <c r="B3895" s="77">
        <f t="shared" si="64"/>
        <v>162.04166666666472</v>
      </c>
      <c r="C3895" s="35"/>
    </row>
    <row r="3896" spans="2:3" ht="13" x14ac:dyDescent="0.3">
      <c r="B3896" s="77">
        <f t="shared" si="64"/>
        <v>162.08333333333138</v>
      </c>
      <c r="C3896" s="35"/>
    </row>
    <row r="3897" spans="2:3" ht="13" x14ac:dyDescent="0.3">
      <c r="B3897" s="77">
        <f t="shared" si="64"/>
        <v>162.12499999999804</v>
      </c>
      <c r="C3897" s="35"/>
    </row>
    <row r="3898" spans="2:3" ht="13" x14ac:dyDescent="0.3">
      <c r="B3898" s="77">
        <f t="shared" si="64"/>
        <v>162.1666666666647</v>
      </c>
      <c r="C3898" s="35"/>
    </row>
    <row r="3899" spans="2:3" ht="13" x14ac:dyDescent="0.3">
      <c r="B3899" s="77">
        <f t="shared" si="64"/>
        <v>162.20833333333135</v>
      </c>
      <c r="C3899" s="35"/>
    </row>
    <row r="3900" spans="2:3" ht="13" x14ac:dyDescent="0.3">
      <c r="B3900" s="77">
        <f t="shared" si="64"/>
        <v>162.24999999999801</v>
      </c>
      <c r="C3900" s="35"/>
    </row>
    <row r="3901" spans="2:3" ht="13" x14ac:dyDescent="0.3">
      <c r="B3901" s="77">
        <f t="shared" si="64"/>
        <v>162.29166666666467</v>
      </c>
      <c r="C3901" s="35"/>
    </row>
    <row r="3902" spans="2:3" ht="13" x14ac:dyDescent="0.3">
      <c r="B3902" s="77">
        <f t="shared" si="64"/>
        <v>162.33333333333132</v>
      </c>
      <c r="C3902" s="35"/>
    </row>
    <row r="3903" spans="2:3" ht="13" x14ac:dyDescent="0.3">
      <c r="B3903" s="77">
        <f t="shared" si="64"/>
        <v>162.37499999999798</v>
      </c>
      <c r="C3903" s="35"/>
    </row>
    <row r="3904" spans="2:3" ht="13" x14ac:dyDescent="0.3">
      <c r="B3904" s="77">
        <f t="shared" si="64"/>
        <v>162.41666666666464</v>
      </c>
      <c r="C3904" s="35"/>
    </row>
    <row r="3905" spans="2:3" ht="13" x14ac:dyDescent="0.3">
      <c r="B3905" s="77">
        <f t="shared" si="64"/>
        <v>162.4583333333313</v>
      </c>
      <c r="C3905" s="35"/>
    </row>
    <row r="3906" spans="2:3" ht="13" x14ac:dyDescent="0.3">
      <c r="B3906" s="77">
        <f t="shared" si="64"/>
        <v>162.49999999999795</v>
      </c>
      <c r="C3906" s="35"/>
    </row>
    <row r="3907" spans="2:3" ht="13" x14ac:dyDescent="0.3">
      <c r="B3907" s="77">
        <f t="shared" si="64"/>
        <v>162.54166666666461</v>
      </c>
      <c r="C3907" s="35"/>
    </row>
    <row r="3908" spans="2:3" ht="13" x14ac:dyDescent="0.3">
      <c r="B3908" s="77">
        <f t="shared" si="64"/>
        <v>162.58333333333127</v>
      </c>
      <c r="C3908" s="35"/>
    </row>
    <row r="3909" spans="2:3" ht="13" x14ac:dyDescent="0.3">
      <c r="B3909" s="77">
        <f t="shared" si="64"/>
        <v>162.62499999999793</v>
      </c>
      <c r="C3909" s="35"/>
    </row>
    <row r="3910" spans="2:3" ht="13" x14ac:dyDescent="0.3">
      <c r="B3910" s="77">
        <f t="shared" si="64"/>
        <v>162.66666666666458</v>
      </c>
      <c r="C3910" s="35"/>
    </row>
    <row r="3911" spans="2:3" ht="13" x14ac:dyDescent="0.3">
      <c r="B3911" s="77">
        <f t="shared" si="64"/>
        <v>162.70833333333124</v>
      </c>
      <c r="C3911" s="35"/>
    </row>
    <row r="3912" spans="2:3" ht="13" x14ac:dyDescent="0.3">
      <c r="B3912" s="77">
        <f t="shared" si="64"/>
        <v>162.7499999999979</v>
      </c>
      <c r="C3912" s="35"/>
    </row>
    <row r="3913" spans="2:3" ht="13" x14ac:dyDescent="0.3">
      <c r="B3913" s="77">
        <f t="shared" ref="B3913:B3976" si="65">B3912+1/24</f>
        <v>162.79166666666455</v>
      </c>
      <c r="C3913" s="35"/>
    </row>
    <row r="3914" spans="2:3" ht="13" x14ac:dyDescent="0.3">
      <c r="B3914" s="77">
        <f t="shared" si="65"/>
        <v>162.83333333333121</v>
      </c>
      <c r="C3914" s="35"/>
    </row>
    <row r="3915" spans="2:3" ht="13" x14ac:dyDescent="0.3">
      <c r="B3915" s="77">
        <f t="shared" si="65"/>
        <v>162.87499999999787</v>
      </c>
      <c r="C3915" s="35"/>
    </row>
    <row r="3916" spans="2:3" ht="13" x14ac:dyDescent="0.3">
      <c r="B3916" s="77">
        <f t="shared" si="65"/>
        <v>162.91666666666453</v>
      </c>
      <c r="C3916" s="35"/>
    </row>
    <row r="3917" spans="2:3" ht="13" x14ac:dyDescent="0.3">
      <c r="B3917" s="77">
        <f t="shared" si="65"/>
        <v>162.95833333333118</v>
      </c>
      <c r="C3917" s="35"/>
    </row>
    <row r="3918" spans="2:3" ht="13" x14ac:dyDescent="0.3">
      <c r="B3918" s="77">
        <f t="shared" si="65"/>
        <v>162.99999999999784</v>
      </c>
      <c r="C3918" s="35"/>
    </row>
    <row r="3919" spans="2:3" ht="13" x14ac:dyDescent="0.3">
      <c r="B3919" s="77">
        <f t="shared" si="65"/>
        <v>163.0416666666645</v>
      </c>
      <c r="C3919" s="35"/>
    </row>
    <row r="3920" spans="2:3" ht="13" x14ac:dyDescent="0.3">
      <c r="B3920" s="77">
        <f t="shared" si="65"/>
        <v>163.08333333333115</v>
      </c>
      <c r="C3920" s="35"/>
    </row>
    <row r="3921" spans="2:3" ht="13" x14ac:dyDescent="0.3">
      <c r="B3921" s="77">
        <f t="shared" si="65"/>
        <v>163.12499999999781</v>
      </c>
      <c r="C3921" s="35"/>
    </row>
    <row r="3922" spans="2:3" ht="13" x14ac:dyDescent="0.3">
      <c r="B3922" s="77">
        <f t="shared" si="65"/>
        <v>163.16666666666447</v>
      </c>
      <c r="C3922" s="35"/>
    </row>
    <row r="3923" spans="2:3" ht="13" x14ac:dyDescent="0.3">
      <c r="B3923" s="77">
        <f t="shared" si="65"/>
        <v>163.20833333333113</v>
      </c>
      <c r="C3923" s="35"/>
    </row>
    <row r="3924" spans="2:3" ht="13" x14ac:dyDescent="0.3">
      <c r="B3924" s="77">
        <f t="shared" si="65"/>
        <v>163.24999999999778</v>
      </c>
      <c r="C3924" s="35"/>
    </row>
    <row r="3925" spans="2:3" ht="13" x14ac:dyDescent="0.3">
      <c r="B3925" s="77">
        <f t="shared" si="65"/>
        <v>163.29166666666444</v>
      </c>
      <c r="C3925" s="35"/>
    </row>
    <row r="3926" spans="2:3" ht="13" x14ac:dyDescent="0.3">
      <c r="B3926" s="77">
        <f t="shared" si="65"/>
        <v>163.3333333333311</v>
      </c>
      <c r="C3926" s="35"/>
    </row>
    <row r="3927" spans="2:3" ht="13" x14ac:dyDescent="0.3">
      <c r="B3927" s="77">
        <f t="shared" si="65"/>
        <v>163.37499999999775</v>
      </c>
      <c r="C3927" s="35"/>
    </row>
    <row r="3928" spans="2:3" ht="13" x14ac:dyDescent="0.3">
      <c r="B3928" s="77">
        <f t="shared" si="65"/>
        <v>163.41666666666441</v>
      </c>
      <c r="C3928" s="35"/>
    </row>
    <row r="3929" spans="2:3" ht="13" x14ac:dyDescent="0.3">
      <c r="B3929" s="77">
        <f t="shared" si="65"/>
        <v>163.45833333333107</v>
      </c>
      <c r="C3929" s="35"/>
    </row>
    <row r="3930" spans="2:3" ht="13" x14ac:dyDescent="0.3">
      <c r="B3930" s="77">
        <f t="shared" si="65"/>
        <v>163.49999999999773</v>
      </c>
      <c r="C3930" s="35"/>
    </row>
    <row r="3931" spans="2:3" ht="13" x14ac:dyDescent="0.3">
      <c r="B3931" s="77">
        <f t="shared" si="65"/>
        <v>163.54166666666438</v>
      </c>
      <c r="C3931" s="35"/>
    </row>
    <row r="3932" spans="2:3" ht="13" x14ac:dyDescent="0.3">
      <c r="B3932" s="77">
        <f t="shared" si="65"/>
        <v>163.58333333333104</v>
      </c>
      <c r="C3932" s="35"/>
    </row>
    <row r="3933" spans="2:3" ht="13" x14ac:dyDescent="0.3">
      <c r="B3933" s="77">
        <f t="shared" si="65"/>
        <v>163.6249999999977</v>
      </c>
      <c r="C3933" s="35"/>
    </row>
    <row r="3934" spans="2:3" ht="13" x14ac:dyDescent="0.3">
      <c r="B3934" s="77">
        <f t="shared" si="65"/>
        <v>163.66666666666436</v>
      </c>
      <c r="C3934" s="35"/>
    </row>
    <row r="3935" spans="2:3" ht="13" x14ac:dyDescent="0.3">
      <c r="B3935" s="77">
        <f t="shared" si="65"/>
        <v>163.70833333333101</v>
      </c>
      <c r="C3935" s="35"/>
    </row>
    <row r="3936" spans="2:3" ht="13" x14ac:dyDescent="0.3">
      <c r="B3936" s="77">
        <f t="shared" si="65"/>
        <v>163.74999999999767</v>
      </c>
      <c r="C3936" s="35"/>
    </row>
    <row r="3937" spans="2:3" ht="13" x14ac:dyDescent="0.3">
      <c r="B3937" s="77">
        <f t="shared" si="65"/>
        <v>163.79166666666433</v>
      </c>
      <c r="C3937" s="35"/>
    </row>
    <row r="3938" spans="2:3" ht="13" x14ac:dyDescent="0.3">
      <c r="B3938" s="77">
        <f t="shared" si="65"/>
        <v>163.83333333333098</v>
      </c>
      <c r="C3938" s="35"/>
    </row>
    <row r="3939" spans="2:3" ht="13" x14ac:dyDescent="0.3">
      <c r="B3939" s="77">
        <f t="shared" si="65"/>
        <v>163.87499999999764</v>
      </c>
      <c r="C3939" s="35"/>
    </row>
    <row r="3940" spans="2:3" ht="13" x14ac:dyDescent="0.3">
      <c r="B3940" s="77">
        <f t="shared" si="65"/>
        <v>163.9166666666643</v>
      </c>
      <c r="C3940" s="35"/>
    </row>
    <row r="3941" spans="2:3" ht="13" x14ac:dyDescent="0.3">
      <c r="B3941" s="77">
        <f t="shared" si="65"/>
        <v>163.95833333333096</v>
      </c>
      <c r="C3941" s="35"/>
    </row>
    <row r="3942" spans="2:3" ht="13" x14ac:dyDescent="0.3">
      <c r="B3942" s="77">
        <f t="shared" si="65"/>
        <v>163.99999999999761</v>
      </c>
      <c r="C3942" s="35"/>
    </row>
    <row r="3943" spans="2:3" ht="13" x14ac:dyDescent="0.3">
      <c r="B3943" s="77">
        <f t="shared" si="65"/>
        <v>164.04166666666427</v>
      </c>
      <c r="C3943" s="35"/>
    </row>
    <row r="3944" spans="2:3" ht="13" x14ac:dyDescent="0.3">
      <c r="B3944" s="77">
        <f t="shared" si="65"/>
        <v>164.08333333333093</v>
      </c>
      <c r="C3944" s="35"/>
    </row>
    <row r="3945" spans="2:3" ht="13" x14ac:dyDescent="0.3">
      <c r="B3945" s="77">
        <f t="shared" si="65"/>
        <v>164.12499999999758</v>
      </c>
      <c r="C3945" s="35"/>
    </row>
    <row r="3946" spans="2:3" ht="13" x14ac:dyDescent="0.3">
      <c r="B3946" s="77">
        <f t="shared" si="65"/>
        <v>164.16666666666424</v>
      </c>
      <c r="C3946" s="35"/>
    </row>
    <row r="3947" spans="2:3" ht="13" x14ac:dyDescent="0.3">
      <c r="B3947" s="77">
        <f t="shared" si="65"/>
        <v>164.2083333333309</v>
      </c>
      <c r="C3947" s="35"/>
    </row>
    <row r="3948" spans="2:3" ht="13" x14ac:dyDescent="0.3">
      <c r="B3948" s="77">
        <f t="shared" si="65"/>
        <v>164.24999999999756</v>
      </c>
      <c r="C3948" s="35"/>
    </row>
    <row r="3949" spans="2:3" ht="13" x14ac:dyDescent="0.3">
      <c r="B3949" s="77">
        <f t="shared" si="65"/>
        <v>164.29166666666421</v>
      </c>
      <c r="C3949" s="35"/>
    </row>
    <row r="3950" spans="2:3" ht="13" x14ac:dyDescent="0.3">
      <c r="B3950" s="77">
        <f t="shared" si="65"/>
        <v>164.33333333333087</v>
      </c>
      <c r="C3950" s="35"/>
    </row>
    <row r="3951" spans="2:3" ht="13" x14ac:dyDescent="0.3">
      <c r="B3951" s="77">
        <f t="shared" si="65"/>
        <v>164.37499999999753</v>
      </c>
      <c r="C3951" s="35"/>
    </row>
    <row r="3952" spans="2:3" ht="13" x14ac:dyDescent="0.3">
      <c r="B3952" s="77">
        <f t="shared" si="65"/>
        <v>164.41666666666418</v>
      </c>
      <c r="C3952" s="35"/>
    </row>
    <row r="3953" spans="2:3" ht="13" x14ac:dyDescent="0.3">
      <c r="B3953" s="77">
        <f t="shared" si="65"/>
        <v>164.45833333333084</v>
      </c>
      <c r="C3953" s="35"/>
    </row>
    <row r="3954" spans="2:3" ht="13" x14ac:dyDescent="0.3">
      <c r="B3954" s="77">
        <f t="shared" si="65"/>
        <v>164.4999999999975</v>
      </c>
      <c r="C3954" s="35"/>
    </row>
    <row r="3955" spans="2:3" ht="13" x14ac:dyDescent="0.3">
      <c r="B3955" s="77">
        <f t="shared" si="65"/>
        <v>164.54166666666416</v>
      </c>
      <c r="C3955" s="35"/>
    </row>
    <row r="3956" spans="2:3" ht="13" x14ac:dyDescent="0.3">
      <c r="B3956" s="77">
        <f t="shared" si="65"/>
        <v>164.58333333333081</v>
      </c>
      <c r="C3956" s="35"/>
    </row>
    <row r="3957" spans="2:3" ht="13" x14ac:dyDescent="0.3">
      <c r="B3957" s="77">
        <f t="shared" si="65"/>
        <v>164.62499999999747</v>
      </c>
      <c r="C3957" s="35"/>
    </row>
    <row r="3958" spans="2:3" ht="13" x14ac:dyDescent="0.3">
      <c r="B3958" s="77">
        <f t="shared" si="65"/>
        <v>164.66666666666413</v>
      </c>
      <c r="C3958" s="35"/>
    </row>
    <row r="3959" spans="2:3" ht="13" x14ac:dyDescent="0.3">
      <c r="B3959" s="77">
        <f t="shared" si="65"/>
        <v>164.70833333333078</v>
      </c>
      <c r="C3959" s="35"/>
    </row>
    <row r="3960" spans="2:3" ht="13" x14ac:dyDescent="0.3">
      <c r="B3960" s="77">
        <f t="shared" si="65"/>
        <v>164.74999999999744</v>
      </c>
      <c r="C3960" s="35"/>
    </row>
    <row r="3961" spans="2:3" ht="13" x14ac:dyDescent="0.3">
      <c r="B3961" s="77">
        <f t="shared" si="65"/>
        <v>164.7916666666641</v>
      </c>
      <c r="C3961" s="35"/>
    </row>
    <row r="3962" spans="2:3" ht="13" x14ac:dyDescent="0.3">
      <c r="B3962" s="77">
        <f t="shared" si="65"/>
        <v>164.83333333333076</v>
      </c>
      <c r="C3962" s="35"/>
    </row>
    <row r="3963" spans="2:3" ht="13" x14ac:dyDescent="0.3">
      <c r="B3963" s="77">
        <f t="shared" si="65"/>
        <v>164.87499999999741</v>
      </c>
      <c r="C3963" s="35"/>
    </row>
    <row r="3964" spans="2:3" ht="13" x14ac:dyDescent="0.3">
      <c r="B3964" s="77">
        <f t="shared" si="65"/>
        <v>164.91666666666407</v>
      </c>
      <c r="C3964" s="35"/>
    </row>
    <row r="3965" spans="2:3" ht="13" x14ac:dyDescent="0.3">
      <c r="B3965" s="77">
        <f t="shared" si="65"/>
        <v>164.95833333333073</v>
      </c>
      <c r="C3965" s="35"/>
    </row>
    <row r="3966" spans="2:3" ht="13" x14ac:dyDescent="0.3">
      <c r="B3966" s="77">
        <f t="shared" si="65"/>
        <v>164.99999999999739</v>
      </c>
      <c r="C3966" s="35"/>
    </row>
    <row r="3967" spans="2:3" ht="13" x14ac:dyDescent="0.3">
      <c r="B3967" s="77">
        <f t="shared" si="65"/>
        <v>165.04166666666404</v>
      </c>
      <c r="C3967" s="35"/>
    </row>
    <row r="3968" spans="2:3" ht="13" x14ac:dyDescent="0.3">
      <c r="B3968" s="77">
        <f t="shared" si="65"/>
        <v>165.0833333333307</v>
      </c>
      <c r="C3968" s="35"/>
    </row>
    <row r="3969" spans="2:3" ht="13" x14ac:dyDescent="0.3">
      <c r="B3969" s="77">
        <f t="shared" si="65"/>
        <v>165.12499999999736</v>
      </c>
      <c r="C3969" s="35"/>
    </row>
    <row r="3970" spans="2:3" ht="13" x14ac:dyDescent="0.3">
      <c r="B3970" s="77">
        <f t="shared" si="65"/>
        <v>165.16666666666401</v>
      </c>
      <c r="C3970" s="35"/>
    </row>
    <row r="3971" spans="2:3" ht="13" x14ac:dyDescent="0.3">
      <c r="B3971" s="77">
        <f t="shared" si="65"/>
        <v>165.20833333333067</v>
      </c>
      <c r="C3971" s="35"/>
    </row>
    <row r="3972" spans="2:3" ht="13" x14ac:dyDescent="0.3">
      <c r="B3972" s="77">
        <f t="shared" si="65"/>
        <v>165.24999999999733</v>
      </c>
      <c r="C3972" s="35"/>
    </row>
    <row r="3973" spans="2:3" ht="13" x14ac:dyDescent="0.3">
      <c r="B3973" s="77">
        <f t="shared" si="65"/>
        <v>165.29166666666399</v>
      </c>
      <c r="C3973" s="35"/>
    </row>
    <row r="3974" spans="2:3" ht="13" x14ac:dyDescent="0.3">
      <c r="B3974" s="77">
        <f t="shared" si="65"/>
        <v>165.33333333333064</v>
      </c>
      <c r="C3974" s="35"/>
    </row>
    <row r="3975" spans="2:3" ht="13" x14ac:dyDescent="0.3">
      <c r="B3975" s="77">
        <f t="shared" si="65"/>
        <v>165.3749999999973</v>
      </c>
      <c r="C3975" s="35"/>
    </row>
    <row r="3976" spans="2:3" ht="13" x14ac:dyDescent="0.3">
      <c r="B3976" s="77">
        <f t="shared" si="65"/>
        <v>165.41666666666396</v>
      </c>
      <c r="C3976" s="35"/>
    </row>
    <row r="3977" spans="2:3" ht="13" x14ac:dyDescent="0.3">
      <c r="B3977" s="77">
        <f t="shared" ref="B3977:B4040" si="66">B3976+1/24</f>
        <v>165.45833333333061</v>
      </c>
      <c r="C3977" s="35"/>
    </row>
    <row r="3978" spans="2:3" ht="13" x14ac:dyDescent="0.3">
      <c r="B3978" s="77">
        <f t="shared" si="66"/>
        <v>165.49999999999727</v>
      </c>
      <c r="C3978" s="35"/>
    </row>
    <row r="3979" spans="2:3" ht="13" x14ac:dyDescent="0.3">
      <c r="B3979" s="77">
        <f t="shared" si="66"/>
        <v>165.54166666666393</v>
      </c>
      <c r="C3979" s="35"/>
    </row>
    <row r="3980" spans="2:3" ht="13" x14ac:dyDescent="0.3">
      <c r="B3980" s="77">
        <f t="shared" si="66"/>
        <v>165.58333333333059</v>
      </c>
      <c r="C3980" s="35"/>
    </row>
    <row r="3981" spans="2:3" ht="13" x14ac:dyDescent="0.3">
      <c r="B3981" s="77">
        <f t="shared" si="66"/>
        <v>165.62499999999724</v>
      </c>
      <c r="C3981" s="35"/>
    </row>
    <row r="3982" spans="2:3" ht="13" x14ac:dyDescent="0.3">
      <c r="B3982" s="77">
        <f t="shared" si="66"/>
        <v>165.6666666666639</v>
      </c>
      <c r="C3982" s="35"/>
    </row>
    <row r="3983" spans="2:3" ht="13" x14ac:dyDescent="0.3">
      <c r="B3983" s="77">
        <f t="shared" si="66"/>
        <v>165.70833333333056</v>
      </c>
      <c r="C3983" s="35"/>
    </row>
    <row r="3984" spans="2:3" ht="13" x14ac:dyDescent="0.3">
      <c r="B3984" s="77">
        <f t="shared" si="66"/>
        <v>165.74999999999721</v>
      </c>
      <c r="C3984" s="35"/>
    </row>
    <row r="3985" spans="2:3" ht="13" x14ac:dyDescent="0.3">
      <c r="B3985" s="77">
        <f t="shared" si="66"/>
        <v>165.79166666666387</v>
      </c>
      <c r="C3985" s="35"/>
    </row>
    <row r="3986" spans="2:3" ht="13" x14ac:dyDescent="0.3">
      <c r="B3986" s="77">
        <f t="shared" si="66"/>
        <v>165.83333333333053</v>
      </c>
      <c r="C3986" s="35"/>
    </row>
    <row r="3987" spans="2:3" ht="13" x14ac:dyDescent="0.3">
      <c r="B3987" s="77">
        <f t="shared" si="66"/>
        <v>165.87499999999719</v>
      </c>
      <c r="C3987" s="35"/>
    </row>
    <row r="3988" spans="2:3" ht="13" x14ac:dyDescent="0.3">
      <c r="B3988" s="77">
        <f t="shared" si="66"/>
        <v>165.91666666666384</v>
      </c>
      <c r="C3988" s="35"/>
    </row>
    <row r="3989" spans="2:3" ht="13" x14ac:dyDescent="0.3">
      <c r="B3989" s="77">
        <f t="shared" si="66"/>
        <v>165.9583333333305</v>
      </c>
      <c r="C3989" s="35"/>
    </row>
    <row r="3990" spans="2:3" ht="13" x14ac:dyDescent="0.3">
      <c r="B3990" s="77">
        <f t="shared" si="66"/>
        <v>165.99999999999716</v>
      </c>
      <c r="C3990" s="35"/>
    </row>
    <row r="3991" spans="2:3" ht="13" x14ac:dyDescent="0.3">
      <c r="B3991" s="77">
        <f t="shared" si="66"/>
        <v>166.04166666666382</v>
      </c>
      <c r="C3991" s="35"/>
    </row>
    <row r="3992" spans="2:3" ht="13" x14ac:dyDescent="0.3">
      <c r="B3992" s="77">
        <f t="shared" si="66"/>
        <v>166.08333333333047</v>
      </c>
      <c r="C3992" s="35"/>
    </row>
    <row r="3993" spans="2:3" ht="13" x14ac:dyDescent="0.3">
      <c r="B3993" s="77">
        <f t="shared" si="66"/>
        <v>166.12499999999713</v>
      </c>
      <c r="C3993" s="35"/>
    </row>
    <row r="3994" spans="2:3" ht="13" x14ac:dyDescent="0.3">
      <c r="B3994" s="77">
        <f t="shared" si="66"/>
        <v>166.16666666666379</v>
      </c>
      <c r="C3994" s="35"/>
    </row>
    <row r="3995" spans="2:3" ht="13" x14ac:dyDescent="0.3">
      <c r="B3995" s="77">
        <f t="shared" si="66"/>
        <v>166.20833333333044</v>
      </c>
      <c r="C3995" s="35"/>
    </row>
    <row r="3996" spans="2:3" ht="13" x14ac:dyDescent="0.3">
      <c r="B3996" s="77">
        <f t="shared" si="66"/>
        <v>166.2499999999971</v>
      </c>
      <c r="C3996" s="35"/>
    </row>
    <row r="3997" spans="2:3" ht="13" x14ac:dyDescent="0.3">
      <c r="B3997" s="77">
        <f t="shared" si="66"/>
        <v>166.29166666666376</v>
      </c>
      <c r="C3997" s="35"/>
    </row>
    <row r="3998" spans="2:3" ht="13" x14ac:dyDescent="0.3">
      <c r="B3998" s="77">
        <f t="shared" si="66"/>
        <v>166.33333333333042</v>
      </c>
      <c r="C3998" s="35"/>
    </row>
    <row r="3999" spans="2:3" ht="13" x14ac:dyDescent="0.3">
      <c r="B3999" s="77">
        <f t="shared" si="66"/>
        <v>166.37499999999707</v>
      </c>
      <c r="C3999" s="35"/>
    </row>
    <row r="4000" spans="2:3" ht="13" x14ac:dyDescent="0.3">
      <c r="B4000" s="77">
        <f t="shared" si="66"/>
        <v>166.41666666666373</v>
      </c>
      <c r="C4000" s="35"/>
    </row>
    <row r="4001" spans="2:3" ht="13" x14ac:dyDescent="0.3">
      <c r="B4001" s="77">
        <f t="shared" si="66"/>
        <v>166.45833333333039</v>
      </c>
      <c r="C4001" s="35"/>
    </row>
    <row r="4002" spans="2:3" ht="13" x14ac:dyDescent="0.3">
      <c r="B4002" s="77">
        <f t="shared" si="66"/>
        <v>166.49999999999704</v>
      </c>
      <c r="C4002" s="35"/>
    </row>
    <row r="4003" spans="2:3" ht="13" x14ac:dyDescent="0.3">
      <c r="B4003" s="77">
        <f t="shared" si="66"/>
        <v>166.5416666666637</v>
      </c>
      <c r="C4003" s="35"/>
    </row>
    <row r="4004" spans="2:3" ht="13" x14ac:dyDescent="0.3">
      <c r="B4004" s="77">
        <f t="shared" si="66"/>
        <v>166.58333333333036</v>
      </c>
      <c r="C4004" s="35"/>
    </row>
    <row r="4005" spans="2:3" ht="13" x14ac:dyDescent="0.3">
      <c r="B4005" s="77">
        <f t="shared" si="66"/>
        <v>166.62499999999702</v>
      </c>
      <c r="C4005" s="35"/>
    </row>
    <row r="4006" spans="2:3" ht="13" x14ac:dyDescent="0.3">
      <c r="B4006" s="77">
        <f t="shared" si="66"/>
        <v>166.66666666666367</v>
      </c>
      <c r="C4006" s="35"/>
    </row>
    <row r="4007" spans="2:3" ht="13" x14ac:dyDescent="0.3">
      <c r="B4007" s="77">
        <f t="shared" si="66"/>
        <v>166.70833333333033</v>
      </c>
      <c r="C4007" s="35"/>
    </row>
    <row r="4008" spans="2:3" ht="13" x14ac:dyDescent="0.3">
      <c r="B4008" s="77">
        <f t="shared" si="66"/>
        <v>166.74999999999699</v>
      </c>
      <c r="C4008" s="35"/>
    </row>
    <row r="4009" spans="2:3" ht="13" x14ac:dyDescent="0.3">
      <c r="B4009" s="77">
        <f t="shared" si="66"/>
        <v>166.79166666666364</v>
      </c>
      <c r="C4009" s="35"/>
    </row>
    <row r="4010" spans="2:3" ht="13" x14ac:dyDescent="0.3">
      <c r="B4010" s="77">
        <f t="shared" si="66"/>
        <v>166.8333333333303</v>
      </c>
      <c r="C4010" s="35"/>
    </row>
    <row r="4011" spans="2:3" ht="13" x14ac:dyDescent="0.3">
      <c r="B4011" s="77">
        <f t="shared" si="66"/>
        <v>166.87499999999696</v>
      </c>
      <c r="C4011" s="35"/>
    </row>
    <row r="4012" spans="2:3" ht="13" x14ac:dyDescent="0.3">
      <c r="B4012" s="77">
        <f t="shared" si="66"/>
        <v>166.91666666666362</v>
      </c>
      <c r="C4012" s="35"/>
    </row>
    <row r="4013" spans="2:3" ht="13" x14ac:dyDescent="0.3">
      <c r="B4013" s="77">
        <f t="shared" si="66"/>
        <v>166.95833333333027</v>
      </c>
      <c r="C4013" s="35"/>
    </row>
    <row r="4014" spans="2:3" ht="13" x14ac:dyDescent="0.3">
      <c r="B4014" s="77">
        <f t="shared" si="66"/>
        <v>166.99999999999693</v>
      </c>
      <c r="C4014" s="35"/>
    </row>
    <row r="4015" spans="2:3" ht="13" x14ac:dyDescent="0.3">
      <c r="B4015" s="77">
        <f t="shared" si="66"/>
        <v>167.04166666666359</v>
      </c>
      <c r="C4015" s="35"/>
    </row>
    <row r="4016" spans="2:3" ht="13" x14ac:dyDescent="0.3">
      <c r="B4016" s="77">
        <f t="shared" si="66"/>
        <v>167.08333333333024</v>
      </c>
      <c r="C4016" s="35"/>
    </row>
    <row r="4017" spans="2:3" ht="13" x14ac:dyDescent="0.3">
      <c r="B4017" s="77">
        <f t="shared" si="66"/>
        <v>167.1249999999969</v>
      </c>
      <c r="C4017" s="35"/>
    </row>
    <row r="4018" spans="2:3" ht="13" x14ac:dyDescent="0.3">
      <c r="B4018" s="77">
        <f t="shared" si="66"/>
        <v>167.16666666666356</v>
      </c>
      <c r="C4018" s="35"/>
    </row>
    <row r="4019" spans="2:3" ht="13" x14ac:dyDescent="0.3">
      <c r="B4019" s="77">
        <f t="shared" si="66"/>
        <v>167.20833333333022</v>
      </c>
      <c r="C4019" s="35"/>
    </row>
    <row r="4020" spans="2:3" ht="13" x14ac:dyDescent="0.3">
      <c r="B4020" s="77">
        <f t="shared" si="66"/>
        <v>167.24999999999687</v>
      </c>
      <c r="C4020" s="35"/>
    </row>
    <row r="4021" spans="2:3" ht="13" x14ac:dyDescent="0.3">
      <c r="B4021" s="77">
        <f t="shared" si="66"/>
        <v>167.29166666666353</v>
      </c>
      <c r="C4021" s="35"/>
    </row>
    <row r="4022" spans="2:3" ht="13" x14ac:dyDescent="0.3">
      <c r="B4022" s="77">
        <f t="shared" si="66"/>
        <v>167.33333333333019</v>
      </c>
      <c r="C4022" s="35"/>
    </row>
    <row r="4023" spans="2:3" ht="13" x14ac:dyDescent="0.3">
      <c r="B4023" s="77">
        <f t="shared" si="66"/>
        <v>167.37499999999685</v>
      </c>
      <c r="C4023" s="35"/>
    </row>
    <row r="4024" spans="2:3" ht="13" x14ac:dyDescent="0.3">
      <c r="B4024" s="77">
        <f t="shared" si="66"/>
        <v>167.4166666666635</v>
      </c>
      <c r="C4024" s="35"/>
    </row>
    <row r="4025" spans="2:3" ht="13" x14ac:dyDescent="0.3">
      <c r="B4025" s="77">
        <f t="shared" si="66"/>
        <v>167.45833333333016</v>
      </c>
      <c r="C4025" s="35"/>
    </row>
    <row r="4026" spans="2:3" ht="13" x14ac:dyDescent="0.3">
      <c r="B4026" s="77">
        <f t="shared" si="66"/>
        <v>167.49999999999682</v>
      </c>
      <c r="C4026" s="35"/>
    </row>
    <row r="4027" spans="2:3" ht="13" x14ac:dyDescent="0.3">
      <c r="B4027" s="77">
        <f t="shared" si="66"/>
        <v>167.54166666666347</v>
      </c>
      <c r="C4027" s="35"/>
    </row>
    <row r="4028" spans="2:3" ht="13" x14ac:dyDescent="0.3">
      <c r="B4028" s="77">
        <f t="shared" si="66"/>
        <v>167.58333333333013</v>
      </c>
      <c r="C4028" s="35"/>
    </row>
    <row r="4029" spans="2:3" ht="13" x14ac:dyDescent="0.3">
      <c r="B4029" s="77">
        <f t="shared" si="66"/>
        <v>167.62499999999679</v>
      </c>
      <c r="C4029" s="35"/>
    </row>
    <row r="4030" spans="2:3" ht="13" x14ac:dyDescent="0.3">
      <c r="B4030" s="77">
        <f t="shared" si="66"/>
        <v>167.66666666666345</v>
      </c>
      <c r="C4030" s="35"/>
    </row>
    <row r="4031" spans="2:3" ht="13" x14ac:dyDescent="0.3">
      <c r="B4031" s="77">
        <f t="shared" si="66"/>
        <v>167.7083333333301</v>
      </c>
      <c r="C4031" s="35"/>
    </row>
    <row r="4032" spans="2:3" ht="13" x14ac:dyDescent="0.3">
      <c r="B4032" s="77">
        <f t="shared" si="66"/>
        <v>167.74999999999676</v>
      </c>
      <c r="C4032" s="35"/>
    </row>
    <row r="4033" spans="2:3" ht="13" x14ac:dyDescent="0.3">
      <c r="B4033" s="77">
        <f t="shared" si="66"/>
        <v>167.79166666666342</v>
      </c>
      <c r="C4033" s="35"/>
    </row>
    <row r="4034" spans="2:3" ht="13" x14ac:dyDescent="0.3">
      <c r="B4034" s="77">
        <f t="shared" si="66"/>
        <v>167.83333333333007</v>
      </c>
      <c r="C4034" s="35"/>
    </row>
    <row r="4035" spans="2:3" ht="13" x14ac:dyDescent="0.3">
      <c r="B4035" s="77">
        <f t="shared" si="66"/>
        <v>167.87499999999673</v>
      </c>
      <c r="C4035" s="35"/>
    </row>
    <row r="4036" spans="2:3" ht="13" x14ac:dyDescent="0.3">
      <c r="B4036" s="77">
        <f t="shared" si="66"/>
        <v>167.91666666666339</v>
      </c>
      <c r="C4036" s="35"/>
    </row>
    <row r="4037" spans="2:3" ht="13" x14ac:dyDescent="0.3">
      <c r="B4037" s="77">
        <f t="shared" si="66"/>
        <v>167.95833333333005</v>
      </c>
      <c r="C4037" s="35"/>
    </row>
    <row r="4038" spans="2:3" ht="13" x14ac:dyDescent="0.3">
      <c r="B4038" s="77">
        <f t="shared" si="66"/>
        <v>167.9999999999967</v>
      </c>
      <c r="C4038" s="35"/>
    </row>
    <row r="4039" spans="2:3" ht="13" x14ac:dyDescent="0.3">
      <c r="B4039" s="77">
        <f t="shared" si="66"/>
        <v>168.04166666666336</v>
      </c>
      <c r="C4039" s="35"/>
    </row>
    <row r="4040" spans="2:3" ht="13" x14ac:dyDescent="0.3">
      <c r="B4040" s="77">
        <f t="shared" si="66"/>
        <v>168.08333333333002</v>
      </c>
      <c r="C4040" s="35"/>
    </row>
    <row r="4041" spans="2:3" ht="13" x14ac:dyDescent="0.3">
      <c r="B4041" s="77">
        <f t="shared" ref="B4041:B4104" si="67">B4040+1/24</f>
        <v>168.12499999999667</v>
      </c>
      <c r="C4041" s="35"/>
    </row>
    <row r="4042" spans="2:3" ht="13" x14ac:dyDescent="0.3">
      <c r="B4042" s="77">
        <f t="shared" si="67"/>
        <v>168.16666666666333</v>
      </c>
      <c r="C4042" s="35"/>
    </row>
    <row r="4043" spans="2:3" ht="13" x14ac:dyDescent="0.3">
      <c r="B4043" s="77">
        <f t="shared" si="67"/>
        <v>168.20833333332999</v>
      </c>
      <c r="C4043" s="35"/>
    </row>
    <row r="4044" spans="2:3" ht="13" x14ac:dyDescent="0.3">
      <c r="B4044" s="77">
        <f t="shared" si="67"/>
        <v>168.24999999999665</v>
      </c>
      <c r="C4044" s="35"/>
    </row>
    <row r="4045" spans="2:3" ht="13" x14ac:dyDescent="0.3">
      <c r="B4045" s="77">
        <f t="shared" si="67"/>
        <v>168.2916666666633</v>
      </c>
      <c r="C4045" s="35"/>
    </row>
    <row r="4046" spans="2:3" ht="13" x14ac:dyDescent="0.3">
      <c r="B4046" s="77">
        <f t="shared" si="67"/>
        <v>168.33333333332996</v>
      </c>
      <c r="C4046" s="35"/>
    </row>
    <row r="4047" spans="2:3" ht="13" x14ac:dyDescent="0.3">
      <c r="B4047" s="77">
        <f t="shared" si="67"/>
        <v>168.37499999999662</v>
      </c>
      <c r="C4047" s="35"/>
    </row>
    <row r="4048" spans="2:3" ht="13" x14ac:dyDescent="0.3">
      <c r="B4048" s="77">
        <f t="shared" si="67"/>
        <v>168.41666666666328</v>
      </c>
      <c r="C4048" s="35"/>
    </row>
    <row r="4049" spans="2:3" ht="13" x14ac:dyDescent="0.3">
      <c r="B4049" s="77">
        <f t="shared" si="67"/>
        <v>168.45833333332993</v>
      </c>
      <c r="C4049" s="35"/>
    </row>
    <row r="4050" spans="2:3" ht="13" x14ac:dyDescent="0.3">
      <c r="B4050" s="77">
        <f t="shared" si="67"/>
        <v>168.49999999999659</v>
      </c>
      <c r="C4050" s="35"/>
    </row>
    <row r="4051" spans="2:3" ht="13" x14ac:dyDescent="0.3">
      <c r="B4051" s="77">
        <f t="shared" si="67"/>
        <v>168.54166666666325</v>
      </c>
      <c r="C4051" s="35"/>
    </row>
    <row r="4052" spans="2:3" ht="13" x14ac:dyDescent="0.3">
      <c r="B4052" s="77">
        <f t="shared" si="67"/>
        <v>168.5833333333299</v>
      </c>
      <c r="C4052" s="35"/>
    </row>
    <row r="4053" spans="2:3" ht="13" x14ac:dyDescent="0.3">
      <c r="B4053" s="77">
        <f t="shared" si="67"/>
        <v>168.62499999999656</v>
      </c>
      <c r="C4053" s="35"/>
    </row>
    <row r="4054" spans="2:3" ht="13" x14ac:dyDescent="0.3">
      <c r="B4054" s="77">
        <f t="shared" si="67"/>
        <v>168.66666666666322</v>
      </c>
      <c r="C4054" s="35"/>
    </row>
    <row r="4055" spans="2:3" ht="13" x14ac:dyDescent="0.3">
      <c r="B4055" s="77">
        <f t="shared" si="67"/>
        <v>168.70833333332988</v>
      </c>
      <c r="C4055" s="35"/>
    </row>
    <row r="4056" spans="2:3" ht="13" x14ac:dyDescent="0.3">
      <c r="B4056" s="77">
        <f t="shared" si="67"/>
        <v>168.74999999999653</v>
      </c>
      <c r="C4056" s="35"/>
    </row>
    <row r="4057" spans="2:3" ht="13" x14ac:dyDescent="0.3">
      <c r="B4057" s="77">
        <f t="shared" si="67"/>
        <v>168.79166666666319</v>
      </c>
      <c r="C4057" s="35"/>
    </row>
    <row r="4058" spans="2:3" ht="13" x14ac:dyDescent="0.3">
      <c r="B4058" s="77">
        <f t="shared" si="67"/>
        <v>168.83333333332985</v>
      </c>
      <c r="C4058" s="35"/>
    </row>
    <row r="4059" spans="2:3" ht="13" x14ac:dyDescent="0.3">
      <c r="B4059" s="77">
        <f t="shared" si="67"/>
        <v>168.8749999999965</v>
      </c>
      <c r="C4059" s="35"/>
    </row>
    <row r="4060" spans="2:3" ht="13" x14ac:dyDescent="0.3">
      <c r="B4060" s="77">
        <f t="shared" si="67"/>
        <v>168.91666666666316</v>
      </c>
      <c r="C4060" s="35"/>
    </row>
    <row r="4061" spans="2:3" ht="13" x14ac:dyDescent="0.3">
      <c r="B4061" s="77">
        <f t="shared" si="67"/>
        <v>168.95833333332982</v>
      </c>
      <c r="C4061" s="35"/>
    </row>
    <row r="4062" spans="2:3" ht="13" x14ac:dyDescent="0.3">
      <c r="B4062" s="77">
        <f t="shared" si="67"/>
        <v>168.99999999999648</v>
      </c>
      <c r="C4062" s="35"/>
    </row>
    <row r="4063" spans="2:3" ht="13" x14ac:dyDescent="0.3">
      <c r="B4063" s="77">
        <f t="shared" si="67"/>
        <v>169.04166666666313</v>
      </c>
      <c r="C4063" s="35"/>
    </row>
    <row r="4064" spans="2:3" ht="13" x14ac:dyDescent="0.3">
      <c r="B4064" s="77">
        <f t="shared" si="67"/>
        <v>169.08333333332979</v>
      </c>
      <c r="C4064" s="35"/>
    </row>
    <row r="4065" spans="2:3" ht="13" x14ac:dyDescent="0.3">
      <c r="B4065" s="77">
        <f t="shared" si="67"/>
        <v>169.12499999999645</v>
      </c>
      <c r="C4065" s="35"/>
    </row>
    <row r="4066" spans="2:3" ht="13" x14ac:dyDescent="0.3">
      <c r="B4066" s="77">
        <f t="shared" si="67"/>
        <v>169.1666666666631</v>
      </c>
      <c r="C4066" s="35"/>
    </row>
    <row r="4067" spans="2:3" ht="13" x14ac:dyDescent="0.3">
      <c r="B4067" s="77">
        <f t="shared" si="67"/>
        <v>169.20833333332976</v>
      </c>
      <c r="C4067" s="35"/>
    </row>
    <row r="4068" spans="2:3" ht="13" x14ac:dyDescent="0.3">
      <c r="B4068" s="77">
        <f t="shared" si="67"/>
        <v>169.24999999999642</v>
      </c>
      <c r="C4068" s="35"/>
    </row>
    <row r="4069" spans="2:3" ht="13" x14ac:dyDescent="0.3">
      <c r="B4069" s="77">
        <f t="shared" si="67"/>
        <v>169.29166666666308</v>
      </c>
      <c r="C4069" s="35"/>
    </row>
    <row r="4070" spans="2:3" ht="13" x14ac:dyDescent="0.3">
      <c r="B4070" s="77">
        <f t="shared" si="67"/>
        <v>169.33333333332973</v>
      </c>
      <c r="C4070" s="35"/>
    </row>
    <row r="4071" spans="2:3" ht="13" x14ac:dyDescent="0.3">
      <c r="B4071" s="77">
        <f t="shared" si="67"/>
        <v>169.37499999999639</v>
      </c>
      <c r="C4071" s="35"/>
    </row>
    <row r="4072" spans="2:3" ht="13" x14ac:dyDescent="0.3">
      <c r="B4072" s="77">
        <f t="shared" si="67"/>
        <v>169.41666666666305</v>
      </c>
      <c r="C4072" s="35"/>
    </row>
    <row r="4073" spans="2:3" ht="13" x14ac:dyDescent="0.3">
      <c r="B4073" s="77">
        <f t="shared" si="67"/>
        <v>169.4583333333297</v>
      </c>
      <c r="C4073" s="35"/>
    </row>
    <row r="4074" spans="2:3" ht="13" x14ac:dyDescent="0.3">
      <c r="B4074" s="77">
        <f t="shared" si="67"/>
        <v>169.49999999999636</v>
      </c>
      <c r="C4074" s="35"/>
    </row>
    <row r="4075" spans="2:3" ht="13" x14ac:dyDescent="0.3">
      <c r="B4075" s="77">
        <f t="shared" si="67"/>
        <v>169.54166666666302</v>
      </c>
      <c r="C4075" s="35"/>
    </row>
    <row r="4076" spans="2:3" ht="13" x14ac:dyDescent="0.3">
      <c r="B4076" s="77">
        <f t="shared" si="67"/>
        <v>169.58333333332968</v>
      </c>
      <c r="C4076" s="35"/>
    </row>
    <row r="4077" spans="2:3" ht="13" x14ac:dyDescent="0.3">
      <c r="B4077" s="77">
        <f t="shared" si="67"/>
        <v>169.62499999999633</v>
      </c>
      <c r="C4077" s="35"/>
    </row>
    <row r="4078" spans="2:3" ht="13" x14ac:dyDescent="0.3">
      <c r="B4078" s="77">
        <f t="shared" si="67"/>
        <v>169.66666666666299</v>
      </c>
      <c r="C4078" s="35"/>
    </row>
    <row r="4079" spans="2:3" ht="13" x14ac:dyDescent="0.3">
      <c r="B4079" s="77">
        <f t="shared" si="67"/>
        <v>169.70833333332965</v>
      </c>
      <c r="C4079" s="35"/>
    </row>
    <row r="4080" spans="2:3" ht="13" x14ac:dyDescent="0.3">
      <c r="B4080" s="77">
        <f t="shared" si="67"/>
        <v>169.74999999999631</v>
      </c>
      <c r="C4080" s="35"/>
    </row>
    <row r="4081" spans="2:3" ht="13" x14ac:dyDescent="0.3">
      <c r="B4081" s="77">
        <f t="shared" si="67"/>
        <v>169.79166666666296</v>
      </c>
      <c r="C4081" s="35"/>
    </row>
    <row r="4082" spans="2:3" ht="13" x14ac:dyDescent="0.3">
      <c r="B4082" s="77">
        <f t="shared" si="67"/>
        <v>169.83333333332962</v>
      </c>
      <c r="C4082" s="35"/>
    </row>
    <row r="4083" spans="2:3" ht="13" x14ac:dyDescent="0.3">
      <c r="B4083" s="77">
        <f t="shared" si="67"/>
        <v>169.87499999999628</v>
      </c>
      <c r="C4083" s="35"/>
    </row>
    <row r="4084" spans="2:3" ht="13" x14ac:dyDescent="0.3">
      <c r="B4084" s="77">
        <f t="shared" si="67"/>
        <v>169.91666666666293</v>
      </c>
      <c r="C4084" s="35"/>
    </row>
    <row r="4085" spans="2:3" ht="13" x14ac:dyDescent="0.3">
      <c r="B4085" s="77">
        <f t="shared" si="67"/>
        <v>169.95833333332959</v>
      </c>
      <c r="C4085" s="35"/>
    </row>
    <row r="4086" spans="2:3" ht="13" x14ac:dyDescent="0.3">
      <c r="B4086" s="77">
        <f t="shared" si="67"/>
        <v>169.99999999999625</v>
      </c>
      <c r="C4086" s="35"/>
    </row>
    <row r="4087" spans="2:3" ht="13" x14ac:dyDescent="0.3">
      <c r="B4087" s="77">
        <f t="shared" si="67"/>
        <v>170.04166666666291</v>
      </c>
      <c r="C4087" s="35"/>
    </row>
    <row r="4088" spans="2:3" ht="13" x14ac:dyDescent="0.3">
      <c r="B4088" s="77">
        <f t="shared" si="67"/>
        <v>170.08333333332956</v>
      </c>
      <c r="C4088" s="35"/>
    </row>
    <row r="4089" spans="2:3" ht="13" x14ac:dyDescent="0.3">
      <c r="B4089" s="77">
        <f t="shared" si="67"/>
        <v>170.12499999999622</v>
      </c>
      <c r="C4089" s="35"/>
    </row>
    <row r="4090" spans="2:3" ht="13" x14ac:dyDescent="0.3">
      <c r="B4090" s="77">
        <f t="shared" si="67"/>
        <v>170.16666666666288</v>
      </c>
      <c r="C4090" s="35"/>
    </row>
    <row r="4091" spans="2:3" ht="13" x14ac:dyDescent="0.3">
      <c r="B4091" s="77">
        <f t="shared" si="67"/>
        <v>170.20833333332953</v>
      </c>
      <c r="C4091" s="35"/>
    </row>
    <row r="4092" spans="2:3" ht="13" x14ac:dyDescent="0.3">
      <c r="B4092" s="77">
        <f t="shared" si="67"/>
        <v>170.24999999999619</v>
      </c>
      <c r="C4092" s="35"/>
    </row>
    <row r="4093" spans="2:3" ht="13" x14ac:dyDescent="0.3">
      <c r="B4093" s="77">
        <f t="shared" si="67"/>
        <v>170.29166666666285</v>
      </c>
      <c r="C4093" s="35"/>
    </row>
    <row r="4094" spans="2:3" ht="13" x14ac:dyDescent="0.3">
      <c r="B4094" s="77">
        <f t="shared" si="67"/>
        <v>170.33333333332951</v>
      </c>
      <c r="C4094" s="35"/>
    </row>
    <row r="4095" spans="2:3" ht="13" x14ac:dyDescent="0.3">
      <c r="B4095" s="77">
        <f t="shared" si="67"/>
        <v>170.37499999999616</v>
      </c>
      <c r="C4095" s="35"/>
    </row>
    <row r="4096" spans="2:3" ht="13" x14ac:dyDescent="0.3">
      <c r="B4096" s="77">
        <f t="shared" si="67"/>
        <v>170.41666666666282</v>
      </c>
      <c r="C4096" s="35"/>
    </row>
    <row r="4097" spans="2:3" ht="13" x14ac:dyDescent="0.3">
      <c r="B4097" s="77">
        <f t="shared" si="67"/>
        <v>170.45833333332948</v>
      </c>
      <c r="C4097" s="35"/>
    </row>
    <row r="4098" spans="2:3" ht="13" x14ac:dyDescent="0.3">
      <c r="B4098" s="77">
        <f t="shared" si="67"/>
        <v>170.49999999999613</v>
      </c>
      <c r="C4098" s="35"/>
    </row>
    <row r="4099" spans="2:3" ht="13" x14ac:dyDescent="0.3">
      <c r="B4099" s="77">
        <f t="shared" si="67"/>
        <v>170.54166666666279</v>
      </c>
      <c r="C4099" s="35"/>
    </row>
    <row r="4100" spans="2:3" ht="13" x14ac:dyDescent="0.3">
      <c r="B4100" s="77">
        <f t="shared" si="67"/>
        <v>170.58333333332945</v>
      </c>
      <c r="C4100" s="35"/>
    </row>
    <row r="4101" spans="2:3" ht="13" x14ac:dyDescent="0.3">
      <c r="B4101" s="77">
        <f t="shared" si="67"/>
        <v>170.62499999999611</v>
      </c>
      <c r="C4101" s="35"/>
    </row>
    <row r="4102" spans="2:3" ht="13" x14ac:dyDescent="0.3">
      <c r="B4102" s="77">
        <f t="shared" si="67"/>
        <v>170.66666666666276</v>
      </c>
      <c r="C4102" s="35"/>
    </row>
    <row r="4103" spans="2:3" ht="13" x14ac:dyDescent="0.3">
      <c r="B4103" s="77">
        <f t="shared" si="67"/>
        <v>170.70833333332942</v>
      </c>
      <c r="C4103" s="35"/>
    </row>
    <row r="4104" spans="2:3" ht="13" x14ac:dyDescent="0.3">
      <c r="B4104" s="77">
        <f t="shared" si="67"/>
        <v>170.74999999999608</v>
      </c>
      <c r="C4104" s="35"/>
    </row>
    <row r="4105" spans="2:3" ht="13" x14ac:dyDescent="0.3">
      <c r="B4105" s="77">
        <f t="shared" ref="B4105:B4168" si="68">B4104+1/24</f>
        <v>170.79166666666273</v>
      </c>
      <c r="C4105" s="35"/>
    </row>
    <row r="4106" spans="2:3" ht="13" x14ac:dyDescent="0.3">
      <c r="B4106" s="77">
        <f t="shared" si="68"/>
        <v>170.83333333332939</v>
      </c>
      <c r="C4106" s="35"/>
    </row>
    <row r="4107" spans="2:3" ht="13" x14ac:dyDescent="0.3">
      <c r="B4107" s="77">
        <f t="shared" si="68"/>
        <v>170.87499999999605</v>
      </c>
      <c r="C4107" s="35"/>
    </row>
    <row r="4108" spans="2:3" ht="13" x14ac:dyDescent="0.3">
      <c r="B4108" s="77">
        <f t="shared" si="68"/>
        <v>170.91666666666271</v>
      </c>
      <c r="C4108" s="35"/>
    </row>
    <row r="4109" spans="2:3" ht="13" x14ac:dyDescent="0.3">
      <c r="B4109" s="77">
        <f t="shared" si="68"/>
        <v>170.95833333332936</v>
      </c>
      <c r="C4109" s="35"/>
    </row>
    <row r="4110" spans="2:3" ht="13" x14ac:dyDescent="0.3">
      <c r="B4110" s="77">
        <f t="shared" si="68"/>
        <v>170.99999999999602</v>
      </c>
      <c r="C4110" s="35"/>
    </row>
    <row r="4111" spans="2:3" ht="13" x14ac:dyDescent="0.3">
      <c r="B4111" s="77">
        <f t="shared" si="68"/>
        <v>171.04166666666268</v>
      </c>
      <c r="C4111" s="35"/>
    </row>
    <row r="4112" spans="2:3" ht="13" x14ac:dyDescent="0.3">
      <c r="B4112" s="77">
        <f t="shared" si="68"/>
        <v>171.08333333332934</v>
      </c>
      <c r="C4112" s="35"/>
    </row>
    <row r="4113" spans="2:3" ht="13" x14ac:dyDescent="0.3">
      <c r="B4113" s="77">
        <f t="shared" si="68"/>
        <v>171.12499999999599</v>
      </c>
      <c r="C4113" s="35"/>
    </row>
    <row r="4114" spans="2:3" ht="13" x14ac:dyDescent="0.3">
      <c r="B4114" s="77">
        <f t="shared" si="68"/>
        <v>171.16666666666265</v>
      </c>
      <c r="C4114" s="35"/>
    </row>
    <row r="4115" spans="2:3" ht="13" x14ac:dyDescent="0.3">
      <c r="B4115" s="77">
        <f t="shared" si="68"/>
        <v>171.20833333332931</v>
      </c>
      <c r="C4115" s="35"/>
    </row>
    <row r="4116" spans="2:3" ht="13" x14ac:dyDescent="0.3">
      <c r="B4116" s="77">
        <f t="shared" si="68"/>
        <v>171.24999999999596</v>
      </c>
      <c r="C4116" s="35"/>
    </row>
    <row r="4117" spans="2:3" ht="13" x14ac:dyDescent="0.3">
      <c r="B4117" s="77">
        <f t="shared" si="68"/>
        <v>171.29166666666262</v>
      </c>
      <c r="C4117" s="35"/>
    </row>
    <row r="4118" spans="2:3" ht="13" x14ac:dyDescent="0.3">
      <c r="B4118" s="77">
        <f t="shared" si="68"/>
        <v>171.33333333332928</v>
      </c>
      <c r="C4118" s="35"/>
    </row>
    <row r="4119" spans="2:3" ht="13" x14ac:dyDescent="0.3">
      <c r="B4119" s="77">
        <f t="shared" si="68"/>
        <v>171.37499999999594</v>
      </c>
      <c r="C4119" s="35"/>
    </row>
    <row r="4120" spans="2:3" ht="13" x14ac:dyDescent="0.3">
      <c r="B4120" s="77">
        <f t="shared" si="68"/>
        <v>171.41666666666259</v>
      </c>
      <c r="C4120" s="35"/>
    </row>
    <row r="4121" spans="2:3" ht="13" x14ac:dyDescent="0.3">
      <c r="B4121" s="77">
        <f t="shared" si="68"/>
        <v>171.45833333332925</v>
      </c>
      <c r="C4121" s="35"/>
    </row>
    <row r="4122" spans="2:3" ht="13" x14ac:dyDescent="0.3">
      <c r="B4122" s="77">
        <f t="shared" si="68"/>
        <v>171.49999999999591</v>
      </c>
      <c r="C4122" s="35"/>
    </row>
    <row r="4123" spans="2:3" ht="13" x14ac:dyDescent="0.3">
      <c r="B4123" s="77">
        <f t="shared" si="68"/>
        <v>171.54166666666256</v>
      </c>
      <c r="C4123" s="35"/>
    </row>
    <row r="4124" spans="2:3" ht="13" x14ac:dyDescent="0.3">
      <c r="B4124" s="77">
        <f t="shared" si="68"/>
        <v>171.58333333332922</v>
      </c>
      <c r="C4124" s="35"/>
    </row>
    <row r="4125" spans="2:3" ht="13" x14ac:dyDescent="0.3">
      <c r="B4125" s="77">
        <f t="shared" si="68"/>
        <v>171.62499999999588</v>
      </c>
      <c r="C4125" s="35"/>
    </row>
    <row r="4126" spans="2:3" ht="13" x14ac:dyDescent="0.3">
      <c r="B4126" s="77">
        <f t="shared" si="68"/>
        <v>171.66666666666254</v>
      </c>
      <c r="C4126" s="35"/>
    </row>
    <row r="4127" spans="2:3" ht="13" x14ac:dyDescent="0.3">
      <c r="B4127" s="77">
        <f t="shared" si="68"/>
        <v>171.70833333332919</v>
      </c>
      <c r="C4127" s="35"/>
    </row>
    <row r="4128" spans="2:3" ht="13" x14ac:dyDescent="0.3">
      <c r="B4128" s="77">
        <f t="shared" si="68"/>
        <v>171.74999999999585</v>
      </c>
      <c r="C4128" s="35"/>
    </row>
    <row r="4129" spans="2:3" ht="13" x14ac:dyDescent="0.3">
      <c r="B4129" s="77">
        <f t="shared" si="68"/>
        <v>171.79166666666251</v>
      </c>
      <c r="C4129" s="35"/>
    </row>
    <row r="4130" spans="2:3" ht="13" x14ac:dyDescent="0.3">
      <c r="B4130" s="77">
        <f t="shared" si="68"/>
        <v>171.83333333332916</v>
      </c>
      <c r="C4130" s="35"/>
    </row>
    <row r="4131" spans="2:3" ht="13" x14ac:dyDescent="0.3">
      <c r="B4131" s="77">
        <f t="shared" si="68"/>
        <v>171.87499999999582</v>
      </c>
      <c r="C4131" s="35"/>
    </row>
    <row r="4132" spans="2:3" ht="13" x14ac:dyDescent="0.3">
      <c r="B4132" s="77">
        <f t="shared" si="68"/>
        <v>171.91666666666248</v>
      </c>
      <c r="C4132" s="35"/>
    </row>
    <row r="4133" spans="2:3" ht="13" x14ac:dyDescent="0.3">
      <c r="B4133" s="77">
        <f t="shared" si="68"/>
        <v>171.95833333332914</v>
      </c>
      <c r="C4133" s="35"/>
    </row>
    <row r="4134" spans="2:3" ht="13" x14ac:dyDescent="0.3">
      <c r="B4134" s="77">
        <f t="shared" si="68"/>
        <v>171.99999999999579</v>
      </c>
      <c r="C4134" s="35"/>
    </row>
    <row r="4135" spans="2:3" ht="13" x14ac:dyDescent="0.3">
      <c r="B4135" s="77">
        <f t="shared" si="68"/>
        <v>172.04166666666245</v>
      </c>
      <c r="C4135" s="35"/>
    </row>
    <row r="4136" spans="2:3" ht="13" x14ac:dyDescent="0.3">
      <c r="B4136" s="77">
        <f t="shared" si="68"/>
        <v>172.08333333332911</v>
      </c>
      <c r="C4136" s="35"/>
    </row>
    <row r="4137" spans="2:3" ht="13" x14ac:dyDescent="0.3">
      <c r="B4137" s="77">
        <f t="shared" si="68"/>
        <v>172.12499999999577</v>
      </c>
      <c r="C4137" s="35"/>
    </row>
    <row r="4138" spans="2:3" ht="13" x14ac:dyDescent="0.3">
      <c r="B4138" s="77">
        <f t="shared" si="68"/>
        <v>172.16666666666242</v>
      </c>
      <c r="C4138" s="35"/>
    </row>
    <row r="4139" spans="2:3" ht="13" x14ac:dyDescent="0.3">
      <c r="B4139" s="77">
        <f t="shared" si="68"/>
        <v>172.20833333332908</v>
      </c>
      <c r="C4139" s="35"/>
    </row>
    <row r="4140" spans="2:3" ht="13" x14ac:dyDescent="0.3">
      <c r="B4140" s="77">
        <f t="shared" si="68"/>
        <v>172.24999999999574</v>
      </c>
      <c r="C4140" s="35"/>
    </row>
    <row r="4141" spans="2:3" ht="13" x14ac:dyDescent="0.3">
      <c r="B4141" s="77">
        <f t="shared" si="68"/>
        <v>172.29166666666239</v>
      </c>
      <c r="C4141" s="35"/>
    </row>
    <row r="4142" spans="2:3" ht="13" x14ac:dyDescent="0.3">
      <c r="B4142" s="77">
        <f t="shared" si="68"/>
        <v>172.33333333332905</v>
      </c>
      <c r="C4142" s="35"/>
    </row>
    <row r="4143" spans="2:3" ht="13" x14ac:dyDescent="0.3">
      <c r="B4143" s="77">
        <f t="shared" si="68"/>
        <v>172.37499999999571</v>
      </c>
      <c r="C4143" s="35"/>
    </row>
    <row r="4144" spans="2:3" ht="13" x14ac:dyDescent="0.3">
      <c r="B4144" s="77">
        <f t="shared" si="68"/>
        <v>172.41666666666237</v>
      </c>
      <c r="C4144" s="35"/>
    </row>
    <row r="4145" spans="2:3" ht="13" x14ac:dyDescent="0.3">
      <c r="B4145" s="77">
        <f t="shared" si="68"/>
        <v>172.45833333332902</v>
      </c>
      <c r="C4145" s="35"/>
    </row>
    <row r="4146" spans="2:3" ht="13" x14ac:dyDescent="0.3">
      <c r="B4146" s="77">
        <f t="shared" si="68"/>
        <v>172.49999999999568</v>
      </c>
      <c r="C4146" s="35"/>
    </row>
    <row r="4147" spans="2:3" ht="13" x14ac:dyDescent="0.3">
      <c r="B4147" s="77">
        <f t="shared" si="68"/>
        <v>172.54166666666234</v>
      </c>
      <c r="C4147" s="35"/>
    </row>
    <row r="4148" spans="2:3" ht="13" x14ac:dyDescent="0.3">
      <c r="B4148" s="77">
        <f t="shared" si="68"/>
        <v>172.58333333332899</v>
      </c>
      <c r="C4148" s="35"/>
    </row>
    <row r="4149" spans="2:3" ht="13" x14ac:dyDescent="0.3">
      <c r="B4149" s="77">
        <f t="shared" si="68"/>
        <v>172.62499999999565</v>
      </c>
      <c r="C4149" s="35"/>
    </row>
    <row r="4150" spans="2:3" ht="13" x14ac:dyDescent="0.3">
      <c r="B4150" s="77">
        <f t="shared" si="68"/>
        <v>172.66666666666231</v>
      </c>
      <c r="C4150" s="35"/>
    </row>
    <row r="4151" spans="2:3" ht="13" x14ac:dyDescent="0.3">
      <c r="B4151" s="77">
        <f t="shared" si="68"/>
        <v>172.70833333332897</v>
      </c>
      <c r="C4151" s="35"/>
    </row>
    <row r="4152" spans="2:3" ht="13" x14ac:dyDescent="0.3">
      <c r="B4152" s="77">
        <f t="shared" si="68"/>
        <v>172.74999999999562</v>
      </c>
      <c r="C4152" s="35"/>
    </row>
    <row r="4153" spans="2:3" ht="13" x14ac:dyDescent="0.3">
      <c r="B4153" s="77">
        <f t="shared" si="68"/>
        <v>172.79166666666228</v>
      </c>
      <c r="C4153" s="35"/>
    </row>
    <row r="4154" spans="2:3" ht="13" x14ac:dyDescent="0.3">
      <c r="B4154" s="77">
        <f t="shared" si="68"/>
        <v>172.83333333332894</v>
      </c>
      <c r="C4154" s="35"/>
    </row>
    <row r="4155" spans="2:3" ht="13" x14ac:dyDescent="0.3">
      <c r="B4155" s="77">
        <f t="shared" si="68"/>
        <v>172.87499999999559</v>
      </c>
      <c r="C4155" s="35"/>
    </row>
    <row r="4156" spans="2:3" ht="13" x14ac:dyDescent="0.3">
      <c r="B4156" s="77">
        <f t="shared" si="68"/>
        <v>172.91666666666225</v>
      </c>
      <c r="C4156" s="35"/>
    </row>
    <row r="4157" spans="2:3" ht="13" x14ac:dyDescent="0.3">
      <c r="B4157" s="77">
        <f t="shared" si="68"/>
        <v>172.95833333332891</v>
      </c>
      <c r="C4157" s="35"/>
    </row>
    <row r="4158" spans="2:3" ht="13" x14ac:dyDescent="0.3">
      <c r="B4158" s="77">
        <f t="shared" si="68"/>
        <v>172.99999999999557</v>
      </c>
      <c r="C4158" s="35"/>
    </row>
    <row r="4159" spans="2:3" ht="13" x14ac:dyDescent="0.3">
      <c r="B4159" s="77">
        <f t="shared" si="68"/>
        <v>173.04166666666222</v>
      </c>
      <c r="C4159" s="35"/>
    </row>
    <row r="4160" spans="2:3" ht="13" x14ac:dyDescent="0.3">
      <c r="B4160" s="77">
        <f t="shared" si="68"/>
        <v>173.08333333332888</v>
      </c>
      <c r="C4160" s="35"/>
    </row>
    <row r="4161" spans="2:3" ht="13" x14ac:dyDescent="0.3">
      <c r="B4161" s="77">
        <f t="shared" si="68"/>
        <v>173.12499999999554</v>
      </c>
      <c r="C4161" s="35"/>
    </row>
    <row r="4162" spans="2:3" ht="13" x14ac:dyDescent="0.3">
      <c r="B4162" s="77">
        <f t="shared" si="68"/>
        <v>173.16666666666219</v>
      </c>
      <c r="C4162" s="35"/>
    </row>
    <row r="4163" spans="2:3" ht="13" x14ac:dyDescent="0.3">
      <c r="B4163" s="77">
        <f t="shared" si="68"/>
        <v>173.20833333332885</v>
      </c>
      <c r="C4163" s="35"/>
    </row>
    <row r="4164" spans="2:3" ht="13" x14ac:dyDescent="0.3">
      <c r="B4164" s="77">
        <f t="shared" si="68"/>
        <v>173.24999999999551</v>
      </c>
      <c r="C4164" s="35"/>
    </row>
    <row r="4165" spans="2:3" ht="13" x14ac:dyDescent="0.3">
      <c r="B4165" s="77">
        <f t="shared" si="68"/>
        <v>173.29166666666217</v>
      </c>
      <c r="C4165" s="35"/>
    </row>
    <row r="4166" spans="2:3" ht="13" x14ac:dyDescent="0.3">
      <c r="B4166" s="77">
        <f t="shared" si="68"/>
        <v>173.33333333332882</v>
      </c>
      <c r="C4166" s="35"/>
    </row>
    <row r="4167" spans="2:3" ht="13" x14ac:dyDescent="0.3">
      <c r="B4167" s="77">
        <f t="shared" si="68"/>
        <v>173.37499999999548</v>
      </c>
      <c r="C4167" s="35"/>
    </row>
    <row r="4168" spans="2:3" ht="13" x14ac:dyDescent="0.3">
      <c r="B4168" s="77">
        <f t="shared" si="68"/>
        <v>173.41666666666214</v>
      </c>
      <c r="C4168" s="35"/>
    </row>
    <row r="4169" spans="2:3" ht="13" x14ac:dyDescent="0.3">
      <c r="B4169" s="77">
        <f t="shared" ref="B4169:B4232" si="69">B4168+1/24</f>
        <v>173.4583333333288</v>
      </c>
      <c r="C4169" s="35"/>
    </row>
    <row r="4170" spans="2:3" ht="13" x14ac:dyDescent="0.3">
      <c r="B4170" s="77">
        <f t="shared" si="69"/>
        <v>173.49999999999545</v>
      </c>
      <c r="C4170" s="35"/>
    </row>
    <row r="4171" spans="2:3" ht="13" x14ac:dyDescent="0.3">
      <c r="B4171" s="77">
        <f t="shared" si="69"/>
        <v>173.54166666666211</v>
      </c>
      <c r="C4171" s="35"/>
    </row>
    <row r="4172" spans="2:3" ht="13" x14ac:dyDescent="0.3">
      <c r="B4172" s="77">
        <f t="shared" si="69"/>
        <v>173.58333333332877</v>
      </c>
      <c r="C4172" s="35"/>
    </row>
    <row r="4173" spans="2:3" ht="13" x14ac:dyDescent="0.3">
      <c r="B4173" s="77">
        <f t="shared" si="69"/>
        <v>173.62499999999542</v>
      </c>
      <c r="C4173" s="35"/>
    </row>
    <row r="4174" spans="2:3" ht="13" x14ac:dyDescent="0.3">
      <c r="B4174" s="77">
        <f t="shared" si="69"/>
        <v>173.66666666666208</v>
      </c>
      <c r="C4174" s="35"/>
    </row>
    <row r="4175" spans="2:3" ht="13" x14ac:dyDescent="0.3">
      <c r="B4175" s="77">
        <f t="shared" si="69"/>
        <v>173.70833333332874</v>
      </c>
      <c r="C4175" s="35"/>
    </row>
    <row r="4176" spans="2:3" ht="13" x14ac:dyDescent="0.3">
      <c r="B4176" s="77">
        <f t="shared" si="69"/>
        <v>173.7499999999954</v>
      </c>
      <c r="C4176" s="35"/>
    </row>
    <row r="4177" spans="2:3" ht="13" x14ac:dyDescent="0.3">
      <c r="B4177" s="77">
        <f t="shared" si="69"/>
        <v>173.79166666666205</v>
      </c>
      <c r="C4177" s="35"/>
    </row>
    <row r="4178" spans="2:3" ht="13" x14ac:dyDescent="0.3">
      <c r="B4178" s="77">
        <f t="shared" si="69"/>
        <v>173.83333333332871</v>
      </c>
      <c r="C4178" s="35"/>
    </row>
    <row r="4179" spans="2:3" ht="13" x14ac:dyDescent="0.3">
      <c r="B4179" s="77">
        <f t="shared" si="69"/>
        <v>173.87499999999537</v>
      </c>
      <c r="C4179" s="35"/>
    </row>
    <row r="4180" spans="2:3" ht="13" x14ac:dyDescent="0.3">
      <c r="B4180" s="77">
        <f t="shared" si="69"/>
        <v>173.91666666666202</v>
      </c>
      <c r="C4180" s="35"/>
    </row>
    <row r="4181" spans="2:3" ht="13" x14ac:dyDescent="0.3">
      <c r="B4181" s="77">
        <f t="shared" si="69"/>
        <v>173.95833333332868</v>
      </c>
      <c r="C4181" s="35"/>
    </row>
    <row r="4182" spans="2:3" ht="13" x14ac:dyDescent="0.3">
      <c r="B4182" s="77">
        <f t="shared" si="69"/>
        <v>173.99999999999534</v>
      </c>
      <c r="C4182" s="35"/>
    </row>
    <row r="4183" spans="2:3" ht="13" x14ac:dyDescent="0.3">
      <c r="B4183" s="77">
        <f t="shared" si="69"/>
        <v>174.041666666662</v>
      </c>
      <c r="C4183" s="35"/>
    </row>
    <row r="4184" spans="2:3" ht="13" x14ac:dyDescent="0.3">
      <c r="B4184" s="77">
        <f t="shared" si="69"/>
        <v>174.08333333332865</v>
      </c>
      <c r="C4184" s="35"/>
    </row>
    <row r="4185" spans="2:3" ht="13" x14ac:dyDescent="0.3">
      <c r="B4185" s="77">
        <f t="shared" si="69"/>
        <v>174.12499999999531</v>
      </c>
      <c r="C4185" s="35"/>
    </row>
    <row r="4186" spans="2:3" ht="13" x14ac:dyDescent="0.3">
      <c r="B4186" s="77">
        <f t="shared" si="69"/>
        <v>174.16666666666197</v>
      </c>
      <c r="C4186" s="35"/>
    </row>
    <row r="4187" spans="2:3" ht="13" x14ac:dyDescent="0.3">
      <c r="B4187" s="77">
        <f t="shared" si="69"/>
        <v>174.20833333332862</v>
      </c>
      <c r="C4187" s="35"/>
    </row>
    <row r="4188" spans="2:3" ht="13" x14ac:dyDescent="0.3">
      <c r="B4188" s="77">
        <f t="shared" si="69"/>
        <v>174.24999999999528</v>
      </c>
      <c r="C4188" s="35"/>
    </row>
    <row r="4189" spans="2:3" ht="13" x14ac:dyDescent="0.3">
      <c r="B4189" s="77">
        <f t="shared" si="69"/>
        <v>174.29166666666194</v>
      </c>
      <c r="C4189" s="35"/>
    </row>
    <row r="4190" spans="2:3" ht="13" x14ac:dyDescent="0.3">
      <c r="B4190" s="77">
        <f t="shared" si="69"/>
        <v>174.3333333333286</v>
      </c>
      <c r="C4190" s="35"/>
    </row>
    <row r="4191" spans="2:3" ht="13" x14ac:dyDescent="0.3">
      <c r="B4191" s="77">
        <f t="shared" si="69"/>
        <v>174.37499999999525</v>
      </c>
      <c r="C4191" s="35"/>
    </row>
    <row r="4192" spans="2:3" ht="13" x14ac:dyDescent="0.3">
      <c r="B4192" s="77">
        <f t="shared" si="69"/>
        <v>174.41666666666191</v>
      </c>
      <c r="C4192" s="35"/>
    </row>
    <row r="4193" spans="2:3" ht="13" x14ac:dyDescent="0.3">
      <c r="B4193" s="77">
        <f t="shared" si="69"/>
        <v>174.45833333332857</v>
      </c>
      <c r="C4193" s="35"/>
    </row>
    <row r="4194" spans="2:3" ht="13" x14ac:dyDescent="0.3">
      <c r="B4194" s="77">
        <f t="shared" si="69"/>
        <v>174.49999999999523</v>
      </c>
      <c r="C4194" s="35"/>
    </row>
    <row r="4195" spans="2:3" ht="13" x14ac:dyDescent="0.3">
      <c r="B4195" s="77">
        <f t="shared" si="69"/>
        <v>174.54166666666188</v>
      </c>
      <c r="C4195" s="35"/>
    </row>
    <row r="4196" spans="2:3" ht="13" x14ac:dyDescent="0.3">
      <c r="B4196" s="77">
        <f t="shared" si="69"/>
        <v>174.58333333332854</v>
      </c>
      <c r="C4196" s="35"/>
    </row>
    <row r="4197" spans="2:3" ht="13" x14ac:dyDescent="0.3">
      <c r="B4197" s="77">
        <f t="shared" si="69"/>
        <v>174.6249999999952</v>
      </c>
      <c r="C4197" s="35"/>
    </row>
    <row r="4198" spans="2:3" ht="13" x14ac:dyDescent="0.3">
      <c r="B4198" s="77">
        <f t="shared" si="69"/>
        <v>174.66666666666185</v>
      </c>
      <c r="C4198" s="35"/>
    </row>
    <row r="4199" spans="2:3" ht="13" x14ac:dyDescent="0.3">
      <c r="B4199" s="77">
        <f t="shared" si="69"/>
        <v>174.70833333332851</v>
      </c>
      <c r="C4199" s="35"/>
    </row>
    <row r="4200" spans="2:3" ht="13" x14ac:dyDescent="0.3">
      <c r="B4200" s="77">
        <f t="shared" si="69"/>
        <v>174.74999999999517</v>
      </c>
      <c r="C4200" s="35"/>
    </row>
    <row r="4201" spans="2:3" ht="13" x14ac:dyDescent="0.3">
      <c r="B4201" s="77">
        <f t="shared" si="69"/>
        <v>174.79166666666183</v>
      </c>
      <c r="C4201" s="35"/>
    </row>
    <row r="4202" spans="2:3" ht="13" x14ac:dyDescent="0.3">
      <c r="B4202" s="77">
        <f t="shared" si="69"/>
        <v>174.83333333332848</v>
      </c>
      <c r="C4202" s="35"/>
    </row>
    <row r="4203" spans="2:3" ht="13" x14ac:dyDescent="0.3">
      <c r="B4203" s="77">
        <f t="shared" si="69"/>
        <v>174.87499999999514</v>
      </c>
      <c r="C4203" s="35"/>
    </row>
    <row r="4204" spans="2:3" ht="13" x14ac:dyDescent="0.3">
      <c r="B4204" s="77">
        <f t="shared" si="69"/>
        <v>174.9166666666618</v>
      </c>
      <c r="C4204" s="35"/>
    </row>
    <row r="4205" spans="2:3" ht="13" x14ac:dyDescent="0.3">
      <c r="B4205" s="77">
        <f t="shared" si="69"/>
        <v>174.95833333332845</v>
      </c>
      <c r="C4205" s="35"/>
    </row>
    <row r="4206" spans="2:3" ht="13" x14ac:dyDescent="0.3">
      <c r="B4206" s="77">
        <f t="shared" si="69"/>
        <v>174.99999999999511</v>
      </c>
      <c r="C4206" s="35"/>
    </row>
    <row r="4207" spans="2:3" ht="13" x14ac:dyDescent="0.3">
      <c r="B4207" s="77">
        <f t="shared" si="69"/>
        <v>175.04166666666177</v>
      </c>
      <c r="C4207" s="35"/>
    </row>
    <row r="4208" spans="2:3" ht="13" x14ac:dyDescent="0.3">
      <c r="B4208" s="77">
        <f t="shared" si="69"/>
        <v>175.08333333332843</v>
      </c>
      <c r="C4208" s="35"/>
    </row>
    <row r="4209" spans="2:3" ht="13" x14ac:dyDescent="0.3">
      <c r="B4209" s="77">
        <f t="shared" si="69"/>
        <v>175.12499999999508</v>
      </c>
      <c r="C4209" s="35"/>
    </row>
    <row r="4210" spans="2:3" ht="13" x14ac:dyDescent="0.3">
      <c r="B4210" s="77">
        <f t="shared" si="69"/>
        <v>175.16666666666174</v>
      </c>
      <c r="C4210" s="35"/>
    </row>
    <row r="4211" spans="2:3" ht="13" x14ac:dyDescent="0.3">
      <c r="B4211" s="77">
        <f t="shared" si="69"/>
        <v>175.2083333333284</v>
      </c>
      <c r="C4211" s="35"/>
    </row>
    <row r="4212" spans="2:3" ht="13" x14ac:dyDescent="0.3">
      <c r="B4212" s="77">
        <f t="shared" si="69"/>
        <v>175.24999999999505</v>
      </c>
      <c r="C4212" s="35"/>
    </row>
    <row r="4213" spans="2:3" ht="13" x14ac:dyDescent="0.3">
      <c r="B4213" s="77">
        <f t="shared" si="69"/>
        <v>175.29166666666171</v>
      </c>
      <c r="C4213" s="35"/>
    </row>
    <row r="4214" spans="2:3" ht="13" x14ac:dyDescent="0.3">
      <c r="B4214" s="77">
        <f t="shared" si="69"/>
        <v>175.33333333332837</v>
      </c>
      <c r="C4214" s="35"/>
    </row>
    <row r="4215" spans="2:3" ht="13" x14ac:dyDescent="0.3">
      <c r="B4215" s="77">
        <f t="shared" si="69"/>
        <v>175.37499999999503</v>
      </c>
      <c r="C4215" s="35"/>
    </row>
    <row r="4216" spans="2:3" ht="13" x14ac:dyDescent="0.3">
      <c r="B4216" s="77">
        <f t="shared" si="69"/>
        <v>175.41666666666168</v>
      </c>
      <c r="C4216" s="35"/>
    </row>
    <row r="4217" spans="2:3" ht="13" x14ac:dyDescent="0.3">
      <c r="B4217" s="77">
        <f t="shared" si="69"/>
        <v>175.45833333332834</v>
      </c>
      <c r="C4217" s="35"/>
    </row>
    <row r="4218" spans="2:3" ht="13" x14ac:dyDescent="0.3">
      <c r="B4218" s="77">
        <f t="shared" si="69"/>
        <v>175.499999999995</v>
      </c>
      <c r="C4218" s="35"/>
    </row>
    <row r="4219" spans="2:3" ht="13" x14ac:dyDescent="0.3">
      <c r="B4219" s="77">
        <f t="shared" si="69"/>
        <v>175.54166666666165</v>
      </c>
      <c r="C4219" s="35"/>
    </row>
    <row r="4220" spans="2:3" ht="13" x14ac:dyDescent="0.3">
      <c r="B4220" s="77">
        <f t="shared" si="69"/>
        <v>175.58333333332831</v>
      </c>
      <c r="C4220" s="35"/>
    </row>
    <row r="4221" spans="2:3" ht="13" x14ac:dyDescent="0.3">
      <c r="B4221" s="77">
        <f t="shared" si="69"/>
        <v>175.62499999999497</v>
      </c>
      <c r="C4221" s="35"/>
    </row>
    <row r="4222" spans="2:3" ht="13" x14ac:dyDescent="0.3">
      <c r="B4222" s="77">
        <f t="shared" si="69"/>
        <v>175.66666666666163</v>
      </c>
      <c r="C4222" s="35"/>
    </row>
    <row r="4223" spans="2:3" ht="13" x14ac:dyDescent="0.3">
      <c r="B4223" s="77">
        <f t="shared" si="69"/>
        <v>175.70833333332828</v>
      </c>
      <c r="C4223" s="35"/>
    </row>
    <row r="4224" spans="2:3" ht="13" x14ac:dyDescent="0.3">
      <c r="B4224" s="77">
        <f t="shared" si="69"/>
        <v>175.74999999999494</v>
      </c>
      <c r="C4224" s="35"/>
    </row>
    <row r="4225" spans="2:3" ht="13" x14ac:dyDescent="0.3">
      <c r="B4225" s="77">
        <f t="shared" si="69"/>
        <v>175.7916666666616</v>
      </c>
      <c r="C4225" s="35"/>
    </row>
    <row r="4226" spans="2:3" ht="13" x14ac:dyDescent="0.3">
      <c r="B4226" s="77">
        <f t="shared" si="69"/>
        <v>175.83333333332826</v>
      </c>
      <c r="C4226" s="35"/>
    </row>
    <row r="4227" spans="2:3" ht="13" x14ac:dyDescent="0.3">
      <c r="B4227" s="77">
        <f t="shared" si="69"/>
        <v>175.87499999999491</v>
      </c>
      <c r="C4227" s="35"/>
    </row>
    <row r="4228" spans="2:3" ht="13" x14ac:dyDescent="0.3">
      <c r="B4228" s="77">
        <f t="shared" si="69"/>
        <v>175.91666666666157</v>
      </c>
      <c r="C4228" s="35"/>
    </row>
    <row r="4229" spans="2:3" ht="13" x14ac:dyDescent="0.3">
      <c r="B4229" s="77">
        <f t="shared" si="69"/>
        <v>175.95833333332823</v>
      </c>
      <c r="C4229" s="35"/>
    </row>
    <row r="4230" spans="2:3" ht="13" x14ac:dyDescent="0.3">
      <c r="B4230" s="77">
        <f t="shared" si="69"/>
        <v>175.99999999999488</v>
      </c>
      <c r="C4230" s="35"/>
    </row>
    <row r="4231" spans="2:3" ht="13" x14ac:dyDescent="0.3">
      <c r="B4231" s="77">
        <f t="shared" si="69"/>
        <v>176.04166666666154</v>
      </c>
      <c r="C4231" s="35"/>
    </row>
    <row r="4232" spans="2:3" ht="13" x14ac:dyDescent="0.3">
      <c r="B4232" s="77">
        <f t="shared" si="69"/>
        <v>176.0833333333282</v>
      </c>
      <c r="C4232" s="35"/>
    </row>
    <row r="4233" spans="2:3" ht="13" x14ac:dyDescent="0.3">
      <c r="B4233" s="77">
        <f t="shared" ref="B4233:B4296" si="70">B4232+1/24</f>
        <v>176.12499999999486</v>
      </c>
      <c r="C4233" s="35"/>
    </row>
    <row r="4234" spans="2:3" ht="13" x14ac:dyDescent="0.3">
      <c r="B4234" s="77">
        <f t="shared" si="70"/>
        <v>176.16666666666151</v>
      </c>
      <c r="C4234" s="35"/>
    </row>
    <row r="4235" spans="2:3" ht="13" x14ac:dyDescent="0.3">
      <c r="B4235" s="77">
        <f t="shared" si="70"/>
        <v>176.20833333332817</v>
      </c>
      <c r="C4235" s="35"/>
    </row>
    <row r="4236" spans="2:3" ht="13" x14ac:dyDescent="0.3">
      <c r="B4236" s="77">
        <f t="shared" si="70"/>
        <v>176.24999999999483</v>
      </c>
      <c r="C4236" s="35"/>
    </row>
    <row r="4237" spans="2:3" ht="13" x14ac:dyDescent="0.3">
      <c r="B4237" s="77">
        <f t="shared" si="70"/>
        <v>176.29166666666148</v>
      </c>
      <c r="C4237" s="35"/>
    </row>
    <row r="4238" spans="2:3" ht="13" x14ac:dyDescent="0.3">
      <c r="B4238" s="77">
        <f t="shared" si="70"/>
        <v>176.33333333332814</v>
      </c>
      <c r="C4238" s="35"/>
    </row>
    <row r="4239" spans="2:3" ht="13" x14ac:dyDescent="0.3">
      <c r="B4239" s="77">
        <f t="shared" si="70"/>
        <v>176.3749999999948</v>
      </c>
      <c r="C4239" s="35"/>
    </row>
    <row r="4240" spans="2:3" ht="13" x14ac:dyDescent="0.3">
      <c r="B4240" s="77">
        <f t="shared" si="70"/>
        <v>176.41666666666146</v>
      </c>
      <c r="C4240" s="35"/>
    </row>
    <row r="4241" spans="2:3" ht="13" x14ac:dyDescent="0.3">
      <c r="B4241" s="77">
        <f t="shared" si="70"/>
        <v>176.45833333332811</v>
      </c>
      <c r="C4241" s="35"/>
    </row>
    <row r="4242" spans="2:3" ht="13" x14ac:dyDescent="0.3">
      <c r="B4242" s="77">
        <f t="shared" si="70"/>
        <v>176.49999999999477</v>
      </c>
      <c r="C4242" s="35"/>
    </row>
    <row r="4243" spans="2:3" ht="13" x14ac:dyDescent="0.3">
      <c r="B4243" s="77">
        <f t="shared" si="70"/>
        <v>176.54166666666143</v>
      </c>
      <c r="C4243" s="35"/>
    </row>
    <row r="4244" spans="2:3" ht="13" x14ac:dyDescent="0.3">
      <c r="B4244" s="77">
        <f t="shared" si="70"/>
        <v>176.58333333332808</v>
      </c>
      <c r="C4244" s="35"/>
    </row>
    <row r="4245" spans="2:3" ht="13" x14ac:dyDescent="0.3">
      <c r="B4245" s="77">
        <f t="shared" si="70"/>
        <v>176.62499999999474</v>
      </c>
      <c r="C4245" s="35"/>
    </row>
    <row r="4246" spans="2:3" ht="13" x14ac:dyDescent="0.3">
      <c r="B4246" s="77">
        <f t="shared" si="70"/>
        <v>176.6666666666614</v>
      </c>
      <c r="C4246" s="35"/>
    </row>
    <row r="4247" spans="2:3" ht="13" x14ac:dyDescent="0.3">
      <c r="B4247" s="77">
        <f t="shared" si="70"/>
        <v>176.70833333332806</v>
      </c>
      <c r="C4247" s="35"/>
    </row>
    <row r="4248" spans="2:3" ht="13" x14ac:dyDescent="0.3">
      <c r="B4248" s="77">
        <f t="shared" si="70"/>
        <v>176.74999999999471</v>
      </c>
      <c r="C4248" s="35"/>
    </row>
    <row r="4249" spans="2:3" ht="13" x14ac:dyDescent="0.3">
      <c r="B4249" s="77">
        <f t="shared" si="70"/>
        <v>176.79166666666137</v>
      </c>
      <c r="C4249" s="35"/>
    </row>
    <row r="4250" spans="2:3" ht="13" x14ac:dyDescent="0.3">
      <c r="B4250" s="77">
        <f t="shared" si="70"/>
        <v>176.83333333332803</v>
      </c>
      <c r="C4250" s="35"/>
    </row>
    <row r="4251" spans="2:3" ht="13" x14ac:dyDescent="0.3">
      <c r="B4251" s="77">
        <f t="shared" si="70"/>
        <v>176.87499999999469</v>
      </c>
      <c r="C4251" s="35"/>
    </row>
    <row r="4252" spans="2:3" ht="13" x14ac:dyDescent="0.3">
      <c r="B4252" s="77">
        <f t="shared" si="70"/>
        <v>176.91666666666134</v>
      </c>
      <c r="C4252" s="35"/>
    </row>
    <row r="4253" spans="2:3" ht="13" x14ac:dyDescent="0.3">
      <c r="B4253" s="77">
        <f t="shared" si="70"/>
        <v>176.958333333328</v>
      </c>
      <c r="C4253" s="35"/>
    </row>
    <row r="4254" spans="2:3" ht="13" x14ac:dyDescent="0.3">
      <c r="B4254" s="77">
        <f t="shared" si="70"/>
        <v>176.99999999999466</v>
      </c>
      <c r="C4254" s="35"/>
    </row>
    <row r="4255" spans="2:3" ht="13" x14ac:dyDescent="0.3">
      <c r="B4255" s="77">
        <f t="shared" si="70"/>
        <v>177.04166666666131</v>
      </c>
      <c r="C4255" s="35"/>
    </row>
    <row r="4256" spans="2:3" ht="13" x14ac:dyDescent="0.3">
      <c r="B4256" s="77">
        <f t="shared" si="70"/>
        <v>177.08333333332797</v>
      </c>
      <c r="C4256" s="35"/>
    </row>
    <row r="4257" spans="2:3" ht="13" x14ac:dyDescent="0.3">
      <c r="B4257" s="77">
        <f t="shared" si="70"/>
        <v>177.12499999999463</v>
      </c>
      <c r="C4257" s="35"/>
    </row>
    <row r="4258" spans="2:3" ht="13" x14ac:dyDescent="0.3">
      <c r="B4258" s="77">
        <f t="shared" si="70"/>
        <v>177.16666666666129</v>
      </c>
      <c r="C4258" s="35"/>
    </row>
    <row r="4259" spans="2:3" ht="13" x14ac:dyDescent="0.3">
      <c r="B4259" s="77">
        <f t="shared" si="70"/>
        <v>177.20833333332794</v>
      </c>
      <c r="C4259" s="35"/>
    </row>
    <row r="4260" spans="2:3" ht="13" x14ac:dyDescent="0.3">
      <c r="B4260" s="77">
        <f t="shared" si="70"/>
        <v>177.2499999999946</v>
      </c>
      <c r="C4260" s="35"/>
    </row>
    <row r="4261" spans="2:3" ht="13" x14ac:dyDescent="0.3">
      <c r="B4261" s="77">
        <f t="shared" si="70"/>
        <v>177.29166666666126</v>
      </c>
      <c r="C4261" s="35"/>
    </row>
    <row r="4262" spans="2:3" ht="13" x14ac:dyDescent="0.3">
      <c r="B4262" s="77">
        <f t="shared" si="70"/>
        <v>177.33333333332791</v>
      </c>
      <c r="C4262" s="35"/>
    </row>
    <row r="4263" spans="2:3" ht="13" x14ac:dyDescent="0.3">
      <c r="B4263" s="77">
        <f t="shared" si="70"/>
        <v>177.37499999999457</v>
      </c>
      <c r="C4263" s="35"/>
    </row>
    <row r="4264" spans="2:3" ht="13" x14ac:dyDescent="0.3">
      <c r="B4264" s="77">
        <f t="shared" si="70"/>
        <v>177.41666666666123</v>
      </c>
      <c r="C4264" s="35"/>
    </row>
    <row r="4265" spans="2:3" ht="13" x14ac:dyDescent="0.3">
      <c r="B4265" s="77">
        <f t="shared" si="70"/>
        <v>177.45833333332789</v>
      </c>
      <c r="C4265" s="35"/>
    </row>
    <row r="4266" spans="2:3" ht="13" x14ac:dyDescent="0.3">
      <c r="B4266" s="77">
        <f t="shared" si="70"/>
        <v>177.49999999999454</v>
      </c>
      <c r="C4266" s="35"/>
    </row>
    <row r="4267" spans="2:3" ht="13" x14ac:dyDescent="0.3">
      <c r="B4267" s="77">
        <f t="shared" si="70"/>
        <v>177.5416666666612</v>
      </c>
      <c r="C4267" s="35"/>
    </row>
    <row r="4268" spans="2:3" ht="13" x14ac:dyDescent="0.3">
      <c r="B4268" s="77">
        <f t="shared" si="70"/>
        <v>177.58333333332786</v>
      </c>
      <c r="C4268" s="35"/>
    </row>
    <row r="4269" spans="2:3" ht="13" x14ac:dyDescent="0.3">
      <c r="B4269" s="77">
        <f t="shared" si="70"/>
        <v>177.62499999999451</v>
      </c>
      <c r="C4269" s="35"/>
    </row>
    <row r="4270" spans="2:3" ht="13" x14ac:dyDescent="0.3">
      <c r="B4270" s="77">
        <f t="shared" si="70"/>
        <v>177.66666666666117</v>
      </c>
      <c r="C4270" s="35"/>
    </row>
    <row r="4271" spans="2:3" ht="13" x14ac:dyDescent="0.3">
      <c r="B4271" s="77">
        <f t="shared" si="70"/>
        <v>177.70833333332783</v>
      </c>
      <c r="C4271" s="35"/>
    </row>
    <row r="4272" spans="2:3" ht="13" x14ac:dyDescent="0.3">
      <c r="B4272" s="77">
        <f t="shared" si="70"/>
        <v>177.74999999999449</v>
      </c>
      <c r="C4272" s="35"/>
    </row>
    <row r="4273" spans="2:3" ht="13" x14ac:dyDescent="0.3">
      <c r="B4273" s="77">
        <f t="shared" si="70"/>
        <v>177.79166666666114</v>
      </c>
      <c r="C4273" s="35"/>
    </row>
    <row r="4274" spans="2:3" ht="13" x14ac:dyDescent="0.3">
      <c r="B4274" s="77">
        <f t="shared" si="70"/>
        <v>177.8333333333278</v>
      </c>
      <c r="C4274" s="35"/>
    </row>
    <row r="4275" spans="2:3" ht="13" x14ac:dyDescent="0.3">
      <c r="B4275" s="77">
        <f t="shared" si="70"/>
        <v>177.87499999999446</v>
      </c>
      <c r="C4275" s="35"/>
    </row>
    <row r="4276" spans="2:3" ht="13" x14ac:dyDescent="0.3">
      <c r="B4276" s="77">
        <f t="shared" si="70"/>
        <v>177.91666666666111</v>
      </c>
      <c r="C4276" s="35"/>
    </row>
    <row r="4277" spans="2:3" ht="13" x14ac:dyDescent="0.3">
      <c r="B4277" s="77">
        <f t="shared" si="70"/>
        <v>177.95833333332777</v>
      </c>
      <c r="C4277" s="35"/>
    </row>
    <row r="4278" spans="2:3" ht="13" x14ac:dyDescent="0.3">
      <c r="B4278" s="77">
        <f t="shared" si="70"/>
        <v>177.99999999999443</v>
      </c>
      <c r="C4278" s="35"/>
    </row>
    <row r="4279" spans="2:3" ht="13" x14ac:dyDescent="0.3">
      <c r="B4279" s="77">
        <f t="shared" si="70"/>
        <v>178.04166666666109</v>
      </c>
      <c r="C4279" s="35"/>
    </row>
    <row r="4280" spans="2:3" ht="13" x14ac:dyDescent="0.3">
      <c r="B4280" s="77">
        <f t="shared" si="70"/>
        <v>178.08333333332774</v>
      </c>
      <c r="C4280" s="35"/>
    </row>
    <row r="4281" spans="2:3" ht="13" x14ac:dyDescent="0.3">
      <c r="B4281" s="77">
        <f t="shared" si="70"/>
        <v>178.1249999999944</v>
      </c>
      <c r="C4281" s="35"/>
    </row>
    <row r="4282" spans="2:3" ht="13" x14ac:dyDescent="0.3">
      <c r="B4282" s="77">
        <f t="shared" si="70"/>
        <v>178.16666666666106</v>
      </c>
      <c r="C4282" s="35"/>
    </row>
    <row r="4283" spans="2:3" ht="13" x14ac:dyDescent="0.3">
      <c r="B4283" s="77">
        <f t="shared" si="70"/>
        <v>178.20833333332772</v>
      </c>
      <c r="C4283" s="35"/>
    </row>
    <row r="4284" spans="2:3" ht="13" x14ac:dyDescent="0.3">
      <c r="B4284" s="77">
        <f t="shared" si="70"/>
        <v>178.24999999999437</v>
      </c>
      <c r="C4284" s="35"/>
    </row>
    <row r="4285" spans="2:3" ht="13" x14ac:dyDescent="0.3">
      <c r="B4285" s="77">
        <f t="shared" si="70"/>
        <v>178.29166666666103</v>
      </c>
      <c r="C4285" s="35"/>
    </row>
    <row r="4286" spans="2:3" ht="13" x14ac:dyDescent="0.3">
      <c r="B4286" s="77">
        <f t="shared" si="70"/>
        <v>178.33333333332769</v>
      </c>
      <c r="C4286" s="35"/>
    </row>
    <row r="4287" spans="2:3" ht="13" x14ac:dyDescent="0.3">
      <c r="B4287" s="77">
        <f t="shared" si="70"/>
        <v>178.37499999999434</v>
      </c>
      <c r="C4287" s="35"/>
    </row>
    <row r="4288" spans="2:3" ht="13" x14ac:dyDescent="0.3">
      <c r="B4288" s="77">
        <f t="shared" si="70"/>
        <v>178.416666666661</v>
      </c>
      <c r="C4288" s="35"/>
    </row>
    <row r="4289" spans="2:3" ht="13" x14ac:dyDescent="0.3">
      <c r="B4289" s="77">
        <f t="shared" si="70"/>
        <v>178.45833333332766</v>
      </c>
      <c r="C4289" s="35"/>
    </row>
    <row r="4290" spans="2:3" ht="13" x14ac:dyDescent="0.3">
      <c r="B4290" s="77">
        <f t="shared" si="70"/>
        <v>178.49999999999432</v>
      </c>
      <c r="C4290" s="35"/>
    </row>
    <row r="4291" spans="2:3" ht="13" x14ac:dyDescent="0.3">
      <c r="B4291" s="77">
        <f t="shared" si="70"/>
        <v>178.54166666666097</v>
      </c>
      <c r="C4291" s="35"/>
    </row>
    <row r="4292" spans="2:3" ht="13" x14ac:dyDescent="0.3">
      <c r="B4292" s="77">
        <f t="shared" si="70"/>
        <v>178.58333333332763</v>
      </c>
      <c r="C4292" s="35"/>
    </row>
    <row r="4293" spans="2:3" ht="13" x14ac:dyDescent="0.3">
      <c r="B4293" s="77">
        <f t="shared" si="70"/>
        <v>178.62499999999429</v>
      </c>
      <c r="C4293" s="35"/>
    </row>
    <row r="4294" spans="2:3" ht="13" x14ac:dyDescent="0.3">
      <c r="B4294" s="77">
        <f t="shared" si="70"/>
        <v>178.66666666666094</v>
      </c>
      <c r="C4294" s="35"/>
    </row>
    <row r="4295" spans="2:3" ht="13" x14ac:dyDescent="0.3">
      <c r="B4295" s="77">
        <f t="shared" si="70"/>
        <v>178.7083333333276</v>
      </c>
      <c r="C4295" s="35"/>
    </row>
    <row r="4296" spans="2:3" ht="13" x14ac:dyDescent="0.3">
      <c r="B4296" s="77">
        <f t="shared" si="70"/>
        <v>178.74999999999426</v>
      </c>
      <c r="C4296" s="35"/>
    </row>
    <row r="4297" spans="2:3" ht="13" x14ac:dyDescent="0.3">
      <c r="B4297" s="77">
        <f t="shared" ref="B4297:B4360" si="71">B4296+1/24</f>
        <v>178.79166666666092</v>
      </c>
      <c r="C4297" s="35"/>
    </row>
    <row r="4298" spans="2:3" ht="13" x14ac:dyDescent="0.3">
      <c r="B4298" s="77">
        <f t="shared" si="71"/>
        <v>178.83333333332757</v>
      </c>
      <c r="C4298" s="35"/>
    </row>
    <row r="4299" spans="2:3" ht="13" x14ac:dyDescent="0.3">
      <c r="B4299" s="77">
        <f t="shared" si="71"/>
        <v>178.87499999999423</v>
      </c>
      <c r="C4299" s="35"/>
    </row>
    <row r="4300" spans="2:3" ht="13" x14ac:dyDescent="0.3">
      <c r="B4300" s="77">
        <f t="shared" si="71"/>
        <v>178.91666666666089</v>
      </c>
      <c r="C4300" s="35"/>
    </row>
    <row r="4301" spans="2:3" ht="13" x14ac:dyDescent="0.3">
      <c r="B4301" s="77">
        <f t="shared" si="71"/>
        <v>178.95833333332754</v>
      </c>
      <c r="C4301" s="35"/>
    </row>
    <row r="4302" spans="2:3" ht="13" x14ac:dyDescent="0.3">
      <c r="B4302" s="77">
        <f t="shared" si="71"/>
        <v>178.9999999999942</v>
      </c>
      <c r="C4302" s="35"/>
    </row>
    <row r="4303" spans="2:3" ht="13" x14ac:dyDescent="0.3">
      <c r="B4303" s="77">
        <f t="shared" si="71"/>
        <v>179.04166666666086</v>
      </c>
      <c r="C4303" s="35"/>
    </row>
    <row r="4304" spans="2:3" ht="13" x14ac:dyDescent="0.3">
      <c r="B4304" s="77">
        <f t="shared" si="71"/>
        <v>179.08333333332752</v>
      </c>
      <c r="C4304" s="35"/>
    </row>
    <row r="4305" spans="2:3" ht="13" x14ac:dyDescent="0.3">
      <c r="B4305" s="77">
        <f t="shared" si="71"/>
        <v>179.12499999999417</v>
      </c>
      <c r="C4305" s="35"/>
    </row>
    <row r="4306" spans="2:3" ht="13" x14ac:dyDescent="0.3">
      <c r="B4306" s="77">
        <f t="shared" si="71"/>
        <v>179.16666666666083</v>
      </c>
      <c r="C4306" s="35"/>
    </row>
    <row r="4307" spans="2:3" ht="13" x14ac:dyDescent="0.3">
      <c r="B4307" s="77">
        <f t="shared" si="71"/>
        <v>179.20833333332749</v>
      </c>
      <c r="C4307" s="35"/>
    </row>
    <row r="4308" spans="2:3" ht="13" x14ac:dyDescent="0.3">
      <c r="B4308" s="77">
        <f t="shared" si="71"/>
        <v>179.24999999999415</v>
      </c>
      <c r="C4308" s="35"/>
    </row>
    <row r="4309" spans="2:3" ht="13" x14ac:dyDescent="0.3">
      <c r="B4309" s="77">
        <f t="shared" si="71"/>
        <v>179.2916666666608</v>
      </c>
      <c r="C4309" s="35"/>
    </row>
    <row r="4310" spans="2:3" ht="13" x14ac:dyDescent="0.3">
      <c r="B4310" s="77">
        <f t="shared" si="71"/>
        <v>179.33333333332746</v>
      </c>
      <c r="C4310" s="35"/>
    </row>
    <row r="4311" spans="2:3" ht="13" x14ac:dyDescent="0.3">
      <c r="B4311" s="77">
        <f t="shared" si="71"/>
        <v>179.37499999999412</v>
      </c>
      <c r="C4311" s="35"/>
    </row>
    <row r="4312" spans="2:3" ht="13" x14ac:dyDescent="0.3">
      <c r="B4312" s="77">
        <f t="shared" si="71"/>
        <v>179.41666666666077</v>
      </c>
      <c r="C4312" s="35"/>
    </row>
    <row r="4313" spans="2:3" ht="13" x14ac:dyDescent="0.3">
      <c r="B4313" s="77">
        <f t="shared" si="71"/>
        <v>179.45833333332743</v>
      </c>
      <c r="C4313" s="35"/>
    </row>
    <row r="4314" spans="2:3" ht="13" x14ac:dyDescent="0.3">
      <c r="B4314" s="77">
        <f t="shared" si="71"/>
        <v>179.49999999999409</v>
      </c>
      <c r="C4314" s="35"/>
    </row>
    <row r="4315" spans="2:3" ht="13" x14ac:dyDescent="0.3">
      <c r="B4315" s="77">
        <f t="shared" si="71"/>
        <v>179.54166666666075</v>
      </c>
      <c r="C4315" s="35"/>
    </row>
    <row r="4316" spans="2:3" ht="13" x14ac:dyDescent="0.3">
      <c r="B4316" s="77">
        <f t="shared" si="71"/>
        <v>179.5833333333274</v>
      </c>
      <c r="C4316" s="35"/>
    </row>
    <row r="4317" spans="2:3" ht="13" x14ac:dyDescent="0.3">
      <c r="B4317" s="77">
        <f t="shared" si="71"/>
        <v>179.62499999999406</v>
      </c>
      <c r="C4317" s="35"/>
    </row>
    <row r="4318" spans="2:3" ht="13" x14ac:dyDescent="0.3">
      <c r="B4318" s="77">
        <f t="shared" si="71"/>
        <v>179.66666666666072</v>
      </c>
      <c r="C4318" s="35"/>
    </row>
    <row r="4319" spans="2:3" ht="13" x14ac:dyDescent="0.3">
      <c r="B4319" s="77">
        <f t="shared" si="71"/>
        <v>179.70833333332737</v>
      </c>
      <c r="C4319" s="35"/>
    </row>
    <row r="4320" spans="2:3" ht="13" x14ac:dyDescent="0.3">
      <c r="B4320" s="77">
        <f t="shared" si="71"/>
        <v>179.74999999999403</v>
      </c>
      <c r="C4320" s="35"/>
    </row>
    <row r="4321" spans="2:3" ht="13" x14ac:dyDescent="0.3">
      <c r="B4321" s="77">
        <f t="shared" si="71"/>
        <v>179.79166666666069</v>
      </c>
      <c r="C4321" s="35"/>
    </row>
    <row r="4322" spans="2:3" ht="13" x14ac:dyDescent="0.3">
      <c r="B4322" s="77">
        <f t="shared" si="71"/>
        <v>179.83333333332735</v>
      </c>
      <c r="C4322" s="35"/>
    </row>
    <row r="4323" spans="2:3" ht="13" x14ac:dyDescent="0.3">
      <c r="B4323" s="77">
        <f t="shared" si="71"/>
        <v>179.874999999994</v>
      </c>
      <c r="C4323" s="35"/>
    </row>
    <row r="4324" spans="2:3" ht="13" x14ac:dyDescent="0.3">
      <c r="B4324" s="77">
        <f t="shared" si="71"/>
        <v>179.91666666666066</v>
      </c>
      <c r="C4324" s="35"/>
    </row>
    <row r="4325" spans="2:3" ht="13" x14ac:dyDescent="0.3">
      <c r="B4325" s="77">
        <f t="shared" si="71"/>
        <v>179.95833333332732</v>
      </c>
      <c r="C4325" s="35"/>
    </row>
    <row r="4326" spans="2:3" ht="13" x14ac:dyDescent="0.3">
      <c r="B4326" s="77">
        <f t="shared" si="71"/>
        <v>179.99999999999397</v>
      </c>
      <c r="C4326" s="35"/>
    </row>
    <row r="4327" spans="2:3" ht="13" x14ac:dyDescent="0.3">
      <c r="B4327" s="77">
        <f t="shared" si="71"/>
        <v>180.04166666666063</v>
      </c>
      <c r="C4327" s="35"/>
    </row>
    <row r="4328" spans="2:3" ht="13" x14ac:dyDescent="0.3">
      <c r="B4328" s="77">
        <f t="shared" si="71"/>
        <v>180.08333333332729</v>
      </c>
      <c r="C4328" s="35"/>
    </row>
    <row r="4329" spans="2:3" ht="13" x14ac:dyDescent="0.3">
      <c r="B4329" s="77">
        <f t="shared" si="71"/>
        <v>180.12499999999395</v>
      </c>
      <c r="C4329" s="35"/>
    </row>
    <row r="4330" spans="2:3" ht="13" x14ac:dyDescent="0.3">
      <c r="B4330" s="77">
        <f t="shared" si="71"/>
        <v>180.1666666666606</v>
      </c>
      <c r="C4330" s="35"/>
    </row>
    <row r="4331" spans="2:3" ht="13" x14ac:dyDescent="0.3">
      <c r="B4331" s="77">
        <f t="shared" si="71"/>
        <v>180.20833333332726</v>
      </c>
      <c r="C4331" s="35"/>
    </row>
    <row r="4332" spans="2:3" ht="13" x14ac:dyDescent="0.3">
      <c r="B4332" s="77">
        <f t="shared" si="71"/>
        <v>180.24999999999392</v>
      </c>
      <c r="C4332" s="35"/>
    </row>
    <row r="4333" spans="2:3" ht="13" x14ac:dyDescent="0.3">
      <c r="B4333" s="77">
        <f t="shared" si="71"/>
        <v>180.29166666666057</v>
      </c>
      <c r="C4333" s="35"/>
    </row>
    <row r="4334" spans="2:3" ht="13" x14ac:dyDescent="0.3">
      <c r="B4334" s="77">
        <f t="shared" si="71"/>
        <v>180.33333333332723</v>
      </c>
      <c r="C4334" s="35"/>
    </row>
    <row r="4335" spans="2:3" ht="13" x14ac:dyDescent="0.3">
      <c r="B4335" s="77">
        <f t="shared" si="71"/>
        <v>180.37499999999389</v>
      </c>
      <c r="C4335" s="35"/>
    </row>
    <row r="4336" spans="2:3" ht="13" x14ac:dyDescent="0.3">
      <c r="B4336" s="77">
        <f t="shared" si="71"/>
        <v>180.41666666666055</v>
      </c>
      <c r="C4336" s="35"/>
    </row>
    <row r="4337" spans="2:3" ht="13" x14ac:dyDescent="0.3">
      <c r="B4337" s="77">
        <f t="shared" si="71"/>
        <v>180.4583333333272</v>
      </c>
      <c r="C4337" s="35"/>
    </row>
    <row r="4338" spans="2:3" ht="13" x14ac:dyDescent="0.3">
      <c r="B4338" s="77">
        <f t="shared" si="71"/>
        <v>180.49999999999386</v>
      </c>
      <c r="C4338" s="35"/>
    </row>
    <row r="4339" spans="2:3" ht="13" x14ac:dyDescent="0.3">
      <c r="B4339" s="77">
        <f t="shared" si="71"/>
        <v>180.54166666666052</v>
      </c>
      <c r="C4339" s="35"/>
    </row>
    <row r="4340" spans="2:3" ht="13" x14ac:dyDescent="0.3">
      <c r="B4340" s="77">
        <f t="shared" si="71"/>
        <v>180.58333333332718</v>
      </c>
      <c r="C4340" s="35"/>
    </row>
    <row r="4341" spans="2:3" ht="13" x14ac:dyDescent="0.3">
      <c r="B4341" s="77">
        <f t="shared" si="71"/>
        <v>180.62499999999383</v>
      </c>
      <c r="C4341" s="35"/>
    </row>
    <row r="4342" spans="2:3" ht="13" x14ac:dyDescent="0.3">
      <c r="B4342" s="77">
        <f t="shared" si="71"/>
        <v>180.66666666666049</v>
      </c>
      <c r="C4342" s="35"/>
    </row>
    <row r="4343" spans="2:3" ht="13" x14ac:dyDescent="0.3">
      <c r="B4343" s="77">
        <f t="shared" si="71"/>
        <v>180.70833333332715</v>
      </c>
      <c r="C4343" s="35"/>
    </row>
    <row r="4344" spans="2:3" ht="13" x14ac:dyDescent="0.3">
      <c r="B4344" s="77">
        <f t="shared" si="71"/>
        <v>180.7499999999938</v>
      </c>
      <c r="C4344" s="35"/>
    </row>
    <row r="4345" spans="2:3" ht="13" x14ac:dyDescent="0.3">
      <c r="B4345" s="77">
        <f t="shared" si="71"/>
        <v>180.79166666666046</v>
      </c>
      <c r="C4345" s="35"/>
    </row>
    <row r="4346" spans="2:3" ht="13" x14ac:dyDescent="0.3">
      <c r="B4346" s="77">
        <f t="shared" si="71"/>
        <v>180.83333333332712</v>
      </c>
      <c r="C4346" s="35"/>
    </row>
    <row r="4347" spans="2:3" ht="13" x14ac:dyDescent="0.3">
      <c r="B4347" s="77">
        <f t="shared" si="71"/>
        <v>180.87499999999378</v>
      </c>
      <c r="C4347" s="35"/>
    </row>
    <row r="4348" spans="2:3" ht="13" x14ac:dyDescent="0.3">
      <c r="B4348" s="77">
        <f t="shared" si="71"/>
        <v>180.91666666666043</v>
      </c>
      <c r="C4348" s="35"/>
    </row>
    <row r="4349" spans="2:3" ht="13" x14ac:dyDescent="0.3">
      <c r="B4349" s="77">
        <f t="shared" si="71"/>
        <v>180.95833333332709</v>
      </c>
      <c r="C4349" s="35"/>
    </row>
    <row r="4350" spans="2:3" ht="13" x14ac:dyDescent="0.3">
      <c r="B4350" s="77">
        <f t="shared" si="71"/>
        <v>180.99999999999375</v>
      </c>
      <c r="C4350" s="35"/>
    </row>
    <row r="4351" spans="2:3" ht="13" x14ac:dyDescent="0.3">
      <c r="B4351" s="77">
        <f t="shared" si="71"/>
        <v>181.0416666666604</v>
      </c>
      <c r="C4351" s="35"/>
    </row>
    <row r="4352" spans="2:3" ht="13" x14ac:dyDescent="0.3">
      <c r="B4352" s="77">
        <f t="shared" si="71"/>
        <v>181.08333333332706</v>
      </c>
      <c r="C4352" s="35"/>
    </row>
    <row r="4353" spans="2:3" ht="13" x14ac:dyDescent="0.3">
      <c r="B4353" s="77">
        <f t="shared" si="71"/>
        <v>181.12499999999372</v>
      </c>
      <c r="C4353" s="35"/>
    </row>
    <row r="4354" spans="2:3" ht="13" x14ac:dyDescent="0.3">
      <c r="B4354" s="77">
        <f t="shared" si="71"/>
        <v>181.16666666666038</v>
      </c>
      <c r="C4354" s="35"/>
    </row>
    <row r="4355" spans="2:3" ht="13" x14ac:dyDescent="0.3">
      <c r="B4355" s="77">
        <f t="shared" si="71"/>
        <v>181.20833333332703</v>
      </c>
      <c r="C4355" s="35"/>
    </row>
    <row r="4356" spans="2:3" ht="13" x14ac:dyDescent="0.3">
      <c r="B4356" s="77">
        <f t="shared" si="71"/>
        <v>181.24999999999369</v>
      </c>
      <c r="C4356" s="35"/>
    </row>
    <row r="4357" spans="2:3" ht="13" x14ac:dyDescent="0.3">
      <c r="B4357" s="77">
        <f t="shared" si="71"/>
        <v>181.29166666666035</v>
      </c>
      <c r="C4357" s="35"/>
    </row>
    <row r="4358" spans="2:3" ht="13" x14ac:dyDescent="0.3">
      <c r="B4358" s="77">
        <f t="shared" si="71"/>
        <v>181.333333333327</v>
      </c>
      <c r="C4358" s="35"/>
    </row>
    <row r="4359" spans="2:3" ht="13" x14ac:dyDescent="0.3">
      <c r="B4359" s="77">
        <f t="shared" si="71"/>
        <v>181.37499999999366</v>
      </c>
      <c r="C4359" s="35"/>
    </row>
    <row r="4360" spans="2:3" ht="13" x14ac:dyDescent="0.3">
      <c r="B4360" s="77">
        <f t="shared" si="71"/>
        <v>181.41666666666032</v>
      </c>
      <c r="C4360" s="35"/>
    </row>
    <row r="4361" spans="2:3" ht="13" x14ac:dyDescent="0.3">
      <c r="B4361" s="77">
        <f t="shared" ref="B4361:B4424" si="72">B4360+1/24</f>
        <v>181.45833333332698</v>
      </c>
      <c r="C4361" s="35"/>
    </row>
    <row r="4362" spans="2:3" ht="13" x14ac:dyDescent="0.3">
      <c r="B4362" s="77">
        <f t="shared" si="72"/>
        <v>181.49999999999363</v>
      </c>
      <c r="C4362" s="35"/>
    </row>
    <row r="4363" spans="2:3" ht="13" x14ac:dyDescent="0.3">
      <c r="B4363" s="77">
        <f t="shared" si="72"/>
        <v>181.54166666666029</v>
      </c>
      <c r="C4363" s="35"/>
    </row>
    <row r="4364" spans="2:3" ht="13" x14ac:dyDescent="0.3">
      <c r="B4364" s="77">
        <f t="shared" si="72"/>
        <v>181.58333333332695</v>
      </c>
      <c r="C4364" s="35"/>
    </row>
    <row r="4365" spans="2:3" ht="13" x14ac:dyDescent="0.3">
      <c r="B4365" s="77">
        <f t="shared" si="72"/>
        <v>181.62499999999361</v>
      </c>
      <c r="C4365" s="35"/>
    </row>
    <row r="4366" spans="2:3" ht="13" x14ac:dyDescent="0.3">
      <c r="B4366" s="77">
        <f t="shared" si="72"/>
        <v>181.66666666666026</v>
      </c>
      <c r="C4366" s="35"/>
    </row>
    <row r="4367" spans="2:3" ht="13" x14ac:dyDescent="0.3">
      <c r="B4367" s="77">
        <f t="shared" si="72"/>
        <v>181.70833333332692</v>
      </c>
      <c r="C4367" s="35"/>
    </row>
    <row r="4368" spans="2:3" ht="13" x14ac:dyDescent="0.3">
      <c r="B4368" s="77">
        <f t="shared" si="72"/>
        <v>181.74999999999358</v>
      </c>
      <c r="C4368" s="35"/>
    </row>
    <row r="4369" spans="2:3" ht="13" x14ac:dyDescent="0.3">
      <c r="B4369" s="77">
        <f t="shared" si="72"/>
        <v>181.79166666666023</v>
      </c>
      <c r="C4369" s="35"/>
    </row>
    <row r="4370" spans="2:3" ht="13" x14ac:dyDescent="0.3">
      <c r="B4370" s="77">
        <f t="shared" si="72"/>
        <v>181.83333333332689</v>
      </c>
      <c r="C4370" s="35"/>
    </row>
    <row r="4371" spans="2:3" ht="13" x14ac:dyDescent="0.3">
      <c r="B4371" s="77">
        <f t="shared" si="72"/>
        <v>181.87499999999355</v>
      </c>
      <c r="C4371" s="35"/>
    </row>
    <row r="4372" spans="2:3" ht="13" x14ac:dyDescent="0.3">
      <c r="B4372" s="77">
        <f t="shared" si="72"/>
        <v>181.91666666666021</v>
      </c>
      <c r="C4372" s="35"/>
    </row>
    <row r="4373" spans="2:3" ht="13" x14ac:dyDescent="0.3">
      <c r="B4373" s="77">
        <f t="shared" si="72"/>
        <v>181.95833333332686</v>
      </c>
      <c r="C4373" s="35"/>
    </row>
    <row r="4374" spans="2:3" ht="13" x14ac:dyDescent="0.3">
      <c r="B4374" s="77">
        <f t="shared" si="72"/>
        <v>181.99999999999352</v>
      </c>
      <c r="C4374" s="35"/>
    </row>
    <row r="4375" spans="2:3" ht="13" x14ac:dyDescent="0.3">
      <c r="B4375" s="77">
        <f t="shared" si="72"/>
        <v>182.04166666666018</v>
      </c>
      <c r="C4375" s="35"/>
    </row>
    <row r="4376" spans="2:3" ht="13" x14ac:dyDescent="0.3">
      <c r="B4376" s="77">
        <f t="shared" si="72"/>
        <v>182.08333333332683</v>
      </c>
      <c r="C4376" s="35"/>
    </row>
    <row r="4377" spans="2:3" ht="13" x14ac:dyDescent="0.3">
      <c r="B4377" s="77">
        <f t="shared" si="72"/>
        <v>182.12499999999349</v>
      </c>
      <c r="C4377" s="35"/>
    </row>
    <row r="4378" spans="2:3" ht="13" x14ac:dyDescent="0.3">
      <c r="B4378" s="77">
        <f t="shared" si="72"/>
        <v>182.16666666666015</v>
      </c>
      <c r="C4378" s="35"/>
    </row>
    <row r="4379" spans="2:3" ht="13" x14ac:dyDescent="0.3">
      <c r="B4379" s="77">
        <f t="shared" si="72"/>
        <v>182.20833333332681</v>
      </c>
      <c r="C4379" s="35"/>
    </row>
    <row r="4380" spans="2:3" ht="13" x14ac:dyDescent="0.3">
      <c r="B4380" s="77">
        <f t="shared" si="72"/>
        <v>182.24999999999346</v>
      </c>
      <c r="C4380" s="35"/>
    </row>
    <row r="4381" spans="2:3" ht="13" x14ac:dyDescent="0.3">
      <c r="B4381" s="77">
        <f t="shared" si="72"/>
        <v>182.29166666666012</v>
      </c>
      <c r="C4381" s="35"/>
    </row>
    <row r="4382" spans="2:3" ht="13" x14ac:dyDescent="0.3">
      <c r="B4382" s="77">
        <f t="shared" si="72"/>
        <v>182.33333333332678</v>
      </c>
      <c r="C4382" s="35"/>
    </row>
    <row r="4383" spans="2:3" ht="13" x14ac:dyDescent="0.3">
      <c r="B4383" s="77">
        <f t="shared" si="72"/>
        <v>182.37499999999343</v>
      </c>
      <c r="C4383" s="35"/>
    </row>
    <row r="4384" spans="2:3" ht="13" x14ac:dyDescent="0.3">
      <c r="B4384" s="77">
        <f t="shared" si="72"/>
        <v>182.41666666666009</v>
      </c>
      <c r="C4384" s="35"/>
    </row>
    <row r="4385" spans="2:3" ht="13" x14ac:dyDescent="0.3">
      <c r="B4385" s="77">
        <f t="shared" si="72"/>
        <v>182.45833333332675</v>
      </c>
      <c r="C4385" s="35"/>
    </row>
    <row r="4386" spans="2:3" ht="13" x14ac:dyDescent="0.3">
      <c r="B4386" s="77">
        <f t="shared" si="72"/>
        <v>182.49999999999341</v>
      </c>
      <c r="C4386" s="35"/>
    </row>
    <row r="4387" spans="2:3" ht="13" x14ac:dyDescent="0.3">
      <c r="B4387" s="77">
        <f t="shared" si="72"/>
        <v>182.54166666666006</v>
      </c>
      <c r="C4387" s="35"/>
    </row>
    <row r="4388" spans="2:3" ht="13" x14ac:dyDescent="0.3">
      <c r="B4388" s="77">
        <f t="shared" si="72"/>
        <v>182.58333333332672</v>
      </c>
      <c r="C4388" s="35"/>
    </row>
    <row r="4389" spans="2:3" ht="13" x14ac:dyDescent="0.3">
      <c r="B4389" s="77">
        <f t="shared" si="72"/>
        <v>182.62499999999338</v>
      </c>
      <c r="C4389" s="35"/>
    </row>
    <row r="4390" spans="2:3" ht="13" x14ac:dyDescent="0.3">
      <c r="B4390" s="77">
        <f t="shared" si="72"/>
        <v>182.66666666666003</v>
      </c>
      <c r="C4390" s="35"/>
    </row>
    <row r="4391" spans="2:3" ht="13" x14ac:dyDescent="0.3">
      <c r="B4391" s="77">
        <f t="shared" si="72"/>
        <v>182.70833333332669</v>
      </c>
      <c r="C4391" s="35"/>
    </row>
    <row r="4392" spans="2:3" ht="13" x14ac:dyDescent="0.3">
      <c r="B4392" s="77">
        <f t="shared" si="72"/>
        <v>182.74999999999335</v>
      </c>
      <c r="C4392" s="35"/>
    </row>
    <row r="4393" spans="2:3" ht="13" x14ac:dyDescent="0.3">
      <c r="B4393" s="77">
        <f t="shared" si="72"/>
        <v>182.79166666666001</v>
      </c>
      <c r="C4393" s="35"/>
    </row>
    <row r="4394" spans="2:3" ht="13" x14ac:dyDescent="0.3">
      <c r="B4394" s="77">
        <f t="shared" si="72"/>
        <v>182.83333333332666</v>
      </c>
      <c r="C4394" s="35"/>
    </row>
    <row r="4395" spans="2:3" ht="13" x14ac:dyDescent="0.3">
      <c r="B4395" s="77">
        <f t="shared" si="72"/>
        <v>182.87499999999332</v>
      </c>
      <c r="C4395" s="35"/>
    </row>
    <row r="4396" spans="2:3" ht="13" x14ac:dyDescent="0.3">
      <c r="B4396" s="77">
        <f t="shared" si="72"/>
        <v>182.91666666665998</v>
      </c>
      <c r="C4396" s="35"/>
    </row>
    <row r="4397" spans="2:3" ht="13" x14ac:dyDescent="0.3">
      <c r="B4397" s="77">
        <f t="shared" si="72"/>
        <v>182.95833333332664</v>
      </c>
      <c r="C4397" s="35"/>
    </row>
    <row r="4398" spans="2:3" ht="13" x14ac:dyDescent="0.3">
      <c r="B4398" s="77">
        <f t="shared" si="72"/>
        <v>182.99999999999329</v>
      </c>
      <c r="C4398" s="35"/>
    </row>
    <row r="4399" spans="2:3" ht="13" x14ac:dyDescent="0.3">
      <c r="B4399" s="77">
        <f t="shared" si="72"/>
        <v>183.04166666665995</v>
      </c>
      <c r="C4399" s="35"/>
    </row>
    <row r="4400" spans="2:3" ht="13" x14ac:dyDescent="0.3">
      <c r="B4400" s="77">
        <f t="shared" si="72"/>
        <v>183.08333333332661</v>
      </c>
      <c r="C4400" s="35"/>
    </row>
    <row r="4401" spans="2:3" ht="13" x14ac:dyDescent="0.3">
      <c r="B4401" s="77">
        <f t="shared" si="72"/>
        <v>183.12499999999326</v>
      </c>
      <c r="C4401" s="35"/>
    </row>
    <row r="4402" spans="2:3" ht="13" x14ac:dyDescent="0.3">
      <c r="B4402" s="77">
        <f t="shared" si="72"/>
        <v>183.16666666665992</v>
      </c>
      <c r="C4402" s="35"/>
    </row>
    <row r="4403" spans="2:3" ht="13" x14ac:dyDescent="0.3">
      <c r="B4403" s="77">
        <f t="shared" si="72"/>
        <v>183.20833333332658</v>
      </c>
      <c r="C4403" s="35"/>
    </row>
    <row r="4404" spans="2:3" ht="13" x14ac:dyDescent="0.3">
      <c r="B4404" s="77">
        <f t="shared" si="72"/>
        <v>183.24999999999324</v>
      </c>
      <c r="C4404" s="35"/>
    </row>
    <row r="4405" spans="2:3" ht="13" x14ac:dyDescent="0.3">
      <c r="B4405" s="77">
        <f t="shared" si="72"/>
        <v>183.29166666665989</v>
      </c>
      <c r="C4405" s="35"/>
    </row>
    <row r="4406" spans="2:3" ht="13" x14ac:dyDescent="0.3">
      <c r="B4406" s="77">
        <f t="shared" si="72"/>
        <v>183.33333333332655</v>
      </c>
      <c r="C4406" s="35"/>
    </row>
    <row r="4407" spans="2:3" ht="13" x14ac:dyDescent="0.3">
      <c r="B4407" s="77">
        <f t="shared" si="72"/>
        <v>183.37499999999321</v>
      </c>
      <c r="C4407" s="35"/>
    </row>
    <row r="4408" spans="2:3" ht="13" x14ac:dyDescent="0.3">
      <c r="B4408" s="77">
        <f t="shared" si="72"/>
        <v>183.41666666665986</v>
      </c>
      <c r="C4408" s="35"/>
    </row>
    <row r="4409" spans="2:3" ht="13" x14ac:dyDescent="0.3">
      <c r="B4409" s="77">
        <f t="shared" si="72"/>
        <v>183.45833333332652</v>
      </c>
      <c r="C4409" s="35"/>
    </row>
    <row r="4410" spans="2:3" ht="13" x14ac:dyDescent="0.3">
      <c r="B4410" s="77">
        <f t="shared" si="72"/>
        <v>183.49999999999318</v>
      </c>
      <c r="C4410" s="35"/>
    </row>
    <row r="4411" spans="2:3" ht="13" x14ac:dyDescent="0.3">
      <c r="B4411" s="77">
        <f t="shared" si="72"/>
        <v>183.54166666665984</v>
      </c>
      <c r="C4411" s="35"/>
    </row>
    <row r="4412" spans="2:3" ht="13" x14ac:dyDescent="0.3">
      <c r="B4412" s="77">
        <f t="shared" si="72"/>
        <v>183.58333333332649</v>
      </c>
      <c r="C4412" s="35"/>
    </row>
    <row r="4413" spans="2:3" ht="13" x14ac:dyDescent="0.3">
      <c r="B4413" s="77">
        <f t="shared" si="72"/>
        <v>183.62499999999315</v>
      </c>
      <c r="C4413" s="35"/>
    </row>
    <row r="4414" spans="2:3" ht="13" x14ac:dyDescent="0.3">
      <c r="B4414" s="77">
        <f t="shared" si="72"/>
        <v>183.66666666665981</v>
      </c>
      <c r="C4414" s="35"/>
    </row>
    <row r="4415" spans="2:3" ht="13" x14ac:dyDescent="0.3">
      <c r="B4415" s="77">
        <f t="shared" si="72"/>
        <v>183.70833333332646</v>
      </c>
      <c r="C4415" s="35"/>
    </row>
    <row r="4416" spans="2:3" ht="13" x14ac:dyDescent="0.3">
      <c r="B4416" s="77">
        <f t="shared" si="72"/>
        <v>183.74999999999312</v>
      </c>
      <c r="C4416" s="35"/>
    </row>
    <row r="4417" spans="2:3" ht="13" x14ac:dyDescent="0.3">
      <c r="B4417" s="77">
        <f t="shared" si="72"/>
        <v>183.79166666665978</v>
      </c>
      <c r="C4417" s="35"/>
    </row>
    <row r="4418" spans="2:3" ht="13" x14ac:dyDescent="0.3">
      <c r="B4418" s="77">
        <f t="shared" si="72"/>
        <v>183.83333333332644</v>
      </c>
      <c r="C4418" s="35"/>
    </row>
    <row r="4419" spans="2:3" ht="13" x14ac:dyDescent="0.3">
      <c r="B4419" s="77">
        <f t="shared" si="72"/>
        <v>183.87499999999309</v>
      </c>
      <c r="C4419" s="35"/>
    </row>
    <row r="4420" spans="2:3" ht="13" x14ac:dyDescent="0.3">
      <c r="B4420" s="77">
        <f t="shared" si="72"/>
        <v>183.91666666665975</v>
      </c>
      <c r="C4420" s="35"/>
    </row>
    <row r="4421" spans="2:3" ht="13" x14ac:dyDescent="0.3">
      <c r="B4421" s="77">
        <f t="shared" si="72"/>
        <v>183.95833333332641</v>
      </c>
      <c r="C4421" s="35"/>
    </row>
    <row r="4422" spans="2:3" ht="13" x14ac:dyDescent="0.3">
      <c r="B4422" s="77">
        <f t="shared" si="72"/>
        <v>183.99999999999307</v>
      </c>
      <c r="C4422" s="35"/>
    </row>
    <row r="4423" spans="2:3" ht="13" x14ac:dyDescent="0.3">
      <c r="B4423" s="77">
        <f t="shared" si="72"/>
        <v>184.04166666665972</v>
      </c>
      <c r="C4423" s="35"/>
    </row>
    <row r="4424" spans="2:3" ht="13" x14ac:dyDescent="0.3">
      <c r="B4424" s="77">
        <f t="shared" si="72"/>
        <v>184.08333333332638</v>
      </c>
      <c r="C4424" s="35"/>
    </row>
    <row r="4425" spans="2:3" ht="13" x14ac:dyDescent="0.3">
      <c r="B4425" s="77">
        <f t="shared" ref="B4425:B4488" si="73">B4424+1/24</f>
        <v>184.12499999999304</v>
      </c>
      <c r="C4425" s="35"/>
    </row>
    <row r="4426" spans="2:3" ht="13" x14ac:dyDescent="0.3">
      <c r="B4426" s="77">
        <f t="shared" si="73"/>
        <v>184.16666666665969</v>
      </c>
      <c r="C4426" s="35"/>
    </row>
    <row r="4427" spans="2:3" ht="13" x14ac:dyDescent="0.3">
      <c r="B4427" s="77">
        <f t="shared" si="73"/>
        <v>184.20833333332635</v>
      </c>
      <c r="C4427" s="35"/>
    </row>
    <row r="4428" spans="2:3" ht="13" x14ac:dyDescent="0.3">
      <c r="B4428" s="77">
        <f t="shared" si="73"/>
        <v>184.24999999999301</v>
      </c>
      <c r="C4428" s="35"/>
    </row>
    <row r="4429" spans="2:3" ht="13" x14ac:dyDescent="0.3">
      <c r="B4429" s="77">
        <f t="shared" si="73"/>
        <v>184.29166666665967</v>
      </c>
      <c r="C4429" s="35"/>
    </row>
    <row r="4430" spans="2:3" ht="13" x14ac:dyDescent="0.3">
      <c r="B4430" s="77">
        <f t="shared" si="73"/>
        <v>184.33333333332632</v>
      </c>
      <c r="C4430" s="35"/>
    </row>
    <row r="4431" spans="2:3" ht="13" x14ac:dyDescent="0.3">
      <c r="B4431" s="77">
        <f t="shared" si="73"/>
        <v>184.37499999999298</v>
      </c>
      <c r="C4431" s="35"/>
    </row>
    <row r="4432" spans="2:3" ht="13" x14ac:dyDescent="0.3">
      <c r="B4432" s="77">
        <f t="shared" si="73"/>
        <v>184.41666666665964</v>
      </c>
      <c r="C4432" s="35"/>
    </row>
    <row r="4433" spans="2:3" ht="13" x14ac:dyDescent="0.3">
      <c r="B4433" s="77">
        <f t="shared" si="73"/>
        <v>184.45833333332629</v>
      </c>
      <c r="C4433" s="35"/>
    </row>
    <row r="4434" spans="2:3" ht="13" x14ac:dyDescent="0.3">
      <c r="B4434" s="77">
        <f t="shared" si="73"/>
        <v>184.49999999999295</v>
      </c>
      <c r="C4434" s="35"/>
    </row>
    <row r="4435" spans="2:3" ht="13" x14ac:dyDescent="0.3">
      <c r="B4435" s="77">
        <f t="shared" si="73"/>
        <v>184.54166666665961</v>
      </c>
      <c r="C4435" s="35"/>
    </row>
    <row r="4436" spans="2:3" ht="13" x14ac:dyDescent="0.3">
      <c r="B4436" s="77">
        <f t="shared" si="73"/>
        <v>184.58333333332627</v>
      </c>
      <c r="C4436" s="35"/>
    </row>
    <row r="4437" spans="2:3" ht="13" x14ac:dyDescent="0.3">
      <c r="B4437" s="77">
        <f t="shared" si="73"/>
        <v>184.62499999999292</v>
      </c>
      <c r="C4437" s="35"/>
    </row>
    <row r="4438" spans="2:3" ht="13" x14ac:dyDescent="0.3">
      <c r="B4438" s="77">
        <f t="shared" si="73"/>
        <v>184.66666666665958</v>
      </c>
      <c r="C4438" s="35"/>
    </row>
    <row r="4439" spans="2:3" ht="13" x14ac:dyDescent="0.3">
      <c r="B4439" s="77">
        <f t="shared" si="73"/>
        <v>184.70833333332624</v>
      </c>
      <c r="C4439" s="35"/>
    </row>
    <row r="4440" spans="2:3" ht="13" x14ac:dyDescent="0.3">
      <c r="B4440" s="77">
        <f t="shared" si="73"/>
        <v>184.74999999999289</v>
      </c>
      <c r="C4440" s="35"/>
    </row>
    <row r="4441" spans="2:3" ht="13" x14ac:dyDescent="0.3">
      <c r="B4441" s="77">
        <f t="shared" si="73"/>
        <v>184.79166666665955</v>
      </c>
      <c r="C4441" s="35"/>
    </row>
    <row r="4442" spans="2:3" ht="13" x14ac:dyDescent="0.3">
      <c r="B4442" s="77">
        <f t="shared" si="73"/>
        <v>184.83333333332621</v>
      </c>
      <c r="C4442" s="35"/>
    </row>
    <row r="4443" spans="2:3" ht="13" x14ac:dyDescent="0.3">
      <c r="B4443" s="77">
        <f t="shared" si="73"/>
        <v>184.87499999999287</v>
      </c>
      <c r="C4443" s="35"/>
    </row>
    <row r="4444" spans="2:3" ht="13" x14ac:dyDescent="0.3">
      <c r="B4444" s="77">
        <f t="shared" si="73"/>
        <v>184.91666666665952</v>
      </c>
      <c r="C4444" s="35"/>
    </row>
    <row r="4445" spans="2:3" ht="13" x14ac:dyDescent="0.3">
      <c r="B4445" s="77">
        <f t="shared" si="73"/>
        <v>184.95833333332618</v>
      </c>
      <c r="C4445" s="35"/>
    </row>
    <row r="4446" spans="2:3" ht="13" x14ac:dyDescent="0.3">
      <c r="B4446" s="77">
        <f t="shared" si="73"/>
        <v>184.99999999999284</v>
      </c>
      <c r="C4446" s="35"/>
    </row>
    <row r="4447" spans="2:3" ht="13" x14ac:dyDescent="0.3">
      <c r="B4447" s="77">
        <f t="shared" si="73"/>
        <v>185.04166666665949</v>
      </c>
      <c r="C4447" s="35"/>
    </row>
    <row r="4448" spans="2:3" ht="13" x14ac:dyDescent="0.3">
      <c r="B4448" s="77">
        <f t="shared" si="73"/>
        <v>185.08333333332615</v>
      </c>
      <c r="C4448" s="35"/>
    </row>
    <row r="4449" spans="2:3" ht="13" x14ac:dyDescent="0.3">
      <c r="B4449" s="77">
        <f t="shared" si="73"/>
        <v>185.12499999999281</v>
      </c>
      <c r="C4449" s="35"/>
    </row>
    <row r="4450" spans="2:3" ht="13" x14ac:dyDescent="0.3">
      <c r="B4450" s="77">
        <f t="shared" si="73"/>
        <v>185.16666666665947</v>
      </c>
      <c r="C4450" s="35"/>
    </row>
    <row r="4451" spans="2:3" ht="13" x14ac:dyDescent="0.3">
      <c r="B4451" s="77">
        <f t="shared" si="73"/>
        <v>185.20833333332612</v>
      </c>
      <c r="C4451" s="35"/>
    </row>
    <row r="4452" spans="2:3" ht="13" x14ac:dyDescent="0.3">
      <c r="B4452" s="77">
        <f t="shared" si="73"/>
        <v>185.24999999999278</v>
      </c>
      <c r="C4452" s="35"/>
    </row>
    <row r="4453" spans="2:3" ht="13" x14ac:dyDescent="0.3">
      <c r="B4453" s="77">
        <f t="shared" si="73"/>
        <v>185.29166666665944</v>
      </c>
      <c r="C4453" s="35"/>
    </row>
    <row r="4454" spans="2:3" ht="13" x14ac:dyDescent="0.3">
      <c r="B4454" s="77">
        <f t="shared" si="73"/>
        <v>185.3333333333261</v>
      </c>
      <c r="C4454" s="35"/>
    </row>
    <row r="4455" spans="2:3" ht="13" x14ac:dyDescent="0.3">
      <c r="B4455" s="77">
        <f t="shared" si="73"/>
        <v>185.37499999999275</v>
      </c>
      <c r="C4455" s="35"/>
    </row>
    <row r="4456" spans="2:3" ht="13" x14ac:dyDescent="0.3">
      <c r="B4456" s="77">
        <f t="shared" si="73"/>
        <v>185.41666666665941</v>
      </c>
      <c r="C4456" s="35"/>
    </row>
    <row r="4457" spans="2:3" ht="13" x14ac:dyDescent="0.3">
      <c r="B4457" s="77">
        <f t="shared" si="73"/>
        <v>185.45833333332607</v>
      </c>
      <c r="C4457" s="35"/>
    </row>
    <row r="4458" spans="2:3" ht="13" x14ac:dyDescent="0.3">
      <c r="B4458" s="77">
        <f t="shared" si="73"/>
        <v>185.49999999999272</v>
      </c>
      <c r="C4458" s="35"/>
    </row>
    <row r="4459" spans="2:3" ht="13" x14ac:dyDescent="0.3">
      <c r="B4459" s="77">
        <f t="shared" si="73"/>
        <v>185.54166666665938</v>
      </c>
      <c r="C4459" s="35"/>
    </row>
    <row r="4460" spans="2:3" ht="13" x14ac:dyDescent="0.3">
      <c r="B4460" s="77">
        <f t="shared" si="73"/>
        <v>185.58333333332604</v>
      </c>
      <c r="C4460" s="35"/>
    </row>
    <row r="4461" spans="2:3" ht="13" x14ac:dyDescent="0.3">
      <c r="B4461" s="77">
        <f t="shared" si="73"/>
        <v>185.6249999999927</v>
      </c>
      <c r="C4461" s="35"/>
    </row>
    <row r="4462" spans="2:3" ht="13" x14ac:dyDescent="0.3">
      <c r="B4462" s="77">
        <f t="shared" si="73"/>
        <v>185.66666666665935</v>
      </c>
      <c r="C4462" s="35"/>
    </row>
    <row r="4463" spans="2:3" ht="13" x14ac:dyDescent="0.3">
      <c r="B4463" s="77">
        <f t="shared" si="73"/>
        <v>185.70833333332601</v>
      </c>
      <c r="C4463" s="35"/>
    </row>
    <row r="4464" spans="2:3" ht="13" x14ac:dyDescent="0.3">
      <c r="B4464" s="77">
        <f t="shared" si="73"/>
        <v>185.74999999999267</v>
      </c>
      <c r="C4464" s="35"/>
    </row>
    <row r="4465" spans="2:3" ht="13" x14ac:dyDescent="0.3">
      <c r="B4465" s="77">
        <f t="shared" si="73"/>
        <v>185.79166666665932</v>
      </c>
      <c r="C4465" s="35"/>
    </row>
    <row r="4466" spans="2:3" ht="13" x14ac:dyDescent="0.3">
      <c r="B4466" s="77">
        <f t="shared" si="73"/>
        <v>185.83333333332598</v>
      </c>
      <c r="C4466" s="35"/>
    </row>
    <row r="4467" spans="2:3" ht="13" x14ac:dyDescent="0.3">
      <c r="B4467" s="77">
        <f t="shared" si="73"/>
        <v>185.87499999999264</v>
      </c>
      <c r="C4467" s="35"/>
    </row>
    <row r="4468" spans="2:3" ht="13" x14ac:dyDescent="0.3">
      <c r="B4468" s="77">
        <f t="shared" si="73"/>
        <v>185.9166666666593</v>
      </c>
      <c r="C4468" s="35"/>
    </row>
    <row r="4469" spans="2:3" ht="13" x14ac:dyDescent="0.3">
      <c r="B4469" s="77">
        <f t="shared" si="73"/>
        <v>185.95833333332595</v>
      </c>
      <c r="C4469" s="35"/>
    </row>
    <row r="4470" spans="2:3" ht="13" x14ac:dyDescent="0.3">
      <c r="B4470" s="77">
        <f t="shared" si="73"/>
        <v>185.99999999999261</v>
      </c>
      <c r="C4470" s="35"/>
    </row>
    <row r="4471" spans="2:3" ht="13" x14ac:dyDescent="0.3">
      <c r="B4471" s="77">
        <f t="shared" si="73"/>
        <v>186.04166666665927</v>
      </c>
      <c r="C4471" s="35"/>
    </row>
    <row r="4472" spans="2:3" ht="13" x14ac:dyDescent="0.3">
      <c r="B4472" s="77">
        <f t="shared" si="73"/>
        <v>186.08333333332592</v>
      </c>
      <c r="C4472" s="35"/>
    </row>
    <row r="4473" spans="2:3" ht="13" x14ac:dyDescent="0.3">
      <c r="B4473" s="77">
        <f t="shared" si="73"/>
        <v>186.12499999999258</v>
      </c>
      <c r="C4473" s="35"/>
    </row>
    <row r="4474" spans="2:3" ht="13" x14ac:dyDescent="0.3">
      <c r="B4474" s="77">
        <f t="shared" si="73"/>
        <v>186.16666666665924</v>
      </c>
      <c r="C4474" s="35"/>
    </row>
    <row r="4475" spans="2:3" ht="13" x14ac:dyDescent="0.3">
      <c r="B4475" s="77">
        <f t="shared" si="73"/>
        <v>186.2083333333259</v>
      </c>
      <c r="C4475" s="35"/>
    </row>
    <row r="4476" spans="2:3" ht="13" x14ac:dyDescent="0.3">
      <c r="B4476" s="77">
        <f t="shared" si="73"/>
        <v>186.24999999999255</v>
      </c>
      <c r="C4476" s="35"/>
    </row>
    <row r="4477" spans="2:3" ht="13" x14ac:dyDescent="0.3">
      <c r="B4477" s="77">
        <f t="shared" si="73"/>
        <v>186.29166666665921</v>
      </c>
      <c r="C4477" s="35"/>
    </row>
    <row r="4478" spans="2:3" ht="13" x14ac:dyDescent="0.3">
      <c r="B4478" s="77">
        <f t="shared" si="73"/>
        <v>186.33333333332587</v>
      </c>
      <c r="C4478" s="35"/>
    </row>
    <row r="4479" spans="2:3" ht="13" x14ac:dyDescent="0.3">
      <c r="B4479" s="77">
        <f t="shared" si="73"/>
        <v>186.37499999999253</v>
      </c>
      <c r="C4479" s="35"/>
    </row>
    <row r="4480" spans="2:3" ht="13" x14ac:dyDescent="0.3">
      <c r="B4480" s="77">
        <f t="shared" si="73"/>
        <v>186.41666666665918</v>
      </c>
      <c r="C4480" s="35"/>
    </row>
    <row r="4481" spans="2:3" ht="13" x14ac:dyDescent="0.3">
      <c r="B4481" s="77">
        <f t="shared" si="73"/>
        <v>186.45833333332584</v>
      </c>
      <c r="C4481" s="35"/>
    </row>
    <row r="4482" spans="2:3" ht="13" x14ac:dyDescent="0.3">
      <c r="B4482" s="77">
        <f t="shared" si="73"/>
        <v>186.4999999999925</v>
      </c>
      <c r="C4482" s="35"/>
    </row>
    <row r="4483" spans="2:3" ht="13" x14ac:dyDescent="0.3">
      <c r="B4483" s="77">
        <f t="shared" si="73"/>
        <v>186.54166666665915</v>
      </c>
      <c r="C4483" s="35"/>
    </row>
    <row r="4484" spans="2:3" ht="13" x14ac:dyDescent="0.3">
      <c r="B4484" s="77">
        <f t="shared" si="73"/>
        <v>186.58333333332581</v>
      </c>
      <c r="C4484" s="35"/>
    </row>
    <row r="4485" spans="2:3" ht="13" x14ac:dyDescent="0.3">
      <c r="B4485" s="77">
        <f t="shared" si="73"/>
        <v>186.62499999999247</v>
      </c>
      <c r="C4485" s="35"/>
    </row>
    <row r="4486" spans="2:3" ht="13" x14ac:dyDescent="0.3">
      <c r="B4486" s="77">
        <f t="shared" si="73"/>
        <v>186.66666666665913</v>
      </c>
      <c r="C4486" s="35"/>
    </row>
    <row r="4487" spans="2:3" ht="13" x14ac:dyDescent="0.3">
      <c r="B4487" s="77">
        <f t="shared" si="73"/>
        <v>186.70833333332578</v>
      </c>
      <c r="C4487" s="35"/>
    </row>
    <row r="4488" spans="2:3" ht="13" x14ac:dyDescent="0.3">
      <c r="B4488" s="77">
        <f t="shared" si="73"/>
        <v>186.74999999999244</v>
      </c>
      <c r="C4488" s="35"/>
    </row>
    <row r="4489" spans="2:3" ht="13" x14ac:dyDescent="0.3">
      <c r="B4489" s="77">
        <f t="shared" ref="B4489:B4552" si="74">B4488+1/24</f>
        <v>186.7916666666591</v>
      </c>
      <c r="C4489" s="35"/>
    </row>
    <row r="4490" spans="2:3" ht="13" x14ac:dyDescent="0.3">
      <c r="B4490" s="77">
        <f t="shared" si="74"/>
        <v>186.83333333332575</v>
      </c>
      <c r="C4490" s="35"/>
    </row>
    <row r="4491" spans="2:3" ht="13" x14ac:dyDescent="0.3">
      <c r="B4491" s="77">
        <f t="shared" si="74"/>
        <v>186.87499999999241</v>
      </c>
      <c r="C4491" s="35"/>
    </row>
    <row r="4492" spans="2:3" ht="13" x14ac:dyDescent="0.3">
      <c r="B4492" s="77">
        <f t="shared" si="74"/>
        <v>186.91666666665907</v>
      </c>
      <c r="C4492" s="35"/>
    </row>
    <row r="4493" spans="2:3" ht="13" x14ac:dyDescent="0.3">
      <c r="B4493" s="77">
        <f t="shared" si="74"/>
        <v>186.95833333332573</v>
      </c>
      <c r="C4493" s="35"/>
    </row>
    <row r="4494" spans="2:3" ht="13" x14ac:dyDescent="0.3">
      <c r="B4494" s="77">
        <f t="shared" si="74"/>
        <v>186.99999999999238</v>
      </c>
      <c r="C4494" s="35"/>
    </row>
    <row r="4495" spans="2:3" ht="13" x14ac:dyDescent="0.3">
      <c r="B4495" s="77">
        <f t="shared" si="74"/>
        <v>187.04166666665904</v>
      </c>
      <c r="C4495" s="35"/>
    </row>
    <row r="4496" spans="2:3" ht="13" x14ac:dyDescent="0.3">
      <c r="B4496" s="77">
        <f t="shared" si="74"/>
        <v>187.0833333333257</v>
      </c>
      <c r="C4496" s="35"/>
    </row>
    <row r="4497" spans="2:3" ht="13" x14ac:dyDescent="0.3">
      <c r="B4497" s="77">
        <f t="shared" si="74"/>
        <v>187.12499999999235</v>
      </c>
      <c r="C4497" s="35"/>
    </row>
    <row r="4498" spans="2:3" ht="13" x14ac:dyDescent="0.3">
      <c r="B4498" s="77">
        <f t="shared" si="74"/>
        <v>187.16666666665901</v>
      </c>
      <c r="C4498" s="35"/>
    </row>
    <row r="4499" spans="2:3" ht="13" x14ac:dyDescent="0.3">
      <c r="B4499" s="77">
        <f t="shared" si="74"/>
        <v>187.20833333332567</v>
      </c>
      <c r="C4499" s="35"/>
    </row>
    <row r="4500" spans="2:3" ht="13" x14ac:dyDescent="0.3">
      <c r="B4500" s="77">
        <f t="shared" si="74"/>
        <v>187.24999999999233</v>
      </c>
      <c r="C4500" s="35"/>
    </row>
    <row r="4501" spans="2:3" ht="13" x14ac:dyDescent="0.3">
      <c r="B4501" s="77">
        <f t="shared" si="74"/>
        <v>187.29166666665898</v>
      </c>
      <c r="C4501" s="35"/>
    </row>
    <row r="4502" spans="2:3" ht="13" x14ac:dyDescent="0.3">
      <c r="B4502" s="77">
        <f t="shared" si="74"/>
        <v>187.33333333332564</v>
      </c>
      <c r="C4502" s="35"/>
    </row>
    <row r="4503" spans="2:3" ht="13" x14ac:dyDescent="0.3">
      <c r="B4503" s="77">
        <f t="shared" si="74"/>
        <v>187.3749999999923</v>
      </c>
      <c r="C4503" s="35"/>
    </row>
    <row r="4504" spans="2:3" ht="13" x14ac:dyDescent="0.3">
      <c r="B4504" s="77">
        <f t="shared" si="74"/>
        <v>187.41666666665895</v>
      </c>
      <c r="C4504" s="35"/>
    </row>
    <row r="4505" spans="2:3" ht="13" x14ac:dyDescent="0.3">
      <c r="B4505" s="77">
        <f t="shared" si="74"/>
        <v>187.45833333332561</v>
      </c>
      <c r="C4505" s="35"/>
    </row>
    <row r="4506" spans="2:3" ht="13" x14ac:dyDescent="0.3">
      <c r="B4506" s="77">
        <f t="shared" si="74"/>
        <v>187.49999999999227</v>
      </c>
      <c r="C4506" s="35"/>
    </row>
    <row r="4507" spans="2:3" ht="13" x14ac:dyDescent="0.3">
      <c r="B4507" s="77">
        <f t="shared" si="74"/>
        <v>187.54166666665893</v>
      </c>
      <c r="C4507" s="35"/>
    </row>
    <row r="4508" spans="2:3" ht="13" x14ac:dyDescent="0.3">
      <c r="B4508" s="77">
        <f t="shared" si="74"/>
        <v>187.58333333332558</v>
      </c>
      <c r="C4508" s="35"/>
    </row>
    <row r="4509" spans="2:3" ht="13" x14ac:dyDescent="0.3">
      <c r="B4509" s="77">
        <f t="shared" si="74"/>
        <v>187.62499999999224</v>
      </c>
      <c r="C4509" s="35"/>
    </row>
    <row r="4510" spans="2:3" ht="13" x14ac:dyDescent="0.3">
      <c r="B4510" s="77">
        <f t="shared" si="74"/>
        <v>187.6666666666589</v>
      </c>
      <c r="C4510" s="35"/>
    </row>
    <row r="4511" spans="2:3" ht="13" x14ac:dyDescent="0.3">
      <c r="B4511" s="77">
        <f t="shared" si="74"/>
        <v>187.70833333332556</v>
      </c>
      <c r="C4511" s="35"/>
    </row>
    <row r="4512" spans="2:3" ht="13" x14ac:dyDescent="0.3">
      <c r="B4512" s="77">
        <f t="shared" si="74"/>
        <v>187.74999999999221</v>
      </c>
      <c r="C4512" s="35"/>
    </row>
    <row r="4513" spans="2:3" ht="13" x14ac:dyDescent="0.3">
      <c r="B4513" s="77">
        <f t="shared" si="74"/>
        <v>187.79166666665887</v>
      </c>
      <c r="C4513" s="35"/>
    </row>
    <row r="4514" spans="2:3" ht="13" x14ac:dyDescent="0.3">
      <c r="B4514" s="77">
        <f t="shared" si="74"/>
        <v>187.83333333332553</v>
      </c>
      <c r="C4514" s="35"/>
    </row>
    <row r="4515" spans="2:3" ht="13" x14ac:dyDescent="0.3">
      <c r="B4515" s="77">
        <f t="shared" si="74"/>
        <v>187.87499999999218</v>
      </c>
      <c r="C4515" s="35"/>
    </row>
    <row r="4516" spans="2:3" ht="13" x14ac:dyDescent="0.3">
      <c r="B4516" s="77">
        <f t="shared" si="74"/>
        <v>187.91666666665884</v>
      </c>
      <c r="C4516" s="35"/>
    </row>
    <row r="4517" spans="2:3" ht="13" x14ac:dyDescent="0.3">
      <c r="B4517" s="77">
        <f t="shared" si="74"/>
        <v>187.9583333333255</v>
      </c>
      <c r="C4517" s="35"/>
    </row>
    <row r="4518" spans="2:3" ht="13" x14ac:dyDescent="0.3">
      <c r="B4518" s="77">
        <f t="shared" si="74"/>
        <v>187.99999999999216</v>
      </c>
      <c r="C4518" s="35"/>
    </row>
    <row r="4519" spans="2:3" ht="13" x14ac:dyDescent="0.3">
      <c r="B4519" s="77">
        <f t="shared" si="74"/>
        <v>188.04166666665881</v>
      </c>
      <c r="C4519" s="35"/>
    </row>
    <row r="4520" spans="2:3" ht="13" x14ac:dyDescent="0.3">
      <c r="B4520" s="77">
        <f t="shared" si="74"/>
        <v>188.08333333332547</v>
      </c>
      <c r="C4520" s="35"/>
    </row>
    <row r="4521" spans="2:3" ht="13" x14ac:dyDescent="0.3">
      <c r="B4521" s="77">
        <f t="shared" si="74"/>
        <v>188.12499999999213</v>
      </c>
      <c r="C4521" s="35"/>
    </row>
    <row r="4522" spans="2:3" ht="13" x14ac:dyDescent="0.3">
      <c r="B4522" s="77">
        <f t="shared" si="74"/>
        <v>188.16666666665878</v>
      </c>
      <c r="C4522" s="35"/>
    </row>
    <row r="4523" spans="2:3" ht="13" x14ac:dyDescent="0.3">
      <c r="B4523" s="77">
        <f t="shared" si="74"/>
        <v>188.20833333332544</v>
      </c>
      <c r="C4523" s="35"/>
    </row>
    <row r="4524" spans="2:3" ht="13" x14ac:dyDescent="0.3">
      <c r="B4524" s="77">
        <f t="shared" si="74"/>
        <v>188.2499999999921</v>
      </c>
      <c r="C4524" s="35"/>
    </row>
    <row r="4525" spans="2:3" ht="13" x14ac:dyDescent="0.3">
      <c r="B4525" s="77">
        <f t="shared" si="74"/>
        <v>188.29166666665876</v>
      </c>
      <c r="C4525" s="35"/>
    </row>
    <row r="4526" spans="2:3" ht="13" x14ac:dyDescent="0.3">
      <c r="B4526" s="77">
        <f t="shared" si="74"/>
        <v>188.33333333332541</v>
      </c>
      <c r="C4526" s="35"/>
    </row>
    <row r="4527" spans="2:3" ht="13" x14ac:dyDescent="0.3">
      <c r="B4527" s="77">
        <f t="shared" si="74"/>
        <v>188.37499999999207</v>
      </c>
      <c r="C4527" s="35"/>
    </row>
    <row r="4528" spans="2:3" ht="13" x14ac:dyDescent="0.3">
      <c r="B4528" s="77">
        <f t="shared" si="74"/>
        <v>188.41666666665873</v>
      </c>
      <c r="C4528" s="35"/>
    </row>
    <row r="4529" spans="2:3" ht="13" x14ac:dyDescent="0.3">
      <c r="B4529" s="77">
        <f t="shared" si="74"/>
        <v>188.45833333332538</v>
      </c>
      <c r="C4529" s="35"/>
    </row>
    <row r="4530" spans="2:3" ht="13" x14ac:dyDescent="0.3">
      <c r="B4530" s="77">
        <f t="shared" si="74"/>
        <v>188.49999999999204</v>
      </c>
      <c r="C4530" s="35"/>
    </row>
    <row r="4531" spans="2:3" ht="13" x14ac:dyDescent="0.3">
      <c r="B4531" s="77">
        <f t="shared" si="74"/>
        <v>188.5416666666587</v>
      </c>
      <c r="C4531" s="35"/>
    </row>
    <row r="4532" spans="2:3" ht="13" x14ac:dyDescent="0.3">
      <c r="B4532" s="77">
        <f t="shared" si="74"/>
        <v>188.58333333332536</v>
      </c>
      <c r="C4532" s="35"/>
    </row>
    <row r="4533" spans="2:3" ht="13" x14ac:dyDescent="0.3">
      <c r="B4533" s="77">
        <f t="shared" si="74"/>
        <v>188.62499999999201</v>
      </c>
      <c r="C4533" s="35"/>
    </row>
    <row r="4534" spans="2:3" ht="13" x14ac:dyDescent="0.3">
      <c r="B4534" s="77">
        <f t="shared" si="74"/>
        <v>188.66666666665867</v>
      </c>
      <c r="C4534" s="35"/>
    </row>
    <row r="4535" spans="2:3" ht="13" x14ac:dyDescent="0.3">
      <c r="B4535" s="77">
        <f t="shared" si="74"/>
        <v>188.70833333332533</v>
      </c>
      <c r="C4535" s="35"/>
    </row>
    <row r="4536" spans="2:3" ht="13" x14ac:dyDescent="0.3">
      <c r="B4536" s="77">
        <f t="shared" si="74"/>
        <v>188.74999999999199</v>
      </c>
      <c r="C4536" s="35"/>
    </row>
    <row r="4537" spans="2:3" ht="13" x14ac:dyDescent="0.3">
      <c r="B4537" s="77">
        <f t="shared" si="74"/>
        <v>188.79166666665864</v>
      </c>
      <c r="C4537" s="35"/>
    </row>
    <row r="4538" spans="2:3" ht="13" x14ac:dyDescent="0.3">
      <c r="B4538" s="77">
        <f t="shared" si="74"/>
        <v>188.8333333333253</v>
      </c>
      <c r="C4538" s="35"/>
    </row>
    <row r="4539" spans="2:3" ht="13" x14ac:dyDescent="0.3">
      <c r="B4539" s="77">
        <f t="shared" si="74"/>
        <v>188.87499999999196</v>
      </c>
      <c r="C4539" s="35"/>
    </row>
    <row r="4540" spans="2:3" ht="13" x14ac:dyDescent="0.3">
      <c r="B4540" s="77">
        <f t="shared" si="74"/>
        <v>188.91666666665861</v>
      </c>
      <c r="C4540" s="35"/>
    </row>
    <row r="4541" spans="2:3" ht="13" x14ac:dyDescent="0.3">
      <c r="B4541" s="77">
        <f t="shared" si="74"/>
        <v>188.95833333332527</v>
      </c>
      <c r="C4541" s="35"/>
    </row>
    <row r="4542" spans="2:3" ht="13" x14ac:dyDescent="0.3">
      <c r="B4542" s="77">
        <f t="shared" si="74"/>
        <v>188.99999999999193</v>
      </c>
      <c r="C4542" s="35"/>
    </row>
    <row r="4543" spans="2:3" ht="13" x14ac:dyDescent="0.3">
      <c r="B4543" s="77">
        <f t="shared" si="74"/>
        <v>189.04166666665859</v>
      </c>
      <c r="C4543" s="35"/>
    </row>
    <row r="4544" spans="2:3" ht="13" x14ac:dyDescent="0.3">
      <c r="B4544" s="77">
        <f t="shared" si="74"/>
        <v>189.08333333332524</v>
      </c>
      <c r="C4544" s="35"/>
    </row>
    <row r="4545" spans="2:3" ht="13" x14ac:dyDescent="0.3">
      <c r="B4545" s="77">
        <f t="shared" si="74"/>
        <v>189.1249999999919</v>
      </c>
      <c r="C4545" s="35"/>
    </row>
    <row r="4546" spans="2:3" ht="13" x14ac:dyDescent="0.3">
      <c r="B4546" s="77">
        <f t="shared" si="74"/>
        <v>189.16666666665856</v>
      </c>
      <c r="C4546" s="35"/>
    </row>
    <row r="4547" spans="2:3" ht="13" x14ac:dyDescent="0.3">
      <c r="B4547" s="77">
        <f t="shared" si="74"/>
        <v>189.20833333332521</v>
      </c>
      <c r="C4547" s="35"/>
    </row>
    <row r="4548" spans="2:3" ht="13" x14ac:dyDescent="0.3">
      <c r="B4548" s="77">
        <f t="shared" si="74"/>
        <v>189.24999999999187</v>
      </c>
      <c r="C4548" s="35"/>
    </row>
    <row r="4549" spans="2:3" ht="13" x14ac:dyDescent="0.3">
      <c r="B4549" s="77">
        <f t="shared" si="74"/>
        <v>189.29166666665853</v>
      </c>
      <c r="C4549" s="35"/>
    </row>
    <row r="4550" spans="2:3" ht="13" x14ac:dyDescent="0.3">
      <c r="B4550" s="77">
        <f t="shared" si="74"/>
        <v>189.33333333332519</v>
      </c>
      <c r="C4550" s="35"/>
    </row>
    <row r="4551" spans="2:3" ht="13" x14ac:dyDescent="0.3">
      <c r="B4551" s="77">
        <f t="shared" si="74"/>
        <v>189.37499999999184</v>
      </c>
      <c r="C4551" s="35"/>
    </row>
    <row r="4552" spans="2:3" ht="13" x14ac:dyDescent="0.3">
      <c r="B4552" s="77">
        <f t="shared" si="74"/>
        <v>189.4166666666585</v>
      </c>
      <c r="C4552" s="35"/>
    </row>
    <row r="4553" spans="2:3" ht="13" x14ac:dyDescent="0.3">
      <c r="B4553" s="77">
        <f t="shared" ref="B4553:B4616" si="75">B4552+1/24</f>
        <v>189.45833333332516</v>
      </c>
      <c r="C4553" s="35"/>
    </row>
    <row r="4554" spans="2:3" ht="13" x14ac:dyDescent="0.3">
      <c r="B4554" s="77">
        <f t="shared" si="75"/>
        <v>189.49999999999181</v>
      </c>
      <c r="C4554" s="35"/>
    </row>
    <row r="4555" spans="2:3" ht="13" x14ac:dyDescent="0.3">
      <c r="B4555" s="77">
        <f t="shared" si="75"/>
        <v>189.54166666665847</v>
      </c>
      <c r="C4555" s="35"/>
    </row>
    <row r="4556" spans="2:3" ht="13" x14ac:dyDescent="0.3">
      <c r="B4556" s="77">
        <f t="shared" si="75"/>
        <v>189.58333333332513</v>
      </c>
      <c r="C4556" s="35"/>
    </row>
    <row r="4557" spans="2:3" ht="13" x14ac:dyDescent="0.3">
      <c r="B4557" s="77">
        <f t="shared" si="75"/>
        <v>189.62499999999179</v>
      </c>
      <c r="C4557" s="35"/>
    </row>
    <row r="4558" spans="2:3" ht="13" x14ac:dyDescent="0.3">
      <c r="B4558" s="77">
        <f t="shared" si="75"/>
        <v>189.66666666665844</v>
      </c>
      <c r="C4558" s="35"/>
    </row>
    <row r="4559" spans="2:3" ht="13" x14ac:dyDescent="0.3">
      <c r="B4559" s="77">
        <f t="shared" si="75"/>
        <v>189.7083333333251</v>
      </c>
      <c r="C4559" s="35"/>
    </row>
    <row r="4560" spans="2:3" ht="13" x14ac:dyDescent="0.3">
      <c r="B4560" s="77">
        <f t="shared" si="75"/>
        <v>189.74999999999176</v>
      </c>
      <c r="C4560" s="35"/>
    </row>
    <row r="4561" spans="2:3" ht="13" x14ac:dyDescent="0.3">
      <c r="B4561" s="77">
        <f t="shared" si="75"/>
        <v>189.79166666665841</v>
      </c>
      <c r="C4561" s="35"/>
    </row>
    <row r="4562" spans="2:3" ht="13" x14ac:dyDescent="0.3">
      <c r="B4562" s="77">
        <f t="shared" si="75"/>
        <v>189.83333333332507</v>
      </c>
      <c r="C4562" s="35"/>
    </row>
    <row r="4563" spans="2:3" ht="13" x14ac:dyDescent="0.3">
      <c r="B4563" s="77">
        <f t="shared" si="75"/>
        <v>189.87499999999173</v>
      </c>
      <c r="C4563" s="35"/>
    </row>
    <row r="4564" spans="2:3" ht="13" x14ac:dyDescent="0.3">
      <c r="B4564" s="77">
        <f t="shared" si="75"/>
        <v>189.91666666665839</v>
      </c>
      <c r="C4564" s="35"/>
    </row>
    <row r="4565" spans="2:3" ht="13" x14ac:dyDescent="0.3">
      <c r="B4565" s="77">
        <f t="shared" si="75"/>
        <v>189.95833333332504</v>
      </c>
      <c r="C4565" s="35"/>
    </row>
    <row r="4566" spans="2:3" ht="13" x14ac:dyDescent="0.3">
      <c r="B4566" s="77">
        <f t="shared" si="75"/>
        <v>189.9999999999917</v>
      </c>
      <c r="C4566" s="35"/>
    </row>
    <row r="4567" spans="2:3" ht="13" x14ac:dyDescent="0.3">
      <c r="B4567" s="77">
        <f t="shared" si="75"/>
        <v>190.04166666665836</v>
      </c>
      <c r="C4567" s="35"/>
    </row>
    <row r="4568" spans="2:3" ht="13" x14ac:dyDescent="0.3">
      <c r="B4568" s="77">
        <f t="shared" si="75"/>
        <v>190.08333333332502</v>
      </c>
      <c r="C4568" s="35"/>
    </row>
    <row r="4569" spans="2:3" ht="13" x14ac:dyDescent="0.3">
      <c r="B4569" s="77">
        <f t="shared" si="75"/>
        <v>190.12499999999167</v>
      </c>
      <c r="C4569" s="35"/>
    </row>
    <row r="4570" spans="2:3" ht="13" x14ac:dyDescent="0.3">
      <c r="B4570" s="77">
        <f t="shared" si="75"/>
        <v>190.16666666665833</v>
      </c>
      <c r="C4570" s="35"/>
    </row>
    <row r="4571" spans="2:3" ht="13" x14ac:dyDescent="0.3">
      <c r="B4571" s="77">
        <f t="shared" si="75"/>
        <v>190.20833333332499</v>
      </c>
      <c r="C4571" s="35"/>
    </row>
    <row r="4572" spans="2:3" ht="13" x14ac:dyDescent="0.3">
      <c r="B4572" s="77">
        <f t="shared" si="75"/>
        <v>190.24999999999164</v>
      </c>
      <c r="C4572" s="35"/>
    </row>
    <row r="4573" spans="2:3" ht="13" x14ac:dyDescent="0.3">
      <c r="B4573" s="77">
        <f t="shared" si="75"/>
        <v>190.2916666666583</v>
      </c>
      <c r="C4573" s="35"/>
    </row>
    <row r="4574" spans="2:3" ht="13" x14ac:dyDescent="0.3">
      <c r="B4574" s="77">
        <f t="shared" si="75"/>
        <v>190.33333333332496</v>
      </c>
      <c r="C4574" s="35"/>
    </row>
    <row r="4575" spans="2:3" ht="13" x14ac:dyDescent="0.3">
      <c r="B4575" s="77">
        <f t="shared" si="75"/>
        <v>190.37499999999162</v>
      </c>
      <c r="C4575" s="35"/>
    </row>
    <row r="4576" spans="2:3" ht="13" x14ac:dyDescent="0.3">
      <c r="B4576" s="77">
        <f t="shared" si="75"/>
        <v>190.41666666665827</v>
      </c>
      <c r="C4576" s="35"/>
    </row>
    <row r="4577" spans="2:3" ht="13" x14ac:dyDescent="0.3">
      <c r="B4577" s="77">
        <f t="shared" si="75"/>
        <v>190.45833333332493</v>
      </c>
      <c r="C4577" s="35"/>
    </row>
    <row r="4578" spans="2:3" ht="13" x14ac:dyDescent="0.3">
      <c r="B4578" s="77">
        <f t="shared" si="75"/>
        <v>190.49999999999159</v>
      </c>
      <c r="C4578" s="35"/>
    </row>
    <row r="4579" spans="2:3" ht="13" x14ac:dyDescent="0.3">
      <c r="B4579" s="77">
        <f t="shared" si="75"/>
        <v>190.54166666665824</v>
      </c>
      <c r="C4579" s="35"/>
    </row>
    <row r="4580" spans="2:3" ht="13" x14ac:dyDescent="0.3">
      <c r="B4580" s="77">
        <f t="shared" si="75"/>
        <v>190.5833333333249</v>
      </c>
      <c r="C4580" s="35"/>
    </row>
    <row r="4581" spans="2:3" ht="13" x14ac:dyDescent="0.3">
      <c r="B4581" s="77">
        <f t="shared" si="75"/>
        <v>190.62499999999156</v>
      </c>
      <c r="C4581" s="35"/>
    </row>
    <row r="4582" spans="2:3" ht="13" x14ac:dyDescent="0.3">
      <c r="B4582" s="77">
        <f t="shared" si="75"/>
        <v>190.66666666665822</v>
      </c>
      <c r="C4582" s="35"/>
    </row>
    <row r="4583" spans="2:3" ht="13" x14ac:dyDescent="0.3">
      <c r="B4583" s="77">
        <f t="shared" si="75"/>
        <v>190.70833333332487</v>
      </c>
      <c r="C4583" s="35"/>
    </row>
    <row r="4584" spans="2:3" ht="13" x14ac:dyDescent="0.3">
      <c r="B4584" s="77">
        <f t="shared" si="75"/>
        <v>190.74999999999153</v>
      </c>
      <c r="C4584" s="35"/>
    </row>
    <row r="4585" spans="2:3" ht="13" x14ac:dyDescent="0.3">
      <c r="B4585" s="77">
        <f t="shared" si="75"/>
        <v>190.79166666665819</v>
      </c>
      <c r="C4585" s="35"/>
    </row>
    <row r="4586" spans="2:3" ht="13" x14ac:dyDescent="0.3">
      <c r="B4586" s="77">
        <f t="shared" si="75"/>
        <v>190.83333333332484</v>
      </c>
      <c r="C4586" s="35"/>
    </row>
    <row r="4587" spans="2:3" ht="13" x14ac:dyDescent="0.3">
      <c r="B4587" s="77">
        <f t="shared" si="75"/>
        <v>190.8749999999915</v>
      </c>
      <c r="C4587" s="35"/>
    </row>
    <row r="4588" spans="2:3" ht="13" x14ac:dyDescent="0.3">
      <c r="B4588" s="77">
        <f t="shared" si="75"/>
        <v>190.91666666665816</v>
      </c>
      <c r="C4588" s="35"/>
    </row>
    <row r="4589" spans="2:3" ht="13" x14ac:dyDescent="0.3">
      <c r="B4589" s="77">
        <f t="shared" si="75"/>
        <v>190.95833333332482</v>
      </c>
      <c r="C4589" s="35"/>
    </row>
    <row r="4590" spans="2:3" ht="13" x14ac:dyDescent="0.3">
      <c r="B4590" s="77">
        <f t="shared" si="75"/>
        <v>190.99999999999147</v>
      </c>
      <c r="C4590" s="35"/>
    </row>
    <row r="4591" spans="2:3" ht="13" x14ac:dyDescent="0.3">
      <c r="B4591" s="77">
        <f t="shared" si="75"/>
        <v>191.04166666665813</v>
      </c>
      <c r="C4591" s="35"/>
    </row>
    <row r="4592" spans="2:3" ht="13" x14ac:dyDescent="0.3">
      <c r="B4592" s="77">
        <f t="shared" si="75"/>
        <v>191.08333333332479</v>
      </c>
      <c r="C4592" s="35"/>
    </row>
    <row r="4593" spans="2:3" ht="13" x14ac:dyDescent="0.3">
      <c r="B4593" s="77">
        <f t="shared" si="75"/>
        <v>191.12499999999145</v>
      </c>
      <c r="C4593" s="35"/>
    </row>
    <row r="4594" spans="2:3" ht="13" x14ac:dyDescent="0.3">
      <c r="B4594" s="77">
        <f t="shared" si="75"/>
        <v>191.1666666666581</v>
      </c>
      <c r="C4594" s="35"/>
    </row>
    <row r="4595" spans="2:3" ht="13" x14ac:dyDescent="0.3">
      <c r="B4595" s="77">
        <f t="shared" si="75"/>
        <v>191.20833333332476</v>
      </c>
      <c r="C4595" s="35"/>
    </row>
    <row r="4596" spans="2:3" ht="13" x14ac:dyDescent="0.3">
      <c r="B4596" s="77">
        <f t="shared" si="75"/>
        <v>191.24999999999142</v>
      </c>
      <c r="C4596" s="35"/>
    </row>
    <row r="4597" spans="2:3" ht="13" x14ac:dyDescent="0.3">
      <c r="B4597" s="77">
        <f t="shared" si="75"/>
        <v>191.29166666665807</v>
      </c>
      <c r="C4597" s="35"/>
    </row>
    <row r="4598" spans="2:3" ht="13" x14ac:dyDescent="0.3">
      <c r="B4598" s="77">
        <f t="shared" si="75"/>
        <v>191.33333333332473</v>
      </c>
      <c r="C4598" s="35"/>
    </row>
    <row r="4599" spans="2:3" ht="13" x14ac:dyDescent="0.3">
      <c r="B4599" s="77">
        <f t="shared" si="75"/>
        <v>191.37499999999139</v>
      </c>
      <c r="C4599" s="35"/>
    </row>
    <row r="4600" spans="2:3" ht="13" x14ac:dyDescent="0.3">
      <c r="B4600" s="77">
        <f t="shared" si="75"/>
        <v>191.41666666665805</v>
      </c>
      <c r="C4600" s="35"/>
    </row>
    <row r="4601" spans="2:3" ht="13" x14ac:dyDescent="0.3">
      <c r="B4601" s="77">
        <f t="shared" si="75"/>
        <v>191.4583333333247</v>
      </c>
      <c r="C4601" s="35"/>
    </row>
    <row r="4602" spans="2:3" ht="13" x14ac:dyDescent="0.3">
      <c r="B4602" s="77">
        <f t="shared" si="75"/>
        <v>191.49999999999136</v>
      </c>
      <c r="C4602" s="35"/>
    </row>
    <row r="4603" spans="2:3" ht="13" x14ac:dyDescent="0.3">
      <c r="B4603" s="77">
        <f t="shared" si="75"/>
        <v>191.54166666665802</v>
      </c>
      <c r="C4603" s="35"/>
    </row>
    <row r="4604" spans="2:3" ht="13" x14ac:dyDescent="0.3">
      <c r="B4604" s="77">
        <f t="shared" si="75"/>
        <v>191.58333333332467</v>
      </c>
      <c r="C4604" s="35"/>
    </row>
    <row r="4605" spans="2:3" ht="13" x14ac:dyDescent="0.3">
      <c r="B4605" s="77">
        <f t="shared" si="75"/>
        <v>191.62499999999133</v>
      </c>
      <c r="C4605" s="35"/>
    </row>
    <row r="4606" spans="2:3" ht="13" x14ac:dyDescent="0.3">
      <c r="B4606" s="77">
        <f t="shared" si="75"/>
        <v>191.66666666665799</v>
      </c>
      <c r="C4606" s="35"/>
    </row>
    <row r="4607" spans="2:3" ht="13" x14ac:dyDescent="0.3">
      <c r="B4607" s="77">
        <f t="shared" si="75"/>
        <v>191.70833333332465</v>
      </c>
      <c r="C4607" s="35"/>
    </row>
    <row r="4608" spans="2:3" ht="13" x14ac:dyDescent="0.3">
      <c r="B4608" s="77">
        <f t="shared" si="75"/>
        <v>191.7499999999913</v>
      </c>
      <c r="C4608" s="35"/>
    </row>
    <row r="4609" spans="2:3" ht="13" x14ac:dyDescent="0.3">
      <c r="B4609" s="77">
        <f t="shared" si="75"/>
        <v>191.79166666665796</v>
      </c>
      <c r="C4609" s="35"/>
    </row>
    <row r="4610" spans="2:3" ht="13" x14ac:dyDescent="0.3">
      <c r="B4610" s="77">
        <f t="shared" si="75"/>
        <v>191.83333333332462</v>
      </c>
      <c r="C4610" s="35"/>
    </row>
    <row r="4611" spans="2:3" ht="13" x14ac:dyDescent="0.3">
      <c r="B4611" s="77">
        <f t="shared" si="75"/>
        <v>191.87499999999127</v>
      </c>
      <c r="C4611" s="35"/>
    </row>
    <row r="4612" spans="2:3" ht="13" x14ac:dyDescent="0.3">
      <c r="B4612" s="77">
        <f t="shared" si="75"/>
        <v>191.91666666665793</v>
      </c>
      <c r="C4612" s="35"/>
    </row>
    <row r="4613" spans="2:3" ht="13" x14ac:dyDescent="0.3">
      <c r="B4613" s="77">
        <f t="shared" si="75"/>
        <v>191.95833333332459</v>
      </c>
      <c r="C4613" s="35"/>
    </row>
    <row r="4614" spans="2:3" ht="13" x14ac:dyDescent="0.3">
      <c r="B4614" s="77">
        <f t="shared" si="75"/>
        <v>191.99999999999125</v>
      </c>
      <c r="C4614" s="35"/>
    </row>
    <row r="4615" spans="2:3" ht="13" x14ac:dyDescent="0.3">
      <c r="B4615" s="77">
        <f t="shared" si="75"/>
        <v>192.0416666666579</v>
      </c>
      <c r="C4615" s="35"/>
    </row>
    <row r="4616" spans="2:3" ht="13" x14ac:dyDescent="0.3">
      <c r="B4616" s="77">
        <f t="shared" si="75"/>
        <v>192.08333333332456</v>
      </c>
      <c r="C4616" s="35"/>
    </row>
    <row r="4617" spans="2:3" ht="13" x14ac:dyDescent="0.3">
      <c r="B4617" s="77">
        <f t="shared" ref="B4617:B4680" si="76">B4616+1/24</f>
        <v>192.12499999999122</v>
      </c>
      <c r="C4617" s="35"/>
    </row>
    <row r="4618" spans="2:3" ht="13" x14ac:dyDescent="0.3">
      <c r="B4618" s="77">
        <f t="shared" si="76"/>
        <v>192.16666666665787</v>
      </c>
      <c r="C4618" s="35"/>
    </row>
    <row r="4619" spans="2:3" ht="13" x14ac:dyDescent="0.3">
      <c r="B4619" s="77">
        <f t="shared" si="76"/>
        <v>192.20833333332453</v>
      </c>
      <c r="C4619" s="35"/>
    </row>
    <row r="4620" spans="2:3" ht="13" x14ac:dyDescent="0.3">
      <c r="B4620" s="77">
        <f t="shared" si="76"/>
        <v>192.24999999999119</v>
      </c>
      <c r="C4620" s="35"/>
    </row>
    <row r="4621" spans="2:3" ht="13" x14ac:dyDescent="0.3">
      <c r="B4621" s="77">
        <f t="shared" si="76"/>
        <v>192.29166666665785</v>
      </c>
      <c r="C4621" s="35"/>
    </row>
    <row r="4622" spans="2:3" ht="13" x14ac:dyDescent="0.3">
      <c r="B4622" s="77">
        <f t="shared" si="76"/>
        <v>192.3333333333245</v>
      </c>
      <c r="C4622" s="35"/>
    </row>
    <row r="4623" spans="2:3" ht="13" x14ac:dyDescent="0.3">
      <c r="B4623" s="77">
        <f t="shared" si="76"/>
        <v>192.37499999999116</v>
      </c>
      <c r="C4623" s="35"/>
    </row>
    <row r="4624" spans="2:3" ht="13" x14ac:dyDescent="0.3">
      <c r="B4624" s="77">
        <f t="shared" si="76"/>
        <v>192.41666666665782</v>
      </c>
      <c r="C4624" s="35"/>
    </row>
    <row r="4625" spans="2:3" ht="13" x14ac:dyDescent="0.3">
      <c r="B4625" s="77">
        <f t="shared" si="76"/>
        <v>192.45833333332448</v>
      </c>
      <c r="C4625" s="35"/>
    </row>
    <row r="4626" spans="2:3" ht="13" x14ac:dyDescent="0.3">
      <c r="B4626" s="77">
        <f t="shared" si="76"/>
        <v>192.49999999999113</v>
      </c>
      <c r="C4626" s="35"/>
    </row>
    <row r="4627" spans="2:3" ht="13" x14ac:dyDescent="0.3">
      <c r="B4627" s="77">
        <f t="shared" si="76"/>
        <v>192.54166666665779</v>
      </c>
      <c r="C4627" s="35"/>
    </row>
    <row r="4628" spans="2:3" ht="13" x14ac:dyDescent="0.3">
      <c r="B4628" s="77">
        <f t="shared" si="76"/>
        <v>192.58333333332445</v>
      </c>
      <c r="C4628" s="35"/>
    </row>
    <row r="4629" spans="2:3" ht="13" x14ac:dyDescent="0.3">
      <c r="B4629" s="77">
        <f t="shared" si="76"/>
        <v>192.6249999999911</v>
      </c>
      <c r="C4629" s="35"/>
    </row>
    <row r="4630" spans="2:3" ht="13" x14ac:dyDescent="0.3">
      <c r="B4630" s="77">
        <f t="shared" si="76"/>
        <v>192.66666666665776</v>
      </c>
      <c r="C4630" s="35"/>
    </row>
    <row r="4631" spans="2:3" ht="13" x14ac:dyDescent="0.3">
      <c r="B4631" s="77">
        <f t="shared" si="76"/>
        <v>192.70833333332442</v>
      </c>
      <c r="C4631" s="35"/>
    </row>
    <row r="4632" spans="2:3" ht="13" x14ac:dyDescent="0.3">
      <c r="B4632" s="77">
        <f t="shared" si="76"/>
        <v>192.74999999999108</v>
      </c>
      <c r="C4632" s="35"/>
    </row>
    <row r="4633" spans="2:3" ht="13" x14ac:dyDescent="0.3">
      <c r="B4633" s="77">
        <f t="shared" si="76"/>
        <v>192.79166666665773</v>
      </c>
      <c r="C4633" s="35"/>
    </row>
    <row r="4634" spans="2:3" ht="13" x14ac:dyDescent="0.3">
      <c r="B4634" s="77">
        <f t="shared" si="76"/>
        <v>192.83333333332439</v>
      </c>
      <c r="C4634" s="35"/>
    </row>
    <row r="4635" spans="2:3" ht="13" x14ac:dyDescent="0.3">
      <c r="B4635" s="77">
        <f t="shared" si="76"/>
        <v>192.87499999999105</v>
      </c>
      <c r="C4635" s="35"/>
    </row>
    <row r="4636" spans="2:3" ht="13" x14ac:dyDescent="0.3">
      <c r="B4636" s="77">
        <f t="shared" si="76"/>
        <v>192.9166666666577</v>
      </c>
      <c r="C4636" s="35"/>
    </row>
    <row r="4637" spans="2:3" ht="13" x14ac:dyDescent="0.3">
      <c r="B4637" s="77">
        <f t="shared" si="76"/>
        <v>192.95833333332436</v>
      </c>
      <c r="C4637" s="35"/>
    </row>
    <row r="4638" spans="2:3" ht="13" x14ac:dyDescent="0.3">
      <c r="B4638" s="77">
        <f t="shared" si="76"/>
        <v>192.99999999999102</v>
      </c>
      <c r="C4638" s="35"/>
    </row>
    <row r="4639" spans="2:3" ht="13" x14ac:dyDescent="0.3">
      <c r="B4639" s="77">
        <f t="shared" si="76"/>
        <v>193.04166666665768</v>
      </c>
      <c r="C4639" s="35"/>
    </row>
    <row r="4640" spans="2:3" ht="13" x14ac:dyDescent="0.3">
      <c r="B4640" s="77">
        <f t="shared" si="76"/>
        <v>193.08333333332433</v>
      </c>
      <c r="C4640" s="35"/>
    </row>
    <row r="4641" spans="2:3" ht="13" x14ac:dyDescent="0.3">
      <c r="B4641" s="77">
        <f t="shared" si="76"/>
        <v>193.12499999999099</v>
      </c>
      <c r="C4641" s="35"/>
    </row>
    <row r="4642" spans="2:3" ht="13" x14ac:dyDescent="0.3">
      <c r="B4642" s="77">
        <f t="shared" si="76"/>
        <v>193.16666666665765</v>
      </c>
      <c r="C4642" s="35"/>
    </row>
    <row r="4643" spans="2:3" ht="13" x14ac:dyDescent="0.3">
      <c r="B4643" s="77">
        <f t="shared" si="76"/>
        <v>193.2083333333243</v>
      </c>
      <c r="C4643" s="35"/>
    </row>
    <row r="4644" spans="2:3" ht="13" x14ac:dyDescent="0.3">
      <c r="B4644" s="77">
        <f t="shared" si="76"/>
        <v>193.24999999999096</v>
      </c>
      <c r="C4644" s="35"/>
    </row>
    <row r="4645" spans="2:3" ht="13" x14ac:dyDescent="0.3">
      <c r="B4645" s="77">
        <f t="shared" si="76"/>
        <v>193.29166666665762</v>
      </c>
      <c r="C4645" s="35"/>
    </row>
    <row r="4646" spans="2:3" ht="13" x14ac:dyDescent="0.3">
      <c r="B4646" s="77">
        <f t="shared" si="76"/>
        <v>193.33333333332428</v>
      </c>
      <c r="C4646" s="35"/>
    </row>
    <row r="4647" spans="2:3" ht="13" x14ac:dyDescent="0.3">
      <c r="B4647" s="77">
        <f t="shared" si="76"/>
        <v>193.37499999999093</v>
      </c>
      <c r="C4647" s="35"/>
    </row>
    <row r="4648" spans="2:3" ht="13" x14ac:dyDescent="0.3">
      <c r="B4648" s="77">
        <f t="shared" si="76"/>
        <v>193.41666666665759</v>
      </c>
      <c r="C4648" s="35"/>
    </row>
    <row r="4649" spans="2:3" ht="13" x14ac:dyDescent="0.3">
      <c r="B4649" s="77">
        <f t="shared" si="76"/>
        <v>193.45833333332425</v>
      </c>
      <c r="C4649" s="35"/>
    </row>
    <row r="4650" spans="2:3" ht="13" x14ac:dyDescent="0.3">
      <c r="B4650" s="77">
        <f t="shared" si="76"/>
        <v>193.49999999999091</v>
      </c>
      <c r="C4650" s="35"/>
    </row>
    <row r="4651" spans="2:3" ht="13" x14ac:dyDescent="0.3">
      <c r="B4651" s="77">
        <f t="shared" si="76"/>
        <v>193.54166666665756</v>
      </c>
      <c r="C4651" s="35"/>
    </row>
    <row r="4652" spans="2:3" ht="13" x14ac:dyDescent="0.3">
      <c r="B4652" s="77">
        <f t="shared" si="76"/>
        <v>193.58333333332422</v>
      </c>
      <c r="C4652" s="35"/>
    </row>
    <row r="4653" spans="2:3" ht="13" x14ac:dyDescent="0.3">
      <c r="B4653" s="77">
        <f t="shared" si="76"/>
        <v>193.62499999999088</v>
      </c>
      <c r="C4653" s="35"/>
    </row>
    <row r="4654" spans="2:3" ht="13" x14ac:dyDescent="0.3">
      <c r="B4654" s="77">
        <f t="shared" si="76"/>
        <v>193.66666666665753</v>
      </c>
      <c r="C4654" s="35"/>
    </row>
    <row r="4655" spans="2:3" ht="13" x14ac:dyDescent="0.3">
      <c r="B4655" s="77">
        <f t="shared" si="76"/>
        <v>193.70833333332419</v>
      </c>
      <c r="C4655" s="35"/>
    </row>
    <row r="4656" spans="2:3" ht="13" x14ac:dyDescent="0.3">
      <c r="B4656" s="77">
        <f t="shared" si="76"/>
        <v>193.74999999999085</v>
      </c>
      <c r="C4656" s="35"/>
    </row>
    <row r="4657" spans="2:3" ht="13" x14ac:dyDescent="0.3">
      <c r="B4657" s="77">
        <f t="shared" si="76"/>
        <v>193.79166666665751</v>
      </c>
      <c r="C4657" s="35"/>
    </row>
    <row r="4658" spans="2:3" ht="13" x14ac:dyDescent="0.3">
      <c r="B4658" s="77">
        <f t="shared" si="76"/>
        <v>193.83333333332416</v>
      </c>
      <c r="C4658" s="35"/>
    </row>
    <row r="4659" spans="2:3" ht="13" x14ac:dyDescent="0.3">
      <c r="B4659" s="77">
        <f t="shared" si="76"/>
        <v>193.87499999999082</v>
      </c>
      <c r="C4659" s="35"/>
    </row>
    <row r="4660" spans="2:3" ht="13" x14ac:dyDescent="0.3">
      <c r="B4660" s="77">
        <f t="shared" si="76"/>
        <v>193.91666666665748</v>
      </c>
      <c r="C4660" s="35"/>
    </row>
    <row r="4661" spans="2:3" ht="13" x14ac:dyDescent="0.3">
      <c r="B4661" s="77">
        <f t="shared" si="76"/>
        <v>193.95833333332413</v>
      </c>
      <c r="C4661" s="35"/>
    </row>
    <row r="4662" spans="2:3" ht="13" x14ac:dyDescent="0.3">
      <c r="B4662" s="77">
        <f t="shared" si="76"/>
        <v>193.99999999999079</v>
      </c>
      <c r="C4662" s="35"/>
    </row>
    <row r="4663" spans="2:3" ht="13" x14ac:dyDescent="0.3">
      <c r="B4663" s="77">
        <f t="shared" si="76"/>
        <v>194.04166666665745</v>
      </c>
      <c r="C4663" s="35"/>
    </row>
    <row r="4664" spans="2:3" ht="13" x14ac:dyDescent="0.3">
      <c r="B4664" s="77">
        <f t="shared" si="76"/>
        <v>194.08333333332411</v>
      </c>
      <c r="C4664" s="35"/>
    </row>
    <row r="4665" spans="2:3" ht="13" x14ac:dyDescent="0.3">
      <c r="B4665" s="77">
        <f t="shared" si="76"/>
        <v>194.12499999999076</v>
      </c>
      <c r="C4665" s="35"/>
    </row>
    <row r="4666" spans="2:3" ht="13" x14ac:dyDescent="0.3">
      <c r="B4666" s="77">
        <f t="shared" si="76"/>
        <v>194.16666666665742</v>
      </c>
      <c r="C4666" s="35"/>
    </row>
    <row r="4667" spans="2:3" ht="13" x14ac:dyDescent="0.3">
      <c r="B4667" s="77">
        <f t="shared" si="76"/>
        <v>194.20833333332408</v>
      </c>
      <c r="C4667" s="35"/>
    </row>
    <row r="4668" spans="2:3" ht="13" x14ac:dyDescent="0.3">
      <c r="B4668" s="77">
        <f t="shared" si="76"/>
        <v>194.24999999999073</v>
      </c>
      <c r="C4668" s="35"/>
    </row>
    <row r="4669" spans="2:3" ht="13" x14ac:dyDescent="0.3">
      <c r="B4669" s="77">
        <f t="shared" si="76"/>
        <v>194.29166666665739</v>
      </c>
      <c r="C4669" s="35"/>
    </row>
    <row r="4670" spans="2:3" ht="13" x14ac:dyDescent="0.3">
      <c r="B4670" s="77">
        <f t="shared" si="76"/>
        <v>194.33333333332405</v>
      </c>
      <c r="C4670" s="35"/>
    </row>
    <row r="4671" spans="2:3" ht="13" x14ac:dyDescent="0.3">
      <c r="B4671" s="77">
        <f t="shared" si="76"/>
        <v>194.37499999999071</v>
      </c>
      <c r="C4671" s="35"/>
    </row>
    <row r="4672" spans="2:3" ht="13" x14ac:dyDescent="0.3">
      <c r="B4672" s="77">
        <f t="shared" si="76"/>
        <v>194.41666666665736</v>
      </c>
      <c r="C4672" s="35"/>
    </row>
    <row r="4673" spans="2:3" ht="13" x14ac:dyDescent="0.3">
      <c r="B4673" s="77">
        <f t="shared" si="76"/>
        <v>194.45833333332402</v>
      </c>
      <c r="C4673" s="35"/>
    </row>
    <row r="4674" spans="2:3" ht="13" x14ac:dyDescent="0.3">
      <c r="B4674" s="77">
        <f t="shared" si="76"/>
        <v>194.49999999999068</v>
      </c>
      <c r="C4674" s="35"/>
    </row>
    <row r="4675" spans="2:3" ht="13" x14ac:dyDescent="0.3">
      <c r="B4675" s="77">
        <f t="shared" si="76"/>
        <v>194.54166666665733</v>
      </c>
      <c r="C4675" s="35"/>
    </row>
    <row r="4676" spans="2:3" ht="13" x14ac:dyDescent="0.3">
      <c r="B4676" s="77">
        <f t="shared" si="76"/>
        <v>194.58333333332399</v>
      </c>
      <c r="C4676" s="35"/>
    </row>
    <row r="4677" spans="2:3" ht="13" x14ac:dyDescent="0.3">
      <c r="B4677" s="77">
        <f t="shared" si="76"/>
        <v>194.62499999999065</v>
      </c>
      <c r="C4677" s="35"/>
    </row>
    <row r="4678" spans="2:3" ht="13" x14ac:dyDescent="0.3">
      <c r="B4678" s="77">
        <f t="shared" si="76"/>
        <v>194.66666666665731</v>
      </c>
      <c r="C4678" s="35"/>
    </row>
    <row r="4679" spans="2:3" ht="13" x14ac:dyDescent="0.3">
      <c r="B4679" s="77">
        <f t="shared" si="76"/>
        <v>194.70833333332396</v>
      </c>
      <c r="C4679" s="35"/>
    </row>
    <row r="4680" spans="2:3" ht="13" x14ac:dyDescent="0.3">
      <c r="B4680" s="77">
        <f t="shared" si="76"/>
        <v>194.74999999999062</v>
      </c>
      <c r="C4680" s="35"/>
    </row>
    <row r="4681" spans="2:3" ht="13" x14ac:dyDescent="0.3">
      <c r="B4681" s="77">
        <f t="shared" ref="B4681:B4744" si="77">B4680+1/24</f>
        <v>194.79166666665728</v>
      </c>
      <c r="C4681" s="35"/>
    </row>
    <row r="4682" spans="2:3" ht="13" x14ac:dyDescent="0.3">
      <c r="B4682" s="77">
        <f t="shared" si="77"/>
        <v>194.83333333332394</v>
      </c>
      <c r="C4682" s="35"/>
    </row>
    <row r="4683" spans="2:3" ht="13" x14ac:dyDescent="0.3">
      <c r="B4683" s="77">
        <f t="shared" si="77"/>
        <v>194.87499999999059</v>
      </c>
      <c r="C4683" s="35"/>
    </row>
    <row r="4684" spans="2:3" ht="13" x14ac:dyDescent="0.3">
      <c r="B4684" s="77">
        <f t="shared" si="77"/>
        <v>194.91666666665725</v>
      </c>
      <c r="C4684" s="35"/>
    </row>
    <row r="4685" spans="2:3" ht="13" x14ac:dyDescent="0.3">
      <c r="B4685" s="77">
        <f t="shared" si="77"/>
        <v>194.95833333332391</v>
      </c>
      <c r="C4685" s="35"/>
    </row>
    <row r="4686" spans="2:3" ht="13" x14ac:dyDescent="0.3">
      <c r="B4686" s="77">
        <f t="shared" si="77"/>
        <v>194.99999999999056</v>
      </c>
      <c r="C4686" s="35"/>
    </row>
    <row r="4687" spans="2:3" ht="13" x14ac:dyDescent="0.3">
      <c r="B4687" s="77">
        <f t="shared" si="77"/>
        <v>195.04166666665722</v>
      </c>
      <c r="C4687" s="35"/>
    </row>
    <row r="4688" spans="2:3" ht="13" x14ac:dyDescent="0.3">
      <c r="B4688" s="77">
        <f t="shared" si="77"/>
        <v>195.08333333332388</v>
      </c>
      <c r="C4688" s="35"/>
    </row>
    <row r="4689" spans="2:3" ht="13" x14ac:dyDescent="0.3">
      <c r="B4689" s="77">
        <f t="shared" si="77"/>
        <v>195.12499999999054</v>
      </c>
      <c r="C4689" s="35"/>
    </row>
    <row r="4690" spans="2:3" ht="13" x14ac:dyDescent="0.3">
      <c r="B4690" s="77">
        <f t="shared" si="77"/>
        <v>195.16666666665719</v>
      </c>
      <c r="C4690" s="35"/>
    </row>
    <row r="4691" spans="2:3" ht="13" x14ac:dyDescent="0.3">
      <c r="B4691" s="77">
        <f t="shared" si="77"/>
        <v>195.20833333332385</v>
      </c>
      <c r="C4691" s="35"/>
    </row>
    <row r="4692" spans="2:3" ht="13" x14ac:dyDescent="0.3">
      <c r="B4692" s="77">
        <f t="shared" si="77"/>
        <v>195.24999999999051</v>
      </c>
      <c r="C4692" s="35"/>
    </row>
    <row r="4693" spans="2:3" ht="13" x14ac:dyDescent="0.3">
      <c r="B4693" s="77">
        <f t="shared" si="77"/>
        <v>195.29166666665716</v>
      </c>
      <c r="C4693" s="35"/>
    </row>
    <row r="4694" spans="2:3" ht="13" x14ac:dyDescent="0.3">
      <c r="B4694" s="77">
        <f t="shared" si="77"/>
        <v>195.33333333332382</v>
      </c>
      <c r="C4694" s="35"/>
    </row>
    <row r="4695" spans="2:3" ht="13" x14ac:dyDescent="0.3">
      <c r="B4695" s="77">
        <f t="shared" si="77"/>
        <v>195.37499999999048</v>
      </c>
      <c r="C4695" s="35"/>
    </row>
    <row r="4696" spans="2:3" ht="13" x14ac:dyDescent="0.3">
      <c r="B4696" s="77">
        <f t="shared" si="77"/>
        <v>195.41666666665714</v>
      </c>
      <c r="C4696" s="35"/>
    </row>
    <row r="4697" spans="2:3" ht="13" x14ac:dyDescent="0.3">
      <c r="B4697" s="77">
        <f t="shared" si="77"/>
        <v>195.45833333332379</v>
      </c>
      <c r="C4697" s="35"/>
    </row>
    <row r="4698" spans="2:3" ht="13" x14ac:dyDescent="0.3">
      <c r="B4698" s="77">
        <f t="shared" si="77"/>
        <v>195.49999999999045</v>
      </c>
      <c r="C4698" s="35"/>
    </row>
    <row r="4699" spans="2:3" ht="13" x14ac:dyDescent="0.3">
      <c r="B4699" s="77">
        <f t="shared" si="77"/>
        <v>195.54166666665711</v>
      </c>
      <c r="C4699" s="35"/>
    </row>
    <row r="4700" spans="2:3" ht="13" x14ac:dyDescent="0.3">
      <c r="B4700" s="77">
        <f t="shared" si="77"/>
        <v>195.58333333332376</v>
      </c>
      <c r="C4700" s="35"/>
    </row>
    <row r="4701" spans="2:3" ht="13" x14ac:dyDescent="0.3">
      <c r="B4701" s="77">
        <f t="shared" si="77"/>
        <v>195.62499999999042</v>
      </c>
      <c r="C4701" s="35"/>
    </row>
    <row r="4702" spans="2:3" ht="13" x14ac:dyDescent="0.3">
      <c r="B4702" s="77">
        <f t="shared" si="77"/>
        <v>195.66666666665708</v>
      </c>
      <c r="C4702" s="35"/>
    </row>
    <row r="4703" spans="2:3" ht="13" x14ac:dyDescent="0.3">
      <c r="B4703" s="77">
        <f t="shared" si="77"/>
        <v>195.70833333332374</v>
      </c>
      <c r="C4703" s="35"/>
    </row>
    <row r="4704" spans="2:3" ht="13" x14ac:dyDescent="0.3">
      <c r="B4704" s="77">
        <f t="shared" si="77"/>
        <v>195.74999999999039</v>
      </c>
      <c r="C4704" s="35"/>
    </row>
    <row r="4705" spans="2:3" ht="13" x14ac:dyDescent="0.3">
      <c r="B4705" s="77">
        <f t="shared" si="77"/>
        <v>195.79166666665705</v>
      </c>
      <c r="C4705" s="35"/>
    </row>
    <row r="4706" spans="2:3" ht="13" x14ac:dyDescent="0.3">
      <c r="B4706" s="77">
        <f t="shared" si="77"/>
        <v>195.83333333332371</v>
      </c>
      <c r="C4706" s="35"/>
    </row>
    <row r="4707" spans="2:3" ht="13" x14ac:dyDescent="0.3">
      <c r="B4707" s="77">
        <f t="shared" si="77"/>
        <v>195.87499999999037</v>
      </c>
      <c r="C4707" s="35"/>
    </row>
    <row r="4708" spans="2:3" ht="13" x14ac:dyDescent="0.3">
      <c r="B4708" s="77">
        <f t="shared" si="77"/>
        <v>195.91666666665702</v>
      </c>
      <c r="C4708" s="35"/>
    </row>
    <row r="4709" spans="2:3" ht="13" x14ac:dyDescent="0.3">
      <c r="B4709" s="77">
        <f t="shared" si="77"/>
        <v>195.95833333332368</v>
      </c>
      <c r="C4709" s="35"/>
    </row>
    <row r="4710" spans="2:3" ht="13" x14ac:dyDescent="0.3">
      <c r="B4710" s="77">
        <f t="shared" si="77"/>
        <v>195.99999999999034</v>
      </c>
      <c r="C4710" s="35"/>
    </row>
    <row r="4711" spans="2:3" ht="13" x14ac:dyDescent="0.3">
      <c r="B4711" s="77">
        <f t="shared" si="77"/>
        <v>196.04166666665699</v>
      </c>
      <c r="C4711" s="35"/>
    </row>
    <row r="4712" spans="2:3" ht="13" x14ac:dyDescent="0.3">
      <c r="B4712" s="77">
        <f t="shared" si="77"/>
        <v>196.08333333332365</v>
      </c>
      <c r="C4712" s="35"/>
    </row>
    <row r="4713" spans="2:3" ht="13" x14ac:dyDescent="0.3">
      <c r="B4713" s="77">
        <f t="shared" si="77"/>
        <v>196.12499999999031</v>
      </c>
      <c r="C4713" s="35"/>
    </row>
    <row r="4714" spans="2:3" ht="13" x14ac:dyDescent="0.3">
      <c r="B4714" s="77">
        <f t="shared" si="77"/>
        <v>196.16666666665697</v>
      </c>
      <c r="C4714" s="35"/>
    </row>
    <row r="4715" spans="2:3" ht="13" x14ac:dyDescent="0.3">
      <c r="B4715" s="77">
        <f t="shared" si="77"/>
        <v>196.20833333332362</v>
      </c>
      <c r="C4715" s="35"/>
    </row>
    <row r="4716" spans="2:3" ht="13" x14ac:dyDescent="0.3">
      <c r="B4716" s="77">
        <f t="shared" si="77"/>
        <v>196.24999999999028</v>
      </c>
      <c r="C4716" s="35"/>
    </row>
    <row r="4717" spans="2:3" ht="13" x14ac:dyDescent="0.3">
      <c r="B4717" s="77">
        <f t="shared" si="77"/>
        <v>196.29166666665694</v>
      </c>
      <c r="C4717" s="35"/>
    </row>
    <row r="4718" spans="2:3" ht="13" x14ac:dyDescent="0.3">
      <c r="B4718" s="77">
        <f t="shared" si="77"/>
        <v>196.33333333332359</v>
      </c>
      <c r="C4718" s="35"/>
    </row>
    <row r="4719" spans="2:3" ht="13" x14ac:dyDescent="0.3">
      <c r="B4719" s="77">
        <f t="shared" si="77"/>
        <v>196.37499999999025</v>
      </c>
      <c r="C4719" s="35"/>
    </row>
    <row r="4720" spans="2:3" ht="13" x14ac:dyDescent="0.3">
      <c r="B4720" s="77">
        <f t="shared" si="77"/>
        <v>196.41666666665691</v>
      </c>
      <c r="C4720" s="35"/>
    </row>
    <row r="4721" spans="2:3" ht="13" x14ac:dyDescent="0.3">
      <c r="B4721" s="77">
        <f t="shared" si="77"/>
        <v>196.45833333332357</v>
      </c>
      <c r="C4721" s="35"/>
    </row>
    <row r="4722" spans="2:3" ht="13" x14ac:dyDescent="0.3">
      <c r="B4722" s="77">
        <f t="shared" si="77"/>
        <v>196.49999999999022</v>
      </c>
      <c r="C4722" s="35"/>
    </row>
    <row r="4723" spans="2:3" ht="13" x14ac:dyDescent="0.3">
      <c r="B4723" s="77">
        <f t="shared" si="77"/>
        <v>196.54166666665688</v>
      </c>
      <c r="C4723" s="35"/>
    </row>
    <row r="4724" spans="2:3" ht="13" x14ac:dyDescent="0.3">
      <c r="B4724" s="77">
        <f t="shared" si="77"/>
        <v>196.58333333332354</v>
      </c>
      <c r="C4724" s="35"/>
    </row>
    <row r="4725" spans="2:3" ht="13" x14ac:dyDescent="0.3">
      <c r="B4725" s="77">
        <f t="shared" si="77"/>
        <v>196.62499999999019</v>
      </c>
      <c r="C4725" s="35"/>
    </row>
    <row r="4726" spans="2:3" ht="13" x14ac:dyDescent="0.3">
      <c r="B4726" s="77">
        <f t="shared" si="77"/>
        <v>196.66666666665685</v>
      </c>
      <c r="C4726" s="35"/>
    </row>
    <row r="4727" spans="2:3" ht="13" x14ac:dyDescent="0.3">
      <c r="B4727" s="77">
        <f t="shared" si="77"/>
        <v>196.70833333332351</v>
      </c>
      <c r="C4727" s="35"/>
    </row>
    <row r="4728" spans="2:3" ht="13" x14ac:dyDescent="0.3">
      <c r="B4728" s="77">
        <f t="shared" si="77"/>
        <v>196.74999999999017</v>
      </c>
      <c r="C4728" s="35"/>
    </row>
    <row r="4729" spans="2:3" ht="13" x14ac:dyDescent="0.3">
      <c r="B4729" s="77">
        <f t="shared" si="77"/>
        <v>196.79166666665682</v>
      </c>
      <c r="C4729" s="35"/>
    </row>
    <row r="4730" spans="2:3" ht="13" x14ac:dyDescent="0.3">
      <c r="B4730" s="77">
        <f t="shared" si="77"/>
        <v>196.83333333332348</v>
      </c>
      <c r="C4730" s="35"/>
    </row>
    <row r="4731" spans="2:3" ht="13" x14ac:dyDescent="0.3">
      <c r="B4731" s="77">
        <f t="shared" si="77"/>
        <v>196.87499999999014</v>
      </c>
      <c r="C4731" s="35"/>
    </row>
    <row r="4732" spans="2:3" ht="13" x14ac:dyDescent="0.3">
      <c r="B4732" s="77">
        <f t="shared" si="77"/>
        <v>196.91666666665679</v>
      </c>
      <c r="C4732" s="35"/>
    </row>
    <row r="4733" spans="2:3" ht="13" x14ac:dyDescent="0.3">
      <c r="B4733" s="77">
        <f t="shared" si="77"/>
        <v>196.95833333332345</v>
      </c>
      <c r="C4733" s="35"/>
    </row>
    <row r="4734" spans="2:3" ht="13" x14ac:dyDescent="0.3">
      <c r="B4734" s="77">
        <f t="shared" si="77"/>
        <v>196.99999999999011</v>
      </c>
      <c r="C4734" s="35"/>
    </row>
    <row r="4735" spans="2:3" ht="13" x14ac:dyDescent="0.3">
      <c r="B4735" s="77">
        <f t="shared" si="77"/>
        <v>197.04166666665677</v>
      </c>
      <c r="C4735" s="35"/>
    </row>
    <row r="4736" spans="2:3" ht="13" x14ac:dyDescent="0.3">
      <c r="B4736" s="77">
        <f t="shared" si="77"/>
        <v>197.08333333332342</v>
      </c>
      <c r="C4736" s="35"/>
    </row>
    <row r="4737" spans="2:3" ht="13" x14ac:dyDescent="0.3">
      <c r="B4737" s="77">
        <f t="shared" si="77"/>
        <v>197.12499999999008</v>
      </c>
      <c r="C4737" s="35"/>
    </row>
    <row r="4738" spans="2:3" ht="13" x14ac:dyDescent="0.3">
      <c r="B4738" s="77">
        <f t="shared" si="77"/>
        <v>197.16666666665674</v>
      </c>
      <c r="C4738" s="35"/>
    </row>
    <row r="4739" spans="2:3" ht="13" x14ac:dyDescent="0.3">
      <c r="B4739" s="77">
        <f t="shared" si="77"/>
        <v>197.2083333333234</v>
      </c>
      <c r="C4739" s="35"/>
    </row>
    <row r="4740" spans="2:3" ht="13" x14ac:dyDescent="0.3">
      <c r="B4740" s="77">
        <f t="shared" si="77"/>
        <v>197.24999999999005</v>
      </c>
      <c r="C4740" s="35"/>
    </row>
    <row r="4741" spans="2:3" ht="13" x14ac:dyDescent="0.3">
      <c r="B4741" s="77">
        <f t="shared" si="77"/>
        <v>197.29166666665671</v>
      </c>
      <c r="C4741" s="35"/>
    </row>
    <row r="4742" spans="2:3" ht="13" x14ac:dyDescent="0.3">
      <c r="B4742" s="77">
        <f t="shared" si="77"/>
        <v>197.33333333332337</v>
      </c>
      <c r="C4742" s="35"/>
    </row>
    <row r="4743" spans="2:3" ht="13" x14ac:dyDescent="0.3">
      <c r="B4743" s="77">
        <f t="shared" si="77"/>
        <v>197.37499999999002</v>
      </c>
      <c r="C4743" s="35"/>
    </row>
    <row r="4744" spans="2:3" ht="13" x14ac:dyDescent="0.3">
      <c r="B4744" s="77">
        <f t="shared" si="77"/>
        <v>197.41666666665668</v>
      </c>
      <c r="C4744" s="35"/>
    </row>
    <row r="4745" spans="2:3" ht="13" x14ac:dyDescent="0.3">
      <c r="B4745" s="77">
        <f t="shared" ref="B4745:B4808" si="78">B4744+1/24</f>
        <v>197.45833333332334</v>
      </c>
      <c r="C4745" s="35"/>
    </row>
    <row r="4746" spans="2:3" ht="13" x14ac:dyDescent="0.3">
      <c r="B4746" s="77">
        <f t="shared" si="78"/>
        <v>197.49999999999</v>
      </c>
      <c r="C4746" s="35"/>
    </row>
    <row r="4747" spans="2:3" ht="13" x14ac:dyDescent="0.3">
      <c r="B4747" s="77">
        <f t="shared" si="78"/>
        <v>197.54166666665665</v>
      </c>
      <c r="C4747" s="35"/>
    </row>
    <row r="4748" spans="2:3" ht="13" x14ac:dyDescent="0.3">
      <c r="B4748" s="77">
        <f t="shared" si="78"/>
        <v>197.58333333332331</v>
      </c>
      <c r="C4748" s="35"/>
    </row>
    <row r="4749" spans="2:3" ht="13" x14ac:dyDescent="0.3">
      <c r="B4749" s="77">
        <f t="shared" si="78"/>
        <v>197.62499999998997</v>
      </c>
      <c r="C4749" s="35"/>
    </row>
    <row r="4750" spans="2:3" ht="13" x14ac:dyDescent="0.3">
      <c r="B4750" s="77">
        <f t="shared" si="78"/>
        <v>197.66666666665662</v>
      </c>
      <c r="C4750" s="35"/>
    </row>
    <row r="4751" spans="2:3" ht="13" x14ac:dyDescent="0.3">
      <c r="B4751" s="77">
        <f t="shared" si="78"/>
        <v>197.70833333332328</v>
      </c>
      <c r="C4751" s="35"/>
    </row>
    <row r="4752" spans="2:3" ht="13" x14ac:dyDescent="0.3">
      <c r="B4752" s="77">
        <f t="shared" si="78"/>
        <v>197.74999999998994</v>
      </c>
      <c r="C4752" s="35"/>
    </row>
    <row r="4753" spans="2:3" ht="13" x14ac:dyDescent="0.3">
      <c r="B4753" s="77">
        <f t="shared" si="78"/>
        <v>197.7916666666566</v>
      </c>
      <c r="C4753" s="35"/>
    </row>
    <row r="4754" spans="2:3" ht="13" x14ac:dyDescent="0.3">
      <c r="B4754" s="77">
        <f t="shared" si="78"/>
        <v>197.83333333332325</v>
      </c>
      <c r="C4754" s="35"/>
    </row>
    <row r="4755" spans="2:3" ht="13" x14ac:dyDescent="0.3">
      <c r="B4755" s="77">
        <f t="shared" si="78"/>
        <v>197.87499999998991</v>
      </c>
      <c r="C4755" s="35"/>
    </row>
    <row r="4756" spans="2:3" ht="13" x14ac:dyDescent="0.3">
      <c r="B4756" s="77">
        <f t="shared" si="78"/>
        <v>197.91666666665657</v>
      </c>
      <c r="C4756" s="35"/>
    </row>
    <row r="4757" spans="2:3" ht="13" x14ac:dyDescent="0.3">
      <c r="B4757" s="77">
        <f t="shared" si="78"/>
        <v>197.95833333332322</v>
      </c>
      <c r="C4757" s="35"/>
    </row>
    <row r="4758" spans="2:3" ht="13" x14ac:dyDescent="0.3">
      <c r="B4758" s="77">
        <f t="shared" si="78"/>
        <v>197.99999999998988</v>
      </c>
      <c r="C4758" s="35"/>
    </row>
    <row r="4759" spans="2:3" ht="13" x14ac:dyDescent="0.3">
      <c r="B4759" s="77">
        <f t="shared" si="78"/>
        <v>198.04166666665654</v>
      </c>
      <c r="C4759" s="35"/>
    </row>
    <row r="4760" spans="2:3" ht="13" x14ac:dyDescent="0.3">
      <c r="B4760" s="77">
        <f t="shared" si="78"/>
        <v>198.0833333333232</v>
      </c>
      <c r="C4760" s="35"/>
    </row>
    <row r="4761" spans="2:3" ht="13" x14ac:dyDescent="0.3">
      <c r="B4761" s="77">
        <f t="shared" si="78"/>
        <v>198.12499999998985</v>
      </c>
      <c r="C4761" s="35"/>
    </row>
    <row r="4762" spans="2:3" ht="13" x14ac:dyDescent="0.3">
      <c r="B4762" s="77">
        <f t="shared" si="78"/>
        <v>198.16666666665651</v>
      </c>
      <c r="C4762" s="35"/>
    </row>
    <row r="4763" spans="2:3" ht="13" x14ac:dyDescent="0.3">
      <c r="B4763" s="77">
        <f t="shared" si="78"/>
        <v>198.20833333332317</v>
      </c>
      <c r="C4763" s="35"/>
    </row>
    <row r="4764" spans="2:3" ht="13" x14ac:dyDescent="0.3">
      <c r="B4764" s="77">
        <f t="shared" si="78"/>
        <v>198.24999999998983</v>
      </c>
      <c r="C4764" s="35"/>
    </row>
    <row r="4765" spans="2:3" ht="13" x14ac:dyDescent="0.3">
      <c r="B4765" s="77">
        <f t="shared" si="78"/>
        <v>198.29166666665648</v>
      </c>
      <c r="C4765" s="35"/>
    </row>
    <row r="4766" spans="2:3" ht="13" x14ac:dyDescent="0.3">
      <c r="B4766" s="77">
        <f t="shared" si="78"/>
        <v>198.33333333332314</v>
      </c>
      <c r="C4766" s="35"/>
    </row>
    <row r="4767" spans="2:3" ht="13" x14ac:dyDescent="0.3">
      <c r="B4767" s="77">
        <f t="shared" si="78"/>
        <v>198.3749999999898</v>
      </c>
      <c r="C4767" s="35"/>
    </row>
    <row r="4768" spans="2:3" ht="13" x14ac:dyDescent="0.3">
      <c r="B4768" s="77">
        <f t="shared" si="78"/>
        <v>198.41666666665645</v>
      </c>
      <c r="C4768" s="35"/>
    </row>
    <row r="4769" spans="2:3" ht="13" x14ac:dyDescent="0.3">
      <c r="B4769" s="77">
        <f t="shared" si="78"/>
        <v>198.45833333332311</v>
      </c>
      <c r="C4769" s="35"/>
    </row>
    <row r="4770" spans="2:3" ht="13" x14ac:dyDescent="0.3">
      <c r="B4770" s="77">
        <f t="shared" si="78"/>
        <v>198.49999999998977</v>
      </c>
      <c r="C4770" s="35"/>
    </row>
    <row r="4771" spans="2:3" ht="13" x14ac:dyDescent="0.3">
      <c r="B4771" s="77">
        <f t="shared" si="78"/>
        <v>198.54166666665643</v>
      </c>
      <c r="C4771" s="35"/>
    </row>
    <row r="4772" spans="2:3" ht="13" x14ac:dyDescent="0.3">
      <c r="B4772" s="77">
        <f t="shared" si="78"/>
        <v>198.58333333332308</v>
      </c>
      <c r="C4772" s="35"/>
    </row>
    <row r="4773" spans="2:3" ht="13" x14ac:dyDescent="0.3">
      <c r="B4773" s="77">
        <f t="shared" si="78"/>
        <v>198.62499999998974</v>
      </c>
      <c r="C4773" s="35"/>
    </row>
    <row r="4774" spans="2:3" ht="13" x14ac:dyDescent="0.3">
      <c r="B4774" s="77">
        <f t="shared" si="78"/>
        <v>198.6666666666564</v>
      </c>
      <c r="C4774" s="35"/>
    </row>
    <row r="4775" spans="2:3" ht="13" x14ac:dyDescent="0.3">
      <c r="B4775" s="77">
        <f t="shared" si="78"/>
        <v>198.70833333332305</v>
      </c>
      <c r="C4775" s="35"/>
    </row>
    <row r="4776" spans="2:3" ht="13" x14ac:dyDescent="0.3">
      <c r="B4776" s="77">
        <f t="shared" si="78"/>
        <v>198.74999999998971</v>
      </c>
      <c r="C4776" s="35"/>
    </row>
    <row r="4777" spans="2:3" ht="13" x14ac:dyDescent="0.3">
      <c r="B4777" s="77">
        <f t="shared" si="78"/>
        <v>198.79166666665637</v>
      </c>
      <c r="C4777" s="35"/>
    </row>
    <row r="4778" spans="2:3" ht="13" x14ac:dyDescent="0.3">
      <c r="B4778" s="77">
        <f t="shared" si="78"/>
        <v>198.83333333332303</v>
      </c>
      <c r="C4778" s="35"/>
    </row>
    <row r="4779" spans="2:3" ht="13" x14ac:dyDescent="0.3">
      <c r="B4779" s="77">
        <f t="shared" si="78"/>
        <v>198.87499999998968</v>
      </c>
      <c r="C4779" s="35"/>
    </row>
    <row r="4780" spans="2:3" ht="13" x14ac:dyDescent="0.3">
      <c r="B4780" s="77">
        <f t="shared" si="78"/>
        <v>198.91666666665634</v>
      </c>
      <c r="C4780" s="35"/>
    </row>
    <row r="4781" spans="2:3" ht="13" x14ac:dyDescent="0.3">
      <c r="B4781" s="77">
        <f t="shared" si="78"/>
        <v>198.958333333323</v>
      </c>
      <c r="C4781" s="35"/>
    </row>
    <row r="4782" spans="2:3" ht="13" x14ac:dyDescent="0.3">
      <c r="B4782" s="77">
        <f t="shared" si="78"/>
        <v>198.99999999998965</v>
      </c>
      <c r="C4782" s="35"/>
    </row>
    <row r="4783" spans="2:3" ht="13" x14ac:dyDescent="0.3">
      <c r="B4783" s="77">
        <f t="shared" si="78"/>
        <v>199.04166666665631</v>
      </c>
      <c r="C4783" s="35"/>
    </row>
    <row r="4784" spans="2:3" ht="13" x14ac:dyDescent="0.3">
      <c r="B4784" s="77">
        <f t="shared" si="78"/>
        <v>199.08333333332297</v>
      </c>
      <c r="C4784" s="35"/>
    </row>
    <row r="4785" spans="2:3" ht="13" x14ac:dyDescent="0.3">
      <c r="B4785" s="77">
        <f t="shared" si="78"/>
        <v>199.12499999998963</v>
      </c>
      <c r="C4785" s="35"/>
    </row>
    <row r="4786" spans="2:3" ht="13" x14ac:dyDescent="0.3">
      <c r="B4786" s="77">
        <f t="shared" si="78"/>
        <v>199.16666666665628</v>
      </c>
      <c r="C4786" s="35"/>
    </row>
    <row r="4787" spans="2:3" ht="13" x14ac:dyDescent="0.3">
      <c r="B4787" s="77">
        <f t="shared" si="78"/>
        <v>199.20833333332294</v>
      </c>
      <c r="C4787" s="35"/>
    </row>
    <row r="4788" spans="2:3" ht="13" x14ac:dyDescent="0.3">
      <c r="B4788" s="77">
        <f t="shared" si="78"/>
        <v>199.2499999999896</v>
      </c>
      <c r="C4788" s="35"/>
    </row>
    <row r="4789" spans="2:3" ht="13" x14ac:dyDescent="0.3">
      <c r="B4789" s="77">
        <f t="shared" si="78"/>
        <v>199.29166666665625</v>
      </c>
      <c r="C4789" s="35"/>
    </row>
    <row r="4790" spans="2:3" ht="13" x14ac:dyDescent="0.3">
      <c r="B4790" s="77">
        <f t="shared" si="78"/>
        <v>199.33333333332291</v>
      </c>
      <c r="C4790" s="35"/>
    </row>
    <row r="4791" spans="2:3" ht="13" x14ac:dyDescent="0.3">
      <c r="B4791" s="77">
        <f t="shared" si="78"/>
        <v>199.37499999998957</v>
      </c>
      <c r="C4791" s="35"/>
    </row>
    <row r="4792" spans="2:3" ht="13" x14ac:dyDescent="0.3">
      <c r="B4792" s="77">
        <f t="shared" si="78"/>
        <v>199.41666666665623</v>
      </c>
      <c r="C4792" s="35"/>
    </row>
    <row r="4793" spans="2:3" ht="13" x14ac:dyDescent="0.3">
      <c r="B4793" s="77">
        <f t="shared" si="78"/>
        <v>199.45833333332288</v>
      </c>
      <c r="C4793" s="35"/>
    </row>
    <row r="4794" spans="2:3" ht="13" x14ac:dyDescent="0.3">
      <c r="B4794" s="77">
        <f t="shared" si="78"/>
        <v>199.49999999998954</v>
      </c>
      <c r="C4794" s="35"/>
    </row>
    <row r="4795" spans="2:3" ht="13" x14ac:dyDescent="0.3">
      <c r="B4795" s="77">
        <f t="shared" si="78"/>
        <v>199.5416666666562</v>
      </c>
      <c r="C4795" s="35"/>
    </row>
    <row r="4796" spans="2:3" ht="13" x14ac:dyDescent="0.3">
      <c r="B4796" s="77">
        <f t="shared" si="78"/>
        <v>199.58333333332286</v>
      </c>
      <c r="C4796" s="35"/>
    </row>
    <row r="4797" spans="2:3" ht="13" x14ac:dyDescent="0.3">
      <c r="B4797" s="77">
        <f t="shared" si="78"/>
        <v>199.62499999998951</v>
      </c>
      <c r="C4797" s="35"/>
    </row>
    <row r="4798" spans="2:3" ht="13" x14ac:dyDescent="0.3">
      <c r="B4798" s="77">
        <f t="shared" si="78"/>
        <v>199.66666666665617</v>
      </c>
      <c r="C4798" s="35"/>
    </row>
    <row r="4799" spans="2:3" ht="13" x14ac:dyDescent="0.3">
      <c r="B4799" s="77">
        <f t="shared" si="78"/>
        <v>199.70833333332283</v>
      </c>
      <c r="C4799" s="35"/>
    </row>
    <row r="4800" spans="2:3" ht="13" x14ac:dyDescent="0.3">
      <c r="B4800" s="77">
        <f t="shared" si="78"/>
        <v>199.74999999998948</v>
      </c>
      <c r="C4800" s="35"/>
    </row>
    <row r="4801" spans="2:3" ht="13" x14ac:dyDescent="0.3">
      <c r="B4801" s="77">
        <f t="shared" si="78"/>
        <v>199.79166666665614</v>
      </c>
      <c r="C4801" s="35"/>
    </row>
    <row r="4802" spans="2:3" ht="13" x14ac:dyDescent="0.3">
      <c r="B4802" s="77">
        <f t="shared" si="78"/>
        <v>199.8333333333228</v>
      </c>
      <c r="C4802" s="35"/>
    </row>
    <row r="4803" spans="2:3" ht="13" x14ac:dyDescent="0.3">
      <c r="B4803" s="77">
        <f t="shared" si="78"/>
        <v>199.87499999998946</v>
      </c>
      <c r="C4803" s="35"/>
    </row>
    <row r="4804" spans="2:3" ht="13" x14ac:dyDescent="0.3">
      <c r="B4804" s="77">
        <f t="shared" si="78"/>
        <v>199.91666666665611</v>
      </c>
      <c r="C4804" s="35"/>
    </row>
    <row r="4805" spans="2:3" ht="13" x14ac:dyDescent="0.3">
      <c r="B4805" s="77">
        <f t="shared" si="78"/>
        <v>199.95833333332277</v>
      </c>
      <c r="C4805" s="35"/>
    </row>
    <row r="4806" spans="2:3" ht="13" x14ac:dyDescent="0.3">
      <c r="B4806" s="77">
        <f t="shared" si="78"/>
        <v>199.99999999998943</v>
      </c>
      <c r="C4806" s="35"/>
    </row>
    <row r="4807" spans="2:3" ht="13" x14ac:dyDescent="0.3">
      <c r="B4807" s="77">
        <f t="shared" si="78"/>
        <v>200.04166666665608</v>
      </c>
      <c r="C4807" s="35"/>
    </row>
    <row r="4808" spans="2:3" ht="13" x14ac:dyDescent="0.3">
      <c r="B4808" s="77">
        <f t="shared" si="78"/>
        <v>200.08333333332274</v>
      </c>
      <c r="C4808" s="35"/>
    </row>
    <row r="4809" spans="2:3" ht="13" x14ac:dyDescent="0.3">
      <c r="B4809" s="77">
        <f t="shared" ref="B4809:B4872" si="79">B4808+1/24</f>
        <v>200.1249999999894</v>
      </c>
      <c r="C4809" s="35"/>
    </row>
    <row r="4810" spans="2:3" ht="13" x14ac:dyDescent="0.3">
      <c r="B4810" s="77">
        <f t="shared" si="79"/>
        <v>200.16666666665606</v>
      </c>
      <c r="C4810" s="35"/>
    </row>
    <row r="4811" spans="2:3" ht="13" x14ac:dyDescent="0.3">
      <c r="B4811" s="77">
        <f t="shared" si="79"/>
        <v>200.20833333332271</v>
      </c>
      <c r="C4811" s="35"/>
    </row>
    <row r="4812" spans="2:3" ht="13" x14ac:dyDescent="0.3">
      <c r="B4812" s="77">
        <f t="shared" si="79"/>
        <v>200.24999999998937</v>
      </c>
      <c r="C4812" s="35"/>
    </row>
    <row r="4813" spans="2:3" ht="13" x14ac:dyDescent="0.3">
      <c r="B4813" s="77">
        <f t="shared" si="79"/>
        <v>200.29166666665603</v>
      </c>
      <c r="C4813" s="35"/>
    </row>
    <row r="4814" spans="2:3" ht="13" x14ac:dyDescent="0.3">
      <c r="B4814" s="77">
        <f t="shared" si="79"/>
        <v>200.33333333332268</v>
      </c>
      <c r="C4814" s="35"/>
    </row>
    <row r="4815" spans="2:3" ht="13" x14ac:dyDescent="0.3">
      <c r="B4815" s="77">
        <f t="shared" si="79"/>
        <v>200.37499999998934</v>
      </c>
      <c r="C4815" s="35"/>
    </row>
    <row r="4816" spans="2:3" ht="13" x14ac:dyDescent="0.3">
      <c r="B4816" s="77">
        <f t="shared" si="79"/>
        <v>200.416666666656</v>
      </c>
      <c r="C4816" s="35"/>
    </row>
    <row r="4817" spans="2:3" ht="13" x14ac:dyDescent="0.3">
      <c r="B4817" s="77">
        <f t="shared" si="79"/>
        <v>200.45833333332266</v>
      </c>
      <c r="C4817" s="35"/>
    </row>
    <row r="4818" spans="2:3" ht="13" x14ac:dyDescent="0.3">
      <c r="B4818" s="77">
        <f t="shared" si="79"/>
        <v>200.49999999998931</v>
      </c>
      <c r="C4818" s="35"/>
    </row>
    <row r="4819" spans="2:3" ht="13" x14ac:dyDescent="0.3">
      <c r="B4819" s="77">
        <f t="shared" si="79"/>
        <v>200.54166666665597</v>
      </c>
      <c r="C4819" s="35"/>
    </row>
    <row r="4820" spans="2:3" ht="13" x14ac:dyDescent="0.3">
      <c r="B4820" s="77">
        <f t="shared" si="79"/>
        <v>200.58333333332263</v>
      </c>
      <c r="C4820" s="35"/>
    </row>
    <row r="4821" spans="2:3" ht="13" x14ac:dyDescent="0.3">
      <c r="B4821" s="77">
        <f t="shared" si="79"/>
        <v>200.62499999998929</v>
      </c>
      <c r="C4821" s="35"/>
    </row>
    <row r="4822" spans="2:3" ht="13" x14ac:dyDescent="0.3">
      <c r="B4822" s="77">
        <f t="shared" si="79"/>
        <v>200.66666666665594</v>
      </c>
      <c r="C4822" s="35"/>
    </row>
    <row r="4823" spans="2:3" ht="13" x14ac:dyDescent="0.3">
      <c r="B4823" s="77">
        <f t="shared" si="79"/>
        <v>200.7083333333226</v>
      </c>
      <c r="C4823" s="35"/>
    </row>
    <row r="4824" spans="2:3" ht="13" x14ac:dyDescent="0.3">
      <c r="B4824" s="77">
        <f t="shared" si="79"/>
        <v>200.74999999998926</v>
      </c>
      <c r="C4824" s="35"/>
    </row>
    <row r="4825" spans="2:3" ht="13" x14ac:dyDescent="0.3">
      <c r="B4825" s="77">
        <f t="shared" si="79"/>
        <v>200.79166666665591</v>
      </c>
      <c r="C4825" s="35"/>
    </row>
    <row r="4826" spans="2:3" ht="13" x14ac:dyDescent="0.3">
      <c r="B4826" s="77">
        <f t="shared" si="79"/>
        <v>200.83333333332257</v>
      </c>
      <c r="C4826" s="35"/>
    </row>
    <row r="4827" spans="2:3" ht="13" x14ac:dyDescent="0.3">
      <c r="B4827" s="77">
        <f t="shared" si="79"/>
        <v>200.87499999998923</v>
      </c>
      <c r="C4827" s="35"/>
    </row>
    <row r="4828" spans="2:3" ht="13" x14ac:dyDescent="0.3">
      <c r="B4828" s="77">
        <f t="shared" si="79"/>
        <v>200.91666666665589</v>
      </c>
      <c r="C4828" s="35"/>
    </row>
    <row r="4829" spans="2:3" ht="13" x14ac:dyDescent="0.3">
      <c r="B4829" s="77">
        <f t="shared" si="79"/>
        <v>200.95833333332254</v>
      </c>
      <c r="C4829" s="35"/>
    </row>
    <row r="4830" spans="2:3" ht="13" x14ac:dyDescent="0.3">
      <c r="B4830" s="77">
        <f t="shared" si="79"/>
        <v>200.9999999999892</v>
      </c>
      <c r="C4830" s="35"/>
    </row>
    <row r="4831" spans="2:3" ht="13" x14ac:dyDescent="0.3">
      <c r="B4831" s="77">
        <f t="shared" si="79"/>
        <v>201.04166666665586</v>
      </c>
      <c r="C4831" s="35"/>
    </row>
    <row r="4832" spans="2:3" ht="13" x14ac:dyDescent="0.3">
      <c r="B4832" s="77">
        <f t="shared" si="79"/>
        <v>201.08333333332251</v>
      </c>
      <c r="C4832" s="35"/>
    </row>
    <row r="4833" spans="2:3" ht="13" x14ac:dyDescent="0.3">
      <c r="B4833" s="77">
        <f t="shared" si="79"/>
        <v>201.12499999998917</v>
      </c>
      <c r="C4833" s="35"/>
    </row>
    <row r="4834" spans="2:3" ht="13" x14ac:dyDescent="0.3">
      <c r="B4834" s="77">
        <f t="shared" si="79"/>
        <v>201.16666666665583</v>
      </c>
      <c r="C4834" s="35"/>
    </row>
    <row r="4835" spans="2:3" ht="13" x14ac:dyDescent="0.3">
      <c r="B4835" s="77">
        <f t="shared" si="79"/>
        <v>201.20833333332249</v>
      </c>
      <c r="C4835" s="35"/>
    </row>
    <row r="4836" spans="2:3" ht="13" x14ac:dyDescent="0.3">
      <c r="B4836" s="77">
        <f t="shared" si="79"/>
        <v>201.24999999998914</v>
      </c>
      <c r="C4836" s="35"/>
    </row>
    <row r="4837" spans="2:3" ht="13" x14ac:dyDescent="0.3">
      <c r="B4837" s="77">
        <f t="shared" si="79"/>
        <v>201.2916666666558</v>
      </c>
      <c r="C4837" s="35"/>
    </row>
    <row r="4838" spans="2:3" ht="13" x14ac:dyDescent="0.3">
      <c r="B4838" s="77">
        <f t="shared" si="79"/>
        <v>201.33333333332246</v>
      </c>
      <c r="C4838" s="35"/>
    </row>
    <row r="4839" spans="2:3" ht="13" x14ac:dyDescent="0.3">
      <c r="B4839" s="77">
        <f t="shared" si="79"/>
        <v>201.37499999998911</v>
      </c>
      <c r="C4839" s="35"/>
    </row>
    <row r="4840" spans="2:3" ht="13" x14ac:dyDescent="0.3">
      <c r="B4840" s="77">
        <f t="shared" si="79"/>
        <v>201.41666666665577</v>
      </c>
      <c r="C4840" s="35"/>
    </row>
    <row r="4841" spans="2:3" ht="13" x14ac:dyDescent="0.3">
      <c r="B4841" s="77">
        <f t="shared" si="79"/>
        <v>201.45833333332243</v>
      </c>
      <c r="C4841" s="35"/>
    </row>
    <row r="4842" spans="2:3" ht="13" x14ac:dyDescent="0.3">
      <c r="B4842" s="77">
        <f t="shared" si="79"/>
        <v>201.49999999998909</v>
      </c>
      <c r="C4842" s="35"/>
    </row>
    <row r="4843" spans="2:3" ht="13" x14ac:dyDescent="0.3">
      <c r="B4843" s="77">
        <f t="shared" si="79"/>
        <v>201.54166666665574</v>
      </c>
      <c r="C4843" s="35"/>
    </row>
    <row r="4844" spans="2:3" ht="13" x14ac:dyDescent="0.3">
      <c r="B4844" s="77">
        <f t="shared" si="79"/>
        <v>201.5833333333224</v>
      </c>
      <c r="C4844" s="35"/>
    </row>
    <row r="4845" spans="2:3" ht="13" x14ac:dyDescent="0.3">
      <c r="B4845" s="77">
        <f t="shared" si="79"/>
        <v>201.62499999998906</v>
      </c>
      <c r="C4845" s="35"/>
    </row>
    <row r="4846" spans="2:3" ht="13" x14ac:dyDescent="0.3">
      <c r="B4846" s="77">
        <f t="shared" si="79"/>
        <v>201.66666666665571</v>
      </c>
      <c r="C4846" s="35"/>
    </row>
    <row r="4847" spans="2:3" ht="13" x14ac:dyDescent="0.3">
      <c r="B4847" s="77">
        <f t="shared" si="79"/>
        <v>201.70833333332237</v>
      </c>
      <c r="C4847" s="35"/>
    </row>
    <row r="4848" spans="2:3" ht="13" x14ac:dyDescent="0.3">
      <c r="B4848" s="77">
        <f t="shared" si="79"/>
        <v>201.74999999998903</v>
      </c>
      <c r="C4848" s="35"/>
    </row>
    <row r="4849" spans="2:3" ht="13" x14ac:dyDescent="0.3">
      <c r="B4849" s="77">
        <f t="shared" si="79"/>
        <v>201.79166666665569</v>
      </c>
      <c r="C4849" s="35"/>
    </row>
    <row r="4850" spans="2:3" ht="13" x14ac:dyDescent="0.3">
      <c r="B4850" s="77">
        <f t="shared" si="79"/>
        <v>201.83333333332234</v>
      </c>
      <c r="C4850" s="35"/>
    </row>
    <row r="4851" spans="2:3" ht="13" x14ac:dyDescent="0.3">
      <c r="B4851" s="77">
        <f t="shared" si="79"/>
        <v>201.874999999989</v>
      </c>
      <c r="C4851" s="35"/>
    </row>
    <row r="4852" spans="2:3" ht="13" x14ac:dyDescent="0.3">
      <c r="B4852" s="77">
        <f t="shared" si="79"/>
        <v>201.91666666665566</v>
      </c>
      <c r="C4852" s="35"/>
    </row>
    <row r="4853" spans="2:3" ht="13" x14ac:dyDescent="0.3">
      <c r="B4853" s="77">
        <f t="shared" si="79"/>
        <v>201.95833333332232</v>
      </c>
      <c r="C4853" s="35"/>
    </row>
    <row r="4854" spans="2:3" ht="13" x14ac:dyDescent="0.3">
      <c r="B4854" s="77">
        <f t="shared" si="79"/>
        <v>201.99999999998897</v>
      </c>
      <c r="C4854" s="35"/>
    </row>
    <row r="4855" spans="2:3" ht="13" x14ac:dyDescent="0.3">
      <c r="B4855" s="77">
        <f t="shared" si="79"/>
        <v>202.04166666665563</v>
      </c>
      <c r="C4855" s="35"/>
    </row>
    <row r="4856" spans="2:3" ht="13" x14ac:dyDescent="0.3">
      <c r="B4856" s="77">
        <f t="shared" si="79"/>
        <v>202.08333333332229</v>
      </c>
      <c r="C4856" s="35"/>
    </row>
    <row r="4857" spans="2:3" ht="13" x14ac:dyDescent="0.3">
      <c r="B4857" s="77">
        <f t="shared" si="79"/>
        <v>202.12499999998894</v>
      </c>
      <c r="C4857" s="35"/>
    </row>
    <row r="4858" spans="2:3" ht="13" x14ac:dyDescent="0.3">
      <c r="B4858" s="77">
        <f t="shared" si="79"/>
        <v>202.1666666666556</v>
      </c>
      <c r="C4858" s="35"/>
    </row>
    <row r="4859" spans="2:3" ht="13" x14ac:dyDescent="0.3">
      <c r="B4859" s="77">
        <f t="shared" si="79"/>
        <v>202.20833333332226</v>
      </c>
      <c r="C4859" s="35"/>
    </row>
    <row r="4860" spans="2:3" ht="13" x14ac:dyDescent="0.3">
      <c r="B4860" s="77">
        <f t="shared" si="79"/>
        <v>202.24999999998892</v>
      </c>
      <c r="C4860" s="35"/>
    </row>
    <row r="4861" spans="2:3" ht="13" x14ac:dyDescent="0.3">
      <c r="B4861" s="77">
        <f t="shared" si="79"/>
        <v>202.29166666665557</v>
      </c>
      <c r="C4861" s="35"/>
    </row>
    <row r="4862" spans="2:3" ht="13" x14ac:dyDescent="0.3">
      <c r="B4862" s="77">
        <f t="shared" si="79"/>
        <v>202.33333333332223</v>
      </c>
      <c r="C4862" s="35"/>
    </row>
    <row r="4863" spans="2:3" ht="13" x14ac:dyDescent="0.3">
      <c r="B4863" s="77">
        <f t="shared" si="79"/>
        <v>202.37499999998889</v>
      </c>
      <c r="C4863" s="35"/>
    </row>
    <row r="4864" spans="2:3" ht="13" x14ac:dyDescent="0.3">
      <c r="B4864" s="77">
        <f t="shared" si="79"/>
        <v>202.41666666665554</v>
      </c>
      <c r="C4864" s="35"/>
    </row>
    <row r="4865" spans="2:3" ht="13" x14ac:dyDescent="0.3">
      <c r="B4865" s="77">
        <f t="shared" si="79"/>
        <v>202.4583333333222</v>
      </c>
      <c r="C4865" s="35"/>
    </row>
    <row r="4866" spans="2:3" ht="13" x14ac:dyDescent="0.3">
      <c r="B4866" s="77">
        <f t="shared" si="79"/>
        <v>202.49999999998886</v>
      </c>
      <c r="C4866" s="35"/>
    </row>
    <row r="4867" spans="2:3" ht="13" x14ac:dyDescent="0.3">
      <c r="B4867" s="77">
        <f t="shared" si="79"/>
        <v>202.54166666665552</v>
      </c>
      <c r="C4867" s="35"/>
    </row>
    <row r="4868" spans="2:3" ht="13" x14ac:dyDescent="0.3">
      <c r="B4868" s="77">
        <f t="shared" si="79"/>
        <v>202.58333333332217</v>
      </c>
      <c r="C4868" s="35"/>
    </row>
    <row r="4869" spans="2:3" ht="13" x14ac:dyDescent="0.3">
      <c r="B4869" s="77">
        <f t="shared" si="79"/>
        <v>202.62499999998883</v>
      </c>
      <c r="C4869" s="35"/>
    </row>
    <row r="4870" spans="2:3" ht="13" x14ac:dyDescent="0.3">
      <c r="B4870" s="77">
        <f t="shared" si="79"/>
        <v>202.66666666665549</v>
      </c>
      <c r="C4870" s="35"/>
    </row>
    <row r="4871" spans="2:3" ht="13" x14ac:dyDescent="0.3">
      <c r="B4871" s="77">
        <f t="shared" si="79"/>
        <v>202.70833333332214</v>
      </c>
      <c r="C4871" s="35"/>
    </row>
    <row r="4872" spans="2:3" ht="13" x14ac:dyDescent="0.3">
      <c r="B4872" s="77">
        <f t="shared" si="79"/>
        <v>202.7499999999888</v>
      </c>
      <c r="C4872" s="35"/>
    </row>
    <row r="4873" spans="2:3" ht="13" x14ac:dyDescent="0.3">
      <c r="B4873" s="77">
        <f t="shared" ref="B4873:B4936" si="80">B4872+1/24</f>
        <v>202.79166666665546</v>
      </c>
      <c r="C4873" s="35"/>
    </row>
    <row r="4874" spans="2:3" ht="13" x14ac:dyDescent="0.3">
      <c r="B4874" s="77">
        <f t="shared" si="80"/>
        <v>202.83333333332212</v>
      </c>
      <c r="C4874" s="35"/>
    </row>
    <row r="4875" spans="2:3" ht="13" x14ac:dyDescent="0.3">
      <c r="B4875" s="77">
        <f t="shared" si="80"/>
        <v>202.87499999998877</v>
      </c>
      <c r="C4875" s="35"/>
    </row>
    <row r="4876" spans="2:3" ht="13" x14ac:dyDescent="0.3">
      <c r="B4876" s="77">
        <f t="shared" si="80"/>
        <v>202.91666666665543</v>
      </c>
      <c r="C4876" s="35"/>
    </row>
    <row r="4877" spans="2:3" ht="13" x14ac:dyDescent="0.3">
      <c r="B4877" s="77">
        <f t="shared" si="80"/>
        <v>202.95833333332209</v>
      </c>
      <c r="C4877" s="35"/>
    </row>
    <row r="4878" spans="2:3" ht="13" x14ac:dyDescent="0.3">
      <c r="B4878" s="77">
        <f t="shared" si="80"/>
        <v>202.99999999998875</v>
      </c>
      <c r="C4878" s="35"/>
    </row>
    <row r="4879" spans="2:3" ht="13" x14ac:dyDescent="0.3">
      <c r="B4879" s="77">
        <f t="shared" si="80"/>
        <v>203.0416666666554</v>
      </c>
      <c r="C4879" s="35"/>
    </row>
    <row r="4880" spans="2:3" ht="13" x14ac:dyDescent="0.3">
      <c r="B4880" s="77">
        <f t="shared" si="80"/>
        <v>203.08333333332206</v>
      </c>
      <c r="C4880" s="35"/>
    </row>
    <row r="4881" spans="2:3" ht="13" x14ac:dyDescent="0.3">
      <c r="B4881" s="77">
        <f t="shared" si="80"/>
        <v>203.12499999998872</v>
      </c>
      <c r="C4881" s="35"/>
    </row>
    <row r="4882" spans="2:3" ht="13" x14ac:dyDescent="0.3">
      <c r="B4882" s="77">
        <f t="shared" si="80"/>
        <v>203.16666666665537</v>
      </c>
      <c r="C4882" s="35"/>
    </row>
    <row r="4883" spans="2:3" ht="13" x14ac:dyDescent="0.3">
      <c r="B4883" s="77">
        <f t="shared" si="80"/>
        <v>203.20833333332203</v>
      </c>
      <c r="C4883" s="35"/>
    </row>
    <row r="4884" spans="2:3" ht="13" x14ac:dyDescent="0.3">
      <c r="B4884" s="77">
        <f t="shared" si="80"/>
        <v>203.24999999998869</v>
      </c>
      <c r="C4884" s="35"/>
    </row>
    <row r="4885" spans="2:3" ht="13" x14ac:dyDescent="0.3">
      <c r="B4885" s="77">
        <f t="shared" si="80"/>
        <v>203.29166666665535</v>
      </c>
      <c r="C4885" s="35"/>
    </row>
    <row r="4886" spans="2:3" ht="13" x14ac:dyDescent="0.3">
      <c r="B4886" s="77">
        <f t="shared" si="80"/>
        <v>203.333333333322</v>
      </c>
      <c r="C4886" s="35"/>
    </row>
    <row r="4887" spans="2:3" ht="13" x14ac:dyDescent="0.3">
      <c r="B4887" s="77">
        <f t="shared" si="80"/>
        <v>203.37499999998866</v>
      </c>
      <c r="C4887" s="35"/>
    </row>
    <row r="4888" spans="2:3" ht="13" x14ac:dyDescent="0.3">
      <c r="B4888" s="77">
        <f t="shared" si="80"/>
        <v>203.41666666665532</v>
      </c>
      <c r="C4888" s="35"/>
    </row>
    <row r="4889" spans="2:3" ht="13" x14ac:dyDescent="0.3">
      <c r="B4889" s="77">
        <f t="shared" si="80"/>
        <v>203.45833333332197</v>
      </c>
      <c r="C4889" s="35"/>
    </row>
    <row r="4890" spans="2:3" ht="13" x14ac:dyDescent="0.3">
      <c r="B4890" s="77">
        <f t="shared" si="80"/>
        <v>203.49999999998863</v>
      </c>
      <c r="C4890" s="35"/>
    </row>
    <row r="4891" spans="2:3" ht="13" x14ac:dyDescent="0.3">
      <c r="B4891" s="77">
        <f t="shared" si="80"/>
        <v>203.54166666665529</v>
      </c>
      <c r="C4891" s="35"/>
    </row>
    <row r="4892" spans="2:3" ht="13" x14ac:dyDescent="0.3">
      <c r="B4892" s="77">
        <f t="shared" si="80"/>
        <v>203.58333333332195</v>
      </c>
      <c r="C4892" s="35"/>
    </row>
    <row r="4893" spans="2:3" ht="13" x14ac:dyDescent="0.3">
      <c r="B4893" s="77">
        <f t="shared" si="80"/>
        <v>203.6249999999886</v>
      </c>
      <c r="C4893" s="35"/>
    </row>
    <row r="4894" spans="2:3" ht="13" x14ac:dyDescent="0.3">
      <c r="B4894" s="77">
        <f t="shared" si="80"/>
        <v>203.66666666665526</v>
      </c>
      <c r="C4894" s="35"/>
    </row>
    <row r="4895" spans="2:3" ht="13" x14ac:dyDescent="0.3">
      <c r="B4895" s="77">
        <f t="shared" si="80"/>
        <v>203.70833333332192</v>
      </c>
      <c r="C4895" s="35"/>
    </row>
    <row r="4896" spans="2:3" ht="13" x14ac:dyDescent="0.3">
      <c r="B4896" s="77">
        <f t="shared" si="80"/>
        <v>203.74999999998857</v>
      </c>
      <c r="C4896" s="35"/>
    </row>
    <row r="4897" spans="2:3" ht="13" x14ac:dyDescent="0.3">
      <c r="B4897" s="77">
        <f t="shared" si="80"/>
        <v>203.79166666665523</v>
      </c>
      <c r="C4897" s="35"/>
    </row>
    <row r="4898" spans="2:3" ht="13" x14ac:dyDescent="0.3">
      <c r="B4898" s="77">
        <f t="shared" si="80"/>
        <v>203.83333333332189</v>
      </c>
      <c r="C4898" s="35"/>
    </row>
    <row r="4899" spans="2:3" ht="13" x14ac:dyDescent="0.3">
      <c r="B4899" s="77">
        <f t="shared" si="80"/>
        <v>203.87499999998855</v>
      </c>
      <c r="C4899" s="35"/>
    </row>
    <row r="4900" spans="2:3" ht="13" x14ac:dyDescent="0.3">
      <c r="B4900" s="77">
        <f t="shared" si="80"/>
        <v>203.9166666666552</v>
      </c>
      <c r="C4900" s="35"/>
    </row>
    <row r="4901" spans="2:3" ht="13" x14ac:dyDescent="0.3">
      <c r="B4901" s="77">
        <f t="shared" si="80"/>
        <v>203.95833333332186</v>
      </c>
      <c r="C4901" s="35"/>
    </row>
    <row r="4902" spans="2:3" ht="13" x14ac:dyDescent="0.3">
      <c r="B4902" s="77">
        <f t="shared" si="80"/>
        <v>203.99999999998852</v>
      </c>
      <c r="C4902" s="35"/>
    </row>
    <row r="4903" spans="2:3" ht="13" x14ac:dyDescent="0.3">
      <c r="B4903" s="77">
        <f t="shared" si="80"/>
        <v>204.04166666665517</v>
      </c>
      <c r="C4903" s="35"/>
    </row>
    <row r="4904" spans="2:3" ht="13" x14ac:dyDescent="0.3">
      <c r="B4904" s="77">
        <f t="shared" si="80"/>
        <v>204.08333333332183</v>
      </c>
      <c r="C4904" s="35"/>
    </row>
    <row r="4905" spans="2:3" ht="13" x14ac:dyDescent="0.3">
      <c r="B4905" s="77">
        <f t="shared" si="80"/>
        <v>204.12499999998849</v>
      </c>
      <c r="C4905" s="35"/>
    </row>
    <row r="4906" spans="2:3" ht="13" x14ac:dyDescent="0.3">
      <c r="B4906" s="77">
        <f t="shared" si="80"/>
        <v>204.16666666665515</v>
      </c>
      <c r="C4906" s="35"/>
    </row>
    <row r="4907" spans="2:3" ht="13" x14ac:dyDescent="0.3">
      <c r="B4907" s="77">
        <f t="shared" si="80"/>
        <v>204.2083333333218</v>
      </c>
      <c r="C4907" s="35"/>
    </row>
    <row r="4908" spans="2:3" ht="13" x14ac:dyDescent="0.3">
      <c r="B4908" s="77">
        <f t="shared" si="80"/>
        <v>204.24999999998846</v>
      </c>
      <c r="C4908" s="35"/>
    </row>
    <row r="4909" spans="2:3" ht="13" x14ac:dyDescent="0.3">
      <c r="B4909" s="77">
        <f t="shared" si="80"/>
        <v>204.29166666665512</v>
      </c>
      <c r="C4909" s="35"/>
    </row>
    <row r="4910" spans="2:3" ht="13" x14ac:dyDescent="0.3">
      <c r="B4910" s="77">
        <f t="shared" si="80"/>
        <v>204.33333333332178</v>
      </c>
      <c r="C4910" s="35"/>
    </row>
    <row r="4911" spans="2:3" ht="13" x14ac:dyDescent="0.3">
      <c r="B4911" s="77">
        <f t="shared" si="80"/>
        <v>204.37499999998843</v>
      </c>
      <c r="C4911" s="35"/>
    </row>
    <row r="4912" spans="2:3" ht="13" x14ac:dyDescent="0.3">
      <c r="B4912" s="77">
        <f t="shared" si="80"/>
        <v>204.41666666665509</v>
      </c>
      <c r="C4912" s="35"/>
    </row>
    <row r="4913" spans="2:3" ht="13" x14ac:dyDescent="0.3">
      <c r="B4913" s="77">
        <f t="shared" si="80"/>
        <v>204.45833333332175</v>
      </c>
      <c r="C4913" s="35"/>
    </row>
    <row r="4914" spans="2:3" ht="13" x14ac:dyDescent="0.3">
      <c r="B4914" s="77">
        <f t="shared" si="80"/>
        <v>204.4999999999884</v>
      </c>
      <c r="C4914" s="35"/>
    </row>
    <row r="4915" spans="2:3" ht="13" x14ac:dyDescent="0.3">
      <c r="B4915" s="77">
        <f t="shared" si="80"/>
        <v>204.54166666665506</v>
      </c>
      <c r="C4915" s="35"/>
    </row>
    <row r="4916" spans="2:3" ht="13" x14ac:dyDescent="0.3">
      <c r="B4916" s="77">
        <f t="shared" si="80"/>
        <v>204.58333333332172</v>
      </c>
      <c r="C4916" s="35"/>
    </row>
    <row r="4917" spans="2:3" ht="13" x14ac:dyDescent="0.3">
      <c r="B4917" s="77">
        <f t="shared" si="80"/>
        <v>204.62499999998838</v>
      </c>
      <c r="C4917" s="35"/>
    </row>
    <row r="4918" spans="2:3" ht="13" x14ac:dyDescent="0.3">
      <c r="B4918" s="77">
        <f t="shared" si="80"/>
        <v>204.66666666665503</v>
      </c>
      <c r="C4918" s="35"/>
    </row>
    <row r="4919" spans="2:3" ht="13" x14ac:dyDescent="0.3">
      <c r="B4919" s="77">
        <f t="shared" si="80"/>
        <v>204.70833333332169</v>
      </c>
      <c r="C4919" s="35"/>
    </row>
    <row r="4920" spans="2:3" ht="13" x14ac:dyDescent="0.3">
      <c r="B4920" s="77">
        <f t="shared" si="80"/>
        <v>204.74999999998835</v>
      </c>
      <c r="C4920" s="35"/>
    </row>
    <row r="4921" spans="2:3" ht="13" x14ac:dyDescent="0.3">
      <c r="B4921" s="77">
        <f t="shared" si="80"/>
        <v>204.791666666655</v>
      </c>
      <c r="C4921" s="35"/>
    </row>
    <row r="4922" spans="2:3" ht="13" x14ac:dyDescent="0.3">
      <c r="B4922" s="77">
        <f t="shared" si="80"/>
        <v>204.83333333332166</v>
      </c>
      <c r="C4922" s="35"/>
    </row>
    <row r="4923" spans="2:3" ht="13" x14ac:dyDescent="0.3">
      <c r="B4923" s="77">
        <f t="shared" si="80"/>
        <v>204.87499999998832</v>
      </c>
      <c r="C4923" s="35"/>
    </row>
    <row r="4924" spans="2:3" ht="13" x14ac:dyDescent="0.3">
      <c r="B4924" s="77">
        <f t="shared" si="80"/>
        <v>204.91666666665498</v>
      </c>
      <c r="C4924" s="35"/>
    </row>
    <row r="4925" spans="2:3" ht="13" x14ac:dyDescent="0.3">
      <c r="B4925" s="77">
        <f t="shared" si="80"/>
        <v>204.95833333332163</v>
      </c>
      <c r="C4925" s="35"/>
    </row>
    <row r="4926" spans="2:3" ht="13" x14ac:dyDescent="0.3">
      <c r="B4926" s="77">
        <f t="shared" si="80"/>
        <v>204.99999999998829</v>
      </c>
      <c r="C4926" s="35"/>
    </row>
    <row r="4927" spans="2:3" ht="13" x14ac:dyDescent="0.3">
      <c r="B4927" s="77">
        <f t="shared" si="80"/>
        <v>205.04166666665495</v>
      </c>
      <c r="C4927" s="35"/>
    </row>
    <row r="4928" spans="2:3" ht="13" x14ac:dyDescent="0.3">
      <c r="B4928" s="77">
        <f t="shared" si="80"/>
        <v>205.0833333333216</v>
      </c>
      <c r="C4928" s="35"/>
    </row>
    <row r="4929" spans="2:3" ht="13" x14ac:dyDescent="0.3">
      <c r="B4929" s="77">
        <f t="shared" si="80"/>
        <v>205.12499999998826</v>
      </c>
      <c r="C4929" s="35"/>
    </row>
    <row r="4930" spans="2:3" ht="13" x14ac:dyDescent="0.3">
      <c r="B4930" s="77">
        <f t="shared" si="80"/>
        <v>205.16666666665492</v>
      </c>
      <c r="C4930" s="35"/>
    </row>
    <row r="4931" spans="2:3" ht="13" x14ac:dyDescent="0.3">
      <c r="B4931" s="77">
        <f t="shared" si="80"/>
        <v>205.20833333332158</v>
      </c>
      <c r="C4931" s="35"/>
    </row>
    <row r="4932" spans="2:3" ht="13" x14ac:dyDescent="0.3">
      <c r="B4932" s="77">
        <f t="shared" si="80"/>
        <v>205.24999999998823</v>
      </c>
      <c r="C4932" s="35"/>
    </row>
    <row r="4933" spans="2:3" ht="13" x14ac:dyDescent="0.3">
      <c r="B4933" s="77">
        <f t="shared" si="80"/>
        <v>205.29166666665489</v>
      </c>
      <c r="C4933" s="35"/>
    </row>
    <row r="4934" spans="2:3" ht="13" x14ac:dyDescent="0.3">
      <c r="B4934" s="77">
        <f t="shared" si="80"/>
        <v>205.33333333332155</v>
      </c>
      <c r="C4934" s="35"/>
    </row>
    <row r="4935" spans="2:3" ht="13" x14ac:dyDescent="0.3">
      <c r="B4935" s="77">
        <f t="shared" si="80"/>
        <v>205.3749999999882</v>
      </c>
      <c r="C4935" s="35"/>
    </row>
    <row r="4936" spans="2:3" ht="13" x14ac:dyDescent="0.3">
      <c r="B4936" s="77">
        <f t="shared" si="80"/>
        <v>205.41666666665486</v>
      </c>
      <c r="C4936" s="35"/>
    </row>
    <row r="4937" spans="2:3" ht="13" x14ac:dyDescent="0.3">
      <c r="B4937" s="77">
        <f t="shared" ref="B4937:B5000" si="81">B4936+1/24</f>
        <v>205.45833333332152</v>
      </c>
      <c r="C4937" s="35"/>
    </row>
    <row r="4938" spans="2:3" ht="13" x14ac:dyDescent="0.3">
      <c r="B4938" s="77">
        <f t="shared" si="81"/>
        <v>205.49999999998818</v>
      </c>
      <c r="C4938" s="35"/>
    </row>
    <row r="4939" spans="2:3" ht="13" x14ac:dyDescent="0.3">
      <c r="B4939" s="77">
        <f t="shared" si="81"/>
        <v>205.54166666665483</v>
      </c>
      <c r="C4939" s="35"/>
    </row>
    <row r="4940" spans="2:3" ht="13" x14ac:dyDescent="0.3">
      <c r="B4940" s="77">
        <f t="shared" si="81"/>
        <v>205.58333333332149</v>
      </c>
      <c r="C4940" s="35"/>
    </row>
    <row r="4941" spans="2:3" ht="13" x14ac:dyDescent="0.3">
      <c r="B4941" s="77">
        <f t="shared" si="81"/>
        <v>205.62499999998815</v>
      </c>
      <c r="C4941" s="35"/>
    </row>
    <row r="4942" spans="2:3" ht="13" x14ac:dyDescent="0.3">
      <c r="B4942" s="77">
        <f t="shared" si="81"/>
        <v>205.66666666665481</v>
      </c>
      <c r="C4942" s="35"/>
    </row>
    <row r="4943" spans="2:3" ht="13" x14ac:dyDescent="0.3">
      <c r="B4943" s="77">
        <f t="shared" si="81"/>
        <v>205.70833333332146</v>
      </c>
      <c r="C4943" s="35"/>
    </row>
    <row r="4944" spans="2:3" ht="13" x14ac:dyDescent="0.3">
      <c r="B4944" s="77">
        <f t="shared" si="81"/>
        <v>205.74999999998812</v>
      </c>
      <c r="C4944" s="35"/>
    </row>
    <row r="4945" spans="2:3" ht="13" x14ac:dyDescent="0.3">
      <c r="B4945" s="77">
        <f t="shared" si="81"/>
        <v>205.79166666665478</v>
      </c>
      <c r="C4945" s="35"/>
    </row>
    <row r="4946" spans="2:3" ht="13" x14ac:dyDescent="0.3">
      <c r="B4946" s="77">
        <f t="shared" si="81"/>
        <v>205.83333333332143</v>
      </c>
      <c r="C4946" s="35"/>
    </row>
    <row r="4947" spans="2:3" ht="13" x14ac:dyDescent="0.3">
      <c r="B4947" s="77">
        <f t="shared" si="81"/>
        <v>205.87499999998809</v>
      </c>
      <c r="C4947" s="35"/>
    </row>
    <row r="4948" spans="2:3" ht="13" x14ac:dyDescent="0.3">
      <c r="B4948" s="77">
        <f t="shared" si="81"/>
        <v>205.91666666665475</v>
      </c>
      <c r="C4948" s="35"/>
    </row>
    <row r="4949" spans="2:3" ht="13" x14ac:dyDescent="0.3">
      <c r="B4949" s="77">
        <f t="shared" si="81"/>
        <v>205.95833333332141</v>
      </c>
      <c r="C4949" s="35"/>
    </row>
    <row r="4950" spans="2:3" ht="13" x14ac:dyDescent="0.3">
      <c r="B4950" s="77">
        <f t="shared" si="81"/>
        <v>205.99999999998806</v>
      </c>
      <c r="C4950" s="35"/>
    </row>
    <row r="4951" spans="2:3" ht="13" x14ac:dyDescent="0.3">
      <c r="B4951" s="77">
        <f t="shared" si="81"/>
        <v>206.04166666665472</v>
      </c>
      <c r="C4951" s="35"/>
    </row>
    <row r="4952" spans="2:3" ht="13" x14ac:dyDescent="0.3">
      <c r="B4952" s="77">
        <f t="shared" si="81"/>
        <v>206.08333333332138</v>
      </c>
      <c r="C4952" s="35"/>
    </row>
    <row r="4953" spans="2:3" ht="13" x14ac:dyDescent="0.3">
      <c r="B4953" s="77">
        <f t="shared" si="81"/>
        <v>206.12499999998803</v>
      </c>
      <c r="C4953" s="35"/>
    </row>
    <row r="4954" spans="2:3" ht="13" x14ac:dyDescent="0.3">
      <c r="B4954" s="77">
        <f t="shared" si="81"/>
        <v>206.16666666665469</v>
      </c>
      <c r="C4954" s="35"/>
    </row>
    <row r="4955" spans="2:3" ht="13" x14ac:dyDescent="0.3">
      <c r="B4955" s="77">
        <f t="shared" si="81"/>
        <v>206.20833333332135</v>
      </c>
      <c r="C4955" s="35"/>
    </row>
    <row r="4956" spans="2:3" ht="13" x14ac:dyDescent="0.3">
      <c r="B4956" s="77">
        <f t="shared" si="81"/>
        <v>206.24999999998801</v>
      </c>
      <c r="C4956" s="35"/>
    </row>
    <row r="4957" spans="2:3" ht="13" x14ac:dyDescent="0.3">
      <c r="B4957" s="77">
        <f t="shared" si="81"/>
        <v>206.29166666665466</v>
      </c>
      <c r="C4957" s="35"/>
    </row>
    <row r="4958" spans="2:3" ht="13" x14ac:dyDescent="0.3">
      <c r="B4958" s="77">
        <f t="shared" si="81"/>
        <v>206.33333333332132</v>
      </c>
      <c r="C4958" s="35"/>
    </row>
    <row r="4959" spans="2:3" ht="13" x14ac:dyDescent="0.3">
      <c r="B4959" s="77">
        <f t="shared" si="81"/>
        <v>206.37499999998798</v>
      </c>
      <c r="C4959" s="35"/>
    </row>
    <row r="4960" spans="2:3" ht="13" x14ac:dyDescent="0.3">
      <c r="B4960" s="77">
        <f t="shared" si="81"/>
        <v>206.41666666665463</v>
      </c>
      <c r="C4960" s="35"/>
    </row>
    <row r="4961" spans="2:3" ht="13" x14ac:dyDescent="0.3">
      <c r="B4961" s="77">
        <f t="shared" si="81"/>
        <v>206.45833333332129</v>
      </c>
      <c r="C4961" s="35"/>
    </row>
    <row r="4962" spans="2:3" ht="13" x14ac:dyDescent="0.3">
      <c r="B4962" s="77">
        <f t="shared" si="81"/>
        <v>206.49999999998795</v>
      </c>
      <c r="C4962" s="35"/>
    </row>
    <row r="4963" spans="2:3" ht="13" x14ac:dyDescent="0.3">
      <c r="B4963" s="77">
        <f t="shared" si="81"/>
        <v>206.54166666665461</v>
      </c>
      <c r="C4963" s="35"/>
    </row>
    <row r="4964" spans="2:3" ht="13" x14ac:dyDescent="0.3">
      <c r="B4964" s="77">
        <f t="shared" si="81"/>
        <v>206.58333333332126</v>
      </c>
      <c r="C4964" s="35"/>
    </row>
    <row r="4965" spans="2:3" ht="13" x14ac:dyDescent="0.3">
      <c r="B4965" s="77">
        <f t="shared" si="81"/>
        <v>206.62499999998792</v>
      </c>
      <c r="C4965" s="35"/>
    </row>
    <row r="4966" spans="2:3" ht="13" x14ac:dyDescent="0.3">
      <c r="B4966" s="77">
        <f t="shared" si="81"/>
        <v>206.66666666665458</v>
      </c>
      <c r="C4966" s="35"/>
    </row>
    <row r="4967" spans="2:3" ht="13" x14ac:dyDescent="0.3">
      <c r="B4967" s="77">
        <f t="shared" si="81"/>
        <v>206.70833333332124</v>
      </c>
      <c r="C4967" s="35"/>
    </row>
    <row r="4968" spans="2:3" ht="13" x14ac:dyDescent="0.3">
      <c r="B4968" s="77">
        <f t="shared" si="81"/>
        <v>206.74999999998789</v>
      </c>
      <c r="C4968" s="35"/>
    </row>
    <row r="4969" spans="2:3" ht="13" x14ac:dyDescent="0.3">
      <c r="B4969" s="77">
        <f t="shared" si="81"/>
        <v>206.79166666665455</v>
      </c>
      <c r="C4969" s="35"/>
    </row>
    <row r="4970" spans="2:3" ht="13" x14ac:dyDescent="0.3">
      <c r="B4970" s="77">
        <f t="shared" si="81"/>
        <v>206.83333333332121</v>
      </c>
      <c r="C4970" s="35"/>
    </row>
    <row r="4971" spans="2:3" ht="13" x14ac:dyDescent="0.3">
      <c r="B4971" s="77">
        <f t="shared" si="81"/>
        <v>206.87499999998786</v>
      </c>
      <c r="C4971" s="35"/>
    </row>
    <row r="4972" spans="2:3" ht="13" x14ac:dyDescent="0.3">
      <c r="B4972" s="77">
        <f t="shared" si="81"/>
        <v>206.91666666665452</v>
      </c>
      <c r="C4972" s="35"/>
    </row>
    <row r="4973" spans="2:3" ht="13" x14ac:dyDescent="0.3">
      <c r="B4973" s="77">
        <f t="shared" si="81"/>
        <v>206.95833333332118</v>
      </c>
      <c r="C4973" s="35"/>
    </row>
    <row r="4974" spans="2:3" ht="13" x14ac:dyDescent="0.3">
      <c r="B4974" s="77">
        <f t="shared" si="81"/>
        <v>206.99999999998784</v>
      </c>
      <c r="C4974" s="35"/>
    </row>
    <row r="4975" spans="2:3" ht="13" x14ac:dyDescent="0.3">
      <c r="B4975" s="77">
        <f t="shared" si="81"/>
        <v>207.04166666665449</v>
      </c>
      <c r="C4975" s="35"/>
    </row>
    <row r="4976" spans="2:3" ht="13" x14ac:dyDescent="0.3">
      <c r="B4976" s="77">
        <f t="shared" si="81"/>
        <v>207.08333333332115</v>
      </c>
      <c r="C4976" s="35"/>
    </row>
    <row r="4977" spans="2:3" ht="13" x14ac:dyDescent="0.3">
      <c r="B4977" s="77">
        <f t="shared" si="81"/>
        <v>207.12499999998781</v>
      </c>
      <c r="C4977" s="35"/>
    </row>
    <row r="4978" spans="2:3" ht="13" x14ac:dyDescent="0.3">
      <c r="B4978" s="77">
        <f t="shared" si="81"/>
        <v>207.16666666665446</v>
      </c>
      <c r="C4978" s="35"/>
    </row>
    <row r="4979" spans="2:3" ht="13" x14ac:dyDescent="0.3">
      <c r="B4979" s="77">
        <f t="shared" si="81"/>
        <v>207.20833333332112</v>
      </c>
      <c r="C4979" s="35"/>
    </row>
    <row r="4980" spans="2:3" ht="13" x14ac:dyDescent="0.3">
      <c r="B4980" s="77">
        <f t="shared" si="81"/>
        <v>207.24999999998778</v>
      </c>
      <c r="C4980" s="35"/>
    </row>
    <row r="4981" spans="2:3" ht="13" x14ac:dyDescent="0.3">
      <c r="B4981" s="77">
        <f t="shared" si="81"/>
        <v>207.29166666665444</v>
      </c>
      <c r="C4981" s="35"/>
    </row>
    <row r="4982" spans="2:3" ht="13" x14ac:dyDescent="0.3">
      <c r="B4982" s="77">
        <f t="shared" si="81"/>
        <v>207.33333333332109</v>
      </c>
      <c r="C4982" s="35"/>
    </row>
    <row r="4983" spans="2:3" ht="13" x14ac:dyDescent="0.3">
      <c r="B4983" s="77">
        <f t="shared" si="81"/>
        <v>207.37499999998775</v>
      </c>
      <c r="C4983" s="35"/>
    </row>
    <row r="4984" spans="2:3" ht="13" x14ac:dyDescent="0.3">
      <c r="B4984" s="77">
        <f t="shared" si="81"/>
        <v>207.41666666665441</v>
      </c>
      <c r="C4984" s="35"/>
    </row>
    <row r="4985" spans="2:3" ht="13" x14ac:dyDescent="0.3">
      <c r="B4985" s="77">
        <f t="shared" si="81"/>
        <v>207.45833333332106</v>
      </c>
      <c r="C4985" s="35"/>
    </row>
    <row r="4986" spans="2:3" ht="13" x14ac:dyDescent="0.3">
      <c r="B4986" s="77">
        <f t="shared" si="81"/>
        <v>207.49999999998772</v>
      </c>
      <c r="C4986" s="35"/>
    </row>
    <row r="4987" spans="2:3" ht="13" x14ac:dyDescent="0.3">
      <c r="B4987" s="77">
        <f t="shared" si="81"/>
        <v>207.54166666665438</v>
      </c>
      <c r="C4987" s="35"/>
    </row>
    <row r="4988" spans="2:3" ht="13" x14ac:dyDescent="0.3">
      <c r="B4988" s="77">
        <f t="shared" si="81"/>
        <v>207.58333333332104</v>
      </c>
      <c r="C4988" s="35"/>
    </row>
    <row r="4989" spans="2:3" ht="13" x14ac:dyDescent="0.3">
      <c r="B4989" s="77">
        <f t="shared" si="81"/>
        <v>207.62499999998769</v>
      </c>
      <c r="C4989" s="35"/>
    </row>
    <row r="4990" spans="2:3" ht="13" x14ac:dyDescent="0.3">
      <c r="B4990" s="77">
        <f t="shared" si="81"/>
        <v>207.66666666665435</v>
      </c>
      <c r="C4990" s="35"/>
    </row>
    <row r="4991" spans="2:3" ht="13" x14ac:dyDescent="0.3">
      <c r="B4991" s="77">
        <f t="shared" si="81"/>
        <v>207.70833333332101</v>
      </c>
      <c r="C4991" s="35"/>
    </row>
    <row r="4992" spans="2:3" ht="13" x14ac:dyDescent="0.3">
      <c r="B4992" s="77">
        <f t="shared" si="81"/>
        <v>207.74999999998766</v>
      </c>
      <c r="C4992" s="35"/>
    </row>
    <row r="4993" spans="2:3" ht="13" x14ac:dyDescent="0.3">
      <c r="B4993" s="77">
        <f t="shared" si="81"/>
        <v>207.79166666665432</v>
      </c>
      <c r="C4993" s="35"/>
    </row>
    <row r="4994" spans="2:3" ht="13" x14ac:dyDescent="0.3">
      <c r="B4994" s="77">
        <f t="shared" si="81"/>
        <v>207.83333333332098</v>
      </c>
      <c r="C4994" s="35"/>
    </row>
    <row r="4995" spans="2:3" ht="13" x14ac:dyDescent="0.3">
      <c r="B4995" s="77">
        <f t="shared" si="81"/>
        <v>207.87499999998764</v>
      </c>
      <c r="C4995" s="35"/>
    </row>
    <row r="4996" spans="2:3" ht="13" x14ac:dyDescent="0.3">
      <c r="B4996" s="77">
        <f t="shared" si="81"/>
        <v>207.91666666665429</v>
      </c>
      <c r="C4996" s="35"/>
    </row>
    <row r="4997" spans="2:3" ht="13" x14ac:dyDescent="0.3">
      <c r="B4997" s="77">
        <f t="shared" si="81"/>
        <v>207.95833333332095</v>
      </c>
      <c r="C4997" s="35"/>
    </row>
    <row r="4998" spans="2:3" ht="13" x14ac:dyDescent="0.3">
      <c r="B4998" s="77">
        <f t="shared" si="81"/>
        <v>207.99999999998761</v>
      </c>
      <c r="C4998" s="35"/>
    </row>
    <row r="4999" spans="2:3" ht="13" x14ac:dyDescent="0.3">
      <c r="B4999" s="77">
        <f t="shared" si="81"/>
        <v>208.04166666665427</v>
      </c>
      <c r="C4999" s="35"/>
    </row>
    <row r="5000" spans="2:3" ht="13" x14ac:dyDescent="0.3">
      <c r="B5000" s="77">
        <f t="shared" si="81"/>
        <v>208.08333333332092</v>
      </c>
      <c r="C5000" s="35"/>
    </row>
    <row r="5001" spans="2:3" ht="13" x14ac:dyDescent="0.3">
      <c r="B5001" s="77">
        <f t="shared" ref="B5001:B5064" si="82">B5000+1/24</f>
        <v>208.12499999998758</v>
      </c>
      <c r="C5001" s="35"/>
    </row>
    <row r="5002" spans="2:3" ht="13" x14ac:dyDescent="0.3">
      <c r="B5002" s="77">
        <f t="shared" si="82"/>
        <v>208.16666666665424</v>
      </c>
      <c r="C5002" s="35"/>
    </row>
    <row r="5003" spans="2:3" ht="13" x14ac:dyDescent="0.3">
      <c r="B5003" s="77">
        <f t="shared" si="82"/>
        <v>208.20833333332089</v>
      </c>
      <c r="C5003" s="35"/>
    </row>
    <row r="5004" spans="2:3" ht="13" x14ac:dyDescent="0.3">
      <c r="B5004" s="77">
        <f t="shared" si="82"/>
        <v>208.24999999998755</v>
      </c>
      <c r="C5004" s="35"/>
    </row>
    <row r="5005" spans="2:3" ht="13" x14ac:dyDescent="0.3">
      <c r="B5005" s="77">
        <f t="shared" si="82"/>
        <v>208.29166666665421</v>
      </c>
      <c r="C5005" s="35"/>
    </row>
    <row r="5006" spans="2:3" ht="13" x14ac:dyDescent="0.3">
      <c r="B5006" s="77">
        <f t="shared" si="82"/>
        <v>208.33333333332087</v>
      </c>
      <c r="C5006" s="35"/>
    </row>
    <row r="5007" spans="2:3" ht="13" x14ac:dyDescent="0.3">
      <c r="B5007" s="77">
        <f t="shared" si="82"/>
        <v>208.37499999998752</v>
      </c>
      <c r="C5007" s="35"/>
    </row>
    <row r="5008" spans="2:3" ht="13" x14ac:dyDescent="0.3">
      <c r="B5008" s="77">
        <f t="shared" si="82"/>
        <v>208.41666666665418</v>
      </c>
      <c r="C5008" s="35"/>
    </row>
    <row r="5009" spans="2:3" ht="13" x14ac:dyDescent="0.3">
      <c r="B5009" s="77">
        <f t="shared" si="82"/>
        <v>208.45833333332084</v>
      </c>
      <c r="C5009" s="35"/>
    </row>
    <row r="5010" spans="2:3" ht="13" x14ac:dyDescent="0.3">
      <c r="B5010" s="77">
        <f t="shared" si="82"/>
        <v>208.49999999998749</v>
      </c>
      <c r="C5010" s="35"/>
    </row>
    <row r="5011" spans="2:3" ht="13" x14ac:dyDescent="0.3">
      <c r="B5011" s="77">
        <f t="shared" si="82"/>
        <v>208.54166666665415</v>
      </c>
      <c r="C5011" s="35"/>
    </row>
    <row r="5012" spans="2:3" ht="13" x14ac:dyDescent="0.3">
      <c r="B5012" s="77">
        <f t="shared" si="82"/>
        <v>208.58333333332081</v>
      </c>
      <c r="C5012" s="35"/>
    </row>
    <row r="5013" spans="2:3" ht="13" x14ac:dyDescent="0.3">
      <c r="B5013" s="77">
        <f t="shared" si="82"/>
        <v>208.62499999998747</v>
      </c>
      <c r="C5013" s="35"/>
    </row>
    <row r="5014" spans="2:3" ht="13" x14ac:dyDescent="0.3">
      <c r="B5014" s="77">
        <f t="shared" si="82"/>
        <v>208.66666666665412</v>
      </c>
      <c r="C5014" s="35"/>
    </row>
    <row r="5015" spans="2:3" ht="13" x14ac:dyDescent="0.3">
      <c r="B5015" s="77">
        <f t="shared" si="82"/>
        <v>208.70833333332078</v>
      </c>
      <c r="C5015" s="35"/>
    </row>
    <row r="5016" spans="2:3" ht="13" x14ac:dyDescent="0.3">
      <c r="B5016" s="77">
        <f t="shared" si="82"/>
        <v>208.74999999998744</v>
      </c>
      <c r="C5016" s="35"/>
    </row>
    <row r="5017" spans="2:3" ht="13" x14ac:dyDescent="0.3">
      <c r="B5017" s="77">
        <f t="shared" si="82"/>
        <v>208.79166666665409</v>
      </c>
      <c r="C5017" s="35"/>
    </row>
    <row r="5018" spans="2:3" ht="13" x14ac:dyDescent="0.3">
      <c r="B5018" s="77">
        <f t="shared" si="82"/>
        <v>208.83333333332075</v>
      </c>
      <c r="C5018" s="35"/>
    </row>
    <row r="5019" spans="2:3" ht="13" x14ac:dyDescent="0.3">
      <c r="B5019" s="77">
        <f t="shared" si="82"/>
        <v>208.87499999998741</v>
      </c>
      <c r="C5019" s="35"/>
    </row>
    <row r="5020" spans="2:3" ht="13" x14ac:dyDescent="0.3">
      <c r="B5020" s="77">
        <f t="shared" si="82"/>
        <v>208.91666666665407</v>
      </c>
      <c r="C5020" s="35"/>
    </row>
    <row r="5021" spans="2:3" ht="13" x14ac:dyDescent="0.3">
      <c r="B5021" s="77">
        <f t="shared" si="82"/>
        <v>208.95833333332072</v>
      </c>
      <c r="C5021" s="35"/>
    </row>
    <row r="5022" spans="2:3" ht="13" x14ac:dyDescent="0.3">
      <c r="B5022" s="77">
        <f t="shared" si="82"/>
        <v>208.99999999998738</v>
      </c>
      <c r="C5022" s="35"/>
    </row>
    <row r="5023" spans="2:3" ht="13" x14ac:dyDescent="0.3">
      <c r="B5023" s="77">
        <f t="shared" si="82"/>
        <v>209.04166666665404</v>
      </c>
      <c r="C5023" s="35"/>
    </row>
    <row r="5024" spans="2:3" ht="13" x14ac:dyDescent="0.3">
      <c r="B5024" s="77">
        <f t="shared" si="82"/>
        <v>209.0833333333207</v>
      </c>
      <c r="C5024" s="35"/>
    </row>
    <row r="5025" spans="2:3" ht="13" x14ac:dyDescent="0.3">
      <c r="B5025" s="77">
        <f t="shared" si="82"/>
        <v>209.12499999998735</v>
      </c>
      <c r="C5025" s="35"/>
    </row>
    <row r="5026" spans="2:3" ht="13" x14ac:dyDescent="0.3">
      <c r="B5026" s="77">
        <f t="shared" si="82"/>
        <v>209.16666666665401</v>
      </c>
      <c r="C5026" s="35"/>
    </row>
    <row r="5027" spans="2:3" ht="13" x14ac:dyDescent="0.3">
      <c r="B5027" s="77">
        <f t="shared" si="82"/>
        <v>209.20833333332067</v>
      </c>
      <c r="C5027" s="35"/>
    </row>
    <row r="5028" spans="2:3" ht="13" x14ac:dyDescent="0.3">
      <c r="B5028" s="77">
        <f t="shared" si="82"/>
        <v>209.24999999998732</v>
      </c>
      <c r="C5028" s="35"/>
    </row>
    <row r="5029" spans="2:3" ht="13" x14ac:dyDescent="0.3">
      <c r="B5029" s="77">
        <f t="shared" si="82"/>
        <v>209.29166666665398</v>
      </c>
      <c r="C5029" s="35"/>
    </row>
    <row r="5030" spans="2:3" ht="13" x14ac:dyDescent="0.3">
      <c r="B5030" s="77">
        <f t="shared" si="82"/>
        <v>209.33333333332064</v>
      </c>
      <c r="C5030" s="35"/>
    </row>
    <row r="5031" spans="2:3" ht="13" x14ac:dyDescent="0.3">
      <c r="B5031" s="77">
        <f t="shared" si="82"/>
        <v>209.3749999999873</v>
      </c>
      <c r="C5031" s="35"/>
    </row>
    <row r="5032" spans="2:3" ht="13" x14ac:dyDescent="0.3">
      <c r="B5032" s="77">
        <f t="shared" si="82"/>
        <v>209.41666666665395</v>
      </c>
      <c r="C5032" s="35"/>
    </row>
    <row r="5033" spans="2:3" ht="13" x14ac:dyDescent="0.3">
      <c r="B5033" s="77">
        <f t="shared" si="82"/>
        <v>209.45833333332061</v>
      </c>
      <c r="C5033" s="35"/>
    </row>
    <row r="5034" spans="2:3" ht="13" x14ac:dyDescent="0.3">
      <c r="B5034" s="77">
        <f t="shared" si="82"/>
        <v>209.49999999998727</v>
      </c>
      <c r="C5034" s="35"/>
    </row>
    <row r="5035" spans="2:3" ht="13" x14ac:dyDescent="0.3">
      <c r="B5035" s="77">
        <f t="shared" si="82"/>
        <v>209.54166666665392</v>
      </c>
      <c r="C5035" s="35"/>
    </row>
    <row r="5036" spans="2:3" ht="13" x14ac:dyDescent="0.3">
      <c r="B5036" s="77">
        <f t="shared" si="82"/>
        <v>209.58333333332058</v>
      </c>
      <c r="C5036" s="35"/>
    </row>
    <row r="5037" spans="2:3" ht="13" x14ac:dyDescent="0.3">
      <c r="B5037" s="77">
        <f t="shared" si="82"/>
        <v>209.62499999998724</v>
      </c>
      <c r="C5037" s="35"/>
    </row>
    <row r="5038" spans="2:3" ht="13" x14ac:dyDescent="0.3">
      <c r="B5038" s="77">
        <f t="shared" si="82"/>
        <v>209.6666666666539</v>
      </c>
      <c r="C5038" s="35"/>
    </row>
    <row r="5039" spans="2:3" ht="13" x14ac:dyDescent="0.3">
      <c r="B5039" s="77">
        <f t="shared" si="82"/>
        <v>209.70833333332055</v>
      </c>
      <c r="C5039" s="35"/>
    </row>
    <row r="5040" spans="2:3" ht="13" x14ac:dyDescent="0.3">
      <c r="B5040" s="77">
        <f t="shared" si="82"/>
        <v>209.74999999998721</v>
      </c>
      <c r="C5040" s="35"/>
    </row>
    <row r="5041" spans="2:3" ht="13" x14ac:dyDescent="0.3">
      <c r="B5041" s="77">
        <f t="shared" si="82"/>
        <v>209.79166666665387</v>
      </c>
      <c r="C5041" s="35"/>
    </row>
    <row r="5042" spans="2:3" ht="13" x14ac:dyDescent="0.3">
      <c r="B5042" s="77">
        <f t="shared" si="82"/>
        <v>209.83333333332052</v>
      </c>
      <c r="C5042" s="35"/>
    </row>
    <row r="5043" spans="2:3" ht="13" x14ac:dyDescent="0.3">
      <c r="B5043" s="77">
        <f t="shared" si="82"/>
        <v>209.87499999998718</v>
      </c>
      <c r="C5043" s="35"/>
    </row>
    <row r="5044" spans="2:3" ht="13" x14ac:dyDescent="0.3">
      <c r="B5044" s="77">
        <f t="shared" si="82"/>
        <v>209.91666666665384</v>
      </c>
      <c r="C5044" s="35"/>
    </row>
    <row r="5045" spans="2:3" ht="13" x14ac:dyDescent="0.3">
      <c r="B5045" s="77">
        <f t="shared" si="82"/>
        <v>209.9583333333205</v>
      </c>
      <c r="C5045" s="35"/>
    </row>
    <row r="5046" spans="2:3" ht="13" x14ac:dyDescent="0.3">
      <c r="B5046" s="77">
        <f t="shared" si="82"/>
        <v>209.99999999998715</v>
      </c>
      <c r="C5046" s="35"/>
    </row>
    <row r="5047" spans="2:3" ht="13" x14ac:dyDescent="0.3">
      <c r="B5047" s="77">
        <f t="shared" si="82"/>
        <v>210.04166666665381</v>
      </c>
      <c r="C5047" s="35"/>
    </row>
    <row r="5048" spans="2:3" ht="13" x14ac:dyDescent="0.3">
      <c r="B5048" s="77">
        <f t="shared" si="82"/>
        <v>210.08333333332047</v>
      </c>
      <c r="C5048" s="35"/>
    </row>
    <row r="5049" spans="2:3" ht="13" x14ac:dyDescent="0.3">
      <c r="B5049" s="77">
        <f t="shared" si="82"/>
        <v>210.12499999998712</v>
      </c>
      <c r="C5049" s="35"/>
    </row>
    <row r="5050" spans="2:3" ht="13" x14ac:dyDescent="0.3">
      <c r="B5050" s="77">
        <f t="shared" si="82"/>
        <v>210.16666666665378</v>
      </c>
      <c r="C5050" s="35"/>
    </row>
    <row r="5051" spans="2:3" ht="13" x14ac:dyDescent="0.3">
      <c r="B5051" s="77">
        <f t="shared" si="82"/>
        <v>210.20833333332044</v>
      </c>
      <c r="C5051" s="35"/>
    </row>
    <row r="5052" spans="2:3" ht="13" x14ac:dyDescent="0.3">
      <c r="B5052" s="77">
        <f t="shared" si="82"/>
        <v>210.2499999999871</v>
      </c>
      <c r="C5052" s="35"/>
    </row>
    <row r="5053" spans="2:3" ht="13" x14ac:dyDescent="0.3">
      <c r="B5053" s="77">
        <f t="shared" si="82"/>
        <v>210.29166666665375</v>
      </c>
      <c r="C5053" s="35"/>
    </row>
    <row r="5054" spans="2:3" ht="13" x14ac:dyDescent="0.3">
      <c r="B5054" s="77">
        <f t="shared" si="82"/>
        <v>210.33333333332041</v>
      </c>
      <c r="C5054" s="35"/>
    </row>
    <row r="5055" spans="2:3" ht="13" x14ac:dyDescent="0.3">
      <c r="B5055" s="77">
        <f t="shared" si="82"/>
        <v>210.37499999998707</v>
      </c>
      <c r="C5055" s="35"/>
    </row>
    <row r="5056" spans="2:3" ht="13" x14ac:dyDescent="0.3">
      <c r="B5056" s="77">
        <f t="shared" si="82"/>
        <v>210.41666666665373</v>
      </c>
      <c r="C5056" s="35"/>
    </row>
    <row r="5057" spans="2:3" ht="13" x14ac:dyDescent="0.3">
      <c r="B5057" s="77">
        <f t="shared" si="82"/>
        <v>210.45833333332038</v>
      </c>
      <c r="C5057" s="35"/>
    </row>
    <row r="5058" spans="2:3" ht="13" x14ac:dyDescent="0.3">
      <c r="B5058" s="77">
        <f t="shared" si="82"/>
        <v>210.49999999998704</v>
      </c>
      <c r="C5058" s="35"/>
    </row>
    <row r="5059" spans="2:3" ht="13" x14ac:dyDescent="0.3">
      <c r="B5059" s="77">
        <f t="shared" si="82"/>
        <v>210.5416666666537</v>
      </c>
      <c r="C5059" s="35"/>
    </row>
    <row r="5060" spans="2:3" ht="13" x14ac:dyDescent="0.3">
      <c r="B5060" s="77">
        <f t="shared" si="82"/>
        <v>210.58333333332035</v>
      </c>
      <c r="C5060" s="35"/>
    </row>
    <row r="5061" spans="2:3" ht="13" x14ac:dyDescent="0.3">
      <c r="B5061" s="77">
        <f t="shared" si="82"/>
        <v>210.62499999998701</v>
      </c>
      <c r="C5061" s="35"/>
    </row>
    <row r="5062" spans="2:3" ht="13" x14ac:dyDescent="0.3">
      <c r="B5062" s="77">
        <f t="shared" si="82"/>
        <v>210.66666666665367</v>
      </c>
      <c r="C5062" s="35"/>
    </row>
    <row r="5063" spans="2:3" ht="13" x14ac:dyDescent="0.3">
      <c r="B5063" s="77">
        <f t="shared" si="82"/>
        <v>210.70833333332033</v>
      </c>
      <c r="C5063" s="35"/>
    </row>
    <row r="5064" spans="2:3" ht="13" x14ac:dyDescent="0.3">
      <c r="B5064" s="77">
        <f t="shared" si="82"/>
        <v>210.74999999998698</v>
      </c>
      <c r="C5064" s="35"/>
    </row>
    <row r="5065" spans="2:3" ht="13" x14ac:dyDescent="0.3">
      <c r="B5065" s="77">
        <f t="shared" ref="B5065:B5128" si="83">B5064+1/24</f>
        <v>210.79166666665364</v>
      </c>
      <c r="C5065" s="35"/>
    </row>
    <row r="5066" spans="2:3" ht="13" x14ac:dyDescent="0.3">
      <c r="B5066" s="77">
        <f t="shared" si="83"/>
        <v>210.8333333333203</v>
      </c>
      <c r="C5066" s="35"/>
    </row>
    <row r="5067" spans="2:3" ht="13" x14ac:dyDescent="0.3">
      <c r="B5067" s="77">
        <f t="shared" si="83"/>
        <v>210.87499999998695</v>
      </c>
      <c r="C5067" s="35"/>
    </row>
    <row r="5068" spans="2:3" ht="13" x14ac:dyDescent="0.3">
      <c r="B5068" s="77">
        <f t="shared" si="83"/>
        <v>210.91666666665361</v>
      </c>
      <c r="C5068" s="35"/>
    </row>
    <row r="5069" spans="2:3" ht="13" x14ac:dyDescent="0.3">
      <c r="B5069" s="77">
        <f t="shared" si="83"/>
        <v>210.95833333332027</v>
      </c>
      <c r="C5069" s="35"/>
    </row>
    <row r="5070" spans="2:3" ht="13" x14ac:dyDescent="0.3">
      <c r="B5070" s="77">
        <f t="shared" si="83"/>
        <v>210.99999999998693</v>
      </c>
      <c r="C5070" s="35"/>
    </row>
    <row r="5071" spans="2:3" ht="13" x14ac:dyDescent="0.3">
      <c r="B5071" s="77">
        <f t="shared" si="83"/>
        <v>211.04166666665358</v>
      </c>
      <c r="C5071" s="35"/>
    </row>
    <row r="5072" spans="2:3" ht="13" x14ac:dyDescent="0.3">
      <c r="B5072" s="77">
        <f t="shared" si="83"/>
        <v>211.08333333332024</v>
      </c>
      <c r="C5072" s="35"/>
    </row>
    <row r="5073" spans="2:3" ht="13" x14ac:dyDescent="0.3">
      <c r="B5073" s="77">
        <f t="shared" si="83"/>
        <v>211.1249999999869</v>
      </c>
      <c r="C5073" s="35"/>
    </row>
    <row r="5074" spans="2:3" ht="13" x14ac:dyDescent="0.3">
      <c r="B5074" s="77">
        <f t="shared" si="83"/>
        <v>211.16666666665355</v>
      </c>
      <c r="C5074" s="35"/>
    </row>
    <row r="5075" spans="2:3" ht="13" x14ac:dyDescent="0.3">
      <c r="B5075" s="77">
        <f t="shared" si="83"/>
        <v>211.20833333332021</v>
      </c>
      <c r="C5075" s="35"/>
    </row>
    <row r="5076" spans="2:3" ht="13" x14ac:dyDescent="0.3">
      <c r="B5076" s="77">
        <f t="shared" si="83"/>
        <v>211.24999999998687</v>
      </c>
      <c r="C5076" s="35"/>
    </row>
    <row r="5077" spans="2:3" ht="13" x14ac:dyDescent="0.3">
      <c r="B5077" s="77">
        <f t="shared" si="83"/>
        <v>211.29166666665353</v>
      </c>
      <c r="C5077" s="35"/>
    </row>
    <row r="5078" spans="2:3" ht="13" x14ac:dyDescent="0.3">
      <c r="B5078" s="77">
        <f t="shared" si="83"/>
        <v>211.33333333332018</v>
      </c>
      <c r="C5078" s="35"/>
    </row>
    <row r="5079" spans="2:3" ht="13" x14ac:dyDescent="0.3">
      <c r="B5079" s="77">
        <f t="shared" si="83"/>
        <v>211.37499999998684</v>
      </c>
      <c r="C5079" s="35"/>
    </row>
    <row r="5080" spans="2:3" ht="13" x14ac:dyDescent="0.3">
      <c r="B5080" s="77">
        <f t="shared" si="83"/>
        <v>211.4166666666535</v>
      </c>
      <c r="C5080" s="35"/>
    </row>
    <row r="5081" spans="2:3" ht="13" x14ac:dyDescent="0.3">
      <c r="B5081" s="77">
        <f t="shared" si="83"/>
        <v>211.45833333332016</v>
      </c>
      <c r="C5081" s="35"/>
    </row>
    <row r="5082" spans="2:3" ht="13" x14ac:dyDescent="0.3">
      <c r="B5082" s="77">
        <f t="shared" si="83"/>
        <v>211.49999999998681</v>
      </c>
      <c r="C5082" s="35"/>
    </row>
    <row r="5083" spans="2:3" ht="13" x14ac:dyDescent="0.3">
      <c r="B5083" s="77">
        <f t="shared" si="83"/>
        <v>211.54166666665347</v>
      </c>
      <c r="C5083" s="35"/>
    </row>
    <row r="5084" spans="2:3" ht="13" x14ac:dyDescent="0.3">
      <c r="B5084" s="77">
        <f t="shared" si="83"/>
        <v>211.58333333332013</v>
      </c>
      <c r="C5084" s="35"/>
    </row>
    <row r="5085" spans="2:3" ht="13" x14ac:dyDescent="0.3">
      <c r="B5085" s="77">
        <f t="shared" si="83"/>
        <v>211.62499999998678</v>
      </c>
      <c r="C5085" s="35"/>
    </row>
    <row r="5086" spans="2:3" ht="13" x14ac:dyDescent="0.3">
      <c r="B5086" s="77">
        <f t="shared" si="83"/>
        <v>211.66666666665344</v>
      </c>
      <c r="C5086" s="35"/>
    </row>
    <row r="5087" spans="2:3" ht="13" x14ac:dyDescent="0.3">
      <c r="B5087" s="77">
        <f t="shared" si="83"/>
        <v>211.7083333333201</v>
      </c>
      <c r="C5087" s="35"/>
    </row>
    <row r="5088" spans="2:3" ht="13" x14ac:dyDescent="0.3">
      <c r="B5088" s="77">
        <f t="shared" si="83"/>
        <v>211.74999999998676</v>
      </c>
      <c r="C5088" s="35"/>
    </row>
    <row r="5089" spans="2:3" ht="13" x14ac:dyDescent="0.3">
      <c r="B5089" s="77">
        <f t="shared" si="83"/>
        <v>211.79166666665341</v>
      </c>
      <c r="C5089" s="35"/>
    </row>
    <row r="5090" spans="2:3" ht="13" x14ac:dyDescent="0.3">
      <c r="B5090" s="77">
        <f t="shared" si="83"/>
        <v>211.83333333332007</v>
      </c>
      <c r="C5090" s="35"/>
    </row>
    <row r="5091" spans="2:3" ht="13" x14ac:dyDescent="0.3">
      <c r="B5091" s="77">
        <f t="shared" si="83"/>
        <v>211.87499999998673</v>
      </c>
      <c r="C5091" s="35"/>
    </row>
    <row r="5092" spans="2:3" ht="13" x14ac:dyDescent="0.3">
      <c r="B5092" s="77">
        <f t="shared" si="83"/>
        <v>211.91666666665338</v>
      </c>
      <c r="C5092" s="35"/>
    </row>
    <row r="5093" spans="2:3" ht="13" x14ac:dyDescent="0.3">
      <c r="B5093" s="77">
        <f t="shared" si="83"/>
        <v>211.95833333332004</v>
      </c>
      <c r="C5093" s="35"/>
    </row>
    <row r="5094" spans="2:3" ht="13" x14ac:dyDescent="0.3">
      <c r="B5094" s="77">
        <f t="shared" si="83"/>
        <v>211.9999999999867</v>
      </c>
      <c r="C5094" s="35"/>
    </row>
    <row r="5095" spans="2:3" ht="13" x14ac:dyDescent="0.3">
      <c r="B5095" s="77">
        <f t="shared" si="83"/>
        <v>212.04166666665336</v>
      </c>
      <c r="C5095" s="35"/>
    </row>
    <row r="5096" spans="2:3" ht="13" x14ac:dyDescent="0.3">
      <c r="B5096" s="77">
        <f t="shared" si="83"/>
        <v>212.08333333332001</v>
      </c>
      <c r="C5096" s="35"/>
    </row>
    <row r="5097" spans="2:3" ht="13" x14ac:dyDescent="0.3">
      <c r="B5097" s="77">
        <f t="shared" si="83"/>
        <v>212.12499999998667</v>
      </c>
      <c r="C5097" s="35"/>
    </row>
    <row r="5098" spans="2:3" ht="13" x14ac:dyDescent="0.3">
      <c r="B5098" s="77">
        <f t="shared" si="83"/>
        <v>212.16666666665333</v>
      </c>
      <c r="C5098" s="35"/>
    </row>
    <row r="5099" spans="2:3" ht="13" x14ac:dyDescent="0.3">
      <c r="B5099" s="77">
        <f t="shared" si="83"/>
        <v>212.20833333331998</v>
      </c>
      <c r="C5099" s="35"/>
    </row>
    <row r="5100" spans="2:3" ht="13" x14ac:dyDescent="0.3">
      <c r="B5100" s="77">
        <f t="shared" si="83"/>
        <v>212.24999999998664</v>
      </c>
      <c r="C5100" s="35"/>
    </row>
    <row r="5101" spans="2:3" ht="13" x14ac:dyDescent="0.3">
      <c r="B5101" s="77">
        <f t="shared" si="83"/>
        <v>212.2916666666533</v>
      </c>
      <c r="C5101" s="35"/>
    </row>
    <row r="5102" spans="2:3" ht="13" x14ac:dyDescent="0.3">
      <c r="B5102" s="77">
        <f t="shared" si="83"/>
        <v>212.33333333331996</v>
      </c>
      <c r="C5102" s="35"/>
    </row>
    <row r="5103" spans="2:3" ht="13" x14ac:dyDescent="0.3">
      <c r="B5103" s="77">
        <f t="shared" si="83"/>
        <v>212.37499999998661</v>
      </c>
      <c r="C5103" s="35"/>
    </row>
    <row r="5104" spans="2:3" ht="13" x14ac:dyDescent="0.3">
      <c r="B5104" s="77">
        <f t="shared" si="83"/>
        <v>212.41666666665327</v>
      </c>
      <c r="C5104" s="35"/>
    </row>
    <row r="5105" spans="2:3" ht="13" x14ac:dyDescent="0.3">
      <c r="B5105" s="77">
        <f t="shared" si="83"/>
        <v>212.45833333331993</v>
      </c>
      <c r="C5105" s="35"/>
    </row>
    <row r="5106" spans="2:3" ht="13" x14ac:dyDescent="0.3">
      <c r="B5106" s="77">
        <f t="shared" si="83"/>
        <v>212.49999999998658</v>
      </c>
      <c r="C5106" s="35"/>
    </row>
    <row r="5107" spans="2:3" ht="13" x14ac:dyDescent="0.3">
      <c r="B5107" s="77">
        <f t="shared" si="83"/>
        <v>212.54166666665324</v>
      </c>
      <c r="C5107" s="35"/>
    </row>
    <row r="5108" spans="2:3" ht="13" x14ac:dyDescent="0.3">
      <c r="B5108" s="77">
        <f t="shared" si="83"/>
        <v>212.5833333333199</v>
      </c>
      <c r="C5108" s="35"/>
    </row>
    <row r="5109" spans="2:3" ht="13" x14ac:dyDescent="0.3">
      <c r="B5109" s="77">
        <f t="shared" si="83"/>
        <v>212.62499999998656</v>
      </c>
      <c r="C5109" s="35"/>
    </row>
    <row r="5110" spans="2:3" ht="13" x14ac:dyDescent="0.3">
      <c r="B5110" s="77">
        <f t="shared" si="83"/>
        <v>212.66666666665321</v>
      </c>
      <c r="C5110" s="35"/>
    </row>
    <row r="5111" spans="2:3" ht="13" x14ac:dyDescent="0.3">
      <c r="B5111" s="77">
        <f t="shared" si="83"/>
        <v>212.70833333331987</v>
      </c>
      <c r="C5111" s="35"/>
    </row>
    <row r="5112" spans="2:3" ht="13" x14ac:dyDescent="0.3">
      <c r="B5112" s="77">
        <f t="shared" si="83"/>
        <v>212.74999999998653</v>
      </c>
      <c r="C5112" s="35"/>
    </row>
    <row r="5113" spans="2:3" ht="13" x14ac:dyDescent="0.3">
      <c r="B5113" s="77">
        <f t="shared" si="83"/>
        <v>212.79166666665319</v>
      </c>
      <c r="C5113" s="35"/>
    </row>
    <row r="5114" spans="2:3" ht="13" x14ac:dyDescent="0.3">
      <c r="B5114" s="77">
        <f t="shared" si="83"/>
        <v>212.83333333331984</v>
      </c>
      <c r="C5114" s="35"/>
    </row>
    <row r="5115" spans="2:3" ht="13" x14ac:dyDescent="0.3">
      <c r="B5115" s="77">
        <f t="shared" si="83"/>
        <v>212.8749999999865</v>
      </c>
      <c r="C5115" s="35"/>
    </row>
    <row r="5116" spans="2:3" ht="13" x14ac:dyDescent="0.3">
      <c r="B5116" s="77">
        <f t="shared" si="83"/>
        <v>212.91666666665316</v>
      </c>
      <c r="C5116" s="35"/>
    </row>
    <row r="5117" spans="2:3" ht="13" x14ac:dyDescent="0.3">
      <c r="B5117" s="77">
        <f t="shared" si="83"/>
        <v>212.95833333331981</v>
      </c>
      <c r="C5117" s="35"/>
    </row>
    <row r="5118" spans="2:3" ht="13" x14ac:dyDescent="0.3">
      <c r="B5118" s="77">
        <f t="shared" si="83"/>
        <v>212.99999999998647</v>
      </c>
      <c r="C5118" s="35"/>
    </row>
    <row r="5119" spans="2:3" ht="13" x14ac:dyDescent="0.3">
      <c r="B5119" s="77">
        <f t="shared" si="83"/>
        <v>213.04166666665313</v>
      </c>
      <c r="C5119" s="35"/>
    </row>
    <row r="5120" spans="2:3" ht="13" x14ac:dyDescent="0.3">
      <c r="B5120" s="77">
        <f t="shared" si="83"/>
        <v>213.08333333331979</v>
      </c>
      <c r="C5120" s="35"/>
    </row>
    <row r="5121" spans="2:3" ht="13" x14ac:dyDescent="0.3">
      <c r="B5121" s="77">
        <f t="shared" si="83"/>
        <v>213.12499999998644</v>
      </c>
      <c r="C5121" s="35"/>
    </row>
    <row r="5122" spans="2:3" ht="13" x14ac:dyDescent="0.3">
      <c r="B5122" s="77">
        <f t="shared" si="83"/>
        <v>213.1666666666531</v>
      </c>
      <c r="C5122" s="35"/>
    </row>
    <row r="5123" spans="2:3" ht="13" x14ac:dyDescent="0.3">
      <c r="B5123" s="77">
        <f t="shared" si="83"/>
        <v>213.20833333331976</v>
      </c>
      <c r="C5123" s="35"/>
    </row>
    <row r="5124" spans="2:3" ht="13" x14ac:dyDescent="0.3">
      <c r="B5124" s="77">
        <f t="shared" si="83"/>
        <v>213.24999999998641</v>
      </c>
      <c r="C5124" s="35"/>
    </row>
    <row r="5125" spans="2:3" ht="13" x14ac:dyDescent="0.3">
      <c r="B5125" s="77">
        <f t="shared" si="83"/>
        <v>213.29166666665307</v>
      </c>
      <c r="C5125" s="35"/>
    </row>
    <row r="5126" spans="2:3" ht="13" x14ac:dyDescent="0.3">
      <c r="B5126" s="77">
        <f t="shared" si="83"/>
        <v>213.33333333331973</v>
      </c>
      <c r="C5126" s="35"/>
    </row>
    <row r="5127" spans="2:3" ht="13" x14ac:dyDescent="0.3">
      <c r="B5127" s="77">
        <f t="shared" si="83"/>
        <v>213.37499999998639</v>
      </c>
      <c r="C5127" s="35"/>
    </row>
    <row r="5128" spans="2:3" ht="13" x14ac:dyDescent="0.3">
      <c r="B5128" s="77">
        <f t="shared" si="83"/>
        <v>213.41666666665304</v>
      </c>
      <c r="C5128" s="35"/>
    </row>
    <row r="5129" spans="2:3" ht="13" x14ac:dyDescent="0.3">
      <c r="B5129" s="77">
        <f t="shared" ref="B5129:B5192" si="84">B5128+1/24</f>
        <v>213.4583333333197</v>
      </c>
      <c r="C5129" s="35"/>
    </row>
    <row r="5130" spans="2:3" ht="13" x14ac:dyDescent="0.3">
      <c r="B5130" s="77">
        <f t="shared" si="84"/>
        <v>213.49999999998636</v>
      </c>
      <c r="C5130" s="35"/>
    </row>
    <row r="5131" spans="2:3" ht="13" x14ac:dyDescent="0.3">
      <c r="B5131" s="77">
        <f t="shared" si="84"/>
        <v>213.54166666665301</v>
      </c>
      <c r="C5131" s="35"/>
    </row>
    <row r="5132" spans="2:3" ht="13" x14ac:dyDescent="0.3">
      <c r="B5132" s="77">
        <f t="shared" si="84"/>
        <v>213.58333333331967</v>
      </c>
      <c r="C5132" s="35"/>
    </row>
    <row r="5133" spans="2:3" ht="13" x14ac:dyDescent="0.3">
      <c r="B5133" s="77">
        <f t="shared" si="84"/>
        <v>213.62499999998633</v>
      </c>
      <c r="C5133" s="35"/>
    </row>
    <row r="5134" spans="2:3" ht="13" x14ac:dyDescent="0.3">
      <c r="B5134" s="77">
        <f t="shared" si="84"/>
        <v>213.66666666665299</v>
      </c>
      <c r="C5134" s="35"/>
    </row>
    <row r="5135" spans="2:3" ht="13" x14ac:dyDescent="0.3">
      <c r="B5135" s="77">
        <f t="shared" si="84"/>
        <v>213.70833333331964</v>
      </c>
      <c r="C5135" s="35"/>
    </row>
    <row r="5136" spans="2:3" ht="13" x14ac:dyDescent="0.3">
      <c r="B5136" s="77">
        <f t="shared" si="84"/>
        <v>213.7499999999863</v>
      </c>
      <c r="C5136" s="35"/>
    </row>
    <row r="5137" spans="2:3" ht="13" x14ac:dyDescent="0.3">
      <c r="B5137" s="77">
        <f t="shared" si="84"/>
        <v>213.79166666665296</v>
      </c>
      <c r="C5137" s="35"/>
    </row>
    <row r="5138" spans="2:3" ht="13" x14ac:dyDescent="0.3">
      <c r="B5138" s="77">
        <f t="shared" si="84"/>
        <v>213.83333333331962</v>
      </c>
      <c r="C5138" s="35"/>
    </row>
    <row r="5139" spans="2:3" ht="13" x14ac:dyDescent="0.3">
      <c r="B5139" s="77">
        <f t="shared" si="84"/>
        <v>213.87499999998627</v>
      </c>
      <c r="C5139" s="35"/>
    </row>
    <row r="5140" spans="2:3" ht="13" x14ac:dyDescent="0.3">
      <c r="B5140" s="77">
        <f t="shared" si="84"/>
        <v>213.91666666665293</v>
      </c>
      <c r="C5140" s="35"/>
    </row>
    <row r="5141" spans="2:3" ht="13" x14ac:dyDescent="0.3">
      <c r="B5141" s="77">
        <f t="shared" si="84"/>
        <v>213.95833333331959</v>
      </c>
      <c r="C5141" s="35"/>
    </row>
    <row r="5142" spans="2:3" ht="13" x14ac:dyDescent="0.3">
      <c r="B5142" s="77">
        <f t="shared" si="84"/>
        <v>213.99999999998624</v>
      </c>
      <c r="C5142" s="35"/>
    </row>
    <row r="5143" spans="2:3" ht="13" x14ac:dyDescent="0.3">
      <c r="B5143" s="77">
        <f t="shared" si="84"/>
        <v>214.0416666666529</v>
      </c>
      <c r="C5143" s="35"/>
    </row>
    <row r="5144" spans="2:3" ht="13" x14ac:dyDescent="0.3">
      <c r="B5144" s="77">
        <f t="shared" si="84"/>
        <v>214.08333333331956</v>
      </c>
      <c r="C5144" s="35"/>
    </row>
    <row r="5145" spans="2:3" ht="13" x14ac:dyDescent="0.3">
      <c r="B5145" s="77">
        <f t="shared" si="84"/>
        <v>214.12499999998622</v>
      </c>
      <c r="C5145" s="35"/>
    </row>
    <row r="5146" spans="2:3" ht="13" x14ac:dyDescent="0.3">
      <c r="B5146" s="77">
        <f t="shared" si="84"/>
        <v>214.16666666665287</v>
      </c>
      <c r="C5146" s="35"/>
    </row>
    <row r="5147" spans="2:3" ht="13" x14ac:dyDescent="0.3">
      <c r="B5147" s="77">
        <f t="shared" si="84"/>
        <v>214.20833333331953</v>
      </c>
      <c r="C5147" s="35"/>
    </row>
    <row r="5148" spans="2:3" ht="13" x14ac:dyDescent="0.3">
      <c r="B5148" s="77">
        <f t="shared" si="84"/>
        <v>214.24999999998619</v>
      </c>
      <c r="C5148" s="35"/>
    </row>
    <row r="5149" spans="2:3" ht="13" x14ac:dyDescent="0.3">
      <c r="B5149" s="77">
        <f t="shared" si="84"/>
        <v>214.29166666665284</v>
      </c>
      <c r="C5149" s="35"/>
    </row>
    <row r="5150" spans="2:3" ht="13" x14ac:dyDescent="0.3">
      <c r="B5150" s="77">
        <f t="shared" si="84"/>
        <v>214.3333333333195</v>
      </c>
      <c r="C5150" s="35"/>
    </row>
    <row r="5151" spans="2:3" ht="13" x14ac:dyDescent="0.3">
      <c r="B5151" s="77">
        <f t="shared" si="84"/>
        <v>214.37499999998616</v>
      </c>
      <c r="C5151" s="35"/>
    </row>
    <row r="5152" spans="2:3" ht="13" x14ac:dyDescent="0.3">
      <c r="B5152" s="77">
        <f t="shared" si="84"/>
        <v>214.41666666665282</v>
      </c>
      <c r="C5152" s="35"/>
    </row>
    <row r="5153" spans="2:3" ht="13" x14ac:dyDescent="0.3">
      <c r="B5153" s="77">
        <f t="shared" si="84"/>
        <v>214.45833333331947</v>
      </c>
      <c r="C5153" s="35"/>
    </row>
    <row r="5154" spans="2:3" ht="13" x14ac:dyDescent="0.3">
      <c r="B5154" s="77">
        <f t="shared" si="84"/>
        <v>214.49999999998613</v>
      </c>
      <c r="C5154" s="35"/>
    </row>
    <row r="5155" spans="2:3" ht="13" x14ac:dyDescent="0.3">
      <c r="B5155" s="77">
        <f t="shared" si="84"/>
        <v>214.54166666665279</v>
      </c>
      <c r="C5155" s="35"/>
    </row>
    <row r="5156" spans="2:3" ht="13" x14ac:dyDescent="0.3">
      <c r="B5156" s="77">
        <f t="shared" si="84"/>
        <v>214.58333333331944</v>
      </c>
      <c r="C5156" s="35"/>
    </row>
    <row r="5157" spans="2:3" ht="13" x14ac:dyDescent="0.3">
      <c r="B5157" s="77">
        <f t="shared" si="84"/>
        <v>214.6249999999861</v>
      </c>
      <c r="C5157" s="35"/>
    </row>
    <row r="5158" spans="2:3" ht="13" x14ac:dyDescent="0.3">
      <c r="B5158" s="77">
        <f t="shared" si="84"/>
        <v>214.66666666665276</v>
      </c>
      <c r="C5158" s="35"/>
    </row>
    <row r="5159" spans="2:3" ht="13" x14ac:dyDescent="0.3">
      <c r="B5159" s="77">
        <f t="shared" si="84"/>
        <v>214.70833333331942</v>
      </c>
      <c r="C5159" s="35"/>
    </row>
    <row r="5160" spans="2:3" ht="13" x14ac:dyDescent="0.3">
      <c r="B5160" s="77">
        <f t="shared" si="84"/>
        <v>214.74999999998607</v>
      </c>
      <c r="C5160" s="35"/>
    </row>
    <row r="5161" spans="2:3" ht="13" x14ac:dyDescent="0.3">
      <c r="B5161" s="77">
        <f t="shared" si="84"/>
        <v>214.79166666665273</v>
      </c>
      <c r="C5161" s="35"/>
    </row>
    <row r="5162" spans="2:3" ht="13" x14ac:dyDescent="0.3">
      <c r="B5162" s="77">
        <f t="shared" si="84"/>
        <v>214.83333333331939</v>
      </c>
      <c r="C5162" s="35"/>
    </row>
    <row r="5163" spans="2:3" ht="13" x14ac:dyDescent="0.3">
      <c r="B5163" s="77">
        <f t="shared" si="84"/>
        <v>214.87499999998604</v>
      </c>
      <c r="C5163" s="35"/>
    </row>
    <row r="5164" spans="2:3" ht="13" x14ac:dyDescent="0.3">
      <c r="B5164" s="77">
        <f t="shared" si="84"/>
        <v>214.9166666666527</v>
      </c>
      <c r="C5164" s="35"/>
    </row>
    <row r="5165" spans="2:3" ht="13" x14ac:dyDescent="0.3">
      <c r="B5165" s="77">
        <f t="shared" si="84"/>
        <v>214.95833333331936</v>
      </c>
      <c r="C5165" s="35"/>
    </row>
    <row r="5166" spans="2:3" ht="13" x14ac:dyDescent="0.3">
      <c r="B5166" s="77">
        <f t="shared" si="84"/>
        <v>214.99999999998602</v>
      </c>
      <c r="C5166" s="35"/>
    </row>
    <row r="5167" spans="2:3" ht="13" x14ac:dyDescent="0.3">
      <c r="B5167" s="77">
        <f t="shared" si="84"/>
        <v>215.04166666665267</v>
      </c>
      <c r="C5167" s="35"/>
    </row>
    <row r="5168" spans="2:3" ht="13" x14ac:dyDescent="0.3">
      <c r="B5168" s="77">
        <f t="shared" si="84"/>
        <v>215.08333333331933</v>
      </c>
      <c r="C5168" s="35"/>
    </row>
    <row r="5169" spans="2:3" ht="13" x14ac:dyDescent="0.3">
      <c r="B5169" s="77">
        <f t="shared" si="84"/>
        <v>215.12499999998599</v>
      </c>
      <c r="C5169" s="35"/>
    </row>
    <row r="5170" spans="2:3" ht="13" x14ac:dyDescent="0.3">
      <c r="B5170" s="77">
        <f t="shared" si="84"/>
        <v>215.16666666665265</v>
      </c>
      <c r="C5170" s="35"/>
    </row>
    <row r="5171" spans="2:3" ht="13" x14ac:dyDescent="0.3">
      <c r="B5171" s="77">
        <f t="shared" si="84"/>
        <v>215.2083333333193</v>
      </c>
      <c r="C5171" s="35"/>
    </row>
    <row r="5172" spans="2:3" ht="13" x14ac:dyDescent="0.3">
      <c r="B5172" s="77">
        <f t="shared" si="84"/>
        <v>215.24999999998596</v>
      </c>
      <c r="C5172" s="35"/>
    </row>
    <row r="5173" spans="2:3" ht="13" x14ac:dyDescent="0.3">
      <c r="B5173" s="77">
        <f t="shared" si="84"/>
        <v>215.29166666665262</v>
      </c>
      <c r="C5173" s="35"/>
    </row>
    <row r="5174" spans="2:3" ht="13" x14ac:dyDescent="0.3">
      <c r="B5174" s="77">
        <f t="shared" si="84"/>
        <v>215.33333333331927</v>
      </c>
      <c r="C5174" s="35"/>
    </row>
    <row r="5175" spans="2:3" ht="13" x14ac:dyDescent="0.3">
      <c r="B5175" s="77">
        <f t="shared" si="84"/>
        <v>215.37499999998593</v>
      </c>
      <c r="C5175" s="35"/>
    </row>
    <row r="5176" spans="2:3" ht="13" x14ac:dyDescent="0.3">
      <c r="B5176" s="77">
        <f t="shared" si="84"/>
        <v>215.41666666665259</v>
      </c>
      <c r="C5176" s="35"/>
    </row>
    <row r="5177" spans="2:3" ht="13" x14ac:dyDescent="0.3">
      <c r="B5177" s="77">
        <f t="shared" si="84"/>
        <v>215.45833333331925</v>
      </c>
      <c r="C5177" s="35"/>
    </row>
    <row r="5178" spans="2:3" ht="13" x14ac:dyDescent="0.3">
      <c r="B5178" s="77">
        <f t="shared" si="84"/>
        <v>215.4999999999859</v>
      </c>
      <c r="C5178" s="35"/>
    </row>
    <row r="5179" spans="2:3" ht="13" x14ac:dyDescent="0.3">
      <c r="B5179" s="77">
        <f t="shared" si="84"/>
        <v>215.54166666665256</v>
      </c>
      <c r="C5179" s="35"/>
    </row>
    <row r="5180" spans="2:3" ht="13" x14ac:dyDescent="0.3">
      <c r="B5180" s="77">
        <f t="shared" si="84"/>
        <v>215.58333333331922</v>
      </c>
      <c r="C5180" s="35"/>
    </row>
    <row r="5181" spans="2:3" ht="13" x14ac:dyDescent="0.3">
      <c r="B5181" s="77">
        <f t="shared" si="84"/>
        <v>215.62499999998587</v>
      </c>
      <c r="C5181" s="35"/>
    </row>
    <row r="5182" spans="2:3" ht="13" x14ac:dyDescent="0.3">
      <c r="B5182" s="77">
        <f t="shared" si="84"/>
        <v>215.66666666665253</v>
      </c>
      <c r="C5182" s="35"/>
    </row>
    <row r="5183" spans="2:3" ht="13" x14ac:dyDescent="0.3">
      <c r="B5183" s="77">
        <f t="shared" si="84"/>
        <v>215.70833333331919</v>
      </c>
      <c r="C5183" s="35"/>
    </row>
    <row r="5184" spans="2:3" ht="13" x14ac:dyDescent="0.3">
      <c r="B5184" s="77">
        <f t="shared" si="84"/>
        <v>215.74999999998585</v>
      </c>
      <c r="C5184" s="35"/>
    </row>
    <row r="5185" spans="2:3" ht="13" x14ac:dyDescent="0.3">
      <c r="B5185" s="77">
        <f t="shared" si="84"/>
        <v>215.7916666666525</v>
      </c>
      <c r="C5185" s="35"/>
    </row>
    <row r="5186" spans="2:3" ht="13" x14ac:dyDescent="0.3">
      <c r="B5186" s="77">
        <f t="shared" si="84"/>
        <v>215.83333333331916</v>
      </c>
      <c r="C5186" s="35"/>
    </row>
    <row r="5187" spans="2:3" ht="13" x14ac:dyDescent="0.3">
      <c r="B5187" s="77">
        <f t="shared" si="84"/>
        <v>215.87499999998582</v>
      </c>
      <c r="C5187" s="35"/>
    </row>
    <row r="5188" spans="2:3" ht="13" x14ac:dyDescent="0.3">
      <c r="B5188" s="77">
        <f t="shared" si="84"/>
        <v>215.91666666665247</v>
      </c>
      <c r="C5188" s="35"/>
    </row>
    <row r="5189" spans="2:3" ht="13" x14ac:dyDescent="0.3">
      <c r="B5189" s="77">
        <f t="shared" si="84"/>
        <v>215.95833333331913</v>
      </c>
      <c r="C5189" s="35"/>
    </row>
    <row r="5190" spans="2:3" ht="13" x14ac:dyDescent="0.3">
      <c r="B5190" s="77">
        <f t="shared" si="84"/>
        <v>215.99999999998579</v>
      </c>
      <c r="C5190" s="35"/>
    </row>
    <row r="5191" spans="2:3" ht="13" x14ac:dyDescent="0.3">
      <c r="B5191" s="77">
        <f t="shared" si="84"/>
        <v>216.04166666665245</v>
      </c>
      <c r="C5191" s="35"/>
    </row>
    <row r="5192" spans="2:3" ht="13" x14ac:dyDescent="0.3">
      <c r="B5192" s="77">
        <f t="shared" si="84"/>
        <v>216.0833333333191</v>
      </c>
      <c r="C5192" s="35"/>
    </row>
    <row r="5193" spans="2:3" ht="13" x14ac:dyDescent="0.3">
      <c r="B5193" s="77">
        <f t="shared" ref="B5193:B5256" si="85">B5192+1/24</f>
        <v>216.12499999998576</v>
      </c>
      <c r="C5193" s="35"/>
    </row>
    <row r="5194" spans="2:3" ht="13" x14ac:dyDescent="0.3">
      <c r="B5194" s="77">
        <f t="shared" si="85"/>
        <v>216.16666666665242</v>
      </c>
      <c r="C5194" s="35"/>
    </row>
    <row r="5195" spans="2:3" ht="13" x14ac:dyDescent="0.3">
      <c r="B5195" s="77">
        <f t="shared" si="85"/>
        <v>216.20833333331908</v>
      </c>
      <c r="C5195" s="35"/>
    </row>
    <row r="5196" spans="2:3" ht="13" x14ac:dyDescent="0.3">
      <c r="B5196" s="77">
        <f t="shared" si="85"/>
        <v>216.24999999998573</v>
      </c>
      <c r="C5196" s="35"/>
    </row>
    <row r="5197" spans="2:3" ht="13" x14ac:dyDescent="0.3">
      <c r="B5197" s="77">
        <f t="shared" si="85"/>
        <v>216.29166666665239</v>
      </c>
      <c r="C5197" s="35"/>
    </row>
    <row r="5198" spans="2:3" ht="13" x14ac:dyDescent="0.3">
      <c r="B5198" s="77">
        <f t="shared" si="85"/>
        <v>216.33333333331905</v>
      </c>
      <c r="C5198" s="35"/>
    </row>
    <row r="5199" spans="2:3" ht="13" x14ac:dyDescent="0.3">
      <c r="B5199" s="77">
        <f t="shared" si="85"/>
        <v>216.3749999999857</v>
      </c>
      <c r="C5199" s="35"/>
    </row>
    <row r="5200" spans="2:3" ht="13" x14ac:dyDescent="0.3">
      <c r="B5200" s="77">
        <f t="shared" si="85"/>
        <v>216.41666666665236</v>
      </c>
      <c r="C5200" s="35"/>
    </row>
    <row r="5201" spans="2:3" ht="13" x14ac:dyDescent="0.3">
      <c r="B5201" s="77">
        <f t="shared" si="85"/>
        <v>216.45833333331902</v>
      </c>
      <c r="C5201" s="35"/>
    </row>
    <row r="5202" spans="2:3" ht="13" x14ac:dyDescent="0.3">
      <c r="B5202" s="77">
        <f t="shared" si="85"/>
        <v>216.49999999998568</v>
      </c>
      <c r="C5202" s="35"/>
    </row>
    <row r="5203" spans="2:3" ht="13" x14ac:dyDescent="0.3">
      <c r="B5203" s="77">
        <f t="shared" si="85"/>
        <v>216.54166666665233</v>
      </c>
      <c r="C5203" s="35"/>
    </row>
    <row r="5204" spans="2:3" ht="13" x14ac:dyDescent="0.3">
      <c r="B5204" s="77">
        <f t="shared" si="85"/>
        <v>216.58333333331899</v>
      </c>
      <c r="C5204" s="35"/>
    </row>
    <row r="5205" spans="2:3" ht="13" x14ac:dyDescent="0.3">
      <c r="B5205" s="77">
        <f t="shared" si="85"/>
        <v>216.62499999998565</v>
      </c>
      <c r="C5205" s="35"/>
    </row>
    <row r="5206" spans="2:3" ht="13" x14ac:dyDescent="0.3">
      <c r="B5206" s="77">
        <f t="shared" si="85"/>
        <v>216.6666666666523</v>
      </c>
      <c r="C5206" s="35"/>
    </row>
    <row r="5207" spans="2:3" ht="13" x14ac:dyDescent="0.3">
      <c r="B5207" s="77">
        <f t="shared" si="85"/>
        <v>216.70833333331896</v>
      </c>
      <c r="C5207" s="35"/>
    </row>
    <row r="5208" spans="2:3" ht="13" x14ac:dyDescent="0.3">
      <c r="B5208" s="77">
        <f t="shared" si="85"/>
        <v>216.74999999998562</v>
      </c>
      <c r="C5208" s="35"/>
    </row>
    <row r="5209" spans="2:3" ht="13" x14ac:dyDescent="0.3">
      <c r="B5209" s="77">
        <f t="shared" si="85"/>
        <v>216.79166666665228</v>
      </c>
      <c r="C5209" s="35"/>
    </row>
    <row r="5210" spans="2:3" ht="13" x14ac:dyDescent="0.3">
      <c r="B5210" s="77">
        <f t="shared" si="85"/>
        <v>216.83333333331893</v>
      </c>
      <c r="C5210" s="35"/>
    </row>
    <row r="5211" spans="2:3" ht="13" x14ac:dyDescent="0.3">
      <c r="B5211" s="77">
        <f t="shared" si="85"/>
        <v>216.87499999998559</v>
      </c>
      <c r="C5211" s="35"/>
    </row>
    <row r="5212" spans="2:3" ht="13" x14ac:dyDescent="0.3">
      <c r="B5212" s="77">
        <f t="shared" si="85"/>
        <v>216.91666666665225</v>
      </c>
      <c r="C5212" s="35"/>
    </row>
    <row r="5213" spans="2:3" ht="13" x14ac:dyDescent="0.3">
      <c r="B5213" s="77">
        <f t="shared" si="85"/>
        <v>216.9583333333189</v>
      </c>
      <c r="C5213" s="35"/>
    </row>
    <row r="5214" spans="2:3" ht="13" x14ac:dyDescent="0.3">
      <c r="B5214" s="77">
        <f t="shared" si="85"/>
        <v>216.99999999998556</v>
      </c>
      <c r="C5214" s="35"/>
    </row>
    <row r="5215" spans="2:3" ht="13" x14ac:dyDescent="0.3">
      <c r="B5215" s="77">
        <f t="shared" si="85"/>
        <v>217.04166666665222</v>
      </c>
      <c r="C5215" s="35"/>
    </row>
    <row r="5216" spans="2:3" ht="13" x14ac:dyDescent="0.3">
      <c r="B5216" s="77">
        <f t="shared" si="85"/>
        <v>217.08333333331888</v>
      </c>
      <c r="C5216" s="35"/>
    </row>
    <row r="5217" spans="2:3" ht="13" x14ac:dyDescent="0.3">
      <c r="B5217" s="77">
        <f t="shared" si="85"/>
        <v>217.12499999998553</v>
      </c>
      <c r="C5217" s="35"/>
    </row>
    <row r="5218" spans="2:3" ht="13" x14ac:dyDescent="0.3">
      <c r="B5218" s="77">
        <f t="shared" si="85"/>
        <v>217.16666666665219</v>
      </c>
      <c r="C5218" s="35"/>
    </row>
    <row r="5219" spans="2:3" ht="13" x14ac:dyDescent="0.3">
      <c r="B5219" s="77">
        <f t="shared" si="85"/>
        <v>217.20833333331885</v>
      </c>
      <c r="C5219" s="35"/>
    </row>
    <row r="5220" spans="2:3" ht="13" x14ac:dyDescent="0.3">
      <c r="B5220" s="77">
        <f t="shared" si="85"/>
        <v>217.2499999999855</v>
      </c>
      <c r="C5220" s="35"/>
    </row>
    <row r="5221" spans="2:3" ht="13" x14ac:dyDescent="0.3">
      <c r="B5221" s="77">
        <f t="shared" si="85"/>
        <v>217.29166666665216</v>
      </c>
      <c r="C5221" s="35"/>
    </row>
    <row r="5222" spans="2:3" ht="13" x14ac:dyDescent="0.3">
      <c r="B5222" s="77">
        <f t="shared" si="85"/>
        <v>217.33333333331882</v>
      </c>
      <c r="C5222" s="35"/>
    </row>
    <row r="5223" spans="2:3" ht="13" x14ac:dyDescent="0.3">
      <c r="B5223" s="77">
        <f t="shared" si="85"/>
        <v>217.37499999998548</v>
      </c>
      <c r="C5223" s="35"/>
    </row>
    <row r="5224" spans="2:3" ht="13" x14ac:dyDescent="0.3">
      <c r="B5224" s="77">
        <f t="shared" si="85"/>
        <v>217.41666666665213</v>
      </c>
      <c r="C5224" s="35"/>
    </row>
    <row r="5225" spans="2:3" ht="13" x14ac:dyDescent="0.3">
      <c r="B5225" s="77">
        <f t="shared" si="85"/>
        <v>217.45833333331879</v>
      </c>
      <c r="C5225" s="35"/>
    </row>
    <row r="5226" spans="2:3" ht="13" x14ac:dyDescent="0.3">
      <c r="B5226" s="77">
        <f t="shared" si="85"/>
        <v>217.49999999998545</v>
      </c>
      <c r="C5226" s="35"/>
    </row>
    <row r="5227" spans="2:3" ht="13" x14ac:dyDescent="0.3">
      <c r="B5227" s="77">
        <f t="shared" si="85"/>
        <v>217.54166666665211</v>
      </c>
      <c r="C5227" s="35"/>
    </row>
    <row r="5228" spans="2:3" ht="13" x14ac:dyDescent="0.3">
      <c r="B5228" s="77">
        <f t="shared" si="85"/>
        <v>217.58333333331876</v>
      </c>
      <c r="C5228" s="35"/>
    </row>
    <row r="5229" spans="2:3" ht="13" x14ac:dyDescent="0.3">
      <c r="B5229" s="77">
        <f t="shared" si="85"/>
        <v>217.62499999998542</v>
      </c>
      <c r="C5229" s="35"/>
    </row>
    <row r="5230" spans="2:3" ht="13" x14ac:dyDescent="0.3">
      <c r="B5230" s="77">
        <f t="shared" si="85"/>
        <v>217.66666666665208</v>
      </c>
      <c r="C5230" s="35"/>
    </row>
    <row r="5231" spans="2:3" ht="13" x14ac:dyDescent="0.3">
      <c r="B5231" s="77">
        <f t="shared" si="85"/>
        <v>217.70833333331873</v>
      </c>
      <c r="C5231" s="35"/>
    </row>
    <row r="5232" spans="2:3" ht="13" x14ac:dyDescent="0.3">
      <c r="B5232" s="77">
        <f t="shared" si="85"/>
        <v>217.74999999998539</v>
      </c>
      <c r="C5232" s="35"/>
    </row>
    <row r="5233" spans="2:3" ht="13" x14ac:dyDescent="0.3">
      <c r="B5233" s="77">
        <f t="shared" si="85"/>
        <v>217.79166666665205</v>
      </c>
      <c r="C5233" s="35"/>
    </row>
    <row r="5234" spans="2:3" ht="13" x14ac:dyDescent="0.3">
      <c r="B5234" s="77">
        <f t="shared" si="85"/>
        <v>217.83333333331871</v>
      </c>
      <c r="C5234" s="35"/>
    </row>
    <row r="5235" spans="2:3" ht="13" x14ac:dyDescent="0.3">
      <c r="B5235" s="77">
        <f t="shared" si="85"/>
        <v>217.87499999998536</v>
      </c>
      <c r="C5235" s="35"/>
    </row>
    <row r="5236" spans="2:3" ht="13" x14ac:dyDescent="0.3">
      <c r="B5236" s="77">
        <f t="shared" si="85"/>
        <v>217.91666666665202</v>
      </c>
      <c r="C5236" s="35"/>
    </row>
    <row r="5237" spans="2:3" ht="13" x14ac:dyDescent="0.3">
      <c r="B5237" s="77">
        <f t="shared" si="85"/>
        <v>217.95833333331868</v>
      </c>
      <c r="C5237" s="35"/>
    </row>
    <row r="5238" spans="2:3" ht="13" x14ac:dyDescent="0.3">
      <c r="B5238" s="77">
        <f t="shared" si="85"/>
        <v>217.99999999998533</v>
      </c>
      <c r="C5238" s="35"/>
    </row>
    <row r="5239" spans="2:3" ht="13" x14ac:dyDescent="0.3">
      <c r="B5239" s="77">
        <f t="shared" si="85"/>
        <v>218.04166666665199</v>
      </c>
      <c r="C5239" s="35"/>
    </row>
    <row r="5240" spans="2:3" ht="13" x14ac:dyDescent="0.3">
      <c r="B5240" s="77">
        <f t="shared" si="85"/>
        <v>218.08333333331865</v>
      </c>
      <c r="C5240" s="35"/>
    </row>
    <row r="5241" spans="2:3" ht="13" x14ac:dyDescent="0.3">
      <c r="B5241" s="77">
        <f t="shared" si="85"/>
        <v>218.12499999998531</v>
      </c>
      <c r="C5241" s="35"/>
    </row>
    <row r="5242" spans="2:3" ht="13" x14ac:dyDescent="0.3">
      <c r="B5242" s="77">
        <f t="shared" si="85"/>
        <v>218.16666666665196</v>
      </c>
      <c r="C5242" s="35"/>
    </row>
    <row r="5243" spans="2:3" ht="13" x14ac:dyDescent="0.3">
      <c r="B5243" s="77">
        <f t="shared" si="85"/>
        <v>218.20833333331862</v>
      </c>
      <c r="C5243" s="35"/>
    </row>
    <row r="5244" spans="2:3" ht="13" x14ac:dyDescent="0.3">
      <c r="B5244" s="77">
        <f t="shared" si="85"/>
        <v>218.24999999998528</v>
      </c>
      <c r="C5244" s="35"/>
    </row>
    <row r="5245" spans="2:3" ht="13" x14ac:dyDescent="0.3">
      <c r="B5245" s="77">
        <f t="shared" si="85"/>
        <v>218.29166666665193</v>
      </c>
      <c r="C5245" s="35"/>
    </row>
    <row r="5246" spans="2:3" ht="13" x14ac:dyDescent="0.3">
      <c r="B5246" s="77">
        <f t="shared" si="85"/>
        <v>218.33333333331859</v>
      </c>
      <c r="C5246" s="35"/>
    </row>
    <row r="5247" spans="2:3" ht="13" x14ac:dyDescent="0.3">
      <c r="B5247" s="77">
        <f t="shared" si="85"/>
        <v>218.37499999998525</v>
      </c>
      <c r="C5247" s="35"/>
    </row>
    <row r="5248" spans="2:3" ht="13" x14ac:dyDescent="0.3">
      <c r="B5248" s="77">
        <f t="shared" si="85"/>
        <v>218.41666666665191</v>
      </c>
      <c r="C5248" s="35"/>
    </row>
    <row r="5249" spans="2:3" ht="13" x14ac:dyDescent="0.3">
      <c r="B5249" s="77">
        <f t="shared" si="85"/>
        <v>218.45833333331856</v>
      </c>
      <c r="C5249" s="35"/>
    </row>
    <row r="5250" spans="2:3" ht="13" x14ac:dyDescent="0.3">
      <c r="B5250" s="77">
        <f t="shared" si="85"/>
        <v>218.49999999998522</v>
      </c>
      <c r="C5250" s="35"/>
    </row>
    <row r="5251" spans="2:3" ht="13" x14ac:dyDescent="0.3">
      <c r="B5251" s="77">
        <f t="shared" si="85"/>
        <v>218.54166666665188</v>
      </c>
      <c r="C5251" s="35"/>
    </row>
    <row r="5252" spans="2:3" ht="13" x14ac:dyDescent="0.3">
      <c r="B5252" s="77">
        <f t="shared" si="85"/>
        <v>218.58333333331854</v>
      </c>
      <c r="C5252" s="35"/>
    </row>
    <row r="5253" spans="2:3" ht="13" x14ac:dyDescent="0.3">
      <c r="B5253" s="77">
        <f t="shared" si="85"/>
        <v>218.62499999998519</v>
      </c>
      <c r="C5253" s="35"/>
    </row>
    <row r="5254" spans="2:3" ht="13" x14ac:dyDescent="0.3">
      <c r="B5254" s="77">
        <f t="shared" si="85"/>
        <v>218.66666666665185</v>
      </c>
      <c r="C5254" s="35"/>
    </row>
    <row r="5255" spans="2:3" ht="13" x14ac:dyDescent="0.3">
      <c r="B5255" s="77">
        <f t="shared" si="85"/>
        <v>218.70833333331851</v>
      </c>
      <c r="C5255" s="35"/>
    </row>
    <row r="5256" spans="2:3" ht="13" x14ac:dyDescent="0.3">
      <c r="B5256" s="77">
        <f t="shared" si="85"/>
        <v>218.74999999998516</v>
      </c>
      <c r="C5256" s="35"/>
    </row>
    <row r="5257" spans="2:3" ht="13" x14ac:dyDescent="0.3">
      <c r="B5257" s="77">
        <f t="shared" ref="B5257:B5320" si="86">B5256+1/24</f>
        <v>218.79166666665182</v>
      </c>
      <c r="C5257" s="35"/>
    </row>
    <row r="5258" spans="2:3" ht="13" x14ac:dyDescent="0.3">
      <c r="B5258" s="77">
        <f t="shared" si="86"/>
        <v>218.83333333331848</v>
      </c>
      <c r="C5258" s="35"/>
    </row>
    <row r="5259" spans="2:3" ht="13" x14ac:dyDescent="0.3">
      <c r="B5259" s="77">
        <f t="shared" si="86"/>
        <v>218.87499999998514</v>
      </c>
      <c r="C5259" s="35"/>
    </row>
    <row r="5260" spans="2:3" ht="13" x14ac:dyDescent="0.3">
      <c r="B5260" s="77">
        <f t="shared" si="86"/>
        <v>218.91666666665179</v>
      </c>
      <c r="C5260" s="35"/>
    </row>
    <row r="5261" spans="2:3" ht="13" x14ac:dyDescent="0.3">
      <c r="B5261" s="77">
        <f t="shared" si="86"/>
        <v>218.95833333331845</v>
      </c>
      <c r="C5261" s="35"/>
    </row>
    <row r="5262" spans="2:3" ht="13" x14ac:dyDescent="0.3">
      <c r="B5262" s="77">
        <f t="shared" si="86"/>
        <v>218.99999999998511</v>
      </c>
      <c r="C5262" s="35"/>
    </row>
    <row r="5263" spans="2:3" ht="13" x14ac:dyDescent="0.3">
      <c r="B5263" s="77">
        <f t="shared" si="86"/>
        <v>219.04166666665176</v>
      </c>
      <c r="C5263" s="35"/>
    </row>
    <row r="5264" spans="2:3" ht="13" x14ac:dyDescent="0.3">
      <c r="B5264" s="77">
        <f t="shared" si="86"/>
        <v>219.08333333331842</v>
      </c>
      <c r="C5264" s="35"/>
    </row>
    <row r="5265" spans="2:3" ht="13" x14ac:dyDescent="0.3">
      <c r="B5265" s="77">
        <f t="shared" si="86"/>
        <v>219.12499999998508</v>
      </c>
      <c r="C5265" s="35"/>
    </row>
    <row r="5266" spans="2:3" ht="13" x14ac:dyDescent="0.3">
      <c r="B5266" s="77">
        <f t="shared" si="86"/>
        <v>219.16666666665174</v>
      </c>
      <c r="C5266" s="35"/>
    </row>
    <row r="5267" spans="2:3" ht="13" x14ac:dyDescent="0.3">
      <c r="B5267" s="77">
        <f t="shared" si="86"/>
        <v>219.20833333331839</v>
      </c>
      <c r="C5267" s="35"/>
    </row>
    <row r="5268" spans="2:3" ht="13" x14ac:dyDescent="0.3">
      <c r="B5268" s="77">
        <f t="shared" si="86"/>
        <v>219.24999999998505</v>
      </c>
      <c r="C5268" s="35"/>
    </row>
    <row r="5269" spans="2:3" ht="13" x14ac:dyDescent="0.3">
      <c r="B5269" s="77">
        <f t="shared" si="86"/>
        <v>219.29166666665171</v>
      </c>
      <c r="C5269" s="35"/>
    </row>
    <row r="5270" spans="2:3" ht="13" x14ac:dyDescent="0.3">
      <c r="B5270" s="77">
        <f t="shared" si="86"/>
        <v>219.33333333331836</v>
      </c>
      <c r="C5270" s="35"/>
    </row>
    <row r="5271" spans="2:3" ht="13" x14ac:dyDescent="0.3">
      <c r="B5271" s="77">
        <f t="shared" si="86"/>
        <v>219.37499999998502</v>
      </c>
      <c r="C5271" s="35"/>
    </row>
    <row r="5272" spans="2:3" ht="13" x14ac:dyDescent="0.3">
      <c r="B5272" s="77">
        <f t="shared" si="86"/>
        <v>219.41666666665168</v>
      </c>
      <c r="C5272" s="35"/>
    </row>
    <row r="5273" spans="2:3" ht="13" x14ac:dyDescent="0.3">
      <c r="B5273" s="77">
        <f t="shared" si="86"/>
        <v>219.45833333331834</v>
      </c>
      <c r="C5273" s="35"/>
    </row>
    <row r="5274" spans="2:3" ht="13" x14ac:dyDescent="0.3">
      <c r="B5274" s="77">
        <f t="shared" si="86"/>
        <v>219.49999999998499</v>
      </c>
      <c r="C5274" s="35"/>
    </row>
    <row r="5275" spans="2:3" ht="13" x14ac:dyDescent="0.3">
      <c r="B5275" s="77">
        <f t="shared" si="86"/>
        <v>219.54166666665165</v>
      </c>
      <c r="C5275" s="35"/>
    </row>
    <row r="5276" spans="2:3" ht="13" x14ac:dyDescent="0.3">
      <c r="B5276" s="77">
        <f t="shared" si="86"/>
        <v>219.58333333331831</v>
      </c>
      <c r="C5276" s="35"/>
    </row>
    <row r="5277" spans="2:3" ht="13" x14ac:dyDescent="0.3">
      <c r="B5277" s="77">
        <f t="shared" si="86"/>
        <v>219.62499999998496</v>
      </c>
      <c r="C5277" s="35"/>
    </row>
    <row r="5278" spans="2:3" ht="13" x14ac:dyDescent="0.3">
      <c r="B5278" s="77">
        <f t="shared" si="86"/>
        <v>219.66666666665162</v>
      </c>
      <c r="C5278" s="35"/>
    </row>
    <row r="5279" spans="2:3" ht="13" x14ac:dyDescent="0.3">
      <c r="B5279" s="77">
        <f t="shared" si="86"/>
        <v>219.70833333331828</v>
      </c>
      <c r="C5279" s="35"/>
    </row>
    <row r="5280" spans="2:3" ht="13" x14ac:dyDescent="0.3">
      <c r="B5280" s="77">
        <f t="shared" si="86"/>
        <v>219.74999999998494</v>
      </c>
      <c r="C5280" s="35"/>
    </row>
    <row r="5281" spans="2:3" ht="13" x14ac:dyDescent="0.3">
      <c r="B5281" s="77">
        <f t="shared" si="86"/>
        <v>219.79166666665159</v>
      </c>
      <c r="C5281" s="35"/>
    </row>
    <row r="5282" spans="2:3" ht="13" x14ac:dyDescent="0.3">
      <c r="B5282" s="77">
        <f t="shared" si="86"/>
        <v>219.83333333331825</v>
      </c>
      <c r="C5282" s="35"/>
    </row>
    <row r="5283" spans="2:3" ht="13" x14ac:dyDescent="0.3">
      <c r="B5283" s="77">
        <f t="shared" si="86"/>
        <v>219.87499999998491</v>
      </c>
      <c r="C5283" s="35"/>
    </row>
    <row r="5284" spans="2:3" ht="13" x14ac:dyDescent="0.3">
      <c r="B5284" s="77">
        <f t="shared" si="86"/>
        <v>219.91666666665157</v>
      </c>
      <c r="C5284" s="35"/>
    </row>
    <row r="5285" spans="2:3" ht="13" x14ac:dyDescent="0.3">
      <c r="B5285" s="77">
        <f t="shared" si="86"/>
        <v>219.95833333331822</v>
      </c>
      <c r="C5285" s="35"/>
    </row>
    <row r="5286" spans="2:3" ht="13" x14ac:dyDescent="0.3">
      <c r="B5286" s="77">
        <f t="shared" si="86"/>
        <v>219.99999999998488</v>
      </c>
      <c r="C5286" s="35"/>
    </row>
    <row r="5287" spans="2:3" ht="13" x14ac:dyDescent="0.3">
      <c r="B5287" s="77">
        <f t="shared" si="86"/>
        <v>220.04166666665154</v>
      </c>
      <c r="C5287" s="35"/>
    </row>
    <row r="5288" spans="2:3" ht="13" x14ac:dyDescent="0.3">
      <c r="B5288" s="77">
        <f t="shared" si="86"/>
        <v>220.08333333331819</v>
      </c>
      <c r="C5288" s="35"/>
    </row>
    <row r="5289" spans="2:3" ht="13" x14ac:dyDescent="0.3">
      <c r="B5289" s="77">
        <f t="shared" si="86"/>
        <v>220.12499999998485</v>
      </c>
      <c r="C5289" s="35"/>
    </row>
    <row r="5290" spans="2:3" ht="13" x14ac:dyDescent="0.3">
      <c r="B5290" s="77">
        <f t="shared" si="86"/>
        <v>220.16666666665151</v>
      </c>
      <c r="C5290" s="35"/>
    </row>
    <row r="5291" spans="2:3" ht="13" x14ac:dyDescent="0.3">
      <c r="B5291" s="77">
        <f t="shared" si="86"/>
        <v>220.20833333331817</v>
      </c>
      <c r="C5291" s="35"/>
    </row>
    <row r="5292" spans="2:3" ht="13" x14ac:dyDescent="0.3">
      <c r="B5292" s="77">
        <f t="shared" si="86"/>
        <v>220.24999999998482</v>
      </c>
      <c r="C5292" s="35"/>
    </row>
    <row r="5293" spans="2:3" ht="13" x14ac:dyDescent="0.3">
      <c r="B5293" s="77">
        <f t="shared" si="86"/>
        <v>220.29166666665148</v>
      </c>
      <c r="C5293" s="35"/>
    </row>
    <row r="5294" spans="2:3" ht="13" x14ac:dyDescent="0.3">
      <c r="B5294" s="77">
        <f t="shared" si="86"/>
        <v>220.33333333331814</v>
      </c>
      <c r="C5294" s="35"/>
    </row>
    <row r="5295" spans="2:3" ht="13" x14ac:dyDescent="0.3">
      <c r="B5295" s="77">
        <f t="shared" si="86"/>
        <v>220.37499999998479</v>
      </c>
      <c r="C5295" s="35"/>
    </row>
    <row r="5296" spans="2:3" ht="13" x14ac:dyDescent="0.3">
      <c r="B5296" s="77">
        <f t="shared" si="86"/>
        <v>220.41666666665145</v>
      </c>
      <c r="C5296" s="35"/>
    </row>
    <row r="5297" spans="2:3" ht="13" x14ac:dyDescent="0.3">
      <c r="B5297" s="77">
        <f t="shared" si="86"/>
        <v>220.45833333331811</v>
      </c>
      <c r="C5297" s="35"/>
    </row>
    <row r="5298" spans="2:3" ht="13" x14ac:dyDescent="0.3">
      <c r="B5298" s="77">
        <f t="shared" si="86"/>
        <v>220.49999999998477</v>
      </c>
      <c r="C5298" s="35"/>
    </row>
    <row r="5299" spans="2:3" ht="13" x14ac:dyDescent="0.3">
      <c r="B5299" s="77">
        <f t="shared" si="86"/>
        <v>220.54166666665142</v>
      </c>
      <c r="C5299" s="35"/>
    </row>
    <row r="5300" spans="2:3" ht="13" x14ac:dyDescent="0.3">
      <c r="B5300" s="77">
        <f t="shared" si="86"/>
        <v>220.58333333331808</v>
      </c>
      <c r="C5300" s="35"/>
    </row>
    <row r="5301" spans="2:3" ht="13" x14ac:dyDescent="0.3">
      <c r="B5301" s="77">
        <f t="shared" si="86"/>
        <v>220.62499999998474</v>
      </c>
      <c r="C5301" s="35"/>
    </row>
    <row r="5302" spans="2:3" ht="13" x14ac:dyDescent="0.3">
      <c r="B5302" s="77">
        <f t="shared" si="86"/>
        <v>220.66666666665139</v>
      </c>
      <c r="C5302" s="35"/>
    </row>
    <row r="5303" spans="2:3" ht="13" x14ac:dyDescent="0.3">
      <c r="B5303" s="77">
        <f t="shared" si="86"/>
        <v>220.70833333331805</v>
      </c>
      <c r="C5303" s="35"/>
    </row>
    <row r="5304" spans="2:3" ht="13" x14ac:dyDescent="0.3">
      <c r="B5304" s="77">
        <f t="shared" si="86"/>
        <v>220.74999999998471</v>
      </c>
      <c r="C5304" s="35"/>
    </row>
    <row r="5305" spans="2:3" ht="13" x14ac:dyDescent="0.3">
      <c r="B5305" s="77">
        <f t="shared" si="86"/>
        <v>220.79166666665137</v>
      </c>
      <c r="C5305" s="35"/>
    </row>
    <row r="5306" spans="2:3" ht="13" x14ac:dyDescent="0.3">
      <c r="B5306" s="77">
        <f t="shared" si="86"/>
        <v>220.83333333331802</v>
      </c>
      <c r="C5306" s="35"/>
    </row>
    <row r="5307" spans="2:3" ht="13" x14ac:dyDescent="0.3">
      <c r="B5307" s="77">
        <f t="shared" si="86"/>
        <v>220.87499999998468</v>
      </c>
      <c r="C5307" s="35"/>
    </row>
    <row r="5308" spans="2:3" ht="13" x14ac:dyDescent="0.3">
      <c r="B5308" s="77">
        <f t="shared" si="86"/>
        <v>220.91666666665134</v>
      </c>
      <c r="C5308" s="35"/>
    </row>
    <row r="5309" spans="2:3" ht="13" x14ac:dyDescent="0.3">
      <c r="B5309" s="77">
        <f t="shared" si="86"/>
        <v>220.958333333318</v>
      </c>
      <c r="C5309" s="35"/>
    </row>
    <row r="5310" spans="2:3" ht="13" x14ac:dyDescent="0.3">
      <c r="B5310" s="77">
        <f t="shared" si="86"/>
        <v>220.99999999998465</v>
      </c>
      <c r="C5310" s="35"/>
    </row>
    <row r="5311" spans="2:3" ht="13" x14ac:dyDescent="0.3">
      <c r="B5311" s="77">
        <f t="shared" si="86"/>
        <v>221.04166666665131</v>
      </c>
      <c r="C5311" s="35"/>
    </row>
    <row r="5312" spans="2:3" ht="13" x14ac:dyDescent="0.3">
      <c r="B5312" s="77">
        <f t="shared" si="86"/>
        <v>221.08333333331797</v>
      </c>
      <c r="C5312" s="35"/>
    </row>
    <row r="5313" spans="2:3" ht="13" x14ac:dyDescent="0.3">
      <c r="B5313" s="77">
        <f t="shared" si="86"/>
        <v>221.12499999998462</v>
      </c>
      <c r="C5313" s="35"/>
    </row>
    <row r="5314" spans="2:3" ht="13" x14ac:dyDescent="0.3">
      <c r="B5314" s="77">
        <f t="shared" si="86"/>
        <v>221.16666666665128</v>
      </c>
      <c r="C5314" s="35"/>
    </row>
    <row r="5315" spans="2:3" ht="13" x14ac:dyDescent="0.3">
      <c r="B5315" s="77">
        <f t="shared" si="86"/>
        <v>221.20833333331794</v>
      </c>
      <c r="C5315" s="35"/>
    </row>
    <row r="5316" spans="2:3" ht="13" x14ac:dyDescent="0.3">
      <c r="B5316" s="77">
        <f t="shared" si="86"/>
        <v>221.2499999999846</v>
      </c>
      <c r="C5316" s="35"/>
    </row>
    <row r="5317" spans="2:3" ht="13" x14ac:dyDescent="0.3">
      <c r="B5317" s="77">
        <f t="shared" si="86"/>
        <v>221.29166666665125</v>
      </c>
      <c r="C5317" s="35"/>
    </row>
    <row r="5318" spans="2:3" ht="13" x14ac:dyDescent="0.3">
      <c r="B5318" s="77">
        <f t="shared" si="86"/>
        <v>221.33333333331791</v>
      </c>
      <c r="C5318" s="35"/>
    </row>
    <row r="5319" spans="2:3" ht="13" x14ac:dyDescent="0.3">
      <c r="B5319" s="77">
        <f t="shared" si="86"/>
        <v>221.37499999998457</v>
      </c>
      <c r="C5319" s="35"/>
    </row>
    <row r="5320" spans="2:3" ht="13" x14ac:dyDescent="0.3">
      <c r="B5320" s="77">
        <f t="shared" si="86"/>
        <v>221.41666666665122</v>
      </c>
      <c r="C5320" s="35"/>
    </row>
    <row r="5321" spans="2:3" ht="13" x14ac:dyDescent="0.3">
      <c r="B5321" s="77">
        <f t="shared" ref="B5321:B5384" si="87">B5320+1/24</f>
        <v>221.45833333331788</v>
      </c>
      <c r="C5321" s="35"/>
    </row>
    <row r="5322" spans="2:3" ht="13" x14ac:dyDescent="0.3">
      <c r="B5322" s="77">
        <f t="shared" si="87"/>
        <v>221.49999999998454</v>
      </c>
      <c r="C5322" s="35"/>
    </row>
    <row r="5323" spans="2:3" ht="13" x14ac:dyDescent="0.3">
      <c r="B5323" s="77">
        <f t="shared" si="87"/>
        <v>221.5416666666512</v>
      </c>
      <c r="C5323" s="35"/>
    </row>
    <row r="5324" spans="2:3" ht="13" x14ac:dyDescent="0.3">
      <c r="B5324" s="77">
        <f t="shared" si="87"/>
        <v>221.58333333331785</v>
      </c>
      <c r="C5324" s="35"/>
    </row>
    <row r="5325" spans="2:3" ht="13" x14ac:dyDescent="0.3">
      <c r="B5325" s="77">
        <f t="shared" si="87"/>
        <v>221.62499999998451</v>
      </c>
      <c r="C5325" s="35"/>
    </row>
    <row r="5326" spans="2:3" ht="13" x14ac:dyDescent="0.3">
      <c r="B5326" s="77">
        <f t="shared" si="87"/>
        <v>221.66666666665117</v>
      </c>
      <c r="C5326" s="35"/>
    </row>
    <row r="5327" spans="2:3" ht="13" x14ac:dyDescent="0.3">
      <c r="B5327" s="77">
        <f t="shared" si="87"/>
        <v>221.70833333331782</v>
      </c>
      <c r="C5327" s="35"/>
    </row>
    <row r="5328" spans="2:3" ht="13" x14ac:dyDescent="0.3">
      <c r="B5328" s="77">
        <f t="shared" si="87"/>
        <v>221.74999999998448</v>
      </c>
      <c r="C5328" s="35"/>
    </row>
    <row r="5329" spans="2:3" ht="13" x14ac:dyDescent="0.3">
      <c r="B5329" s="77">
        <f t="shared" si="87"/>
        <v>221.79166666665114</v>
      </c>
      <c r="C5329" s="35"/>
    </row>
    <row r="5330" spans="2:3" ht="13" x14ac:dyDescent="0.3">
      <c r="B5330" s="77">
        <f t="shared" si="87"/>
        <v>221.8333333333178</v>
      </c>
      <c r="C5330" s="35"/>
    </row>
    <row r="5331" spans="2:3" ht="13" x14ac:dyDescent="0.3">
      <c r="B5331" s="77">
        <f t="shared" si="87"/>
        <v>221.87499999998445</v>
      </c>
      <c r="C5331" s="35"/>
    </row>
    <row r="5332" spans="2:3" ht="13" x14ac:dyDescent="0.3">
      <c r="B5332" s="77">
        <f t="shared" si="87"/>
        <v>221.91666666665111</v>
      </c>
      <c r="C5332" s="35"/>
    </row>
    <row r="5333" spans="2:3" ht="13" x14ac:dyDescent="0.3">
      <c r="B5333" s="77">
        <f t="shared" si="87"/>
        <v>221.95833333331777</v>
      </c>
      <c r="C5333" s="35"/>
    </row>
    <row r="5334" spans="2:3" ht="13" x14ac:dyDescent="0.3">
      <c r="B5334" s="77">
        <f t="shared" si="87"/>
        <v>221.99999999998442</v>
      </c>
      <c r="C5334" s="35"/>
    </row>
    <row r="5335" spans="2:3" ht="13" x14ac:dyDescent="0.3">
      <c r="B5335" s="77">
        <f t="shared" si="87"/>
        <v>222.04166666665108</v>
      </c>
      <c r="C5335" s="35"/>
    </row>
    <row r="5336" spans="2:3" ht="13" x14ac:dyDescent="0.3">
      <c r="B5336" s="77">
        <f t="shared" si="87"/>
        <v>222.08333333331774</v>
      </c>
      <c r="C5336" s="35"/>
    </row>
    <row r="5337" spans="2:3" ht="13" x14ac:dyDescent="0.3">
      <c r="B5337" s="77">
        <f t="shared" si="87"/>
        <v>222.1249999999844</v>
      </c>
      <c r="C5337" s="35"/>
    </row>
    <row r="5338" spans="2:3" ht="13" x14ac:dyDescent="0.3">
      <c r="B5338" s="77">
        <f t="shared" si="87"/>
        <v>222.16666666665105</v>
      </c>
      <c r="C5338" s="35"/>
    </row>
    <row r="5339" spans="2:3" ht="13" x14ac:dyDescent="0.3">
      <c r="B5339" s="77">
        <f t="shared" si="87"/>
        <v>222.20833333331771</v>
      </c>
      <c r="C5339" s="35"/>
    </row>
    <row r="5340" spans="2:3" ht="13" x14ac:dyDescent="0.3">
      <c r="B5340" s="77">
        <f t="shared" si="87"/>
        <v>222.24999999998437</v>
      </c>
      <c r="C5340" s="35"/>
    </row>
    <row r="5341" spans="2:3" ht="13" x14ac:dyDescent="0.3">
      <c r="B5341" s="77">
        <f t="shared" si="87"/>
        <v>222.29166666665103</v>
      </c>
      <c r="C5341" s="35"/>
    </row>
    <row r="5342" spans="2:3" ht="13" x14ac:dyDescent="0.3">
      <c r="B5342" s="77">
        <f t="shared" si="87"/>
        <v>222.33333333331768</v>
      </c>
      <c r="C5342" s="35"/>
    </row>
    <row r="5343" spans="2:3" ht="13" x14ac:dyDescent="0.3">
      <c r="B5343" s="77">
        <f t="shared" si="87"/>
        <v>222.37499999998434</v>
      </c>
      <c r="C5343" s="35"/>
    </row>
    <row r="5344" spans="2:3" ht="13" x14ac:dyDescent="0.3">
      <c r="B5344" s="77">
        <f t="shared" si="87"/>
        <v>222.416666666651</v>
      </c>
      <c r="C5344" s="35"/>
    </row>
    <row r="5345" spans="2:3" ht="13" x14ac:dyDescent="0.3">
      <c r="B5345" s="77">
        <f t="shared" si="87"/>
        <v>222.45833333331765</v>
      </c>
      <c r="C5345" s="35"/>
    </row>
    <row r="5346" spans="2:3" ht="13" x14ac:dyDescent="0.3">
      <c r="B5346" s="77">
        <f t="shared" si="87"/>
        <v>222.49999999998431</v>
      </c>
      <c r="C5346" s="35"/>
    </row>
    <row r="5347" spans="2:3" ht="13" x14ac:dyDescent="0.3">
      <c r="B5347" s="77">
        <f t="shared" si="87"/>
        <v>222.54166666665097</v>
      </c>
      <c r="C5347" s="35"/>
    </row>
    <row r="5348" spans="2:3" ht="13" x14ac:dyDescent="0.3">
      <c r="B5348" s="77">
        <f t="shared" si="87"/>
        <v>222.58333333331763</v>
      </c>
      <c r="C5348" s="35"/>
    </row>
    <row r="5349" spans="2:3" ht="13" x14ac:dyDescent="0.3">
      <c r="B5349" s="77">
        <f t="shared" si="87"/>
        <v>222.62499999998428</v>
      </c>
      <c r="C5349" s="35"/>
    </row>
    <row r="5350" spans="2:3" ht="13" x14ac:dyDescent="0.3">
      <c r="B5350" s="77">
        <f t="shared" si="87"/>
        <v>222.66666666665094</v>
      </c>
      <c r="C5350" s="35"/>
    </row>
    <row r="5351" spans="2:3" ht="13" x14ac:dyDescent="0.3">
      <c r="B5351" s="77">
        <f t="shared" si="87"/>
        <v>222.7083333333176</v>
      </c>
      <c r="C5351" s="35"/>
    </row>
    <row r="5352" spans="2:3" ht="13" x14ac:dyDescent="0.3">
      <c r="B5352" s="77">
        <f t="shared" si="87"/>
        <v>222.74999999998425</v>
      </c>
      <c r="C5352" s="35"/>
    </row>
    <row r="5353" spans="2:3" ht="13" x14ac:dyDescent="0.3">
      <c r="B5353" s="77">
        <f t="shared" si="87"/>
        <v>222.79166666665091</v>
      </c>
      <c r="C5353" s="35"/>
    </row>
    <row r="5354" spans="2:3" ht="13" x14ac:dyDescent="0.3">
      <c r="B5354" s="77">
        <f t="shared" si="87"/>
        <v>222.83333333331757</v>
      </c>
      <c r="C5354" s="35"/>
    </row>
    <row r="5355" spans="2:3" ht="13" x14ac:dyDescent="0.3">
      <c r="B5355" s="77">
        <f t="shared" si="87"/>
        <v>222.87499999998423</v>
      </c>
      <c r="C5355" s="35"/>
    </row>
    <row r="5356" spans="2:3" ht="13" x14ac:dyDescent="0.3">
      <c r="B5356" s="77">
        <f t="shared" si="87"/>
        <v>222.91666666665088</v>
      </c>
      <c r="C5356" s="35"/>
    </row>
    <row r="5357" spans="2:3" ht="13" x14ac:dyDescent="0.3">
      <c r="B5357" s="77">
        <f t="shared" si="87"/>
        <v>222.95833333331754</v>
      </c>
      <c r="C5357" s="35"/>
    </row>
    <row r="5358" spans="2:3" ht="13" x14ac:dyDescent="0.3">
      <c r="B5358" s="77">
        <f t="shared" si="87"/>
        <v>222.9999999999842</v>
      </c>
      <c r="C5358" s="35"/>
    </row>
    <row r="5359" spans="2:3" ht="13" x14ac:dyDescent="0.3">
      <c r="B5359" s="77">
        <f t="shared" si="87"/>
        <v>223.04166666665085</v>
      </c>
      <c r="C5359" s="35"/>
    </row>
    <row r="5360" spans="2:3" ht="13" x14ac:dyDescent="0.3">
      <c r="B5360" s="77">
        <f t="shared" si="87"/>
        <v>223.08333333331751</v>
      </c>
      <c r="C5360" s="35"/>
    </row>
    <row r="5361" spans="2:3" ht="13" x14ac:dyDescent="0.3">
      <c r="B5361" s="77">
        <f t="shared" si="87"/>
        <v>223.12499999998417</v>
      </c>
      <c r="C5361" s="35"/>
    </row>
    <row r="5362" spans="2:3" ht="13" x14ac:dyDescent="0.3">
      <c r="B5362" s="77">
        <f t="shared" si="87"/>
        <v>223.16666666665083</v>
      </c>
      <c r="C5362" s="35"/>
    </row>
    <row r="5363" spans="2:3" ht="13" x14ac:dyDescent="0.3">
      <c r="B5363" s="77">
        <f t="shared" si="87"/>
        <v>223.20833333331748</v>
      </c>
      <c r="C5363" s="35"/>
    </row>
    <row r="5364" spans="2:3" ht="13" x14ac:dyDescent="0.3">
      <c r="B5364" s="77">
        <f t="shared" si="87"/>
        <v>223.24999999998414</v>
      </c>
      <c r="C5364" s="35"/>
    </row>
    <row r="5365" spans="2:3" ht="13" x14ac:dyDescent="0.3">
      <c r="B5365" s="77">
        <f t="shared" si="87"/>
        <v>223.2916666666508</v>
      </c>
      <c r="C5365" s="35"/>
    </row>
    <row r="5366" spans="2:3" ht="13" x14ac:dyDescent="0.3">
      <c r="B5366" s="77">
        <f t="shared" si="87"/>
        <v>223.33333333331746</v>
      </c>
      <c r="C5366" s="35"/>
    </row>
    <row r="5367" spans="2:3" ht="13" x14ac:dyDescent="0.3">
      <c r="B5367" s="77">
        <f t="shared" si="87"/>
        <v>223.37499999998411</v>
      </c>
      <c r="C5367" s="35"/>
    </row>
    <row r="5368" spans="2:3" ht="13" x14ac:dyDescent="0.3">
      <c r="B5368" s="77">
        <f t="shared" si="87"/>
        <v>223.41666666665077</v>
      </c>
      <c r="C5368" s="35"/>
    </row>
    <row r="5369" spans="2:3" ht="13" x14ac:dyDescent="0.3">
      <c r="B5369" s="77">
        <f t="shared" si="87"/>
        <v>223.45833333331743</v>
      </c>
      <c r="C5369" s="35"/>
    </row>
    <row r="5370" spans="2:3" ht="13" x14ac:dyDescent="0.3">
      <c r="B5370" s="77">
        <f t="shared" si="87"/>
        <v>223.49999999998408</v>
      </c>
      <c r="C5370" s="35"/>
    </row>
    <row r="5371" spans="2:3" ht="13" x14ac:dyDescent="0.3">
      <c r="B5371" s="77">
        <f t="shared" si="87"/>
        <v>223.54166666665074</v>
      </c>
      <c r="C5371" s="35"/>
    </row>
    <row r="5372" spans="2:3" ht="13" x14ac:dyDescent="0.3">
      <c r="B5372" s="77">
        <f t="shared" si="87"/>
        <v>223.5833333333174</v>
      </c>
      <c r="C5372" s="35"/>
    </row>
    <row r="5373" spans="2:3" ht="13" x14ac:dyDescent="0.3">
      <c r="B5373" s="77">
        <f t="shared" si="87"/>
        <v>223.62499999998406</v>
      </c>
      <c r="C5373" s="35"/>
    </row>
    <row r="5374" spans="2:3" ht="13" x14ac:dyDescent="0.3">
      <c r="B5374" s="77">
        <f t="shared" si="87"/>
        <v>223.66666666665071</v>
      </c>
      <c r="C5374" s="35"/>
    </row>
    <row r="5375" spans="2:3" ht="13" x14ac:dyDescent="0.3">
      <c r="B5375" s="77">
        <f t="shared" si="87"/>
        <v>223.70833333331737</v>
      </c>
      <c r="C5375" s="35"/>
    </row>
    <row r="5376" spans="2:3" ht="13" x14ac:dyDescent="0.3">
      <c r="B5376" s="77">
        <f t="shared" si="87"/>
        <v>223.74999999998403</v>
      </c>
      <c r="C5376" s="35"/>
    </row>
    <row r="5377" spans="2:3" ht="13" x14ac:dyDescent="0.3">
      <c r="B5377" s="77">
        <f t="shared" si="87"/>
        <v>223.79166666665068</v>
      </c>
      <c r="C5377" s="35"/>
    </row>
    <row r="5378" spans="2:3" ht="13" x14ac:dyDescent="0.3">
      <c r="B5378" s="77">
        <f t="shared" si="87"/>
        <v>223.83333333331734</v>
      </c>
      <c r="C5378" s="35"/>
    </row>
    <row r="5379" spans="2:3" ht="13" x14ac:dyDescent="0.3">
      <c r="B5379" s="77">
        <f t="shared" si="87"/>
        <v>223.874999999984</v>
      </c>
      <c r="C5379" s="35"/>
    </row>
    <row r="5380" spans="2:3" ht="13" x14ac:dyDescent="0.3">
      <c r="B5380" s="77">
        <f t="shared" si="87"/>
        <v>223.91666666665066</v>
      </c>
      <c r="C5380" s="35"/>
    </row>
    <row r="5381" spans="2:3" ht="13" x14ac:dyDescent="0.3">
      <c r="B5381" s="77">
        <f t="shared" si="87"/>
        <v>223.95833333331731</v>
      </c>
      <c r="C5381" s="35"/>
    </row>
    <row r="5382" spans="2:3" ht="13" x14ac:dyDescent="0.3">
      <c r="B5382" s="77">
        <f t="shared" si="87"/>
        <v>223.99999999998397</v>
      </c>
      <c r="C5382" s="35"/>
    </row>
    <row r="5383" spans="2:3" ht="13" x14ac:dyDescent="0.3">
      <c r="B5383" s="77">
        <f t="shared" si="87"/>
        <v>224.04166666665063</v>
      </c>
      <c r="C5383" s="35"/>
    </row>
    <row r="5384" spans="2:3" ht="13" x14ac:dyDescent="0.3">
      <c r="B5384" s="77">
        <f t="shared" si="87"/>
        <v>224.08333333331728</v>
      </c>
      <c r="C5384" s="35"/>
    </row>
    <row r="5385" spans="2:3" ht="13" x14ac:dyDescent="0.3">
      <c r="B5385" s="77">
        <f t="shared" ref="B5385:B5448" si="88">B5384+1/24</f>
        <v>224.12499999998394</v>
      </c>
      <c r="C5385" s="35"/>
    </row>
    <row r="5386" spans="2:3" ht="13" x14ac:dyDescent="0.3">
      <c r="B5386" s="77">
        <f t="shared" si="88"/>
        <v>224.1666666666506</v>
      </c>
      <c r="C5386" s="35"/>
    </row>
    <row r="5387" spans="2:3" ht="13" x14ac:dyDescent="0.3">
      <c r="B5387" s="77">
        <f t="shared" si="88"/>
        <v>224.20833333331726</v>
      </c>
      <c r="C5387" s="35"/>
    </row>
    <row r="5388" spans="2:3" ht="13" x14ac:dyDescent="0.3">
      <c r="B5388" s="77">
        <f t="shared" si="88"/>
        <v>224.24999999998391</v>
      </c>
      <c r="C5388" s="35"/>
    </row>
    <row r="5389" spans="2:3" ht="13" x14ac:dyDescent="0.3">
      <c r="B5389" s="77">
        <f t="shared" si="88"/>
        <v>224.29166666665057</v>
      </c>
      <c r="C5389" s="35"/>
    </row>
    <row r="5390" spans="2:3" ht="13" x14ac:dyDescent="0.3">
      <c r="B5390" s="77">
        <f t="shared" si="88"/>
        <v>224.33333333331723</v>
      </c>
      <c r="C5390" s="35"/>
    </row>
    <row r="5391" spans="2:3" ht="13" x14ac:dyDescent="0.3">
      <c r="B5391" s="77">
        <f t="shared" si="88"/>
        <v>224.37499999998388</v>
      </c>
      <c r="C5391" s="35"/>
    </row>
    <row r="5392" spans="2:3" ht="13" x14ac:dyDescent="0.3">
      <c r="B5392" s="77">
        <f t="shared" si="88"/>
        <v>224.41666666665054</v>
      </c>
      <c r="C5392" s="35"/>
    </row>
    <row r="5393" spans="2:3" ht="13" x14ac:dyDescent="0.3">
      <c r="B5393" s="77">
        <f t="shared" si="88"/>
        <v>224.4583333333172</v>
      </c>
      <c r="C5393" s="35"/>
    </row>
    <row r="5394" spans="2:3" ht="13" x14ac:dyDescent="0.3">
      <c r="B5394" s="77">
        <f t="shared" si="88"/>
        <v>224.49999999998386</v>
      </c>
      <c r="C5394" s="35"/>
    </row>
    <row r="5395" spans="2:3" ht="13" x14ac:dyDescent="0.3">
      <c r="B5395" s="77">
        <f t="shared" si="88"/>
        <v>224.54166666665051</v>
      </c>
      <c r="C5395" s="35"/>
    </row>
    <row r="5396" spans="2:3" ht="13" x14ac:dyDescent="0.3">
      <c r="B5396" s="77">
        <f t="shared" si="88"/>
        <v>224.58333333331717</v>
      </c>
      <c r="C5396" s="35"/>
    </row>
    <row r="5397" spans="2:3" ht="13" x14ac:dyDescent="0.3">
      <c r="B5397" s="77">
        <f t="shared" si="88"/>
        <v>224.62499999998383</v>
      </c>
      <c r="C5397" s="35"/>
    </row>
    <row r="5398" spans="2:3" ht="13" x14ac:dyDescent="0.3">
      <c r="B5398" s="77">
        <f t="shared" si="88"/>
        <v>224.66666666665049</v>
      </c>
      <c r="C5398" s="35"/>
    </row>
    <row r="5399" spans="2:3" ht="13" x14ac:dyDescent="0.3">
      <c r="B5399" s="77">
        <f t="shared" si="88"/>
        <v>224.70833333331714</v>
      </c>
      <c r="C5399" s="35"/>
    </row>
    <row r="5400" spans="2:3" ht="13" x14ac:dyDescent="0.3">
      <c r="B5400" s="77">
        <f t="shared" si="88"/>
        <v>224.7499999999838</v>
      </c>
      <c r="C5400" s="35"/>
    </row>
    <row r="5401" spans="2:3" ht="13" x14ac:dyDescent="0.3">
      <c r="B5401" s="77">
        <f t="shared" si="88"/>
        <v>224.79166666665046</v>
      </c>
      <c r="C5401" s="35"/>
    </row>
    <row r="5402" spans="2:3" ht="13" x14ac:dyDescent="0.3">
      <c r="B5402" s="77">
        <f t="shared" si="88"/>
        <v>224.83333333331711</v>
      </c>
      <c r="C5402" s="35"/>
    </row>
    <row r="5403" spans="2:3" ht="13" x14ac:dyDescent="0.3">
      <c r="B5403" s="77">
        <f t="shared" si="88"/>
        <v>224.87499999998377</v>
      </c>
      <c r="C5403" s="35"/>
    </row>
    <row r="5404" spans="2:3" ht="13" x14ac:dyDescent="0.3">
      <c r="B5404" s="77">
        <f t="shared" si="88"/>
        <v>224.91666666665043</v>
      </c>
      <c r="C5404" s="35"/>
    </row>
    <row r="5405" spans="2:3" ht="13" x14ac:dyDescent="0.3">
      <c r="B5405" s="77">
        <f t="shared" si="88"/>
        <v>224.95833333331709</v>
      </c>
      <c r="C5405" s="35"/>
    </row>
    <row r="5406" spans="2:3" ht="13" x14ac:dyDescent="0.3">
      <c r="B5406" s="77">
        <f t="shared" si="88"/>
        <v>224.99999999998374</v>
      </c>
      <c r="C5406" s="35"/>
    </row>
    <row r="5407" spans="2:3" ht="13" x14ac:dyDescent="0.3">
      <c r="B5407" s="77">
        <f t="shared" si="88"/>
        <v>225.0416666666504</v>
      </c>
      <c r="C5407" s="35"/>
    </row>
    <row r="5408" spans="2:3" ht="13" x14ac:dyDescent="0.3">
      <c r="B5408" s="77">
        <f t="shared" si="88"/>
        <v>225.08333333331706</v>
      </c>
      <c r="C5408" s="35"/>
    </row>
    <row r="5409" spans="2:3" ht="13" x14ac:dyDescent="0.3">
      <c r="B5409" s="77">
        <f t="shared" si="88"/>
        <v>225.12499999998371</v>
      </c>
      <c r="C5409" s="35"/>
    </row>
    <row r="5410" spans="2:3" ht="13" x14ac:dyDescent="0.3">
      <c r="B5410" s="77">
        <f t="shared" si="88"/>
        <v>225.16666666665037</v>
      </c>
      <c r="C5410" s="35"/>
    </row>
    <row r="5411" spans="2:3" ht="13" x14ac:dyDescent="0.3">
      <c r="B5411" s="77">
        <f t="shared" si="88"/>
        <v>225.20833333331703</v>
      </c>
      <c r="C5411" s="35"/>
    </row>
    <row r="5412" spans="2:3" ht="13" x14ac:dyDescent="0.3">
      <c r="B5412" s="77">
        <f t="shared" si="88"/>
        <v>225.24999999998369</v>
      </c>
      <c r="C5412" s="35"/>
    </row>
    <row r="5413" spans="2:3" ht="13" x14ac:dyDescent="0.3">
      <c r="B5413" s="77">
        <f t="shared" si="88"/>
        <v>225.29166666665034</v>
      </c>
      <c r="C5413" s="35"/>
    </row>
    <row r="5414" spans="2:3" ht="13" x14ac:dyDescent="0.3">
      <c r="B5414" s="77">
        <f t="shared" si="88"/>
        <v>225.333333333317</v>
      </c>
      <c r="C5414" s="35"/>
    </row>
    <row r="5415" spans="2:3" ht="13" x14ac:dyDescent="0.3">
      <c r="B5415" s="77">
        <f t="shared" si="88"/>
        <v>225.37499999998366</v>
      </c>
      <c r="C5415" s="35"/>
    </row>
    <row r="5416" spans="2:3" ht="13" x14ac:dyDescent="0.3">
      <c r="B5416" s="77">
        <f t="shared" si="88"/>
        <v>225.41666666665031</v>
      </c>
      <c r="C5416" s="35"/>
    </row>
    <row r="5417" spans="2:3" ht="13" x14ac:dyDescent="0.3">
      <c r="B5417" s="77">
        <f t="shared" si="88"/>
        <v>225.45833333331697</v>
      </c>
      <c r="C5417" s="35"/>
    </row>
    <row r="5418" spans="2:3" ht="13" x14ac:dyDescent="0.3">
      <c r="B5418" s="77">
        <f t="shared" si="88"/>
        <v>225.49999999998363</v>
      </c>
      <c r="C5418" s="35"/>
    </row>
    <row r="5419" spans="2:3" ht="13" x14ac:dyDescent="0.3">
      <c r="B5419" s="77">
        <f t="shared" si="88"/>
        <v>225.54166666665029</v>
      </c>
      <c r="C5419" s="35"/>
    </row>
    <row r="5420" spans="2:3" ht="13" x14ac:dyDescent="0.3">
      <c r="B5420" s="77">
        <f t="shared" si="88"/>
        <v>225.58333333331694</v>
      </c>
      <c r="C5420" s="35"/>
    </row>
    <row r="5421" spans="2:3" ht="13" x14ac:dyDescent="0.3">
      <c r="B5421" s="77">
        <f t="shared" si="88"/>
        <v>225.6249999999836</v>
      </c>
      <c r="C5421" s="35"/>
    </row>
    <row r="5422" spans="2:3" ht="13" x14ac:dyDescent="0.3">
      <c r="B5422" s="77">
        <f t="shared" si="88"/>
        <v>225.66666666665026</v>
      </c>
      <c r="C5422" s="35"/>
    </row>
    <row r="5423" spans="2:3" ht="13" x14ac:dyDescent="0.3">
      <c r="B5423" s="77">
        <f t="shared" si="88"/>
        <v>225.70833333331692</v>
      </c>
      <c r="C5423" s="35"/>
    </row>
    <row r="5424" spans="2:3" ht="13" x14ac:dyDescent="0.3">
      <c r="B5424" s="77">
        <f t="shared" si="88"/>
        <v>225.74999999998357</v>
      </c>
      <c r="C5424" s="35"/>
    </row>
    <row r="5425" spans="2:3" ht="13" x14ac:dyDescent="0.3">
      <c r="B5425" s="77">
        <f t="shared" si="88"/>
        <v>225.79166666665023</v>
      </c>
      <c r="C5425" s="35"/>
    </row>
    <row r="5426" spans="2:3" ht="13" x14ac:dyDescent="0.3">
      <c r="B5426" s="77">
        <f t="shared" si="88"/>
        <v>225.83333333331689</v>
      </c>
      <c r="C5426" s="35"/>
    </row>
    <row r="5427" spans="2:3" ht="13" x14ac:dyDescent="0.3">
      <c r="B5427" s="77">
        <f t="shared" si="88"/>
        <v>225.87499999998354</v>
      </c>
      <c r="C5427" s="35"/>
    </row>
    <row r="5428" spans="2:3" ht="13" x14ac:dyDescent="0.3">
      <c r="B5428" s="77">
        <f t="shared" si="88"/>
        <v>225.9166666666502</v>
      </c>
      <c r="C5428" s="35"/>
    </row>
    <row r="5429" spans="2:3" ht="13" x14ac:dyDescent="0.3">
      <c r="B5429" s="77">
        <f t="shared" si="88"/>
        <v>225.95833333331686</v>
      </c>
      <c r="C5429" s="35"/>
    </row>
    <row r="5430" spans="2:3" ht="13" x14ac:dyDescent="0.3">
      <c r="B5430" s="77">
        <f t="shared" si="88"/>
        <v>225.99999999998352</v>
      </c>
      <c r="C5430" s="35"/>
    </row>
    <row r="5431" spans="2:3" ht="13" x14ac:dyDescent="0.3">
      <c r="B5431" s="77">
        <f t="shared" si="88"/>
        <v>226.04166666665017</v>
      </c>
      <c r="C5431" s="35"/>
    </row>
    <row r="5432" spans="2:3" ht="13" x14ac:dyDescent="0.3">
      <c r="B5432" s="77">
        <f t="shared" si="88"/>
        <v>226.08333333331683</v>
      </c>
      <c r="C5432" s="35"/>
    </row>
    <row r="5433" spans="2:3" ht="13" x14ac:dyDescent="0.3">
      <c r="B5433" s="77">
        <f t="shared" si="88"/>
        <v>226.12499999998349</v>
      </c>
      <c r="C5433" s="35"/>
    </row>
    <row r="5434" spans="2:3" ht="13" x14ac:dyDescent="0.3">
      <c r="B5434" s="77">
        <f t="shared" si="88"/>
        <v>226.16666666665014</v>
      </c>
      <c r="C5434" s="35"/>
    </row>
    <row r="5435" spans="2:3" ht="13" x14ac:dyDescent="0.3">
      <c r="B5435" s="77">
        <f t="shared" si="88"/>
        <v>226.2083333333168</v>
      </c>
      <c r="C5435" s="35"/>
    </row>
    <row r="5436" spans="2:3" ht="13" x14ac:dyDescent="0.3">
      <c r="B5436" s="77">
        <f t="shared" si="88"/>
        <v>226.24999999998346</v>
      </c>
      <c r="C5436" s="35"/>
    </row>
    <row r="5437" spans="2:3" ht="13" x14ac:dyDescent="0.3">
      <c r="B5437" s="77">
        <f t="shared" si="88"/>
        <v>226.29166666665012</v>
      </c>
      <c r="C5437" s="35"/>
    </row>
    <row r="5438" spans="2:3" ht="13" x14ac:dyDescent="0.3">
      <c r="B5438" s="77">
        <f t="shared" si="88"/>
        <v>226.33333333331677</v>
      </c>
      <c r="C5438" s="35"/>
    </row>
    <row r="5439" spans="2:3" ht="13" x14ac:dyDescent="0.3">
      <c r="B5439" s="77">
        <f t="shared" si="88"/>
        <v>226.37499999998343</v>
      </c>
      <c r="C5439" s="35"/>
    </row>
    <row r="5440" spans="2:3" ht="13" x14ac:dyDescent="0.3">
      <c r="B5440" s="77">
        <f t="shared" si="88"/>
        <v>226.41666666665009</v>
      </c>
      <c r="C5440" s="35"/>
    </row>
    <row r="5441" spans="2:3" ht="13" x14ac:dyDescent="0.3">
      <c r="B5441" s="77">
        <f t="shared" si="88"/>
        <v>226.45833333331674</v>
      </c>
      <c r="C5441" s="35"/>
    </row>
    <row r="5442" spans="2:3" ht="13" x14ac:dyDescent="0.3">
      <c r="B5442" s="77">
        <f t="shared" si="88"/>
        <v>226.4999999999834</v>
      </c>
      <c r="C5442" s="35"/>
    </row>
    <row r="5443" spans="2:3" ht="13" x14ac:dyDescent="0.3">
      <c r="B5443" s="77">
        <f t="shared" si="88"/>
        <v>226.54166666665006</v>
      </c>
      <c r="C5443" s="35"/>
    </row>
    <row r="5444" spans="2:3" ht="13" x14ac:dyDescent="0.3">
      <c r="B5444" s="77">
        <f t="shared" si="88"/>
        <v>226.58333333331672</v>
      </c>
      <c r="C5444" s="35"/>
    </row>
    <row r="5445" spans="2:3" ht="13" x14ac:dyDescent="0.3">
      <c r="B5445" s="77">
        <f t="shared" si="88"/>
        <v>226.62499999998337</v>
      </c>
      <c r="C5445" s="35"/>
    </row>
    <row r="5446" spans="2:3" ht="13" x14ac:dyDescent="0.3">
      <c r="B5446" s="77">
        <f t="shared" si="88"/>
        <v>226.66666666665003</v>
      </c>
      <c r="C5446" s="35"/>
    </row>
    <row r="5447" spans="2:3" ht="13" x14ac:dyDescent="0.3">
      <c r="B5447" s="77">
        <f t="shared" si="88"/>
        <v>226.70833333331669</v>
      </c>
      <c r="C5447" s="35"/>
    </row>
    <row r="5448" spans="2:3" ht="13" x14ac:dyDescent="0.3">
      <c r="B5448" s="77">
        <f t="shared" si="88"/>
        <v>226.74999999998334</v>
      </c>
      <c r="C5448" s="35"/>
    </row>
    <row r="5449" spans="2:3" ht="13" x14ac:dyDescent="0.3">
      <c r="B5449" s="77">
        <f t="shared" ref="B5449:B5512" si="89">B5448+1/24</f>
        <v>226.79166666665</v>
      </c>
      <c r="C5449" s="35"/>
    </row>
    <row r="5450" spans="2:3" ht="13" x14ac:dyDescent="0.3">
      <c r="B5450" s="77">
        <f t="shared" si="89"/>
        <v>226.83333333331666</v>
      </c>
      <c r="C5450" s="35"/>
    </row>
    <row r="5451" spans="2:3" ht="13" x14ac:dyDescent="0.3">
      <c r="B5451" s="77">
        <f t="shared" si="89"/>
        <v>226.87499999998332</v>
      </c>
      <c r="C5451" s="35"/>
    </row>
    <row r="5452" spans="2:3" ht="13" x14ac:dyDescent="0.3">
      <c r="B5452" s="77">
        <f t="shared" si="89"/>
        <v>226.91666666664997</v>
      </c>
      <c r="C5452" s="35"/>
    </row>
    <row r="5453" spans="2:3" ht="13" x14ac:dyDescent="0.3">
      <c r="B5453" s="77">
        <f t="shared" si="89"/>
        <v>226.95833333331663</v>
      </c>
      <c r="C5453" s="35"/>
    </row>
    <row r="5454" spans="2:3" ht="13" x14ac:dyDescent="0.3">
      <c r="B5454" s="77">
        <f t="shared" si="89"/>
        <v>226.99999999998329</v>
      </c>
      <c r="C5454" s="35"/>
    </row>
    <row r="5455" spans="2:3" ht="13" x14ac:dyDescent="0.3">
      <c r="B5455" s="77">
        <f t="shared" si="89"/>
        <v>227.04166666664995</v>
      </c>
      <c r="C5455" s="35"/>
    </row>
    <row r="5456" spans="2:3" ht="13" x14ac:dyDescent="0.3">
      <c r="B5456" s="77">
        <f t="shared" si="89"/>
        <v>227.0833333333166</v>
      </c>
      <c r="C5456" s="35"/>
    </row>
    <row r="5457" spans="2:3" ht="13" x14ac:dyDescent="0.3">
      <c r="B5457" s="77">
        <f t="shared" si="89"/>
        <v>227.12499999998326</v>
      </c>
      <c r="C5457" s="35"/>
    </row>
    <row r="5458" spans="2:3" ht="13" x14ac:dyDescent="0.3">
      <c r="B5458" s="77">
        <f t="shared" si="89"/>
        <v>227.16666666664992</v>
      </c>
      <c r="C5458" s="35"/>
    </row>
    <row r="5459" spans="2:3" ht="13" x14ac:dyDescent="0.3">
      <c r="B5459" s="77">
        <f t="shared" si="89"/>
        <v>227.20833333331657</v>
      </c>
      <c r="C5459" s="35"/>
    </row>
    <row r="5460" spans="2:3" ht="13" x14ac:dyDescent="0.3">
      <c r="B5460" s="77">
        <f t="shared" si="89"/>
        <v>227.24999999998323</v>
      </c>
      <c r="C5460" s="35"/>
    </row>
    <row r="5461" spans="2:3" ht="13" x14ac:dyDescent="0.3">
      <c r="B5461" s="77">
        <f t="shared" si="89"/>
        <v>227.29166666664989</v>
      </c>
      <c r="C5461" s="35"/>
    </row>
    <row r="5462" spans="2:3" ht="13" x14ac:dyDescent="0.3">
      <c r="B5462" s="77">
        <f t="shared" si="89"/>
        <v>227.33333333331655</v>
      </c>
      <c r="C5462" s="35"/>
    </row>
    <row r="5463" spans="2:3" ht="13" x14ac:dyDescent="0.3">
      <c r="B5463" s="77">
        <f t="shared" si="89"/>
        <v>227.3749999999832</v>
      </c>
      <c r="C5463" s="35"/>
    </row>
    <row r="5464" spans="2:3" ht="13" x14ac:dyDescent="0.3">
      <c r="B5464" s="77">
        <f t="shared" si="89"/>
        <v>227.41666666664986</v>
      </c>
      <c r="C5464" s="35"/>
    </row>
    <row r="5465" spans="2:3" ht="13" x14ac:dyDescent="0.3">
      <c r="B5465" s="77">
        <f t="shared" si="89"/>
        <v>227.45833333331652</v>
      </c>
      <c r="C5465" s="35"/>
    </row>
    <row r="5466" spans="2:3" ht="13" x14ac:dyDescent="0.3">
      <c r="B5466" s="77">
        <f t="shared" si="89"/>
        <v>227.49999999998317</v>
      </c>
      <c r="C5466" s="35"/>
    </row>
    <row r="5467" spans="2:3" ht="13" x14ac:dyDescent="0.3">
      <c r="B5467" s="77">
        <f t="shared" si="89"/>
        <v>227.54166666664983</v>
      </c>
      <c r="C5467" s="35"/>
    </row>
    <row r="5468" spans="2:3" ht="13" x14ac:dyDescent="0.3">
      <c r="B5468" s="77">
        <f t="shared" si="89"/>
        <v>227.58333333331649</v>
      </c>
      <c r="C5468" s="35"/>
    </row>
    <row r="5469" spans="2:3" ht="13" x14ac:dyDescent="0.3">
      <c r="B5469" s="77">
        <f t="shared" si="89"/>
        <v>227.62499999998315</v>
      </c>
      <c r="C5469" s="35"/>
    </row>
    <row r="5470" spans="2:3" ht="13" x14ac:dyDescent="0.3">
      <c r="B5470" s="77">
        <f t="shared" si="89"/>
        <v>227.6666666666498</v>
      </c>
      <c r="C5470" s="35"/>
    </row>
    <row r="5471" spans="2:3" ht="13" x14ac:dyDescent="0.3">
      <c r="B5471" s="77">
        <f t="shared" si="89"/>
        <v>227.70833333331646</v>
      </c>
      <c r="C5471" s="35"/>
    </row>
    <row r="5472" spans="2:3" ht="13" x14ac:dyDescent="0.3">
      <c r="B5472" s="77">
        <f t="shared" si="89"/>
        <v>227.74999999998312</v>
      </c>
      <c r="C5472" s="35"/>
    </row>
    <row r="5473" spans="2:3" ht="13" x14ac:dyDescent="0.3">
      <c r="B5473" s="77">
        <f t="shared" si="89"/>
        <v>227.79166666664977</v>
      </c>
      <c r="C5473" s="35"/>
    </row>
    <row r="5474" spans="2:3" ht="13" x14ac:dyDescent="0.3">
      <c r="B5474" s="77">
        <f t="shared" si="89"/>
        <v>227.83333333331643</v>
      </c>
      <c r="C5474" s="35"/>
    </row>
    <row r="5475" spans="2:3" ht="13" x14ac:dyDescent="0.3">
      <c r="B5475" s="77">
        <f t="shared" si="89"/>
        <v>227.87499999998309</v>
      </c>
      <c r="C5475" s="35"/>
    </row>
    <row r="5476" spans="2:3" ht="13" x14ac:dyDescent="0.3">
      <c r="B5476" s="77">
        <f t="shared" si="89"/>
        <v>227.91666666664975</v>
      </c>
      <c r="C5476" s="35"/>
    </row>
    <row r="5477" spans="2:3" ht="13" x14ac:dyDescent="0.3">
      <c r="B5477" s="77">
        <f t="shared" si="89"/>
        <v>227.9583333333164</v>
      </c>
      <c r="C5477" s="35"/>
    </row>
    <row r="5478" spans="2:3" ht="13" x14ac:dyDescent="0.3">
      <c r="B5478" s="77">
        <f t="shared" si="89"/>
        <v>227.99999999998306</v>
      </c>
      <c r="C5478" s="35"/>
    </row>
    <row r="5479" spans="2:3" ht="13" x14ac:dyDescent="0.3">
      <c r="B5479" s="77">
        <f t="shared" si="89"/>
        <v>228.04166666664972</v>
      </c>
      <c r="C5479" s="35"/>
    </row>
    <row r="5480" spans="2:3" ht="13" x14ac:dyDescent="0.3">
      <c r="B5480" s="77">
        <f t="shared" si="89"/>
        <v>228.08333333331638</v>
      </c>
      <c r="C5480" s="35"/>
    </row>
    <row r="5481" spans="2:3" ht="13" x14ac:dyDescent="0.3">
      <c r="B5481" s="77">
        <f t="shared" si="89"/>
        <v>228.12499999998303</v>
      </c>
      <c r="C5481" s="35"/>
    </row>
    <row r="5482" spans="2:3" ht="13" x14ac:dyDescent="0.3">
      <c r="B5482" s="77">
        <f t="shared" si="89"/>
        <v>228.16666666664969</v>
      </c>
      <c r="C5482" s="35"/>
    </row>
    <row r="5483" spans="2:3" ht="13" x14ac:dyDescent="0.3">
      <c r="B5483" s="77">
        <f t="shared" si="89"/>
        <v>228.20833333331635</v>
      </c>
      <c r="C5483" s="35"/>
    </row>
    <row r="5484" spans="2:3" ht="13" x14ac:dyDescent="0.3">
      <c r="B5484" s="77">
        <f t="shared" si="89"/>
        <v>228.249999999983</v>
      </c>
      <c r="C5484" s="35"/>
    </row>
    <row r="5485" spans="2:3" ht="13" x14ac:dyDescent="0.3">
      <c r="B5485" s="77">
        <f t="shared" si="89"/>
        <v>228.29166666664966</v>
      </c>
      <c r="C5485" s="35"/>
    </row>
    <row r="5486" spans="2:3" ht="13" x14ac:dyDescent="0.3">
      <c r="B5486" s="77">
        <f t="shared" si="89"/>
        <v>228.33333333331632</v>
      </c>
      <c r="C5486" s="35"/>
    </row>
    <row r="5487" spans="2:3" ht="13" x14ac:dyDescent="0.3">
      <c r="B5487" s="77">
        <f t="shared" si="89"/>
        <v>228.37499999998298</v>
      </c>
      <c r="C5487" s="35"/>
    </row>
    <row r="5488" spans="2:3" ht="13" x14ac:dyDescent="0.3">
      <c r="B5488" s="77">
        <f t="shared" si="89"/>
        <v>228.41666666664963</v>
      </c>
      <c r="C5488" s="35"/>
    </row>
    <row r="5489" spans="2:3" ht="13" x14ac:dyDescent="0.3">
      <c r="B5489" s="77">
        <f t="shared" si="89"/>
        <v>228.45833333331629</v>
      </c>
      <c r="C5489" s="35"/>
    </row>
    <row r="5490" spans="2:3" ht="13" x14ac:dyDescent="0.3">
      <c r="B5490" s="77">
        <f t="shared" si="89"/>
        <v>228.49999999998295</v>
      </c>
      <c r="C5490" s="35"/>
    </row>
    <row r="5491" spans="2:3" ht="13" x14ac:dyDescent="0.3">
      <c r="B5491" s="77">
        <f t="shared" si="89"/>
        <v>228.5416666666496</v>
      </c>
      <c r="C5491" s="35"/>
    </row>
    <row r="5492" spans="2:3" ht="13" x14ac:dyDescent="0.3">
      <c r="B5492" s="77">
        <f t="shared" si="89"/>
        <v>228.58333333331626</v>
      </c>
      <c r="C5492" s="35"/>
    </row>
    <row r="5493" spans="2:3" ht="13" x14ac:dyDescent="0.3">
      <c r="B5493" s="77">
        <f t="shared" si="89"/>
        <v>228.62499999998292</v>
      </c>
      <c r="C5493" s="35"/>
    </row>
    <row r="5494" spans="2:3" ht="13" x14ac:dyDescent="0.3">
      <c r="B5494" s="77">
        <f t="shared" si="89"/>
        <v>228.66666666664958</v>
      </c>
      <c r="C5494" s="35"/>
    </row>
    <row r="5495" spans="2:3" ht="13" x14ac:dyDescent="0.3">
      <c r="B5495" s="77">
        <f t="shared" si="89"/>
        <v>228.70833333331623</v>
      </c>
      <c r="C5495" s="35"/>
    </row>
    <row r="5496" spans="2:3" ht="13" x14ac:dyDescent="0.3">
      <c r="B5496" s="77">
        <f t="shared" si="89"/>
        <v>228.74999999998289</v>
      </c>
      <c r="C5496" s="35"/>
    </row>
    <row r="5497" spans="2:3" ht="13" x14ac:dyDescent="0.3">
      <c r="B5497" s="77">
        <f t="shared" si="89"/>
        <v>228.79166666664955</v>
      </c>
      <c r="C5497" s="35"/>
    </row>
    <row r="5498" spans="2:3" ht="13" x14ac:dyDescent="0.3">
      <c r="B5498" s="77">
        <f t="shared" si="89"/>
        <v>228.8333333333162</v>
      </c>
      <c r="C5498" s="35"/>
    </row>
    <row r="5499" spans="2:3" ht="13" x14ac:dyDescent="0.3">
      <c r="B5499" s="77">
        <f t="shared" si="89"/>
        <v>228.87499999998286</v>
      </c>
      <c r="C5499" s="35"/>
    </row>
    <row r="5500" spans="2:3" ht="13" x14ac:dyDescent="0.3">
      <c r="B5500" s="77">
        <f t="shared" si="89"/>
        <v>228.91666666664952</v>
      </c>
      <c r="C5500" s="35"/>
    </row>
    <row r="5501" spans="2:3" ht="13" x14ac:dyDescent="0.3">
      <c r="B5501" s="77">
        <f t="shared" si="89"/>
        <v>228.95833333331618</v>
      </c>
      <c r="C5501" s="35"/>
    </row>
    <row r="5502" spans="2:3" ht="13" x14ac:dyDescent="0.3">
      <c r="B5502" s="77">
        <f t="shared" si="89"/>
        <v>228.99999999998283</v>
      </c>
      <c r="C5502" s="35"/>
    </row>
    <row r="5503" spans="2:3" ht="13" x14ac:dyDescent="0.3">
      <c r="B5503" s="77">
        <f t="shared" si="89"/>
        <v>229.04166666664949</v>
      </c>
      <c r="C5503" s="35"/>
    </row>
    <row r="5504" spans="2:3" ht="13" x14ac:dyDescent="0.3">
      <c r="B5504" s="77">
        <f t="shared" si="89"/>
        <v>229.08333333331615</v>
      </c>
      <c r="C5504" s="35"/>
    </row>
    <row r="5505" spans="2:3" ht="13" x14ac:dyDescent="0.3">
      <c r="B5505" s="77">
        <f t="shared" si="89"/>
        <v>229.1249999999828</v>
      </c>
      <c r="C5505" s="35"/>
    </row>
    <row r="5506" spans="2:3" ht="13" x14ac:dyDescent="0.3">
      <c r="B5506" s="77">
        <f t="shared" si="89"/>
        <v>229.16666666664946</v>
      </c>
      <c r="C5506" s="35"/>
    </row>
    <row r="5507" spans="2:3" ht="13" x14ac:dyDescent="0.3">
      <c r="B5507" s="77">
        <f t="shared" si="89"/>
        <v>229.20833333331612</v>
      </c>
      <c r="C5507" s="35"/>
    </row>
    <row r="5508" spans="2:3" ht="13" x14ac:dyDescent="0.3">
      <c r="B5508" s="77">
        <f t="shared" si="89"/>
        <v>229.24999999998278</v>
      </c>
      <c r="C5508" s="35"/>
    </row>
    <row r="5509" spans="2:3" ht="13" x14ac:dyDescent="0.3">
      <c r="B5509" s="77">
        <f t="shared" si="89"/>
        <v>229.29166666664943</v>
      </c>
      <c r="C5509" s="35"/>
    </row>
    <row r="5510" spans="2:3" ht="13" x14ac:dyDescent="0.3">
      <c r="B5510" s="77">
        <f t="shared" si="89"/>
        <v>229.33333333331609</v>
      </c>
      <c r="C5510" s="35"/>
    </row>
    <row r="5511" spans="2:3" ht="13" x14ac:dyDescent="0.3">
      <c r="B5511" s="77">
        <f t="shared" si="89"/>
        <v>229.37499999998275</v>
      </c>
      <c r="C5511" s="35"/>
    </row>
    <row r="5512" spans="2:3" ht="13" x14ac:dyDescent="0.3">
      <c r="B5512" s="77">
        <f t="shared" si="89"/>
        <v>229.41666666664941</v>
      </c>
      <c r="C5512" s="35"/>
    </row>
    <row r="5513" spans="2:3" ht="13" x14ac:dyDescent="0.3">
      <c r="B5513" s="77">
        <f t="shared" ref="B5513:B5576" si="90">B5512+1/24</f>
        <v>229.45833333331606</v>
      </c>
      <c r="C5513" s="35"/>
    </row>
    <row r="5514" spans="2:3" ht="13" x14ac:dyDescent="0.3">
      <c r="B5514" s="77">
        <f t="shared" si="90"/>
        <v>229.49999999998272</v>
      </c>
      <c r="C5514" s="35"/>
    </row>
    <row r="5515" spans="2:3" ht="13" x14ac:dyDescent="0.3">
      <c r="B5515" s="77">
        <f t="shared" si="90"/>
        <v>229.54166666664938</v>
      </c>
      <c r="C5515" s="35"/>
    </row>
    <row r="5516" spans="2:3" ht="13" x14ac:dyDescent="0.3">
      <c r="B5516" s="77">
        <f t="shared" si="90"/>
        <v>229.58333333331603</v>
      </c>
      <c r="C5516" s="35"/>
    </row>
    <row r="5517" spans="2:3" ht="13" x14ac:dyDescent="0.3">
      <c r="B5517" s="77">
        <f t="shared" si="90"/>
        <v>229.62499999998269</v>
      </c>
      <c r="C5517" s="35"/>
    </row>
    <row r="5518" spans="2:3" ht="13" x14ac:dyDescent="0.3">
      <c r="B5518" s="77">
        <f t="shared" si="90"/>
        <v>229.66666666664935</v>
      </c>
      <c r="C5518" s="35"/>
    </row>
    <row r="5519" spans="2:3" ht="13" x14ac:dyDescent="0.3">
      <c r="B5519" s="77">
        <f t="shared" si="90"/>
        <v>229.70833333331601</v>
      </c>
      <c r="C5519" s="35"/>
    </row>
    <row r="5520" spans="2:3" ht="13" x14ac:dyDescent="0.3">
      <c r="B5520" s="77">
        <f t="shared" si="90"/>
        <v>229.74999999998266</v>
      </c>
      <c r="C5520" s="35"/>
    </row>
    <row r="5521" spans="2:3" ht="13" x14ac:dyDescent="0.3">
      <c r="B5521" s="77">
        <f t="shared" si="90"/>
        <v>229.79166666664932</v>
      </c>
      <c r="C5521" s="35"/>
    </row>
    <row r="5522" spans="2:3" ht="13" x14ac:dyDescent="0.3">
      <c r="B5522" s="77">
        <f t="shared" si="90"/>
        <v>229.83333333331598</v>
      </c>
      <c r="C5522" s="35"/>
    </row>
    <row r="5523" spans="2:3" ht="13" x14ac:dyDescent="0.3">
      <c r="B5523" s="77">
        <f t="shared" si="90"/>
        <v>229.87499999998263</v>
      </c>
      <c r="C5523" s="35"/>
    </row>
    <row r="5524" spans="2:3" ht="13" x14ac:dyDescent="0.3">
      <c r="B5524" s="77">
        <f t="shared" si="90"/>
        <v>229.91666666664929</v>
      </c>
      <c r="C5524" s="35"/>
    </row>
    <row r="5525" spans="2:3" ht="13" x14ac:dyDescent="0.3">
      <c r="B5525" s="77">
        <f t="shared" si="90"/>
        <v>229.95833333331595</v>
      </c>
      <c r="C5525" s="35"/>
    </row>
    <row r="5526" spans="2:3" ht="13" x14ac:dyDescent="0.3">
      <c r="B5526" s="77">
        <f t="shared" si="90"/>
        <v>229.99999999998261</v>
      </c>
      <c r="C5526" s="35"/>
    </row>
    <row r="5527" spans="2:3" ht="13" x14ac:dyDescent="0.3">
      <c r="B5527" s="77">
        <f t="shared" si="90"/>
        <v>230.04166666664926</v>
      </c>
      <c r="C5527" s="35"/>
    </row>
    <row r="5528" spans="2:3" ht="13" x14ac:dyDescent="0.3">
      <c r="B5528" s="77">
        <f t="shared" si="90"/>
        <v>230.08333333331592</v>
      </c>
      <c r="C5528" s="35"/>
    </row>
    <row r="5529" spans="2:3" ht="13" x14ac:dyDescent="0.3">
      <c r="B5529" s="77">
        <f t="shared" si="90"/>
        <v>230.12499999998258</v>
      </c>
      <c r="C5529" s="35"/>
    </row>
    <row r="5530" spans="2:3" ht="13" x14ac:dyDescent="0.3">
      <c r="B5530" s="77">
        <f t="shared" si="90"/>
        <v>230.16666666664923</v>
      </c>
      <c r="C5530" s="35"/>
    </row>
    <row r="5531" spans="2:3" ht="13" x14ac:dyDescent="0.3">
      <c r="B5531" s="77">
        <f t="shared" si="90"/>
        <v>230.20833333331589</v>
      </c>
      <c r="C5531" s="35"/>
    </row>
    <row r="5532" spans="2:3" ht="13" x14ac:dyDescent="0.3">
      <c r="B5532" s="77">
        <f t="shared" si="90"/>
        <v>230.24999999998255</v>
      </c>
      <c r="C5532" s="35"/>
    </row>
    <row r="5533" spans="2:3" ht="13" x14ac:dyDescent="0.3">
      <c r="B5533" s="77">
        <f t="shared" si="90"/>
        <v>230.29166666664921</v>
      </c>
      <c r="C5533" s="35"/>
    </row>
    <row r="5534" spans="2:3" ht="13" x14ac:dyDescent="0.3">
      <c r="B5534" s="77">
        <f t="shared" si="90"/>
        <v>230.33333333331586</v>
      </c>
      <c r="C5534" s="35"/>
    </row>
    <row r="5535" spans="2:3" ht="13" x14ac:dyDescent="0.3">
      <c r="B5535" s="77">
        <f t="shared" si="90"/>
        <v>230.37499999998252</v>
      </c>
      <c r="C5535" s="35"/>
    </row>
    <row r="5536" spans="2:3" ht="13" x14ac:dyDescent="0.3">
      <c r="B5536" s="77">
        <f t="shared" si="90"/>
        <v>230.41666666664918</v>
      </c>
      <c r="C5536" s="35"/>
    </row>
    <row r="5537" spans="2:3" ht="13" x14ac:dyDescent="0.3">
      <c r="B5537" s="77">
        <f t="shared" si="90"/>
        <v>230.45833333331584</v>
      </c>
      <c r="C5537" s="35"/>
    </row>
    <row r="5538" spans="2:3" ht="13" x14ac:dyDescent="0.3">
      <c r="B5538" s="77">
        <f t="shared" si="90"/>
        <v>230.49999999998249</v>
      </c>
      <c r="C5538" s="35"/>
    </row>
    <row r="5539" spans="2:3" ht="13" x14ac:dyDescent="0.3">
      <c r="B5539" s="77">
        <f t="shared" si="90"/>
        <v>230.54166666664915</v>
      </c>
      <c r="C5539" s="35"/>
    </row>
    <row r="5540" spans="2:3" ht="13" x14ac:dyDescent="0.3">
      <c r="B5540" s="77">
        <f t="shared" si="90"/>
        <v>230.58333333331581</v>
      </c>
      <c r="C5540" s="35"/>
    </row>
    <row r="5541" spans="2:3" ht="13" x14ac:dyDescent="0.3">
      <c r="B5541" s="77">
        <f t="shared" si="90"/>
        <v>230.62499999998246</v>
      </c>
      <c r="C5541" s="35"/>
    </row>
    <row r="5542" spans="2:3" ht="13" x14ac:dyDescent="0.3">
      <c r="B5542" s="77">
        <f t="shared" si="90"/>
        <v>230.66666666664912</v>
      </c>
      <c r="C5542" s="35"/>
    </row>
    <row r="5543" spans="2:3" ht="13" x14ac:dyDescent="0.3">
      <c r="B5543" s="77">
        <f t="shared" si="90"/>
        <v>230.70833333331578</v>
      </c>
      <c r="C5543" s="35"/>
    </row>
    <row r="5544" spans="2:3" ht="13" x14ac:dyDescent="0.3">
      <c r="B5544" s="77">
        <f t="shared" si="90"/>
        <v>230.74999999998244</v>
      </c>
      <c r="C5544" s="35"/>
    </row>
    <row r="5545" spans="2:3" ht="13" x14ac:dyDescent="0.3">
      <c r="B5545" s="77">
        <f t="shared" si="90"/>
        <v>230.79166666664909</v>
      </c>
      <c r="C5545" s="35"/>
    </row>
    <row r="5546" spans="2:3" ht="13" x14ac:dyDescent="0.3">
      <c r="B5546" s="77">
        <f t="shared" si="90"/>
        <v>230.83333333331575</v>
      </c>
      <c r="C5546" s="35"/>
    </row>
    <row r="5547" spans="2:3" ht="13" x14ac:dyDescent="0.3">
      <c r="B5547" s="77">
        <f t="shared" si="90"/>
        <v>230.87499999998241</v>
      </c>
      <c r="C5547" s="35"/>
    </row>
    <row r="5548" spans="2:3" ht="13" x14ac:dyDescent="0.3">
      <c r="B5548" s="77">
        <f t="shared" si="90"/>
        <v>230.91666666664906</v>
      </c>
      <c r="C5548" s="35"/>
    </row>
    <row r="5549" spans="2:3" ht="13" x14ac:dyDescent="0.3">
      <c r="B5549" s="77">
        <f t="shared" si="90"/>
        <v>230.95833333331572</v>
      </c>
      <c r="C5549" s="35"/>
    </row>
    <row r="5550" spans="2:3" ht="13" x14ac:dyDescent="0.3">
      <c r="B5550" s="77">
        <f t="shared" si="90"/>
        <v>230.99999999998238</v>
      </c>
      <c r="C5550" s="35"/>
    </row>
    <row r="5551" spans="2:3" ht="13" x14ac:dyDescent="0.3">
      <c r="B5551" s="77">
        <f t="shared" si="90"/>
        <v>231.04166666664904</v>
      </c>
      <c r="C5551" s="35"/>
    </row>
    <row r="5552" spans="2:3" ht="13" x14ac:dyDescent="0.3">
      <c r="B5552" s="77">
        <f t="shared" si="90"/>
        <v>231.08333333331569</v>
      </c>
      <c r="C5552" s="35"/>
    </row>
    <row r="5553" spans="2:3" ht="13" x14ac:dyDescent="0.3">
      <c r="B5553" s="77">
        <f t="shared" si="90"/>
        <v>231.12499999998235</v>
      </c>
      <c r="C5553" s="35"/>
    </row>
    <row r="5554" spans="2:3" ht="13" x14ac:dyDescent="0.3">
      <c r="B5554" s="77">
        <f t="shared" si="90"/>
        <v>231.16666666664901</v>
      </c>
      <c r="C5554" s="35"/>
    </row>
    <row r="5555" spans="2:3" ht="13" x14ac:dyDescent="0.3">
      <c r="B5555" s="77">
        <f t="shared" si="90"/>
        <v>231.20833333331566</v>
      </c>
      <c r="C5555" s="35"/>
    </row>
    <row r="5556" spans="2:3" ht="13" x14ac:dyDescent="0.3">
      <c r="B5556" s="77">
        <f t="shared" si="90"/>
        <v>231.24999999998232</v>
      </c>
      <c r="C5556" s="35"/>
    </row>
    <row r="5557" spans="2:3" ht="13" x14ac:dyDescent="0.3">
      <c r="B5557" s="77">
        <f t="shared" si="90"/>
        <v>231.29166666664898</v>
      </c>
      <c r="C5557" s="35"/>
    </row>
    <row r="5558" spans="2:3" ht="13" x14ac:dyDescent="0.3">
      <c r="B5558" s="77">
        <f t="shared" si="90"/>
        <v>231.33333333331564</v>
      </c>
      <c r="C5558" s="35"/>
    </row>
    <row r="5559" spans="2:3" ht="13" x14ac:dyDescent="0.3">
      <c r="B5559" s="77">
        <f t="shared" si="90"/>
        <v>231.37499999998229</v>
      </c>
      <c r="C5559" s="35"/>
    </row>
    <row r="5560" spans="2:3" ht="13" x14ac:dyDescent="0.3">
      <c r="B5560" s="77">
        <f t="shared" si="90"/>
        <v>231.41666666664895</v>
      </c>
      <c r="C5560" s="35"/>
    </row>
    <row r="5561" spans="2:3" ht="13" x14ac:dyDescent="0.3">
      <c r="B5561" s="77">
        <f t="shared" si="90"/>
        <v>231.45833333331561</v>
      </c>
      <c r="C5561" s="35"/>
    </row>
    <row r="5562" spans="2:3" ht="13" x14ac:dyDescent="0.3">
      <c r="B5562" s="77">
        <f t="shared" si="90"/>
        <v>231.49999999998226</v>
      </c>
      <c r="C5562" s="35"/>
    </row>
    <row r="5563" spans="2:3" ht="13" x14ac:dyDescent="0.3">
      <c r="B5563" s="77">
        <f t="shared" si="90"/>
        <v>231.54166666664892</v>
      </c>
      <c r="C5563" s="35"/>
    </row>
    <row r="5564" spans="2:3" ht="13" x14ac:dyDescent="0.3">
      <c r="B5564" s="77">
        <f t="shared" si="90"/>
        <v>231.58333333331558</v>
      </c>
      <c r="C5564" s="35"/>
    </row>
    <row r="5565" spans="2:3" ht="13" x14ac:dyDescent="0.3">
      <c r="B5565" s="77">
        <f t="shared" si="90"/>
        <v>231.62499999998224</v>
      </c>
      <c r="C5565" s="35"/>
    </row>
    <row r="5566" spans="2:3" ht="13" x14ac:dyDescent="0.3">
      <c r="B5566" s="77">
        <f t="shared" si="90"/>
        <v>231.66666666664889</v>
      </c>
      <c r="C5566" s="35"/>
    </row>
    <row r="5567" spans="2:3" ht="13" x14ac:dyDescent="0.3">
      <c r="B5567" s="77">
        <f t="shared" si="90"/>
        <v>231.70833333331555</v>
      </c>
      <c r="C5567" s="35"/>
    </row>
    <row r="5568" spans="2:3" ht="13" x14ac:dyDescent="0.3">
      <c r="B5568" s="77">
        <f t="shared" si="90"/>
        <v>231.74999999998221</v>
      </c>
      <c r="C5568" s="35"/>
    </row>
    <row r="5569" spans="2:3" ht="13" x14ac:dyDescent="0.3">
      <c r="B5569" s="77">
        <f t="shared" si="90"/>
        <v>231.79166666664887</v>
      </c>
      <c r="C5569" s="35"/>
    </row>
    <row r="5570" spans="2:3" ht="13" x14ac:dyDescent="0.3">
      <c r="B5570" s="77">
        <f t="shared" si="90"/>
        <v>231.83333333331552</v>
      </c>
      <c r="C5570" s="35"/>
    </row>
    <row r="5571" spans="2:3" ht="13" x14ac:dyDescent="0.3">
      <c r="B5571" s="77">
        <f t="shared" si="90"/>
        <v>231.87499999998218</v>
      </c>
      <c r="C5571" s="35"/>
    </row>
    <row r="5572" spans="2:3" ht="13" x14ac:dyDescent="0.3">
      <c r="B5572" s="77">
        <f t="shared" si="90"/>
        <v>231.91666666664884</v>
      </c>
      <c r="C5572" s="35"/>
    </row>
    <row r="5573" spans="2:3" ht="13" x14ac:dyDescent="0.3">
      <c r="B5573" s="77">
        <f t="shared" si="90"/>
        <v>231.95833333331549</v>
      </c>
      <c r="C5573" s="35"/>
    </row>
    <row r="5574" spans="2:3" ht="13" x14ac:dyDescent="0.3">
      <c r="B5574" s="77">
        <f t="shared" si="90"/>
        <v>231.99999999998215</v>
      </c>
      <c r="C5574" s="35"/>
    </row>
    <row r="5575" spans="2:3" ht="13" x14ac:dyDescent="0.3">
      <c r="B5575" s="77">
        <f t="shared" si="90"/>
        <v>232.04166666664881</v>
      </c>
      <c r="C5575" s="35"/>
    </row>
    <row r="5576" spans="2:3" ht="13" x14ac:dyDescent="0.3">
      <c r="B5576" s="77">
        <f t="shared" si="90"/>
        <v>232.08333333331547</v>
      </c>
      <c r="C5576" s="35"/>
    </row>
    <row r="5577" spans="2:3" ht="13" x14ac:dyDescent="0.3">
      <c r="B5577" s="77">
        <f t="shared" ref="B5577:B5640" si="91">B5576+1/24</f>
        <v>232.12499999998212</v>
      </c>
      <c r="C5577" s="35"/>
    </row>
    <row r="5578" spans="2:3" ht="13" x14ac:dyDescent="0.3">
      <c r="B5578" s="77">
        <f t="shared" si="91"/>
        <v>232.16666666664878</v>
      </c>
      <c r="C5578" s="35"/>
    </row>
    <row r="5579" spans="2:3" ht="13" x14ac:dyDescent="0.3">
      <c r="B5579" s="77">
        <f t="shared" si="91"/>
        <v>232.20833333331544</v>
      </c>
      <c r="C5579" s="35"/>
    </row>
    <row r="5580" spans="2:3" ht="13" x14ac:dyDescent="0.3">
      <c r="B5580" s="77">
        <f t="shared" si="91"/>
        <v>232.24999999998209</v>
      </c>
      <c r="C5580" s="35"/>
    </row>
    <row r="5581" spans="2:3" ht="13" x14ac:dyDescent="0.3">
      <c r="B5581" s="77">
        <f t="shared" si="91"/>
        <v>232.29166666664875</v>
      </c>
      <c r="C5581" s="35"/>
    </row>
    <row r="5582" spans="2:3" ht="13" x14ac:dyDescent="0.3">
      <c r="B5582" s="77">
        <f t="shared" si="91"/>
        <v>232.33333333331541</v>
      </c>
      <c r="C5582" s="35"/>
    </row>
    <row r="5583" spans="2:3" ht="13" x14ac:dyDescent="0.3">
      <c r="B5583" s="77">
        <f t="shared" si="91"/>
        <v>232.37499999998207</v>
      </c>
      <c r="C5583" s="35"/>
    </row>
    <row r="5584" spans="2:3" ht="13" x14ac:dyDescent="0.3">
      <c r="B5584" s="77">
        <f t="shared" si="91"/>
        <v>232.41666666664872</v>
      </c>
      <c r="C5584" s="35"/>
    </row>
    <row r="5585" spans="2:3" ht="13" x14ac:dyDescent="0.3">
      <c r="B5585" s="77">
        <f t="shared" si="91"/>
        <v>232.45833333331538</v>
      </c>
      <c r="C5585" s="35"/>
    </row>
    <row r="5586" spans="2:3" ht="13" x14ac:dyDescent="0.3">
      <c r="B5586" s="77">
        <f t="shared" si="91"/>
        <v>232.49999999998204</v>
      </c>
      <c r="C5586" s="35"/>
    </row>
    <row r="5587" spans="2:3" ht="13" x14ac:dyDescent="0.3">
      <c r="B5587" s="77">
        <f t="shared" si="91"/>
        <v>232.54166666664869</v>
      </c>
      <c r="C5587" s="35"/>
    </row>
    <row r="5588" spans="2:3" ht="13" x14ac:dyDescent="0.3">
      <c r="B5588" s="77">
        <f t="shared" si="91"/>
        <v>232.58333333331535</v>
      </c>
      <c r="C5588" s="35"/>
    </row>
    <row r="5589" spans="2:3" ht="13" x14ac:dyDescent="0.3">
      <c r="B5589" s="77">
        <f t="shared" si="91"/>
        <v>232.62499999998201</v>
      </c>
      <c r="C5589" s="35"/>
    </row>
    <row r="5590" spans="2:3" ht="13" x14ac:dyDescent="0.3">
      <c r="B5590" s="77">
        <f t="shared" si="91"/>
        <v>232.66666666664867</v>
      </c>
      <c r="C5590" s="35"/>
    </row>
    <row r="5591" spans="2:3" ht="13" x14ac:dyDescent="0.3">
      <c r="B5591" s="77">
        <f t="shared" si="91"/>
        <v>232.70833333331532</v>
      </c>
      <c r="C5591" s="35"/>
    </row>
    <row r="5592" spans="2:3" ht="13" x14ac:dyDescent="0.3">
      <c r="B5592" s="77">
        <f t="shared" si="91"/>
        <v>232.74999999998198</v>
      </c>
      <c r="C5592" s="35"/>
    </row>
    <row r="5593" spans="2:3" ht="13" x14ac:dyDescent="0.3">
      <c r="B5593" s="77">
        <f t="shared" si="91"/>
        <v>232.79166666664864</v>
      </c>
      <c r="C5593" s="35"/>
    </row>
    <row r="5594" spans="2:3" ht="13" x14ac:dyDescent="0.3">
      <c r="B5594" s="77">
        <f t="shared" si="91"/>
        <v>232.8333333333153</v>
      </c>
      <c r="C5594" s="35"/>
    </row>
    <row r="5595" spans="2:3" ht="13" x14ac:dyDescent="0.3">
      <c r="B5595" s="77">
        <f t="shared" si="91"/>
        <v>232.87499999998195</v>
      </c>
      <c r="C5595" s="35"/>
    </row>
    <row r="5596" spans="2:3" ht="13" x14ac:dyDescent="0.3">
      <c r="B5596" s="77">
        <f t="shared" si="91"/>
        <v>232.91666666664861</v>
      </c>
      <c r="C5596" s="35"/>
    </row>
    <row r="5597" spans="2:3" ht="13" x14ac:dyDescent="0.3">
      <c r="B5597" s="77">
        <f t="shared" si="91"/>
        <v>232.95833333331527</v>
      </c>
      <c r="C5597" s="35"/>
    </row>
    <row r="5598" spans="2:3" ht="13" x14ac:dyDescent="0.3">
      <c r="B5598" s="77">
        <f t="shared" si="91"/>
        <v>232.99999999998192</v>
      </c>
      <c r="C5598" s="35"/>
    </row>
    <row r="5599" spans="2:3" ht="13" x14ac:dyDescent="0.3">
      <c r="B5599" s="77">
        <f t="shared" si="91"/>
        <v>233.04166666664858</v>
      </c>
      <c r="C5599" s="35"/>
    </row>
    <row r="5600" spans="2:3" ht="13" x14ac:dyDescent="0.3">
      <c r="B5600" s="77">
        <f t="shared" si="91"/>
        <v>233.08333333331524</v>
      </c>
      <c r="C5600" s="35"/>
    </row>
    <row r="5601" spans="2:3" ht="13" x14ac:dyDescent="0.3">
      <c r="B5601" s="77">
        <f t="shared" si="91"/>
        <v>233.1249999999819</v>
      </c>
      <c r="C5601" s="35"/>
    </row>
    <row r="5602" spans="2:3" ht="13" x14ac:dyDescent="0.3">
      <c r="B5602" s="77">
        <f t="shared" si="91"/>
        <v>233.16666666664855</v>
      </c>
      <c r="C5602" s="35"/>
    </row>
    <row r="5603" spans="2:3" ht="13" x14ac:dyDescent="0.3">
      <c r="B5603" s="77">
        <f t="shared" si="91"/>
        <v>233.20833333331521</v>
      </c>
      <c r="C5603" s="35"/>
    </row>
    <row r="5604" spans="2:3" ht="13" x14ac:dyDescent="0.3">
      <c r="B5604" s="77">
        <f t="shared" si="91"/>
        <v>233.24999999998187</v>
      </c>
      <c r="C5604" s="35"/>
    </row>
    <row r="5605" spans="2:3" ht="13" x14ac:dyDescent="0.3">
      <c r="B5605" s="77">
        <f t="shared" si="91"/>
        <v>233.29166666664852</v>
      </c>
      <c r="C5605" s="35"/>
    </row>
    <row r="5606" spans="2:3" ht="13" x14ac:dyDescent="0.3">
      <c r="B5606" s="77">
        <f t="shared" si="91"/>
        <v>233.33333333331518</v>
      </c>
      <c r="C5606" s="35"/>
    </row>
    <row r="5607" spans="2:3" ht="13" x14ac:dyDescent="0.3">
      <c r="B5607" s="77">
        <f t="shared" si="91"/>
        <v>233.37499999998184</v>
      </c>
      <c r="C5607" s="35"/>
    </row>
    <row r="5608" spans="2:3" ht="13" x14ac:dyDescent="0.3">
      <c r="B5608" s="77">
        <f t="shared" si="91"/>
        <v>233.4166666666485</v>
      </c>
      <c r="C5608" s="35"/>
    </row>
    <row r="5609" spans="2:3" ht="13" x14ac:dyDescent="0.3">
      <c r="B5609" s="77">
        <f t="shared" si="91"/>
        <v>233.45833333331515</v>
      </c>
      <c r="C5609" s="35"/>
    </row>
    <row r="5610" spans="2:3" ht="13" x14ac:dyDescent="0.3">
      <c r="B5610" s="77">
        <f t="shared" si="91"/>
        <v>233.49999999998181</v>
      </c>
      <c r="C5610" s="35"/>
    </row>
    <row r="5611" spans="2:3" ht="13" x14ac:dyDescent="0.3">
      <c r="B5611" s="77">
        <f t="shared" si="91"/>
        <v>233.54166666664847</v>
      </c>
      <c r="C5611" s="35"/>
    </row>
    <row r="5612" spans="2:3" ht="13" x14ac:dyDescent="0.3">
      <c r="B5612" s="77">
        <f t="shared" si="91"/>
        <v>233.58333333331512</v>
      </c>
      <c r="C5612" s="35"/>
    </row>
    <row r="5613" spans="2:3" ht="13" x14ac:dyDescent="0.3">
      <c r="B5613" s="77">
        <f t="shared" si="91"/>
        <v>233.62499999998178</v>
      </c>
      <c r="C5613" s="35"/>
    </row>
    <row r="5614" spans="2:3" ht="13" x14ac:dyDescent="0.3">
      <c r="B5614" s="77">
        <f t="shared" si="91"/>
        <v>233.66666666664844</v>
      </c>
      <c r="C5614" s="35"/>
    </row>
    <row r="5615" spans="2:3" ht="13" x14ac:dyDescent="0.3">
      <c r="B5615" s="77">
        <f t="shared" si="91"/>
        <v>233.7083333333151</v>
      </c>
      <c r="C5615" s="35"/>
    </row>
    <row r="5616" spans="2:3" ht="13" x14ac:dyDescent="0.3">
      <c r="B5616" s="77">
        <f t="shared" si="91"/>
        <v>233.74999999998175</v>
      </c>
      <c r="C5616" s="35"/>
    </row>
    <row r="5617" spans="2:3" ht="13" x14ac:dyDescent="0.3">
      <c r="B5617" s="77">
        <f t="shared" si="91"/>
        <v>233.79166666664841</v>
      </c>
      <c r="C5617" s="35"/>
    </row>
    <row r="5618" spans="2:3" ht="13" x14ac:dyDescent="0.3">
      <c r="B5618" s="77">
        <f t="shared" si="91"/>
        <v>233.83333333331507</v>
      </c>
      <c r="C5618" s="35"/>
    </row>
    <row r="5619" spans="2:3" ht="13" x14ac:dyDescent="0.3">
      <c r="B5619" s="77">
        <f t="shared" si="91"/>
        <v>233.87499999998172</v>
      </c>
      <c r="C5619" s="35"/>
    </row>
    <row r="5620" spans="2:3" ht="13" x14ac:dyDescent="0.3">
      <c r="B5620" s="77">
        <f t="shared" si="91"/>
        <v>233.91666666664838</v>
      </c>
      <c r="C5620" s="35"/>
    </row>
    <row r="5621" spans="2:3" ht="13" x14ac:dyDescent="0.3">
      <c r="B5621" s="77">
        <f t="shared" si="91"/>
        <v>233.95833333331504</v>
      </c>
      <c r="C5621" s="35"/>
    </row>
    <row r="5622" spans="2:3" ht="13" x14ac:dyDescent="0.3">
      <c r="B5622" s="77">
        <f t="shared" si="91"/>
        <v>233.9999999999817</v>
      </c>
      <c r="C5622" s="35"/>
    </row>
    <row r="5623" spans="2:3" ht="13" x14ac:dyDescent="0.3">
      <c r="B5623" s="77">
        <f t="shared" si="91"/>
        <v>234.04166666664835</v>
      </c>
      <c r="C5623" s="35"/>
    </row>
    <row r="5624" spans="2:3" ht="13" x14ac:dyDescent="0.3">
      <c r="B5624" s="77">
        <f t="shared" si="91"/>
        <v>234.08333333331501</v>
      </c>
      <c r="C5624" s="35"/>
    </row>
    <row r="5625" spans="2:3" ht="13" x14ac:dyDescent="0.3">
      <c r="B5625" s="77">
        <f t="shared" si="91"/>
        <v>234.12499999998167</v>
      </c>
      <c r="C5625" s="35"/>
    </row>
    <row r="5626" spans="2:3" ht="13" x14ac:dyDescent="0.3">
      <c r="B5626" s="77">
        <f t="shared" si="91"/>
        <v>234.16666666664833</v>
      </c>
      <c r="C5626" s="35"/>
    </row>
    <row r="5627" spans="2:3" ht="13" x14ac:dyDescent="0.3">
      <c r="B5627" s="77">
        <f t="shared" si="91"/>
        <v>234.20833333331498</v>
      </c>
      <c r="C5627" s="35"/>
    </row>
    <row r="5628" spans="2:3" ht="13" x14ac:dyDescent="0.3">
      <c r="B5628" s="77">
        <f t="shared" si="91"/>
        <v>234.24999999998164</v>
      </c>
      <c r="C5628" s="35"/>
    </row>
    <row r="5629" spans="2:3" ht="13" x14ac:dyDescent="0.3">
      <c r="B5629" s="77">
        <f t="shared" si="91"/>
        <v>234.2916666666483</v>
      </c>
      <c r="C5629" s="35"/>
    </row>
    <row r="5630" spans="2:3" ht="13" x14ac:dyDescent="0.3">
      <c r="B5630" s="77">
        <f t="shared" si="91"/>
        <v>234.33333333331495</v>
      </c>
      <c r="C5630" s="35"/>
    </row>
    <row r="5631" spans="2:3" ht="13" x14ac:dyDescent="0.3">
      <c r="B5631" s="77">
        <f t="shared" si="91"/>
        <v>234.37499999998161</v>
      </c>
      <c r="C5631" s="35"/>
    </row>
    <row r="5632" spans="2:3" ht="13" x14ac:dyDescent="0.3">
      <c r="B5632" s="77">
        <f t="shared" si="91"/>
        <v>234.41666666664827</v>
      </c>
      <c r="C5632" s="35"/>
    </row>
    <row r="5633" spans="2:3" ht="13" x14ac:dyDescent="0.3">
      <c r="B5633" s="77">
        <f t="shared" si="91"/>
        <v>234.45833333331493</v>
      </c>
      <c r="C5633" s="35"/>
    </row>
    <row r="5634" spans="2:3" ht="13" x14ac:dyDescent="0.3">
      <c r="B5634" s="77">
        <f t="shared" si="91"/>
        <v>234.49999999998158</v>
      </c>
      <c r="C5634" s="35"/>
    </row>
    <row r="5635" spans="2:3" ht="13" x14ac:dyDescent="0.3">
      <c r="B5635" s="77">
        <f t="shared" si="91"/>
        <v>234.54166666664824</v>
      </c>
      <c r="C5635" s="35"/>
    </row>
    <row r="5636" spans="2:3" ht="13" x14ac:dyDescent="0.3">
      <c r="B5636" s="77">
        <f t="shared" si="91"/>
        <v>234.5833333333149</v>
      </c>
      <c r="C5636" s="35"/>
    </row>
    <row r="5637" spans="2:3" ht="13" x14ac:dyDescent="0.3">
      <c r="B5637" s="77">
        <f t="shared" si="91"/>
        <v>234.62499999998155</v>
      </c>
      <c r="C5637" s="35"/>
    </row>
    <row r="5638" spans="2:3" ht="13" x14ac:dyDescent="0.3">
      <c r="B5638" s="77">
        <f t="shared" si="91"/>
        <v>234.66666666664821</v>
      </c>
      <c r="C5638" s="35"/>
    </row>
    <row r="5639" spans="2:3" ht="13" x14ac:dyDescent="0.3">
      <c r="B5639" s="77">
        <f t="shared" si="91"/>
        <v>234.70833333331487</v>
      </c>
      <c r="C5639" s="35"/>
    </row>
    <row r="5640" spans="2:3" ht="13" x14ac:dyDescent="0.3">
      <c r="B5640" s="77">
        <f t="shared" si="91"/>
        <v>234.74999999998153</v>
      </c>
      <c r="C5640" s="35"/>
    </row>
    <row r="5641" spans="2:3" ht="13" x14ac:dyDescent="0.3">
      <c r="B5641" s="77">
        <f t="shared" ref="B5641:B5704" si="92">B5640+1/24</f>
        <v>234.79166666664818</v>
      </c>
      <c r="C5641" s="35"/>
    </row>
    <row r="5642" spans="2:3" ht="13" x14ac:dyDescent="0.3">
      <c r="B5642" s="77">
        <f t="shared" si="92"/>
        <v>234.83333333331484</v>
      </c>
      <c r="C5642" s="35"/>
    </row>
    <row r="5643" spans="2:3" ht="13" x14ac:dyDescent="0.3">
      <c r="B5643" s="77">
        <f t="shared" si="92"/>
        <v>234.8749999999815</v>
      </c>
      <c r="C5643" s="35"/>
    </row>
    <row r="5644" spans="2:3" ht="13" x14ac:dyDescent="0.3">
      <c r="B5644" s="77">
        <f t="shared" si="92"/>
        <v>234.91666666664815</v>
      </c>
      <c r="C5644" s="35"/>
    </row>
    <row r="5645" spans="2:3" ht="13" x14ac:dyDescent="0.3">
      <c r="B5645" s="77">
        <f t="shared" si="92"/>
        <v>234.95833333331481</v>
      </c>
      <c r="C5645" s="35"/>
    </row>
    <row r="5646" spans="2:3" ht="13" x14ac:dyDescent="0.3">
      <c r="B5646" s="77">
        <f t="shared" si="92"/>
        <v>234.99999999998147</v>
      </c>
      <c r="C5646" s="35"/>
    </row>
    <row r="5647" spans="2:3" ht="13" x14ac:dyDescent="0.3">
      <c r="B5647" s="77">
        <f t="shared" si="92"/>
        <v>235.04166666664813</v>
      </c>
      <c r="C5647" s="35"/>
    </row>
    <row r="5648" spans="2:3" ht="13" x14ac:dyDescent="0.3">
      <c r="B5648" s="77">
        <f t="shared" si="92"/>
        <v>235.08333333331478</v>
      </c>
      <c r="C5648" s="35"/>
    </row>
    <row r="5649" spans="2:3" ht="13" x14ac:dyDescent="0.3">
      <c r="B5649" s="77">
        <f t="shared" si="92"/>
        <v>235.12499999998144</v>
      </c>
      <c r="C5649" s="35"/>
    </row>
    <row r="5650" spans="2:3" ht="13" x14ac:dyDescent="0.3">
      <c r="B5650" s="77">
        <f t="shared" si="92"/>
        <v>235.1666666666481</v>
      </c>
      <c r="C5650" s="35"/>
    </row>
    <row r="5651" spans="2:3" ht="13" x14ac:dyDescent="0.3">
      <c r="B5651" s="77">
        <f t="shared" si="92"/>
        <v>235.20833333331476</v>
      </c>
      <c r="C5651" s="35"/>
    </row>
    <row r="5652" spans="2:3" ht="13" x14ac:dyDescent="0.3">
      <c r="B5652" s="77">
        <f t="shared" si="92"/>
        <v>235.24999999998141</v>
      </c>
      <c r="C5652" s="35"/>
    </row>
    <row r="5653" spans="2:3" ht="13" x14ac:dyDescent="0.3">
      <c r="B5653" s="77">
        <f t="shared" si="92"/>
        <v>235.29166666664807</v>
      </c>
      <c r="C5653" s="35"/>
    </row>
    <row r="5654" spans="2:3" ht="13" x14ac:dyDescent="0.3">
      <c r="B5654" s="77">
        <f t="shared" si="92"/>
        <v>235.33333333331473</v>
      </c>
      <c r="C5654" s="35"/>
    </row>
    <row r="5655" spans="2:3" ht="13" x14ac:dyDescent="0.3">
      <c r="B5655" s="77">
        <f t="shared" si="92"/>
        <v>235.37499999998138</v>
      </c>
      <c r="C5655" s="35"/>
    </row>
    <row r="5656" spans="2:3" ht="13" x14ac:dyDescent="0.3">
      <c r="B5656" s="77">
        <f t="shared" si="92"/>
        <v>235.41666666664804</v>
      </c>
      <c r="C5656" s="35"/>
    </row>
    <row r="5657" spans="2:3" ht="13" x14ac:dyDescent="0.3">
      <c r="B5657" s="77">
        <f t="shared" si="92"/>
        <v>235.4583333333147</v>
      </c>
      <c r="C5657" s="35"/>
    </row>
    <row r="5658" spans="2:3" ht="13" x14ac:dyDescent="0.3">
      <c r="B5658" s="77">
        <f t="shared" si="92"/>
        <v>235.49999999998136</v>
      </c>
      <c r="C5658" s="35"/>
    </row>
    <row r="5659" spans="2:3" ht="13" x14ac:dyDescent="0.3">
      <c r="B5659" s="77">
        <f t="shared" si="92"/>
        <v>235.54166666664801</v>
      </c>
      <c r="C5659" s="35"/>
    </row>
    <row r="5660" spans="2:3" ht="13" x14ac:dyDescent="0.3">
      <c r="B5660" s="77">
        <f t="shared" si="92"/>
        <v>235.58333333331467</v>
      </c>
      <c r="C5660" s="35"/>
    </row>
    <row r="5661" spans="2:3" ht="13" x14ac:dyDescent="0.3">
      <c r="B5661" s="77">
        <f t="shared" si="92"/>
        <v>235.62499999998133</v>
      </c>
      <c r="C5661" s="35"/>
    </row>
    <row r="5662" spans="2:3" ht="13" x14ac:dyDescent="0.3">
      <c r="B5662" s="77">
        <f t="shared" si="92"/>
        <v>235.66666666664798</v>
      </c>
      <c r="C5662" s="35"/>
    </row>
    <row r="5663" spans="2:3" ht="13" x14ac:dyDescent="0.3">
      <c r="B5663" s="77">
        <f t="shared" si="92"/>
        <v>235.70833333331464</v>
      </c>
      <c r="C5663" s="35"/>
    </row>
    <row r="5664" spans="2:3" ht="13" x14ac:dyDescent="0.3">
      <c r="B5664" s="77">
        <f t="shared" si="92"/>
        <v>235.7499999999813</v>
      </c>
      <c r="C5664" s="35"/>
    </row>
    <row r="5665" spans="2:3" ht="13" x14ac:dyDescent="0.3">
      <c r="B5665" s="77">
        <f t="shared" si="92"/>
        <v>235.79166666664796</v>
      </c>
      <c r="C5665" s="35"/>
    </row>
    <row r="5666" spans="2:3" ht="13" x14ac:dyDescent="0.3">
      <c r="B5666" s="77">
        <f t="shared" si="92"/>
        <v>235.83333333331461</v>
      </c>
      <c r="C5666" s="35"/>
    </row>
    <row r="5667" spans="2:3" ht="13" x14ac:dyDescent="0.3">
      <c r="B5667" s="77">
        <f t="shared" si="92"/>
        <v>235.87499999998127</v>
      </c>
      <c r="C5667" s="35"/>
    </row>
    <row r="5668" spans="2:3" ht="13" x14ac:dyDescent="0.3">
      <c r="B5668" s="77">
        <f t="shared" si="92"/>
        <v>235.91666666664793</v>
      </c>
      <c r="C5668" s="35"/>
    </row>
    <row r="5669" spans="2:3" ht="13" x14ac:dyDescent="0.3">
      <c r="B5669" s="77">
        <f t="shared" si="92"/>
        <v>235.95833333331458</v>
      </c>
      <c r="C5669" s="35"/>
    </row>
    <row r="5670" spans="2:3" ht="13" x14ac:dyDescent="0.3">
      <c r="B5670" s="77">
        <f t="shared" si="92"/>
        <v>235.99999999998124</v>
      </c>
      <c r="C5670" s="35"/>
    </row>
    <row r="5671" spans="2:3" ht="13" x14ac:dyDescent="0.3">
      <c r="B5671" s="77">
        <f t="shared" si="92"/>
        <v>236.0416666666479</v>
      </c>
      <c r="C5671" s="35"/>
    </row>
    <row r="5672" spans="2:3" ht="13" x14ac:dyDescent="0.3">
      <c r="B5672" s="77">
        <f t="shared" si="92"/>
        <v>236.08333333331456</v>
      </c>
      <c r="C5672" s="35"/>
    </row>
    <row r="5673" spans="2:3" ht="13" x14ac:dyDescent="0.3">
      <c r="B5673" s="77">
        <f t="shared" si="92"/>
        <v>236.12499999998121</v>
      </c>
      <c r="C5673" s="35"/>
    </row>
    <row r="5674" spans="2:3" ht="13" x14ac:dyDescent="0.3">
      <c r="B5674" s="77">
        <f t="shared" si="92"/>
        <v>236.16666666664787</v>
      </c>
      <c r="C5674" s="35"/>
    </row>
    <row r="5675" spans="2:3" ht="13" x14ac:dyDescent="0.3">
      <c r="B5675" s="77">
        <f t="shared" si="92"/>
        <v>236.20833333331453</v>
      </c>
      <c r="C5675" s="35"/>
    </row>
    <row r="5676" spans="2:3" ht="13" x14ac:dyDescent="0.3">
      <c r="B5676" s="77">
        <f t="shared" si="92"/>
        <v>236.24999999998118</v>
      </c>
      <c r="C5676" s="35"/>
    </row>
    <row r="5677" spans="2:3" ht="13" x14ac:dyDescent="0.3">
      <c r="B5677" s="77">
        <f t="shared" si="92"/>
        <v>236.29166666664784</v>
      </c>
      <c r="C5677" s="35"/>
    </row>
    <row r="5678" spans="2:3" ht="13" x14ac:dyDescent="0.3">
      <c r="B5678" s="77">
        <f t="shared" si="92"/>
        <v>236.3333333333145</v>
      </c>
      <c r="C5678" s="35"/>
    </row>
    <row r="5679" spans="2:3" ht="13" x14ac:dyDescent="0.3">
      <c r="B5679" s="77">
        <f t="shared" si="92"/>
        <v>236.37499999998116</v>
      </c>
      <c r="C5679" s="35"/>
    </row>
    <row r="5680" spans="2:3" ht="13" x14ac:dyDescent="0.3">
      <c r="B5680" s="77">
        <f t="shared" si="92"/>
        <v>236.41666666664781</v>
      </c>
      <c r="C5680" s="35"/>
    </row>
    <row r="5681" spans="2:3" ht="13" x14ac:dyDescent="0.3">
      <c r="B5681" s="77">
        <f t="shared" si="92"/>
        <v>236.45833333331447</v>
      </c>
      <c r="C5681" s="35"/>
    </row>
    <row r="5682" spans="2:3" ht="13" x14ac:dyDescent="0.3">
      <c r="B5682" s="77">
        <f t="shared" si="92"/>
        <v>236.49999999998113</v>
      </c>
      <c r="C5682" s="35"/>
    </row>
    <row r="5683" spans="2:3" ht="13" x14ac:dyDescent="0.3">
      <c r="B5683" s="77">
        <f t="shared" si="92"/>
        <v>236.54166666664779</v>
      </c>
      <c r="C5683" s="35"/>
    </row>
    <row r="5684" spans="2:3" ht="13" x14ac:dyDescent="0.3">
      <c r="B5684" s="77">
        <f t="shared" si="92"/>
        <v>236.58333333331444</v>
      </c>
      <c r="C5684" s="35"/>
    </row>
    <row r="5685" spans="2:3" ht="13" x14ac:dyDescent="0.3">
      <c r="B5685" s="77">
        <f t="shared" si="92"/>
        <v>236.6249999999811</v>
      </c>
      <c r="C5685" s="35"/>
    </row>
    <row r="5686" spans="2:3" ht="13" x14ac:dyDescent="0.3">
      <c r="B5686" s="77">
        <f t="shared" si="92"/>
        <v>236.66666666664776</v>
      </c>
      <c r="C5686" s="35"/>
    </row>
    <row r="5687" spans="2:3" ht="13" x14ac:dyDescent="0.3">
      <c r="B5687" s="77">
        <f t="shared" si="92"/>
        <v>236.70833333331441</v>
      </c>
      <c r="C5687" s="35"/>
    </row>
    <row r="5688" spans="2:3" ht="13" x14ac:dyDescent="0.3">
      <c r="B5688" s="77">
        <f t="shared" si="92"/>
        <v>236.74999999998107</v>
      </c>
      <c r="C5688" s="35"/>
    </row>
    <row r="5689" spans="2:3" ht="13" x14ac:dyDescent="0.3">
      <c r="B5689" s="77">
        <f t="shared" si="92"/>
        <v>236.79166666664773</v>
      </c>
      <c r="C5689" s="35"/>
    </row>
    <row r="5690" spans="2:3" ht="13" x14ac:dyDescent="0.3">
      <c r="B5690" s="77">
        <f t="shared" si="92"/>
        <v>236.83333333331439</v>
      </c>
      <c r="C5690" s="35"/>
    </row>
    <row r="5691" spans="2:3" ht="13" x14ac:dyDescent="0.3">
      <c r="B5691" s="77">
        <f t="shared" si="92"/>
        <v>236.87499999998104</v>
      </c>
      <c r="C5691" s="35"/>
    </row>
    <row r="5692" spans="2:3" ht="13" x14ac:dyDescent="0.3">
      <c r="B5692" s="77">
        <f t="shared" si="92"/>
        <v>236.9166666666477</v>
      </c>
      <c r="C5692" s="35"/>
    </row>
    <row r="5693" spans="2:3" ht="13" x14ac:dyDescent="0.3">
      <c r="B5693" s="77">
        <f t="shared" si="92"/>
        <v>236.95833333331436</v>
      </c>
      <c r="C5693" s="35"/>
    </row>
    <row r="5694" spans="2:3" ht="13" x14ac:dyDescent="0.3">
      <c r="B5694" s="77">
        <f t="shared" si="92"/>
        <v>236.99999999998101</v>
      </c>
      <c r="C5694" s="35"/>
    </row>
    <row r="5695" spans="2:3" ht="13" x14ac:dyDescent="0.3">
      <c r="B5695" s="77">
        <f t="shared" si="92"/>
        <v>237.04166666664767</v>
      </c>
      <c r="C5695" s="35"/>
    </row>
    <row r="5696" spans="2:3" ht="13" x14ac:dyDescent="0.3">
      <c r="B5696" s="77">
        <f t="shared" si="92"/>
        <v>237.08333333331433</v>
      </c>
      <c r="C5696" s="35"/>
    </row>
    <row r="5697" spans="2:3" ht="13" x14ac:dyDescent="0.3">
      <c r="B5697" s="77">
        <f t="shared" si="92"/>
        <v>237.12499999998099</v>
      </c>
      <c r="C5697" s="35"/>
    </row>
    <row r="5698" spans="2:3" ht="13" x14ac:dyDescent="0.3">
      <c r="B5698" s="77">
        <f t="shared" si="92"/>
        <v>237.16666666664764</v>
      </c>
      <c r="C5698" s="35"/>
    </row>
    <row r="5699" spans="2:3" ht="13" x14ac:dyDescent="0.3">
      <c r="B5699" s="77">
        <f t="shared" si="92"/>
        <v>237.2083333333143</v>
      </c>
      <c r="C5699" s="35"/>
    </row>
    <row r="5700" spans="2:3" ht="13" x14ac:dyDescent="0.3">
      <c r="B5700" s="77">
        <f t="shared" si="92"/>
        <v>237.24999999998096</v>
      </c>
      <c r="C5700" s="35"/>
    </row>
    <row r="5701" spans="2:3" ht="13" x14ac:dyDescent="0.3">
      <c r="B5701" s="77">
        <f t="shared" si="92"/>
        <v>237.29166666664761</v>
      </c>
      <c r="C5701" s="35"/>
    </row>
    <row r="5702" spans="2:3" ht="13" x14ac:dyDescent="0.3">
      <c r="B5702" s="77">
        <f t="shared" si="92"/>
        <v>237.33333333331427</v>
      </c>
      <c r="C5702" s="35"/>
    </row>
    <row r="5703" spans="2:3" ht="13" x14ac:dyDescent="0.3">
      <c r="B5703" s="77">
        <f t="shared" si="92"/>
        <v>237.37499999998093</v>
      </c>
      <c r="C5703" s="35"/>
    </row>
    <row r="5704" spans="2:3" ht="13" x14ac:dyDescent="0.3">
      <c r="B5704" s="77">
        <f t="shared" si="92"/>
        <v>237.41666666664759</v>
      </c>
      <c r="C5704" s="35"/>
    </row>
    <row r="5705" spans="2:3" ht="13" x14ac:dyDescent="0.3">
      <c r="B5705" s="77">
        <f t="shared" ref="B5705:B5768" si="93">B5704+1/24</f>
        <v>237.45833333331424</v>
      </c>
      <c r="C5705" s="35"/>
    </row>
    <row r="5706" spans="2:3" ht="13" x14ac:dyDescent="0.3">
      <c r="B5706" s="77">
        <f t="shared" si="93"/>
        <v>237.4999999999809</v>
      </c>
      <c r="C5706" s="35"/>
    </row>
    <row r="5707" spans="2:3" ht="13" x14ac:dyDescent="0.3">
      <c r="B5707" s="77">
        <f t="shared" si="93"/>
        <v>237.54166666664756</v>
      </c>
      <c r="C5707" s="35"/>
    </row>
    <row r="5708" spans="2:3" ht="13" x14ac:dyDescent="0.3">
      <c r="B5708" s="77">
        <f t="shared" si="93"/>
        <v>237.58333333331421</v>
      </c>
      <c r="C5708" s="35"/>
    </row>
    <row r="5709" spans="2:3" ht="13" x14ac:dyDescent="0.3">
      <c r="B5709" s="77">
        <f t="shared" si="93"/>
        <v>237.62499999998087</v>
      </c>
      <c r="C5709" s="35"/>
    </row>
    <row r="5710" spans="2:3" ht="13" x14ac:dyDescent="0.3">
      <c r="B5710" s="77">
        <f t="shared" si="93"/>
        <v>237.66666666664753</v>
      </c>
      <c r="C5710" s="35"/>
    </row>
    <row r="5711" spans="2:3" ht="13" x14ac:dyDescent="0.3">
      <c r="B5711" s="77">
        <f t="shared" si="93"/>
        <v>237.70833333331419</v>
      </c>
      <c r="C5711" s="35"/>
    </row>
    <row r="5712" spans="2:3" ht="13" x14ac:dyDescent="0.3">
      <c r="B5712" s="77">
        <f t="shared" si="93"/>
        <v>237.74999999998084</v>
      </c>
      <c r="C5712" s="35"/>
    </row>
    <row r="5713" spans="2:3" ht="13" x14ac:dyDescent="0.3">
      <c r="B5713" s="77">
        <f t="shared" si="93"/>
        <v>237.7916666666475</v>
      </c>
      <c r="C5713" s="35"/>
    </row>
    <row r="5714" spans="2:3" ht="13" x14ac:dyDescent="0.3">
      <c r="B5714" s="77">
        <f t="shared" si="93"/>
        <v>237.83333333331416</v>
      </c>
      <c r="C5714" s="35"/>
    </row>
    <row r="5715" spans="2:3" ht="13" x14ac:dyDescent="0.3">
      <c r="B5715" s="77">
        <f t="shared" si="93"/>
        <v>237.87499999998082</v>
      </c>
      <c r="C5715" s="35"/>
    </row>
    <row r="5716" spans="2:3" ht="13" x14ac:dyDescent="0.3">
      <c r="B5716" s="77">
        <f t="shared" si="93"/>
        <v>237.91666666664747</v>
      </c>
      <c r="C5716" s="35"/>
    </row>
    <row r="5717" spans="2:3" ht="13" x14ac:dyDescent="0.3">
      <c r="B5717" s="77">
        <f t="shared" si="93"/>
        <v>237.95833333331413</v>
      </c>
      <c r="C5717" s="35"/>
    </row>
    <row r="5718" spans="2:3" ht="13" x14ac:dyDescent="0.3">
      <c r="B5718" s="77">
        <f t="shared" si="93"/>
        <v>237.99999999998079</v>
      </c>
      <c r="C5718" s="35"/>
    </row>
    <row r="5719" spans="2:3" ht="13" x14ac:dyDescent="0.3">
      <c r="B5719" s="77">
        <f t="shared" si="93"/>
        <v>238.04166666664744</v>
      </c>
      <c r="C5719" s="35"/>
    </row>
    <row r="5720" spans="2:3" ht="13" x14ac:dyDescent="0.3">
      <c r="B5720" s="77">
        <f t="shared" si="93"/>
        <v>238.0833333333141</v>
      </c>
      <c r="C5720" s="35"/>
    </row>
    <row r="5721" spans="2:3" ht="13" x14ac:dyDescent="0.3">
      <c r="B5721" s="77">
        <f t="shared" si="93"/>
        <v>238.12499999998076</v>
      </c>
      <c r="C5721" s="35"/>
    </row>
    <row r="5722" spans="2:3" ht="13" x14ac:dyDescent="0.3">
      <c r="B5722" s="77">
        <f t="shared" si="93"/>
        <v>238.16666666664742</v>
      </c>
      <c r="C5722" s="35"/>
    </row>
    <row r="5723" spans="2:3" ht="13" x14ac:dyDescent="0.3">
      <c r="B5723" s="77">
        <f t="shared" si="93"/>
        <v>238.20833333331407</v>
      </c>
      <c r="C5723" s="35"/>
    </row>
    <row r="5724" spans="2:3" ht="13" x14ac:dyDescent="0.3">
      <c r="B5724" s="77">
        <f t="shared" si="93"/>
        <v>238.24999999998073</v>
      </c>
      <c r="C5724" s="35"/>
    </row>
    <row r="5725" spans="2:3" ht="13" x14ac:dyDescent="0.3">
      <c r="B5725" s="77">
        <f t="shared" si="93"/>
        <v>238.29166666664739</v>
      </c>
      <c r="C5725" s="35"/>
    </row>
    <row r="5726" spans="2:3" ht="13" x14ac:dyDescent="0.3">
      <c r="B5726" s="77">
        <f t="shared" si="93"/>
        <v>238.33333333331404</v>
      </c>
      <c r="C5726" s="35"/>
    </row>
    <row r="5727" spans="2:3" ht="13" x14ac:dyDescent="0.3">
      <c r="B5727" s="77">
        <f t="shared" si="93"/>
        <v>238.3749999999807</v>
      </c>
      <c r="C5727" s="35"/>
    </row>
    <row r="5728" spans="2:3" ht="13" x14ac:dyDescent="0.3">
      <c r="B5728" s="77">
        <f t="shared" si="93"/>
        <v>238.41666666664736</v>
      </c>
      <c r="C5728" s="35"/>
    </row>
    <row r="5729" spans="2:3" ht="13" x14ac:dyDescent="0.3">
      <c r="B5729" s="77">
        <f t="shared" si="93"/>
        <v>238.45833333331402</v>
      </c>
      <c r="C5729" s="35"/>
    </row>
    <row r="5730" spans="2:3" ht="13" x14ac:dyDescent="0.3">
      <c r="B5730" s="77">
        <f t="shared" si="93"/>
        <v>238.49999999998067</v>
      </c>
      <c r="C5730" s="35"/>
    </row>
    <row r="5731" spans="2:3" ht="13" x14ac:dyDescent="0.3">
      <c r="B5731" s="77">
        <f t="shared" si="93"/>
        <v>238.54166666664733</v>
      </c>
      <c r="C5731" s="35"/>
    </row>
    <row r="5732" spans="2:3" ht="13" x14ac:dyDescent="0.3">
      <c r="B5732" s="77">
        <f t="shared" si="93"/>
        <v>238.58333333331399</v>
      </c>
      <c r="C5732" s="35"/>
    </row>
    <row r="5733" spans="2:3" ht="13" x14ac:dyDescent="0.3">
      <c r="B5733" s="77">
        <f t="shared" si="93"/>
        <v>238.62499999998064</v>
      </c>
      <c r="C5733" s="35"/>
    </row>
    <row r="5734" spans="2:3" ht="13" x14ac:dyDescent="0.3">
      <c r="B5734" s="77">
        <f t="shared" si="93"/>
        <v>238.6666666666473</v>
      </c>
      <c r="C5734" s="35"/>
    </row>
    <row r="5735" spans="2:3" ht="13" x14ac:dyDescent="0.3">
      <c r="B5735" s="77">
        <f t="shared" si="93"/>
        <v>238.70833333331396</v>
      </c>
      <c r="C5735" s="35"/>
    </row>
    <row r="5736" spans="2:3" ht="13" x14ac:dyDescent="0.3">
      <c r="B5736" s="77">
        <f t="shared" si="93"/>
        <v>238.74999999998062</v>
      </c>
      <c r="C5736" s="35"/>
    </row>
    <row r="5737" spans="2:3" ht="13" x14ac:dyDescent="0.3">
      <c r="B5737" s="77">
        <f t="shared" si="93"/>
        <v>238.79166666664727</v>
      </c>
      <c r="C5737" s="35"/>
    </row>
    <row r="5738" spans="2:3" ht="13" x14ac:dyDescent="0.3">
      <c r="B5738" s="77">
        <f t="shared" si="93"/>
        <v>238.83333333331393</v>
      </c>
      <c r="C5738" s="35"/>
    </row>
    <row r="5739" spans="2:3" ht="13" x14ac:dyDescent="0.3">
      <c r="B5739" s="77">
        <f t="shared" si="93"/>
        <v>238.87499999998059</v>
      </c>
      <c r="C5739" s="35"/>
    </row>
    <row r="5740" spans="2:3" ht="13" x14ac:dyDescent="0.3">
      <c r="B5740" s="77">
        <f t="shared" si="93"/>
        <v>238.91666666664725</v>
      </c>
      <c r="C5740" s="35"/>
    </row>
    <row r="5741" spans="2:3" ht="13" x14ac:dyDescent="0.3">
      <c r="B5741" s="77">
        <f t="shared" si="93"/>
        <v>238.9583333333139</v>
      </c>
      <c r="C5741" s="35"/>
    </row>
    <row r="5742" spans="2:3" ht="13" x14ac:dyDescent="0.3">
      <c r="B5742" s="77">
        <f t="shared" si="93"/>
        <v>238.99999999998056</v>
      </c>
      <c r="C5742" s="35"/>
    </row>
    <row r="5743" spans="2:3" ht="13" x14ac:dyDescent="0.3">
      <c r="B5743" s="77">
        <f t="shared" si="93"/>
        <v>239.04166666664722</v>
      </c>
      <c r="C5743" s="35"/>
    </row>
    <row r="5744" spans="2:3" ht="13" x14ac:dyDescent="0.3">
      <c r="B5744" s="77">
        <f t="shared" si="93"/>
        <v>239.08333333331387</v>
      </c>
      <c r="C5744" s="35"/>
    </row>
    <row r="5745" spans="2:3" ht="13" x14ac:dyDescent="0.3">
      <c r="B5745" s="77">
        <f t="shared" si="93"/>
        <v>239.12499999998053</v>
      </c>
      <c r="C5745" s="35"/>
    </row>
    <row r="5746" spans="2:3" ht="13" x14ac:dyDescent="0.3">
      <c r="B5746" s="77">
        <f t="shared" si="93"/>
        <v>239.16666666664719</v>
      </c>
      <c r="C5746" s="35"/>
    </row>
    <row r="5747" spans="2:3" ht="13" x14ac:dyDescent="0.3">
      <c r="B5747" s="77">
        <f t="shared" si="93"/>
        <v>239.20833333331385</v>
      </c>
      <c r="C5747" s="35"/>
    </row>
    <row r="5748" spans="2:3" ht="13" x14ac:dyDescent="0.3">
      <c r="B5748" s="77">
        <f t="shared" si="93"/>
        <v>239.2499999999805</v>
      </c>
      <c r="C5748" s="35"/>
    </row>
    <row r="5749" spans="2:3" ht="13" x14ac:dyDescent="0.3">
      <c r="B5749" s="77">
        <f t="shared" si="93"/>
        <v>239.29166666664716</v>
      </c>
      <c r="C5749" s="35"/>
    </row>
    <row r="5750" spans="2:3" ht="13" x14ac:dyDescent="0.3">
      <c r="B5750" s="77">
        <f t="shared" si="93"/>
        <v>239.33333333331382</v>
      </c>
      <c r="C5750" s="35"/>
    </row>
    <row r="5751" spans="2:3" ht="13" x14ac:dyDescent="0.3">
      <c r="B5751" s="77">
        <f t="shared" si="93"/>
        <v>239.37499999998047</v>
      </c>
      <c r="C5751" s="35"/>
    </row>
    <row r="5752" spans="2:3" ht="13" x14ac:dyDescent="0.3">
      <c r="B5752" s="77">
        <f t="shared" si="93"/>
        <v>239.41666666664713</v>
      </c>
      <c r="C5752" s="35"/>
    </row>
    <row r="5753" spans="2:3" ht="13" x14ac:dyDescent="0.3">
      <c r="B5753" s="77">
        <f t="shared" si="93"/>
        <v>239.45833333331379</v>
      </c>
      <c r="C5753" s="35"/>
    </row>
    <row r="5754" spans="2:3" ht="13" x14ac:dyDescent="0.3">
      <c r="B5754" s="77">
        <f t="shared" si="93"/>
        <v>239.49999999998045</v>
      </c>
      <c r="C5754" s="35"/>
    </row>
    <row r="5755" spans="2:3" ht="13" x14ac:dyDescent="0.3">
      <c r="B5755" s="77">
        <f t="shared" si="93"/>
        <v>239.5416666666471</v>
      </c>
      <c r="C5755" s="35"/>
    </row>
    <row r="5756" spans="2:3" ht="13" x14ac:dyDescent="0.3">
      <c r="B5756" s="77">
        <f t="shared" si="93"/>
        <v>239.58333333331376</v>
      </c>
      <c r="C5756" s="35"/>
    </row>
    <row r="5757" spans="2:3" ht="13" x14ac:dyDescent="0.3">
      <c r="B5757" s="77">
        <f t="shared" si="93"/>
        <v>239.62499999998042</v>
      </c>
      <c r="C5757" s="35"/>
    </row>
    <row r="5758" spans="2:3" ht="13" x14ac:dyDescent="0.3">
      <c r="B5758" s="77">
        <f t="shared" si="93"/>
        <v>239.66666666664707</v>
      </c>
      <c r="C5758" s="35"/>
    </row>
    <row r="5759" spans="2:3" ht="13" x14ac:dyDescent="0.3">
      <c r="B5759" s="77">
        <f t="shared" si="93"/>
        <v>239.70833333331373</v>
      </c>
      <c r="C5759" s="35"/>
    </row>
    <row r="5760" spans="2:3" ht="13" x14ac:dyDescent="0.3">
      <c r="B5760" s="77">
        <f t="shared" si="93"/>
        <v>239.74999999998039</v>
      </c>
      <c r="C5760" s="35"/>
    </row>
    <row r="5761" spans="2:3" ht="13" x14ac:dyDescent="0.3">
      <c r="B5761" s="77">
        <f t="shared" si="93"/>
        <v>239.79166666664705</v>
      </c>
      <c r="C5761" s="35"/>
    </row>
    <row r="5762" spans="2:3" ht="13" x14ac:dyDescent="0.3">
      <c r="B5762" s="77">
        <f t="shared" si="93"/>
        <v>239.8333333333137</v>
      </c>
      <c r="C5762" s="35"/>
    </row>
    <row r="5763" spans="2:3" ht="13" x14ac:dyDescent="0.3">
      <c r="B5763" s="77">
        <f t="shared" si="93"/>
        <v>239.87499999998036</v>
      </c>
      <c r="C5763" s="35"/>
    </row>
    <row r="5764" spans="2:3" ht="13" x14ac:dyDescent="0.3">
      <c r="B5764" s="77">
        <f t="shared" si="93"/>
        <v>239.91666666664702</v>
      </c>
      <c r="C5764" s="35"/>
    </row>
    <row r="5765" spans="2:3" ht="13" x14ac:dyDescent="0.3">
      <c r="B5765" s="77">
        <f t="shared" si="93"/>
        <v>239.95833333331367</v>
      </c>
      <c r="C5765" s="35"/>
    </row>
    <row r="5766" spans="2:3" ht="13" x14ac:dyDescent="0.3">
      <c r="B5766" s="77">
        <f t="shared" si="93"/>
        <v>239.99999999998033</v>
      </c>
      <c r="C5766" s="35"/>
    </row>
    <row r="5767" spans="2:3" ht="13" x14ac:dyDescent="0.3">
      <c r="B5767" s="77">
        <f t="shared" si="93"/>
        <v>240.04166666664699</v>
      </c>
      <c r="C5767" s="35"/>
    </row>
    <row r="5768" spans="2:3" ht="13" x14ac:dyDescent="0.3">
      <c r="B5768" s="77">
        <f t="shared" si="93"/>
        <v>240.08333333331365</v>
      </c>
      <c r="C5768" s="35"/>
    </row>
    <row r="5769" spans="2:3" ht="13" x14ac:dyDescent="0.3">
      <c r="B5769" s="77">
        <f t="shared" ref="B5769:B5832" si="94">B5768+1/24</f>
        <v>240.1249999999803</v>
      </c>
      <c r="C5769" s="35"/>
    </row>
    <row r="5770" spans="2:3" ht="13" x14ac:dyDescent="0.3">
      <c r="B5770" s="77">
        <f t="shared" si="94"/>
        <v>240.16666666664696</v>
      </c>
      <c r="C5770" s="35"/>
    </row>
    <row r="5771" spans="2:3" ht="13" x14ac:dyDescent="0.3">
      <c r="B5771" s="77">
        <f t="shared" si="94"/>
        <v>240.20833333331362</v>
      </c>
      <c r="C5771" s="35"/>
    </row>
    <row r="5772" spans="2:3" ht="13" x14ac:dyDescent="0.3">
      <c r="B5772" s="77">
        <f t="shared" si="94"/>
        <v>240.24999999998028</v>
      </c>
      <c r="C5772" s="35"/>
    </row>
    <row r="5773" spans="2:3" ht="13" x14ac:dyDescent="0.3">
      <c r="B5773" s="77">
        <f t="shared" si="94"/>
        <v>240.29166666664693</v>
      </c>
      <c r="C5773" s="35"/>
    </row>
    <row r="5774" spans="2:3" ht="13" x14ac:dyDescent="0.3">
      <c r="B5774" s="77">
        <f t="shared" si="94"/>
        <v>240.33333333331359</v>
      </c>
      <c r="C5774" s="35"/>
    </row>
    <row r="5775" spans="2:3" ht="13" x14ac:dyDescent="0.3">
      <c r="B5775" s="77">
        <f t="shared" si="94"/>
        <v>240.37499999998025</v>
      </c>
      <c r="C5775" s="35"/>
    </row>
    <row r="5776" spans="2:3" ht="13" x14ac:dyDescent="0.3">
      <c r="B5776" s="77">
        <f t="shared" si="94"/>
        <v>240.4166666666469</v>
      </c>
      <c r="C5776" s="35"/>
    </row>
    <row r="5777" spans="2:3" ht="13" x14ac:dyDescent="0.3">
      <c r="B5777" s="77">
        <f t="shared" si="94"/>
        <v>240.45833333331356</v>
      </c>
      <c r="C5777" s="35"/>
    </row>
    <row r="5778" spans="2:3" ht="13" x14ac:dyDescent="0.3">
      <c r="B5778" s="77">
        <f t="shared" si="94"/>
        <v>240.49999999998022</v>
      </c>
      <c r="C5778" s="35"/>
    </row>
    <row r="5779" spans="2:3" ht="13" x14ac:dyDescent="0.3">
      <c r="B5779" s="77">
        <f t="shared" si="94"/>
        <v>240.54166666664688</v>
      </c>
      <c r="C5779" s="35"/>
    </row>
    <row r="5780" spans="2:3" ht="13" x14ac:dyDescent="0.3">
      <c r="B5780" s="77">
        <f t="shared" si="94"/>
        <v>240.58333333331353</v>
      </c>
      <c r="C5780" s="35"/>
    </row>
    <row r="5781" spans="2:3" ht="13" x14ac:dyDescent="0.3">
      <c r="B5781" s="77">
        <f t="shared" si="94"/>
        <v>240.62499999998019</v>
      </c>
      <c r="C5781" s="35"/>
    </row>
    <row r="5782" spans="2:3" ht="13" x14ac:dyDescent="0.3">
      <c r="B5782" s="77">
        <f t="shared" si="94"/>
        <v>240.66666666664685</v>
      </c>
      <c r="C5782" s="35"/>
    </row>
    <row r="5783" spans="2:3" ht="13" x14ac:dyDescent="0.3">
      <c r="B5783" s="77">
        <f t="shared" si="94"/>
        <v>240.7083333333135</v>
      </c>
      <c r="C5783" s="35"/>
    </row>
    <row r="5784" spans="2:3" ht="13" x14ac:dyDescent="0.3">
      <c r="B5784" s="77">
        <f t="shared" si="94"/>
        <v>240.74999999998016</v>
      </c>
      <c r="C5784" s="35"/>
    </row>
    <row r="5785" spans="2:3" ht="13" x14ac:dyDescent="0.3">
      <c r="B5785" s="77">
        <f t="shared" si="94"/>
        <v>240.79166666664682</v>
      </c>
      <c r="C5785" s="35"/>
    </row>
    <row r="5786" spans="2:3" ht="13" x14ac:dyDescent="0.3">
      <c r="B5786" s="77">
        <f t="shared" si="94"/>
        <v>240.83333333331348</v>
      </c>
      <c r="C5786" s="35"/>
    </row>
    <row r="5787" spans="2:3" ht="13" x14ac:dyDescent="0.3">
      <c r="B5787" s="77">
        <f t="shared" si="94"/>
        <v>240.87499999998013</v>
      </c>
      <c r="C5787" s="35"/>
    </row>
    <row r="5788" spans="2:3" ht="13" x14ac:dyDescent="0.3">
      <c r="B5788" s="77">
        <f t="shared" si="94"/>
        <v>240.91666666664679</v>
      </c>
      <c r="C5788" s="35"/>
    </row>
    <row r="5789" spans="2:3" ht="13" x14ac:dyDescent="0.3">
      <c r="B5789" s="77">
        <f t="shared" si="94"/>
        <v>240.95833333331345</v>
      </c>
      <c r="C5789" s="35"/>
    </row>
    <row r="5790" spans="2:3" ht="13" x14ac:dyDescent="0.3">
      <c r="B5790" s="77">
        <f t="shared" si="94"/>
        <v>240.9999999999801</v>
      </c>
      <c r="C5790" s="35"/>
    </row>
    <row r="5791" spans="2:3" ht="13" x14ac:dyDescent="0.3">
      <c r="B5791" s="77">
        <f t="shared" si="94"/>
        <v>241.04166666664676</v>
      </c>
      <c r="C5791" s="35"/>
    </row>
    <row r="5792" spans="2:3" ht="13" x14ac:dyDescent="0.3">
      <c r="B5792" s="77">
        <f t="shared" si="94"/>
        <v>241.08333333331342</v>
      </c>
      <c r="C5792" s="35"/>
    </row>
    <row r="5793" spans="2:3" ht="13" x14ac:dyDescent="0.3">
      <c r="B5793" s="77">
        <f t="shared" si="94"/>
        <v>241.12499999998008</v>
      </c>
      <c r="C5793" s="35"/>
    </row>
    <row r="5794" spans="2:3" ht="13" x14ac:dyDescent="0.3">
      <c r="B5794" s="77">
        <f t="shared" si="94"/>
        <v>241.16666666664673</v>
      </c>
      <c r="C5794" s="35"/>
    </row>
    <row r="5795" spans="2:3" ht="13" x14ac:dyDescent="0.3">
      <c r="B5795" s="77">
        <f t="shared" si="94"/>
        <v>241.20833333331339</v>
      </c>
      <c r="C5795" s="35"/>
    </row>
    <row r="5796" spans="2:3" ht="13" x14ac:dyDescent="0.3">
      <c r="B5796" s="77">
        <f t="shared" si="94"/>
        <v>241.24999999998005</v>
      </c>
      <c r="C5796" s="35"/>
    </row>
    <row r="5797" spans="2:3" ht="13" x14ac:dyDescent="0.3">
      <c r="B5797" s="77">
        <f t="shared" si="94"/>
        <v>241.29166666664671</v>
      </c>
      <c r="C5797" s="35"/>
    </row>
    <row r="5798" spans="2:3" ht="13" x14ac:dyDescent="0.3">
      <c r="B5798" s="77">
        <f t="shared" si="94"/>
        <v>241.33333333331336</v>
      </c>
      <c r="C5798" s="35"/>
    </row>
    <row r="5799" spans="2:3" ht="13" x14ac:dyDescent="0.3">
      <c r="B5799" s="77">
        <f t="shared" si="94"/>
        <v>241.37499999998002</v>
      </c>
      <c r="C5799" s="35"/>
    </row>
    <row r="5800" spans="2:3" ht="13" x14ac:dyDescent="0.3">
      <c r="B5800" s="77">
        <f t="shared" si="94"/>
        <v>241.41666666664668</v>
      </c>
      <c r="C5800" s="35"/>
    </row>
    <row r="5801" spans="2:3" ht="13" x14ac:dyDescent="0.3">
      <c r="B5801" s="77">
        <f t="shared" si="94"/>
        <v>241.45833333331333</v>
      </c>
      <c r="C5801" s="35"/>
    </row>
    <row r="5802" spans="2:3" ht="13" x14ac:dyDescent="0.3">
      <c r="B5802" s="77">
        <f t="shared" si="94"/>
        <v>241.49999999997999</v>
      </c>
      <c r="C5802" s="35"/>
    </row>
    <row r="5803" spans="2:3" ht="13" x14ac:dyDescent="0.3">
      <c r="B5803" s="77">
        <f t="shared" si="94"/>
        <v>241.54166666664665</v>
      </c>
      <c r="C5803" s="35"/>
    </row>
    <row r="5804" spans="2:3" ht="13" x14ac:dyDescent="0.3">
      <c r="B5804" s="77">
        <f t="shared" si="94"/>
        <v>241.58333333331331</v>
      </c>
      <c r="C5804" s="35"/>
    </row>
    <row r="5805" spans="2:3" ht="13" x14ac:dyDescent="0.3">
      <c r="B5805" s="77">
        <f t="shared" si="94"/>
        <v>241.62499999997996</v>
      </c>
      <c r="C5805" s="35"/>
    </row>
    <row r="5806" spans="2:3" ht="13" x14ac:dyDescent="0.3">
      <c r="B5806" s="77">
        <f t="shared" si="94"/>
        <v>241.66666666664662</v>
      </c>
      <c r="C5806" s="35"/>
    </row>
    <row r="5807" spans="2:3" ht="13" x14ac:dyDescent="0.3">
      <c r="B5807" s="77">
        <f t="shared" si="94"/>
        <v>241.70833333331328</v>
      </c>
      <c r="C5807" s="35"/>
    </row>
    <row r="5808" spans="2:3" ht="13" x14ac:dyDescent="0.3">
      <c r="B5808" s="77">
        <f t="shared" si="94"/>
        <v>241.74999999997993</v>
      </c>
      <c r="C5808" s="35"/>
    </row>
    <row r="5809" spans="2:3" ht="13" x14ac:dyDescent="0.3">
      <c r="B5809" s="77">
        <f t="shared" si="94"/>
        <v>241.79166666664659</v>
      </c>
      <c r="C5809" s="35"/>
    </row>
    <row r="5810" spans="2:3" ht="13" x14ac:dyDescent="0.3">
      <c r="B5810" s="77">
        <f t="shared" si="94"/>
        <v>241.83333333331325</v>
      </c>
      <c r="C5810" s="35"/>
    </row>
    <row r="5811" spans="2:3" ht="13" x14ac:dyDescent="0.3">
      <c r="B5811" s="77">
        <f t="shared" si="94"/>
        <v>241.87499999997991</v>
      </c>
      <c r="C5811" s="35"/>
    </row>
    <row r="5812" spans="2:3" ht="13" x14ac:dyDescent="0.3">
      <c r="B5812" s="77">
        <f t="shared" si="94"/>
        <v>241.91666666664656</v>
      </c>
      <c r="C5812" s="35"/>
    </row>
    <row r="5813" spans="2:3" ht="13" x14ac:dyDescent="0.3">
      <c r="B5813" s="77">
        <f t="shared" si="94"/>
        <v>241.95833333331322</v>
      </c>
      <c r="C5813" s="35"/>
    </row>
    <row r="5814" spans="2:3" ht="13" x14ac:dyDescent="0.3">
      <c r="B5814" s="77">
        <f t="shared" si="94"/>
        <v>241.99999999997988</v>
      </c>
      <c r="C5814" s="35"/>
    </row>
    <row r="5815" spans="2:3" ht="13" x14ac:dyDescent="0.3">
      <c r="B5815" s="77">
        <f t="shared" si="94"/>
        <v>242.04166666664653</v>
      </c>
      <c r="C5815" s="35"/>
    </row>
    <row r="5816" spans="2:3" ht="13" x14ac:dyDescent="0.3">
      <c r="B5816" s="77">
        <f t="shared" si="94"/>
        <v>242.08333333331319</v>
      </c>
      <c r="C5816" s="35"/>
    </row>
    <row r="5817" spans="2:3" ht="13" x14ac:dyDescent="0.3">
      <c r="B5817" s="77">
        <f t="shared" si="94"/>
        <v>242.12499999997985</v>
      </c>
      <c r="C5817" s="35"/>
    </row>
    <row r="5818" spans="2:3" ht="13" x14ac:dyDescent="0.3">
      <c r="B5818" s="77">
        <f t="shared" si="94"/>
        <v>242.16666666664651</v>
      </c>
      <c r="C5818" s="35"/>
    </row>
    <row r="5819" spans="2:3" ht="13" x14ac:dyDescent="0.3">
      <c r="B5819" s="77">
        <f t="shared" si="94"/>
        <v>242.20833333331316</v>
      </c>
      <c r="C5819" s="35"/>
    </row>
    <row r="5820" spans="2:3" ht="13" x14ac:dyDescent="0.3">
      <c r="B5820" s="77">
        <f t="shared" si="94"/>
        <v>242.24999999997982</v>
      </c>
      <c r="C5820" s="35"/>
    </row>
    <row r="5821" spans="2:3" ht="13" x14ac:dyDescent="0.3">
      <c r="B5821" s="77">
        <f t="shared" si="94"/>
        <v>242.29166666664648</v>
      </c>
      <c r="C5821" s="35"/>
    </row>
    <row r="5822" spans="2:3" ht="13" x14ac:dyDescent="0.3">
      <c r="B5822" s="77">
        <f t="shared" si="94"/>
        <v>242.33333333331313</v>
      </c>
      <c r="C5822" s="35"/>
    </row>
    <row r="5823" spans="2:3" ht="13" x14ac:dyDescent="0.3">
      <c r="B5823" s="77">
        <f t="shared" si="94"/>
        <v>242.37499999997979</v>
      </c>
      <c r="C5823" s="35"/>
    </row>
    <row r="5824" spans="2:3" ht="13" x14ac:dyDescent="0.3">
      <c r="B5824" s="77">
        <f t="shared" si="94"/>
        <v>242.41666666664645</v>
      </c>
      <c r="C5824" s="35"/>
    </row>
    <row r="5825" spans="2:3" ht="13" x14ac:dyDescent="0.3">
      <c r="B5825" s="77">
        <f t="shared" si="94"/>
        <v>242.45833333331311</v>
      </c>
      <c r="C5825" s="35"/>
    </row>
    <row r="5826" spans="2:3" ht="13" x14ac:dyDescent="0.3">
      <c r="B5826" s="77">
        <f t="shared" si="94"/>
        <v>242.49999999997976</v>
      </c>
      <c r="C5826" s="35"/>
    </row>
    <row r="5827" spans="2:3" ht="13" x14ac:dyDescent="0.3">
      <c r="B5827" s="77">
        <f t="shared" si="94"/>
        <v>242.54166666664642</v>
      </c>
      <c r="C5827" s="35"/>
    </row>
    <row r="5828" spans="2:3" ht="13" x14ac:dyDescent="0.3">
      <c r="B5828" s="77">
        <f t="shared" si="94"/>
        <v>242.58333333331308</v>
      </c>
      <c r="C5828" s="35"/>
    </row>
    <row r="5829" spans="2:3" ht="13" x14ac:dyDescent="0.3">
      <c r="B5829" s="77">
        <f t="shared" si="94"/>
        <v>242.62499999997974</v>
      </c>
      <c r="C5829" s="35"/>
    </row>
    <row r="5830" spans="2:3" ht="13" x14ac:dyDescent="0.3">
      <c r="B5830" s="77">
        <f t="shared" si="94"/>
        <v>242.66666666664639</v>
      </c>
      <c r="C5830" s="35"/>
    </row>
    <row r="5831" spans="2:3" ht="13" x14ac:dyDescent="0.3">
      <c r="B5831" s="77">
        <f t="shared" si="94"/>
        <v>242.70833333331305</v>
      </c>
      <c r="C5831" s="35"/>
    </row>
    <row r="5832" spans="2:3" ht="13" x14ac:dyDescent="0.3">
      <c r="B5832" s="77">
        <f t="shared" si="94"/>
        <v>242.74999999997971</v>
      </c>
      <c r="C5832" s="35"/>
    </row>
    <row r="5833" spans="2:3" ht="13" x14ac:dyDescent="0.3">
      <c r="B5833" s="77">
        <f t="shared" ref="B5833:B5896" si="95">B5832+1/24</f>
        <v>242.79166666664636</v>
      </c>
      <c r="C5833" s="35"/>
    </row>
    <row r="5834" spans="2:3" ht="13" x14ac:dyDescent="0.3">
      <c r="B5834" s="77">
        <f t="shared" si="95"/>
        <v>242.83333333331302</v>
      </c>
      <c r="C5834" s="35"/>
    </row>
    <row r="5835" spans="2:3" ht="13" x14ac:dyDescent="0.3">
      <c r="B5835" s="77">
        <f t="shared" si="95"/>
        <v>242.87499999997968</v>
      </c>
      <c r="C5835" s="35"/>
    </row>
    <row r="5836" spans="2:3" ht="13" x14ac:dyDescent="0.3">
      <c r="B5836" s="77">
        <f t="shared" si="95"/>
        <v>242.91666666664634</v>
      </c>
      <c r="C5836" s="35"/>
    </row>
    <row r="5837" spans="2:3" ht="13" x14ac:dyDescent="0.3">
      <c r="B5837" s="77">
        <f t="shared" si="95"/>
        <v>242.95833333331299</v>
      </c>
      <c r="C5837" s="35"/>
    </row>
    <row r="5838" spans="2:3" ht="13" x14ac:dyDescent="0.3">
      <c r="B5838" s="77">
        <f t="shared" si="95"/>
        <v>242.99999999997965</v>
      </c>
      <c r="C5838" s="35"/>
    </row>
    <row r="5839" spans="2:3" ht="13" x14ac:dyDescent="0.3">
      <c r="B5839" s="77">
        <f t="shared" si="95"/>
        <v>243.04166666664631</v>
      </c>
      <c r="C5839" s="35"/>
    </row>
    <row r="5840" spans="2:3" ht="13" x14ac:dyDescent="0.3">
      <c r="B5840" s="77">
        <f t="shared" si="95"/>
        <v>243.08333333331296</v>
      </c>
      <c r="C5840" s="35"/>
    </row>
    <row r="5841" spans="2:3" ht="13" x14ac:dyDescent="0.3">
      <c r="B5841" s="77">
        <f t="shared" si="95"/>
        <v>243.12499999997962</v>
      </c>
      <c r="C5841" s="35"/>
    </row>
    <row r="5842" spans="2:3" ht="13" x14ac:dyDescent="0.3">
      <c r="B5842" s="77">
        <f t="shared" si="95"/>
        <v>243.16666666664628</v>
      </c>
      <c r="C5842" s="35"/>
    </row>
    <row r="5843" spans="2:3" ht="13" x14ac:dyDescent="0.3">
      <c r="B5843" s="77">
        <f t="shared" si="95"/>
        <v>243.20833333331294</v>
      </c>
      <c r="C5843" s="35"/>
    </row>
    <row r="5844" spans="2:3" ht="13" x14ac:dyDescent="0.3">
      <c r="B5844" s="77">
        <f t="shared" si="95"/>
        <v>243.24999999997959</v>
      </c>
      <c r="C5844" s="35"/>
    </row>
    <row r="5845" spans="2:3" ht="13" x14ac:dyDescent="0.3">
      <c r="B5845" s="77">
        <f t="shared" si="95"/>
        <v>243.29166666664625</v>
      </c>
      <c r="C5845" s="35"/>
    </row>
    <row r="5846" spans="2:3" ht="13" x14ac:dyDescent="0.3">
      <c r="B5846" s="77">
        <f t="shared" si="95"/>
        <v>243.33333333331291</v>
      </c>
      <c r="C5846" s="35"/>
    </row>
    <row r="5847" spans="2:3" ht="13" x14ac:dyDescent="0.3">
      <c r="B5847" s="77">
        <f t="shared" si="95"/>
        <v>243.37499999997956</v>
      </c>
      <c r="C5847" s="35"/>
    </row>
    <row r="5848" spans="2:3" ht="13" x14ac:dyDescent="0.3">
      <c r="B5848" s="77">
        <f t="shared" si="95"/>
        <v>243.41666666664622</v>
      </c>
      <c r="C5848" s="35"/>
    </row>
    <row r="5849" spans="2:3" ht="13" x14ac:dyDescent="0.3">
      <c r="B5849" s="77">
        <f t="shared" si="95"/>
        <v>243.45833333331288</v>
      </c>
      <c r="C5849" s="35"/>
    </row>
    <row r="5850" spans="2:3" ht="13" x14ac:dyDescent="0.3">
      <c r="B5850" s="77">
        <f t="shared" si="95"/>
        <v>243.49999999997954</v>
      </c>
      <c r="C5850" s="35"/>
    </row>
    <row r="5851" spans="2:3" ht="13" x14ac:dyDescent="0.3">
      <c r="B5851" s="77">
        <f t="shared" si="95"/>
        <v>243.54166666664619</v>
      </c>
      <c r="C5851" s="35"/>
    </row>
    <row r="5852" spans="2:3" ht="13" x14ac:dyDescent="0.3">
      <c r="B5852" s="77">
        <f t="shared" si="95"/>
        <v>243.58333333331285</v>
      </c>
      <c r="C5852" s="35"/>
    </row>
    <row r="5853" spans="2:3" ht="13" x14ac:dyDescent="0.3">
      <c r="B5853" s="77">
        <f t="shared" si="95"/>
        <v>243.62499999997951</v>
      </c>
      <c r="C5853" s="35"/>
    </row>
    <row r="5854" spans="2:3" ht="13" x14ac:dyDescent="0.3">
      <c r="B5854" s="77">
        <f t="shared" si="95"/>
        <v>243.66666666664617</v>
      </c>
      <c r="C5854" s="35"/>
    </row>
    <row r="5855" spans="2:3" ht="13" x14ac:dyDescent="0.3">
      <c r="B5855" s="77">
        <f t="shared" si="95"/>
        <v>243.70833333331282</v>
      </c>
      <c r="C5855" s="35"/>
    </row>
    <row r="5856" spans="2:3" ht="13" x14ac:dyDescent="0.3">
      <c r="B5856" s="77">
        <f t="shared" si="95"/>
        <v>243.74999999997948</v>
      </c>
      <c r="C5856" s="35"/>
    </row>
    <row r="5857" spans="2:3" ht="13" x14ac:dyDescent="0.3">
      <c r="B5857" s="77">
        <f t="shared" si="95"/>
        <v>243.79166666664614</v>
      </c>
      <c r="C5857" s="35"/>
    </row>
    <row r="5858" spans="2:3" ht="13" x14ac:dyDescent="0.3">
      <c r="B5858" s="77">
        <f t="shared" si="95"/>
        <v>243.83333333331279</v>
      </c>
      <c r="C5858" s="35"/>
    </row>
    <row r="5859" spans="2:3" ht="13" x14ac:dyDescent="0.3">
      <c r="B5859" s="77">
        <f t="shared" si="95"/>
        <v>243.87499999997945</v>
      </c>
      <c r="C5859" s="35"/>
    </row>
    <row r="5860" spans="2:3" ht="13" x14ac:dyDescent="0.3">
      <c r="B5860" s="77">
        <f t="shared" si="95"/>
        <v>243.91666666664611</v>
      </c>
      <c r="C5860" s="35"/>
    </row>
    <row r="5861" spans="2:3" ht="13" x14ac:dyDescent="0.3">
      <c r="B5861" s="77">
        <f t="shared" si="95"/>
        <v>243.95833333331277</v>
      </c>
      <c r="C5861" s="35"/>
    </row>
    <row r="5862" spans="2:3" ht="13" x14ac:dyDescent="0.3">
      <c r="B5862" s="77">
        <f t="shared" si="95"/>
        <v>243.99999999997942</v>
      </c>
      <c r="C5862" s="35"/>
    </row>
    <row r="5863" spans="2:3" ht="13" x14ac:dyDescent="0.3">
      <c r="B5863" s="77">
        <f t="shared" si="95"/>
        <v>244.04166666664608</v>
      </c>
      <c r="C5863" s="35"/>
    </row>
    <row r="5864" spans="2:3" ht="13" x14ac:dyDescent="0.3">
      <c r="B5864" s="77">
        <f t="shared" si="95"/>
        <v>244.08333333331274</v>
      </c>
      <c r="C5864" s="35"/>
    </row>
    <row r="5865" spans="2:3" ht="13" x14ac:dyDescent="0.3">
      <c r="B5865" s="77">
        <f t="shared" si="95"/>
        <v>244.12499999997939</v>
      </c>
      <c r="C5865" s="35"/>
    </row>
    <row r="5866" spans="2:3" ht="13" x14ac:dyDescent="0.3">
      <c r="B5866" s="77">
        <f t="shared" si="95"/>
        <v>244.16666666664605</v>
      </c>
      <c r="C5866" s="35"/>
    </row>
    <row r="5867" spans="2:3" ht="13" x14ac:dyDescent="0.3">
      <c r="B5867" s="77">
        <f t="shared" si="95"/>
        <v>244.20833333331271</v>
      </c>
      <c r="C5867" s="35"/>
    </row>
    <row r="5868" spans="2:3" ht="13" x14ac:dyDescent="0.3">
      <c r="B5868" s="77">
        <f t="shared" si="95"/>
        <v>244.24999999997937</v>
      </c>
      <c r="C5868" s="35"/>
    </row>
    <row r="5869" spans="2:3" ht="13" x14ac:dyDescent="0.3">
      <c r="B5869" s="77">
        <f t="shared" si="95"/>
        <v>244.29166666664602</v>
      </c>
      <c r="C5869" s="35"/>
    </row>
    <row r="5870" spans="2:3" ht="13" x14ac:dyDescent="0.3">
      <c r="B5870" s="77">
        <f t="shared" si="95"/>
        <v>244.33333333331268</v>
      </c>
      <c r="C5870" s="35"/>
    </row>
    <row r="5871" spans="2:3" ht="13" x14ac:dyDescent="0.3">
      <c r="B5871" s="77">
        <f t="shared" si="95"/>
        <v>244.37499999997934</v>
      </c>
      <c r="C5871" s="35"/>
    </row>
    <row r="5872" spans="2:3" ht="13" x14ac:dyDescent="0.3">
      <c r="B5872" s="77">
        <f t="shared" si="95"/>
        <v>244.41666666664599</v>
      </c>
      <c r="C5872" s="35"/>
    </row>
    <row r="5873" spans="2:3" ht="13" x14ac:dyDescent="0.3">
      <c r="B5873" s="77">
        <f t="shared" si="95"/>
        <v>244.45833333331265</v>
      </c>
      <c r="C5873" s="35"/>
    </row>
    <row r="5874" spans="2:3" ht="13" x14ac:dyDescent="0.3">
      <c r="B5874" s="77">
        <f t="shared" si="95"/>
        <v>244.49999999997931</v>
      </c>
      <c r="C5874" s="35"/>
    </row>
    <row r="5875" spans="2:3" ht="13" x14ac:dyDescent="0.3">
      <c r="B5875" s="77">
        <f t="shared" si="95"/>
        <v>244.54166666664597</v>
      </c>
      <c r="C5875" s="35"/>
    </row>
    <row r="5876" spans="2:3" ht="13" x14ac:dyDescent="0.3">
      <c r="B5876" s="77">
        <f t="shared" si="95"/>
        <v>244.58333333331262</v>
      </c>
      <c r="C5876" s="35"/>
    </row>
    <row r="5877" spans="2:3" ht="13" x14ac:dyDescent="0.3">
      <c r="B5877" s="77">
        <f t="shared" si="95"/>
        <v>244.62499999997928</v>
      </c>
      <c r="C5877" s="35"/>
    </row>
    <row r="5878" spans="2:3" ht="13" x14ac:dyDescent="0.3">
      <c r="B5878" s="77">
        <f t="shared" si="95"/>
        <v>244.66666666664594</v>
      </c>
      <c r="C5878" s="35"/>
    </row>
    <row r="5879" spans="2:3" ht="13" x14ac:dyDescent="0.3">
      <c r="B5879" s="77">
        <f t="shared" si="95"/>
        <v>244.70833333331259</v>
      </c>
      <c r="C5879" s="35"/>
    </row>
    <row r="5880" spans="2:3" ht="13" x14ac:dyDescent="0.3">
      <c r="B5880" s="77">
        <f t="shared" si="95"/>
        <v>244.74999999997925</v>
      </c>
      <c r="C5880" s="35"/>
    </row>
    <row r="5881" spans="2:3" ht="13" x14ac:dyDescent="0.3">
      <c r="B5881" s="77">
        <f t="shared" si="95"/>
        <v>244.79166666664591</v>
      </c>
      <c r="C5881" s="35"/>
    </row>
    <row r="5882" spans="2:3" ht="13" x14ac:dyDescent="0.3">
      <c r="B5882" s="77">
        <f t="shared" si="95"/>
        <v>244.83333333331257</v>
      </c>
      <c r="C5882" s="35"/>
    </row>
    <row r="5883" spans="2:3" ht="13" x14ac:dyDescent="0.3">
      <c r="B5883" s="77">
        <f t="shared" si="95"/>
        <v>244.87499999997922</v>
      </c>
      <c r="C5883" s="35"/>
    </row>
    <row r="5884" spans="2:3" ht="13" x14ac:dyDescent="0.3">
      <c r="B5884" s="77">
        <f t="shared" si="95"/>
        <v>244.91666666664588</v>
      </c>
      <c r="C5884" s="35"/>
    </row>
    <row r="5885" spans="2:3" ht="13" x14ac:dyDescent="0.3">
      <c r="B5885" s="77">
        <f t="shared" si="95"/>
        <v>244.95833333331254</v>
      </c>
      <c r="C5885" s="35"/>
    </row>
    <row r="5886" spans="2:3" ht="13" x14ac:dyDescent="0.3">
      <c r="B5886" s="77">
        <f t="shared" si="95"/>
        <v>244.9999999999792</v>
      </c>
      <c r="C5886" s="35"/>
    </row>
    <row r="5887" spans="2:3" ht="13" x14ac:dyDescent="0.3">
      <c r="B5887" s="77">
        <f t="shared" si="95"/>
        <v>245.04166666664585</v>
      </c>
      <c r="C5887" s="35"/>
    </row>
    <row r="5888" spans="2:3" ht="13" x14ac:dyDescent="0.3">
      <c r="B5888" s="77">
        <f t="shared" si="95"/>
        <v>245.08333333331251</v>
      </c>
      <c r="C5888" s="35"/>
    </row>
    <row r="5889" spans="2:3" ht="13" x14ac:dyDescent="0.3">
      <c r="B5889" s="77">
        <f t="shared" si="95"/>
        <v>245.12499999997917</v>
      </c>
      <c r="C5889" s="35"/>
    </row>
    <row r="5890" spans="2:3" ht="13" x14ac:dyDescent="0.3">
      <c r="B5890" s="77">
        <f t="shared" si="95"/>
        <v>245.16666666664582</v>
      </c>
      <c r="C5890" s="35"/>
    </row>
    <row r="5891" spans="2:3" ht="13" x14ac:dyDescent="0.3">
      <c r="B5891" s="77">
        <f t="shared" si="95"/>
        <v>245.20833333331248</v>
      </c>
      <c r="C5891" s="35"/>
    </row>
    <row r="5892" spans="2:3" ht="13" x14ac:dyDescent="0.3">
      <c r="B5892" s="77">
        <f t="shared" si="95"/>
        <v>245.24999999997914</v>
      </c>
      <c r="C5892" s="35"/>
    </row>
    <row r="5893" spans="2:3" ht="13" x14ac:dyDescent="0.3">
      <c r="B5893" s="77">
        <f t="shared" si="95"/>
        <v>245.2916666666458</v>
      </c>
      <c r="C5893" s="35"/>
    </row>
    <row r="5894" spans="2:3" ht="13" x14ac:dyDescent="0.3">
      <c r="B5894" s="77">
        <f t="shared" si="95"/>
        <v>245.33333333331245</v>
      </c>
      <c r="C5894" s="35"/>
    </row>
    <row r="5895" spans="2:3" ht="13" x14ac:dyDescent="0.3">
      <c r="B5895" s="77">
        <f t="shared" si="95"/>
        <v>245.37499999997911</v>
      </c>
      <c r="C5895" s="35"/>
    </row>
    <row r="5896" spans="2:3" ht="13" x14ac:dyDescent="0.3">
      <c r="B5896" s="77">
        <f t="shared" si="95"/>
        <v>245.41666666664577</v>
      </c>
      <c r="C5896" s="35"/>
    </row>
    <row r="5897" spans="2:3" ht="13" x14ac:dyDescent="0.3">
      <c r="B5897" s="77">
        <f t="shared" ref="B5897:B5960" si="96">B5896+1/24</f>
        <v>245.45833333331242</v>
      </c>
      <c r="C5897" s="35"/>
    </row>
    <row r="5898" spans="2:3" ht="13" x14ac:dyDescent="0.3">
      <c r="B5898" s="77">
        <f t="shared" si="96"/>
        <v>245.49999999997908</v>
      </c>
      <c r="C5898" s="35"/>
    </row>
    <row r="5899" spans="2:3" ht="13" x14ac:dyDescent="0.3">
      <c r="B5899" s="77">
        <f t="shared" si="96"/>
        <v>245.54166666664574</v>
      </c>
      <c r="C5899" s="35"/>
    </row>
    <row r="5900" spans="2:3" ht="13" x14ac:dyDescent="0.3">
      <c r="B5900" s="77">
        <f t="shared" si="96"/>
        <v>245.5833333333124</v>
      </c>
      <c r="C5900" s="35"/>
    </row>
    <row r="5901" spans="2:3" ht="13" x14ac:dyDescent="0.3">
      <c r="B5901" s="77">
        <f t="shared" si="96"/>
        <v>245.62499999997905</v>
      </c>
      <c r="C5901" s="35"/>
    </row>
    <row r="5902" spans="2:3" ht="13" x14ac:dyDescent="0.3">
      <c r="B5902" s="77">
        <f t="shared" si="96"/>
        <v>245.66666666664571</v>
      </c>
      <c r="C5902" s="35"/>
    </row>
    <row r="5903" spans="2:3" ht="13" x14ac:dyDescent="0.3">
      <c r="B5903" s="77">
        <f t="shared" si="96"/>
        <v>245.70833333331237</v>
      </c>
      <c r="C5903" s="35"/>
    </row>
    <row r="5904" spans="2:3" ht="13" x14ac:dyDescent="0.3">
      <c r="B5904" s="77">
        <f t="shared" si="96"/>
        <v>245.74999999997902</v>
      </c>
      <c r="C5904" s="35"/>
    </row>
    <row r="5905" spans="2:3" ht="13" x14ac:dyDescent="0.3">
      <c r="B5905" s="77">
        <f t="shared" si="96"/>
        <v>245.79166666664568</v>
      </c>
      <c r="C5905" s="35"/>
    </row>
    <row r="5906" spans="2:3" ht="13" x14ac:dyDescent="0.3">
      <c r="B5906" s="77">
        <f t="shared" si="96"/>
        <v>245.83333333331234</v>
      </c>
      <c r="C5906" s="35"/>
    </row>
    <row r="5907" spans="2:3" ht="13" x14ac:dyDescent="0.3">
      <c r="B5907" s="77">
        <f t="shared" si="96"/>
        <v>245.874999999979</v>
      </c>
      <c r="C5907" s="35"/>
    </row>
    <row r="5908" spans="2:3" ht="13" x14ac:dyDescent="0.3">
      <c r="B5908" s="77">
        <f t="shared" si="96"/>
        <v>245.91666666664565</v>
      </c>
      <c r="C5908" s="35"/>
    </row>
    <row r="5909" spans="2:3" ht="13" x14ac:dyDescent="0.3">
      <c r="B5909" s="77">
        <f t="shared" si="96"/>
        <v>245.95833333331231</v>
      </c>
      <c r="C5909" s="35"/>
    </row>
    <row r="5910" spans="2:3" ht="13" x14ac:dyDescent="0.3">
      <c r="B5910" s="77">
        <f t="shared" si="96"/>
        <v>245.99999999997897</v>
      </c>
      <c r="C5910" s="35"/>
    </row>
    <row r="5911" spans="2:3" ht="13" x14ac:dyDescent="0.3">
      <c r="B5911" s="77">
        <f t="shared" si="96"/>
        <v>246.04166666664563</v>
      </c>
      <c r="C5911" s="35"/>
    </row>
    <row r="5912" spans="2:3" ht="13" x14ac:dyDescent="0.3">
      <c r="B5912" s="77">
        <f t="shared" si="96"/>
        <v>246.08333333331228</v>
      </c>
      <c r="C5912" s="35"/>
    </row>
    <row r="5913" spans="2:3" ht="13" x14ac:dyDescent="0.3">
      <c r="B5913" s="77">
        <f t="shared" si="96"/>
        <v>246.12499999997894</v>
      </c>
      <c r="C5913" s="35"/>
    </row>
    <row r="5914" spans="2:3" ht="13" x14ac:dyDescent="0.3">
      <c r="B5914" s="77">
        <f t="shared" si="96"/>
        <v>246.1666666666456</v>
      </c>
      <c r="C5914" s="35"/>
    </row>
    <row r="5915" spans="2:3" ht="13" x14ac:dyDescent="0.3">
      <c r="B5915" s="77">
        <f t="shared" si="96"/>
        <v>246.20833333331225</v>
      </c>
      <c r="C5915" s="35"/>
    </row>
    <row r="5916" spans="2:3" ht="13" x14ac:dyDescent="0.3">
      <c r="B5916" s="77">
        <f t="shared" si="96"/>
        <v>246.24999999997891</v>
      </c>
      <c r="C5916" s="35"/>
    </row>
    <row r="5917" spans="2:3" ht="13" x14ac:dyDescent="0.3">
      <c r="B5917" s="77">
        <f t="shared" si="96"/>
        <v>246.29166666664557</v>
      </c>
      <c r="C5917" s="35"/>
    </row>
    <row r="5918" spans="2:3" ht="13" x14ac:dyDescent="0.3">
      <c r="B5918" s="77">
        <f t="shared" si="96"/>
        <v>246.33333333331223</v>
      </c>
      <c r="C5918" s="35"/>
    </row>
    <row r="5919" spans="2:3" ht="13" x14ac:dyDescent="0.3">
      <c r="B5919" s="77">
        <f t="shared" si="96"/>
        <v>246.37499999997888</v>
      </c>
      <c r="C5919" s="35"/>
    </row>
    <row r="5920" spans="2:3" ht="13" x14ac:dyDescent="0.3">
      <c r="B5920" s="77">
        <f t="shared" si="96"/>
        <v>246.41666666664554</v>
      </c>
      <c r="C5920" s="35"/>
    </row>
    <row r="5921" spans="2:3" ht="13" x14ac:dyDescent="0.3">
      <c r="B5921" s="77">
        <f t="shared" si="96"/>
        <v>246.4583333333122</v>
      </c>
      <c r="C5921" s="35"/>
    </row>
    <row r="5922" spans="2:3" ht="13" x14ac:dyDescent="0.3">
      <c r="B5922" s="77">
        <f t="shared" si="96"/>
        <v>246.49999999997885</v>
      </c>
      <c r="C5922" s="35"/>
    </row>
    <row r="5923" spans="2:3" ht="13" x14ac:dyDescent="0.3">
      <c r="B5923" s="77">
        <f t="shared" si="96"/>
        <v>246.54166666664551</v>
      </c>
      <c r="C5923" s="35"/>
    </row>
    <row r="5924" spans="2:3" ht="13" x14ac:dyDescent="0.3">
      <c r="B5924" s="77">
        <f t="shared" si="96"/>
        <v>246.58333333331217</v>
      </c>
      <c r="C5924" s="35"/>
    </row>
    <row r="5925" spans="2:3" ht="13" x14ac:dyDescent="0.3">
      <c r="B5925" s="77">
        <f t="shared" si="96"/>
        <v>246.62499999997883</v>
      </c>
      <c r="C5925" s="35"/>
    </row>
    <row r="5926" spans="2:3" ht="13" x14ac:dyDescent="0.3">
      <c r="B5926" s="77">
        <f t="shared" si="96"/>
        <v>246.66666666664548</v>
      </c>
      <c r="C5926" s="35"/>
    </row>
    <row r="5927" spans="2:3" ht="13" x14ac:dyDescent="0.3">
      <c r="B5927" s="77">
        <f t="shared" si="96"/>
        <v>246.70833333331214</v>
      </c>
      <c r="C5927" s="35"/>
    </row>
    <row r="5928" spans="2:3" ht="13" x14ac:dyDescent="0.3">
      <c r="B5928" s="77">
        <f t="shared" si="96"/>
        <v>246.7499999999788</v>
      </c>
      <c r="C5928" s="35"/>
    </row>
    <row r="5929" spans="2:3" ht="13" x14ac:dyDescent="0.3">
      <c r="B5929" s="77">
        <f t="shared" si="96"/>
        <v>246.79166666664545</v>
      </c>
      <c r="C5929" s="35"/>
    </row>
    <row r="5930" spans="2:3" ht="13" x14ac:dyDescent="0.3">
      <c r="B5930" s="77">
        <f t="shared" si="96"/>
        <v>246.83333333331211</v>
      </c>
      <c r="C5930" s="35"/>
    </row>
    <row r="5931" spans="2:3" ht="13" x14ac:dyDescent="0.3">
      <c r="B5931" s="77">
        <f t="shared" si="96"/>
        <v>246.87499999997877</v>
      </c>
      <c r="C5931" s="35"/>
    </row>
    <row r="5932" spans="2:3" ht="13" x14ac:dyDescent="0.3">
      <c r="B5932" s="77">
        <f t="shared" si="96"/>
        <v>246.91666666664543</v>
      </c>
      <c r="C5932" s="35"/>
    </row>
    <row r="5933" spans="2:3" ht="13" x14ac:dyDescent="0.3">
      <c r="B5933" s="77">
        <f t="shared" si="96"/>
        <v>246.95833333331208</v>
      </c>
      <c r="C5933" s="35"/>
    </row>
    <row r="5934" spans="2:3" ht="13" x14ac:dyDescent="0.3">
      <c r="B5934" s="77">
        <f t="shared" si="96"/>
        <v>246.99999999997874</v>
      </c>
      <c r="C5934" s="35"/>
    </row>
    <row r="5935" spans="2:3" ht="13" x14ac:dyDescent="0.3">
      <c r="B5935" s="77">
        <f t="shared" si="96"/>
        <v>247.0416666666454</v>
      </c>
      <c r="C5935" s="35"/>
    </row>
    <row r="5936" spans="2:3" ht="13" x14ac:dyDescent="0.3">
      <c r="B5936" s="77">
        <f t="shared" si="96"/>
        <v>247.08333333331205</v>
      </c>
      <c r="C5936" s="35"/>
    </row>
    <row r="5937" spans="2:3" ht="13" x14ac:dyDescent="0.3">
      <c r="B5937" s="77">
        <f t="shared" si="96"/>
        <v>247.12499999997871</v>
      </c>
      <c r="C5937" s="35"/>
    </row>
    <row r="5938" spans="2:3" ht="13" x14ac:dyDescent="0.3">
      <c r="B5938" s="77">
        <f t="shared" si="96"/>
        <v>247.16666666664537</v>
      </c>
      <c r="C5938" s="35"/>
    </row>
    <row r="5939" spans="2:3" ht="13" x14ac:dyDescent="0.3">
      <c r="B5939" s="77">
        <f t="shared" si="96"/>
        <v>247.20833333331203</v>
      </c>
      <c r="C5939" s="35"/>
    </row>
    <row r="5940" spans="2:3" ht="13" x14ac:dyDescent="0.3">
      <c r="B5940" s="77">
        <f t="shared" si="96"/>
        <v>247.24999999997868</v>
      </c>
      <c r="C5940" s="35"/>
    </row>
    <row r="5941" spans="2:3" ht="13" x14ac:dyDescent="0.3">
      <c r="B5941" s="77">
        <f t="shared" si="96"/>
        <v>247.29166666664534</v>
      </c>
      <c r="C5941" s="35"/>
    </row>
    <row r="5942" spans="2:3" ht="13" x14ac:dyDescent="0.3">
      <c r="B5942" s="77">
        <f t="shared" si="96"/>
        <v>247.333333333312</v>
      </c>
      <c r="C5942" s="35"/>
    </row>
    <row r="5943" spans="2:3" ht="13" x14ac:dyDescent="0.3">
      <c r="B5943" s="77">
        <f t="shared" si="96"/>
        <v>247.37499999997866</v>
      </c>
      <c r="C5943" s="35"/>
    </row>
    <row r="5944" spans="2:3" ht="13" x14ac:dyDescent="0.3">
      <c r="B5944" s="77">
        <f t="shared" si="96"/>
        <v>247.41666666664531</v>
      </c>
      <c r="C5944" s="35"/>
    </row>
    <row r="5945" spans="2:3" ht="13" x14ac:dyDescent="0.3">
      <c r="B5945" s="77">
        <f t="shared" si="96"/>
        <v>247.45833333331197</v>
      </c>
      <c r="C5945" s="35"/>
    </row>
    <row r="5946" spans="2:3" ht="13" x14ac:dyDescent="0.3">
      <c r="B5946" s="77">
        <f t="shared" si="96"/>
        <v>247.49999999997863</v>
      </c>
      <c r="C5946" s="35"/>
    </row>
    <row r="5947" spans="2:3" ht="13" x14ac:dyDescent="0.3">
      <c r="B5947" s="77">
        <f t="shared" si="96"/>
        <v>247.54166666664528</v>
      </c>
      <c r="C5947" s="35"/>
    </row>
    <row r="5948" spans="2:3" ht="13" x14ac:dyDescent="0.3">
      <c r="B5948" s="77">
        <f t="shared" si="96"/>
        <v>247.58333333331194</v>
      </c>
      <c r="C5948" s="35"/>
    </row>
    <row r="5949" spans="2:3" ht="13" x14ac:dyDescent="0.3">
      <c r="B5949" s="77">
        <f t="shared" si="96"/>
        <v>247.6249999999786</v>
      </c>
      <c r="C5949" s="35"/>
    </row>
    <row r="5950" spans="2:3" ht="13" x14ac:dyDescent="0.3">
      <c r="B5950" s="77">
        <f t="shared" si="96"/>
        <v>247.66666666664526</v>
      </c>
      <c r="C5950" s="35"/>
    </row>
    <row r="5951" spans="2:3" ht="13" x14ac:dyDescent="0.3">
      <c r="B5951" s="77">
        <f t="shared" si="96"/>
        <v>247.70833333331191</v>
      </c>
      <c r="C5951" s="35"/>
    </row>
    <row r="5952" spans="2:3" ht="13" x14ac:dyDescent="0.3">
      <c r="B5952" s="77">
        <f t="shared" si="96"/>
        <v>247.74999999997857</v>
      </c>
      <c r="C5952" s="35"/>
    </row>
    <row r="5953" spans="2:3" ht="13" x14ac:dyDescent="0.3">
      <c r="B5953" s="77">
        <f t="shared" si="96"/>
        <v>247.79166666664523</v>
      </c>
      <c r="C5953" s="35"/>
    </row>
    <row r="5954" spans="2:3" ht="13" x14ac:dyDescent="0.3">
      <c r="B5954" s="77">
        <f t="shared" si="96"/>
        <v>247.83333333331188</v>
      </c>
      <c r="C5954" s="35"/>
    </row>
    <row r="5955" spans="2:3" ht="13" x14ac:dyDescent="0.3">
      <c r="B5955" s="77">
        <f t="shared" si="96"/>
        <v>247.87499999997854</v>
      </c>
      <c r="C5955" s="35"/>
    </row>
    <row r="5956" spans="2:3" ht="13" x14ac:dyDescent="0.3">
      <c r="B5956" s="77">
        <f t="shared" si="96"/>
        <v>247.9166666666452</v>
      </c>
      <c r="C5956" s="35"/>
    </row>
    <row r="5957" spans="2:3" ht="13" x14ac:dyDescent="0.3">
      <c r="B5957" s="77">
        <f t="shared" si="96"/>
        <v>247.95833333331186</v>
      </c>
      <c r="C5957" s="35"/>
    </row>
    <row r="5958" spans="2:3" ht="13" x14ac:dyDescent="0.3">
      <c r="B5958" s="77">
        <f t="shared" si="96"/>
        <v>247.99999999997851</v>
      </c>
      <c r="C5958" s="35"/>
    </row>
    <row r="5959" spans="2:3" ht="13" x14ac:dyDescent="0.3">
      <c r="B5959" s="77">
        <f t="shared" si="96"/>
        <v>248.04166666664517</v>
      </c>
      <c r="C5959" s="35"/>
    </row>
    <row r="5960" spans="2:3" ht="13" x14ac:dyDescent="0.3">
      <c r="B5960" s="77">
        <f t="shared" si="96"/>
        <v>248.08333333331183</v>
      </c>
      <c r="C5960" s="35"/>
    </row>
    <row r="5961" spans="2:3" ht="13" x14ac:dyDescent="0.3">
      <c r="B5961" s="77">
        <f t="shared" ref="B5961:B6024" si="97">B5960+1/24</f>
        <v>248.12499999997848</v>
      </c>
      <c r="C5961" s="35"/>
    </row>
    <row r="5962" spans="2:3" ht="13" x14ac:dyDescent="0.3">
      <c r="B5962" s="77">
        <f t="shared" si="97"/>
        <v>248.16666666664514</v>
      </c>
      <c r="C5962" s="35"/>
    </row>
    <row r="5963" spans="2:3" ht="13" x14ac:dyDescent="0.3">
      <c r="B5963" s="77">
        <f t="shared" si="97"/>
        <v>248.2083333333118</v>
      </c>
      <c r="C5963" s="35"/>
    </row>
    <row r="5964" spans="2:3" ht="13" x14ac:dyDescent="0.3">
      <c r="B5964" s="77">
        <f t="shared" si="97"/>
        <v>248.24999999997846</v>
      </c>
      <c r="C5964" s="35"/>
    </row>
    <row r="5965" spans="2:3" ht="13" x14ac:dyDescent="0.3">
      <c r="B5965" s="77">
        <f t="shared" si="97"/>
        <v>248.29166666664511</v>
      </c>
      <c r="C5965" s="35"/>
    </row>
    <row r="5966" spans="2:3" ht="13" x14ac:dyDescent="0.3">
      <c r="B5966" s="77">
        <f t="shared" si="97"/>
        <v>248.33333333331177</v>
      </c>
      <c r="C5966" s="35"/>
    </row>
    <row r="5967" spans="2:3" ht="13" x14ac:dyDescent="0.3">
      <c r="B5967" s="77">
        <f t="shared" si="97"/>
        <v>248.37499999997843</v>
      </c>
      <c r="C5967" s="35"/>
    </row>
    <row r="5968" spans="2:3" ht="13" x14ac:dyDescent="0.3">
      <c r="B5968" s="77">
        <f t="shared" si="97"/>
        <v>248.41666666664509</v>
      </c>
      <c r="C5968" s="35"/>
    </row>
    <row r="5969" spans="2:3" ht="13" x14ac:dyDescent="0.3">
      <c r="B5969" s="77">
        <f t="shared" si="97"/>
        <v>248.45833333331174</v>
      </c>
      <c r="C5969" s="35"/>
    </row>
    <row r="5970" spans="2:3" ht="13" x14ac:dyDescent="0.3">
      <c r="B5970" s="77">
        <f t="shared" si="97"/>
        <v>248.4999999999784</v>
      </c>
      <c r="C5970" s="35"/>
    </row>
    <row r="5971" spans="2:3" ht="13" x14ac:dyDescent="0.3">
      <c r="B5971" s="77">
        <f t="shared" si="97"/>
        <v>248.54166666664506</v>
      </c>
      <c r="C5971" s="35"/>
    </row>
    <row r="5972" spans="2:3" ht="13" x14ac:dyDescent="0.3">
      <c r="B5972" s="77">
        <f t="shared" si="97"/>
        <v>248.58333333331171</v>
      </c>
      <c r="C5972" s="35"/>
    </row>
    <row r="5973" spans="2:3" ht="13" x14ac:dyDescent="0.3">
      <c r="B5973" s="77">
        <f t="shared" si="97"/>
        <v>248.62499999997837</v>
      </c>
      <c r="C5973" s="35"/>
    </row>
    <row r="5974" spans="2:3" ht="13" x14ac:dyDescent="0.3">
      <c r="B5974" s="77">
        <f t="shared" si="97"/>
        <v>248.66666666664503</v>
      </c>
      <c r="C5974" s="35"/>
    </row>
    <row r="5975" spans="2:3" ht="13" x14ac:dyDescent="0.3">
      <c r="B5975" s="77">
        <f t="shared" si="97"/>
        <v>248.70833333331169</v>
      </c>
      <c r="C5975" s="35"/>
    </row>
    <row r="5976" spans="2:3" ht="13" x14ac:dyDescent="0.3">
      <c r="B5976" s="77">
        <f t="shared" si="97"/>
        <v>248.74999999997834</v>
      </c>
      <c r="C5976" s="35"/>
    </row>
    <row r="5977" spans="2:3" ht="13" x14ac:dyDescent="0.3">
      <c r="B5977" s="77">
        <f t="shared" si="97"/>
        <v>248.791666666645</v>
      </c>
      <c r="C5977" s="35"/>
    </row>
    <row r="5978" spans="2:3" ht="13" x14ac:dyDescent="0.3">
      <c r="B5978" s="77">
        <f t="shared" si="97"/>
        <v>248.83333333331166</v>
      </c>
      <c r="C5978" s="35"/>
    </row>
    <row r="5979" spans="2:3" ht="13" x14ac:dyDescent="0.3">
      <c r="B5979" s="77">
        <f t="shared" si="97"/>
        <v>248.87499999997831</v>
      </c>
      <c r="C5979" s="35"/>
    </row>
    <row r="5980" spans="2:3" ht="13" x14ac:dyDescent="0.3">
      <c r="B5980" s="77">
        <f t="shared" si="97"/>
        <v>248.91666666664497</v>
      </c>
      <c r="C5980" s="35"/>
    </row>
    <row r="5981" spans="2:3" ht="13" x14ac:dyDescent="0.3">
      <c r="B5981" s="77">
        <f t="shared" si="97"/>
        <v>248.95833333331163</v>
      </c>
      <c r="C5981" s="35"/>
    </row>
    <row r="5982" spans="2:3" ht="13" x14ac:dyDescent="0.3">
      <c r="B5982" s="77">
        <f t="shared" si="97"/>
        <v>248.99999999997829</v>
      </c>
      <c r="C5982" s="35"/>
    </row>
    <row r="5983" spans="2:3" ht="13" x14ac:dyDescent="0.3">
      <c r="B5983" s="77">
        <f t="shared" si="97"/>
        <v>249.04166666664494</v>
      </c>
      <c r="C5983" s="35"/>
    </row>
    <row r="5984" spans="2:3" ht="13" x14ac:dyDescent="0.3">
      <c r="B5984" s="77">
        <f t="shared" si="97"/>
        <v>249.0833333333116</v>
      </c>
      <c r="C5984" s="35"/>
    </row>
    <row r="5985" spans="2:3" ht="13" x14ac:dyDescent="0.3">
      <c r="B5985" s="77">
        <f t="shared" si="97"/>
        <v>249.12499999997826</v>
      </c>
      <c r="C5985" s="35"/>
    </row>
    <row r="5986" spans="2:3" ht="13" x14ac:dyDescent="0.3">
      <c r="B5986" s="77">
        <f t="shared" si="97"/>
        <v>249.16666666664491</v>
      </c>
      <c r="C5986" s="35"/>
    </row>
    <row r="5987" spans="2:3" ht="13" x14ac:dyDescent="0.3">
      <c r="B5987" s="77">
        <f t="shared" si="97"/>
        <v>249.20833333331157</v>
      </c>
      <c r="C5987" s="35"/>
    </row>
    <row r="5988" spans="2:3" ht="13" x14ac:dyDescent="0.3">
      <c r="B5988" s="77">
        <f t="shared" si="97"/>
        <v>249.24999999997823</v>
      </c>
      <c r="C5988" s="35"/>
    </row>
    <row r="5989" spans="2:3" ht="13" x14ac:dyDescent="0.3">
      <c r="B5989" s="77">
        <f t="shared" si="97"/>
        <v>249.29166666664489</v>
      </c>
      <c r="C5989" s="35"/>
    </row>
    <row r="5990" spans="2:3" ht="13" x14ac:dyDescent="0.3">
      <c r="B5990" s="77">
        <f t="shared" si="97"/>
        <v>249.33333333331154</v>
      </c>
      <c r="C5990" s="35"/>
    </row>
    <row r="5991" spans="2:3" ht="13" x14ac:dyDescent="0.3">
      <c r="B5991" s="77">
        <f t="shared" si="97"/>
        <v>249.3749999999782</v>
      </c>
      <c r="C5991" s="35"/>
    </row>
    <row r="5992" spans="2:3" ht="13" x14ac:dyDescent="0.3">
      <c r="B5992" s="77">
        <f t="shared" si="97"/>
        <v>249.41666666664486</v>
      </c>
      <c r="C5992" s="35"/>
    </row>
    <row r="5993" spans="2:3" ht="13" x14ac:dyDescent="0.3">
      <c r="B5993" s="77">
        <f t="shared" si="97"/>
        <v>249.45833333331151</v>
      </c>
      <c r="C5993" s="35"/>
    </row>
    <row r="5994" spans="2:3" ht="13" x14ac:dyDescent="0.3">
      <c r="B5994" s="77">
        <f t="shared" si="97"/>
        <v>249.49999999997817</v>
      </c>
      <c r="C5994" s="35"/>
    </row>
    <row r="5995" spans="2:3" ht="13" x14ac:dyDescent="0.3">
      <c r="B5995" s="77">
        <f t="shared" si="97"/>
        <v>249.54166666664483</v>
      </c>
      <c r="C5995" s="35"/>
    </row>
    <row r="5996" spans="2:3" ht="13" x14ac:dyDescent="0.3">
      <c r="B5996" s="77">
        <f t="shared" si="97"/>
        <v>249.58333333331149</v>
      </c>
      <c r="C5996" s="35"/>
    </row>
    <row r="5997" spans="2:3" ht="13" x14ac:dyDescent="0.3">
      <c r="B5997" s="77">
        <f t="shared" si="97"/>
        <v>249.62499999997814</v>
      </c>
      <c r="C5997" s="35"/>
    </row>
    <row r="5998" spans="2:3" ht="13" x14ac:dyDescent="0.3">
      <c r="B5998" s="77">
        <f t="shared" si="97"/>
        <v>249.6666666666448</v>
      </c>
      <c r="C5998" s="35"/>
    </row>
    <row r="5999" spans="2:3" ht="13" x14ac:dyDescent="0.3">
      <c r="B5999" s="77">
        <f t="shared" si="97"/>
        <v>249.70833333331146</v>
      </c>
      <c r="C5999" s="35"/>
    </row>
    <row r="6000" spans="2:3" ht="13" x14ac:dyDescent="0.3">
      <c r="B6000" s="77">
        <f t="shared" si="97"/>
        <v>249.74999999997812</v>
      </c>
      <c r="C6000" s="35"/>
    </row>
    <row r="6001" spans="2:3" ht="13" x14ac:dyDescent="0.3">
      <c r="B6001" s="77">
        <f t="shared" si="97"/>
        <v>249.79166666664477</v>
      </c>
      <c r="C6001" s="35"/>
    </row>
    <row r="6002" spans="2:3" ht="13" x14ac:dyDescent="0.3">
      <c r="B6002" s="77">
        <f t="shared" si="97"/>
        <v>249.83333333331143</v>
      </c>
      <c r="C6002" s="35"/>
    </row>
    <row r="6003" spans="2:3" ht="13" x14ac:dyDescent="0.3">
      <c r="B6003" s="77">
        <f t="shared" si="97"/>
        <v>249.87499999997809</v>
      </c>
      <c r="C6003" s="35"/>
    </row>
    <row r="6004" spans="2:3" ht="13" x14ac:dyDescent="0.3">
      <c r="B6004" s="77">
        <f t="shared" si="97"/>
        <v>249.91666666664474</v>
      </c>
      <c r="C6004" s="35"/>
    </row>
    <row r="6005" spans="2:3" ht="13" x14ac:dyDescent="0.3">
      <c r="B6005" s="77">
        <f t="shared" si="97"/>
        <v>249.9583333333114</v>
      </c>
      <c r="C6005" s="35"/>
    </row>
    <row r="6006" spans="2:3" ht="13" x14ac:dyDescent="0.3">
      <c r="B6006" s="77">
        <f t="shared" si="97"/>
        <v>249.99999999997806</v>
      </c>
      <c r="C6006" s="35"/>
    </row>
    <row r="6007" spans="2:3" ht="13" x14ac:dyDescent="0.3">
      <c r="B6007" s="77">
        <f t="shared" si="97"/>
        <v>250.04166666664472</v>
      </c>
      <c r="C6007" s="35"/>
    </row>
    <row r="6008" spans="2:3" ht="13" x14ac:dyDescent="0.3">
      <c r="B6008" s="77">
        <f t="shared" si="97"/>
        <v>250.08333333331137</v>
      </c>
      <c r="C6008" s="35"/>
    </row>
    <row r="6009" spans="2:3" ht="13" x14ac:dyDescent="0.3">
      <c r="B6009" s="77">
        <f t="shared" si="97"/>
        <v>250.12499999997803</v>
      </c>
      <c r="C6009" s="35"/>
    </row>
    <row r="6010" spans="2:3" ht="13" x14ac:dyDescent="0.3">
      <c r="B6010" s="77">
        <f t="shared" si="97"/>
        <v>250.16666666664469</v>
      </c>
      <c r="C6010" s="35"/>
    </row>
    <row r="6011" spans="2:3" ht="13" x14ac:dyDescent="0.3">
      <c r="B6011" s="77">
        <f t="shared" si="97"/>
        <v>250.20833333331134</v>
      </c>
      <c r="C6011" s="35"/>
    </row>
    <row r="6012" spans="2:3" ht="13" x14ac:dyDescent="0.3">
      <c r="B6012" s="77">
        <f t="shared" si="97"/>
        <v>250.249999999978</v>
      </c>
      <c r="C6012" s="35"/>
    </row>
    <row r="6013" spans="2:3" ht="13" x14ac:dyDescent="0.3">
      <c r="B6013" s="77">
        <f t="shared" si="97"/>
        <v>250.29166666664466</v>
      </c>
      <c r="C6013" s="35"/>
    </row>
    <row r="6014" spans="2:3" ht="13" x14ac:dyDescent="0.3">
      <c r="B6014" s="77">
        <f t="shared" si="97"/>
        <v>250.33333333331132</v>
      </c>
      <c r="C6014" s="35"/>
    </row>
    <row r="6015" spans="2:3" ht="13" x14ac:dyDescent="0.3">
      <c r="B6015" s="77">
        <f t="shared" si="97"/>
        <v>250.37499999997797</v>
      </c>
      <c r="C6015" s="35"/>
    </row>
    <row r="6016" spans="2:3" ht="13" x14ac:dyDescent="0.3">
      <c r="B6016" s="77">
        <f t="shared" si="97"/>
        <v>250.41666666664463</v>
      </c>
      <c r="C6016" s="35"/>
    </row>
    <row r="6017" spans="2:3" ht="13" x14ac:dyDescent="0.3">
      <c r="B6017" s="77">
        <f t="shared" si="97"/>
        <v>250.45833333331129</v>
      </c>
      <c r="C6017" s="35"/>
    </row>
    <row r="6018" spans="2:3" ht="13" x14ac:dyDescent="0.3">
      <c r="B6018" s="77">
        <f t="shared" si="97"/>
        <v>250.49999999997794</v>
      </c>
      <c r="C6018" s="35"/>
    </row>
    <row r="6019" spans="2:3" ht="13" x14ac:dyDescent="0.3">
      <c r="B6019" s="77">
        <f t="shared" si="97"/>
        <v>250.5416666666446</v>
      </c>
      <c r="C6019" s="35"/>
    </row>
    <row r="6020" spans="2:3" ht="13" x14ac:dyDescent="0.3">
      <c r="B6020" s="77">
        <f t="shared" si="97"/>
        <v>250.58333333331126</v>
      </c>
      <c r="C6020" s="35"/>
    </row>
    <row r="6021" spans="2:3" ht="13" x14ac:dyDescent="0.3">
      <c r="B6021" s="77">
        <f t="shared" si="97"/>
        <v>250.62499999997792</v>
      </c>
      <c r="C6021" s="35"/>
    </row>
    <row r="6022" spans="2:3" ht="13" x14ac:dyDescent="0.3">
      <c r="B6022" s="77">
        <f t="shared" si="97"/>
        <v>250.66666666664457</v>
      </c>
      <c r="C6022" s="35"/>
    </row>
    <row r="6023" spans="2:3" ht="13" x14ac:dyDescent="0.3">
      <c r="B6023" s="77">
        <f t="shared" si="97"/>
        <v>250.70833333331123</v>
      </c>
      <c r="C6023" s="35"/>
    </row>
    <row r="6024" spans="2:3" ht="13" x14ac:dyDescent="0.3">
      <c r="B6024" s="77">
        <f t="shared" si="97"/>
        <v>250.74999999997789</v>
      </c>
      <c r="C6024" s="35"/>
    </row>
    <row r="6025" spans="2:3" ht="13" x14ac:dyDescent="0.3">
      <c r="B6025" s="77">
        <f t="shared" ref="B6025:B6088" si="98">B6024+1/24</f>
        <v>250.79166666664455</v>
      </c>
      <c r="C6025" s="35"/>
    </row>
    <row r="6026" spans="2:3" ht="13" x14ac:dyDescent="0.3">
      <c r="B6026" s="77">
        <f t="shared" si="98"/>
        <v>250.8333333333112</v>
      </c>
      <c r="C6026" s="35"/>
    </row>
    <row r="6027" spans="2:3" ht="13" x14ac:dyDescent="0.3">
      <c r="B6027" s="77">
        <f t="shared" si="98"/>
        <v>250.87499999997786</v>
      </c>
      <c r="C6027" s="35"/>
    </row>
    <row r="6028" spans="2:3" ht="13" x14ac:dyDescent="0.3">
      <c r="B6028" s="77">
        <f t="shared" si="98"/>
        <v>250.91666666664452</v>
      </c>
      <c r="C6028" s="35"/>
    </row>
    <row r="6029" spans="2:3" ht="13" x14ac:dyDescent="0.3">
      <c r="B6029" s="77">
        <f t="shared" si="98"/>
        <v>250.95833333331117</v>
      </c>
      <c r="C6029" s="35"/>
    </row>
    <row r="6030" spans="2:3" ht="13" x14ac:dyDescent="0.3">
      <c r="B6030" s="77">
        <f t="shared" si="98"/>
        <v>250.99999999997783</v>
      </c>
      <c r="C6030" s="35"/>
    </row>
    <row r="6031" spans="2:3" ht="13" x14ac:dyDescent="0.3">
      <c r="B6031" s="77">
        <f t="shared" si="98"/>
        <v>251.04166666664449</v>
      </c>
      <c r="C6031" s="35"/>
    </row>
    <row r="6032" spans="2:3" ht="13" x14ac:dyDescent="0.3">
      <c r="B6032" s="77">
        <f t="shared" si="98"/>
        <v>251.08333333331115</v>
      </c>
      <c r="C6032" s="35"/>
    </row>
    <row r="6033" spans="2:3" ht="13" x14ac:dyDescent="0.3">
      <c r="B6033" s="77">
        <f t="shared" si="98"/>
        <v>251.1249999999778</v>
      </c>
      <c r="C6033" s="35"/>
    </row>
    <row r="6034" spans="2:3" ht="13" x14ac:dyDescent="0.3">
      <c r="B6034" s="77">
        <f t="shared" si="98"/>
        <v>251.16666666664446</v>
      </c>
      <c r="C6034" s="35"/>
    </row>
    <row r="6035" spans="2:3" ht="13" x14ac:dyDescent="0.3">
      <c r="B6035" s="77">
        <f t="shared" si="98"/>
        <v>251.20833333331112</v>
      </c>
      <c r="C6035" s="35"/>
    </row>
    <row r="6036" spans="2:3" ht="13" x14ac:dyDescent="0.3">
      <c r="B6036" s="77">
        <f t="shared" si="98"/>
        <v>251.24999999997777</v>
      </c>
      <c r="C6036" s="35"/>
    </row>
    <row r="6037" spans="2:3" ht="13" x14ac:dyDescent="0.3">
      <c r="B6037" s="77">
        <f t="shared" si="98"/>
        <v>251.29166666664443</v>
      </c>
      <c r="C6037" s="35"/>
    </row>
    <row r="6038" spans="2:3" ht="13" x14ac:dyDescent="0.3">
      <c r="B6038" s="77">
        <f t="shared" si="98"/>
        <v>251.33333333331109</v>
      </c>
      <c r="C6038" s="35"/>
    </row>
    <row r="6039" spans="2:3" ht="13" x14ac:dyDescent="0.3">
      <c r="B6039" s="77">
        <f t="shared" si="98"/>
        <v>251.37499999997775</v>
      </c>
      <c r="C6039" s="35"/>
    </row>
    <row r="6040" spans="2:3" ht="13" x14ac:dyDescent="0.3">
      <c r="B6040" s="77">
        <f t="shared" si="98"/>
        <v>251.4166666666444</v>
      </c>
      <c r="C6040" s="35"/>
    </row>
    <row r="6041" spans="2:3" ht="13" x14ac:dyDescent="0.3">
      <c r="B6041" s="77">
        <f t="shared" si="98"/>
        <v>251.45833333331106</v>
      </c>
      <c r="C6041" s="35"/>
    </row>
    <row r="6042" spans="2:3" ht="13" x14ac:dyDescent="0.3">
      <c r="B6042" s="77">
        <f t="shared" si="98"/>
        <v>251.49999999997772</v>
      </c>
      <c r="C6042" s="35"/>
    </row>
    <row r="6043" spans="2:3" ht="13" x14ac:dyDescent="0.3">
      <c r="B6043" s="77">
        <f t="shared" si="98"/>
        <v>251.54166666664437</v>
      </c>
      <c r="C6043" s="35"/>
    </row>
    <row r="6044" spans="2:3" ht="13" x14ac:dyDescent="0.3">
      <c r="B6044" s="77">
        <f t="shared" si="98"/>
        <v>251.58333333331103</v>
      </c>
      <c r="C6044" s="35"/>
    </row>
    <row r="6045" spans="2:3" ht="13" x14ac:dyDescent="0.3">
      <c r="B6045" s="77">
        <f t="shared" si="98"/>
        <v>251.62499999997769</v>
      </c>
      <c r="C6045" s="35"/>
    </row>
    <row r="6046" spans="2:3" ht="13" x14ac:dyDescent="0.3">
      <c r="B6046" s="77">
        <f t="shared" si="98"/>
        <v>251.66666666664435</v>
      </c>
      <c r="C6046" s="35"/>
    </row>
    <row r="6047" spans="2:3" ht="13" x14ac:dyDescent="0.3">
      <c r="B6047" s="77">
        <f t="shared" si="98"/>
        <v>251.708333333311</v>
      </c>
      <c r="C6047" s="35"/>
    </row>
    <row r="6048" spans="2:3" ht="13" x14ac:dyDescent="0.3">
      <c r="B6048" s="77">
        <f t="shared" si="98"/>
        <v>251.74999999997766</v>
      </c>
      <c r="C6048" s="35"/>
    </row>
    <row r="6049" spans="2:3" ht="13" x14ac:dyDescent="0.3">
      <c r="B6049" s="77">
        <f t="shared" si="98"/>
        <v>251.79166666664432</v>
      </c>
      <c r="C6049" s="35"/>
    </row>
    <row r="6050" spans="2:3" ht="13" x14ac:dyDescent="0.3">
      <c r="B6050" s="77">
        <f t="shared" si="98"/>
        <v>251.83333333331097</v>
      </c>
      <c r="C6050" s="35"/>
    </row>
    <row r="6051" spans="2:3" ht="13" x14ac:dyDescent="0.3">
      <c r="B6051" s="77">
        <f t="shared" si="98"/>
        <v>251.87499999997763</v>
      </c>
      <c r="C6051" s="35"/>
    </row>
    <row r="6052" spans="2:3" ht="13" x14ac:dyDescent="0.3">
      <c r="B6052" s="77">
        <f t="shared" si="98"/>
        <v>251.91666666664429</v>
      </c>
      <c r="C6052" s="35"/>
    </row>
    <row r="6053" spans="2:3" ht="13" x14ac:dyDescent="0.3">
      <c r="B6053" s="77">
        <f t="shared" si="98"/>
        <v>251.95833333331095</v>
      </c>
      <c r="C6053" s="35"/>
    </row>
    <row r="6054" spans="2:3" ht="13" x14ac:dyDescent="0.3">
      <c r="B6054" s="77">
        <f t="shared" si="98"/>
        <v>251.9999999999776</v>
      </c>
      <c r="C6054" s="35"/>
    </row>
    <row r="6055" spans="2:3" ht="13" x14ac:dyDescent="0.3">
      <c r="B6055" s="77">
        <f t="shared" si="98"/>
        <v>252.04166666664426</v>
      </c>
      <c r="C6055" s="35"/>
    </row>
    <row r="6056" spans="2:3" ht="13" x14ac:dyDescent="0.3">
      <c r="B6056" s="77">
        <f t="shared" si="98"/>
        <v>252.08333333331092</v>
      </c>
      <c r="C6056" s="35"/>
    </row>
    <row r="6057" spans="2:3" ht="13" x14ac:dyDescent="0.3">
      <c r="B6057" s="77">
        <f t="shared" si="98"/>
        <v>252.12499999997758</v>
      </c>
      <c r="C6057" s="35"/>
    </row>
    <row r="6058" spans="2:3" ht="13" x14ac:dyDescent="0.3">
      <c r="B6058" s="77">
        <f t="shared" si="98"/>
        <v>252.16666666664423</v>
      </c>
      <c r="C6058" s="35"/>
    </row>
    <row r="6059" spans="2:3" ht="13" x14ac:dyDescent="0.3">
      <c r="B6059" s="77">
        <f t="shared" si="98"/>
        <v>252.20833333331089</v>
      </c>
      <c r="C6059" s="35"/>
    </row>
    <row r="6060" spans="2:3" ht="13" x14ac:dyDescent="0.3">
      <c r="B6060" s="77">
        <f t="shared" si="98"/>
        <v>252.24999999997755</v>
      </c>
      <c r="C6060" s="35"/>
    </row>
    <row r="6061" spans="2:3" ht="13" x14ac:dyDescent="0.3">
      <c r="B6061" s="77">
        <f t="shared" si="98"/>
        <v>252.2916666666442</v>
      </c>
      <c r="C6061" s="35"/>
    </row>
    <row r="6062" spans="2:3" ht="13" x14ac:dyDescent="0.3">
      <c r="B6062" s="77">
        <f t="shared" si="98"/>
        <v>252.33333333331086</v>
      </c>
      <c r="C6062" s="35"/>
    </row>
    <row r="6063" spans="2:3" ht="13" x14ac:dyDescent="0.3">
      <c r="B6063" s="77">
        <f t="shared" si="98"/>
        <v>252.37499999997752</v>
      </c>
      <c r="C6063" s="35"/>
    </row>
    <row r="6064" spans="2:3" ht="13" x14ac:dyDescent="0.3">
      <c r="B6064" s="77">
        <f t="shared" si="98"/>
        <v>252.41666666664418</v>
      </c>
      <c r="C6064" s="35"/>
    </row>
    <row r="6065" spans="2:3" ht="13" x14ac:dyDescent="0.3">
      <c r="B6065" s="77">
        <f t="shared" si="98"/>
        <v>252.45833333331083</v>
      </c>
      <c r="C6065" s="35"/>
    </row>
    <row r="6066" spans="2:3" ht="13" x14ac:dyDescent="0.3">
      <c r="B6066" s="77">
        <f t="shared" si="98"/>
        <v>252.49999999997749</v>
      </c>
      <c r="C6066" s="35"/>
    </row>
    <row r="6067" spans="2:3" ht="13" x14ac:dyDescent="0.3">
      <c r="B6067" s="77">
        <f t="shared" si="98"/>
        <v>252.54166666664415</v>
      </c>
      <c r="C6067" s="35"/>
    </row>
    <row r="6068" spans="2:3" ht="13" x14ac:dyDescent="0.3">
      <c r="B6068" s="77">
        <f t="shared" si="98"/>
        <v>252.5833333333108</v>
      </c>
      <c r="C6068" s="35"/>
    </row>
    <row r="6069" spans="2:3" ht="13" x14ac:dyDescent="0.3">
      <c r="B6069" s="77">
        <f t="shared" si="98"/>
        <v>252.62499999997746</v>
      </c>
      <c r="C6069" s="35"/>
    </row>
    <row r="6070" spans="2:3" ht="13" x14ac:dyDescent="0.3">
      <c r="B6070" s="77">
        <f t="shared" si="98"/>
        <v>252.66666666664412</v>
      </c>
      <c r="C6070" s="35"/>
    </row>
    <row r="6071" spans="2:3" ht="13" x14ac:dyDescent="0.3">
      <c r="B6071" s="77">
        <f t="shared" si="98"/>
        <v>252.70833333331078</v>
      </c>
      <c r="C6071" s="35"/>
    </row>
    <row r="6072" spans="2:3" ht="13" x14ac:dyDescent="0.3">
      <c r="B6072" s="77">
        <f t="shared" si="98"/>
        <v>252.74999999997743</v>
      </c>
      <c r="C6072" s="35"/>
    </row>
    <row r="6073" spans="2:3" ht="13" x14ac:dyDescent="0.3">
      <c r="B6073" s="77">
        <f t="shared" si="98"/>
        <v>252.79166666664409</v>
      </c>
      <c r="C6073" s="35"/>
    </row>
    <row r="6074" spans="2:3" ht="13" x14ac:dyDescent="0.3">
      <c r="B6074" s="77">
        <f t="shared" si="98"/>
        <v>252.83333333331075</v>
      </c>
      <c r="C6074" s="35"/>
    </row>
    <row r="6075" spans="2:3" ht="13" x14ac:dyDescent="0.3">
      <c r="B6075" s="77">
        <f t="shared" si="98"/>
        <v>252.8749999999774</v>
      </c>
      <c r="C6075" s="35"/>
    </row>
    <row r="6076" spans="2:3" ht="13" x14ac:dyDescent="0.3">
      <c r="B6076" s="77">
        <f t="shared" si="98"/>
        <v>252.91666666664406</v>
      </c>
      <c r="C6076" s="35"/>
    </row>
    <row r="6077" spans="2:3" ht="13" x14ac:dyDescent="0.3">
      <c r="B6077" s="77">
        <f t="shared" si="98"/>
        <v>252.95833333331072</v>
      </c>
      <c r="C6077" s="35"/>
    </row>
    <row r="6078" spans="2:3" ht="13" x14ac:dyDescent="0.3">
      <c r="B6078" s="77">
        <f t="shared" si="98"/>
        <v>252.99999999997738</v>
      </c>
      <c r="C6078" s="35"/>
    </row>
    <row r="6079" spans="2:3" ht="13" x14ac:dyDescent="0.3">
      <c r="B6079" s="77">
        <f t="shared" si="98"/>
        <v>253.04166666664403</v>
      </c>
      <c r="C6079" s="35"/>
    </row>
    <row r="6080" spans="2:3" ht="13" x14ac:dyDescent="0.3">
      <c r="B6080" s="77">
        <f t="shared" si="98"/>
        <v>253.08333333331069</v>
      </c>
      <c r="C6080" s="35"/>
    </row>
    <row r="6081" spans="2:3" ht="13" x14ac:dyDescent="0.3">
      <c r="B6081" s="77">
        <f t="shared" si="98"/>
        <v>253.12499999997735</v>
      </c>
      <c r="C6081" s="35"/>
    </row>
    <row r="6082" spans="2:3" ht="13" x14ac:dyDescent="0.3">
      <c r="B6082" s="77">
        <f t="shared" si="98"/>
        <v>253.16666666664401</v>
      </c>
      <c r="C6082" s="35"/>
    </row>
    <row r="6083" spans="2:3" ht="13" x14ac:dyDescent="0.3">
      <c r="B6083" s="77">
        <f t="shared" si="98"/>
        <v>253.20833333331066</v>
      </c>
      <c r="C6083" s="35"/>
    </row>
    <row r="6084" spans="2:3" ht="13" x14ac:dyDescent="0.3">
      <c r="B6084" s="77">
        <f t="shared" si="98"/>
        <v>253.24999999997732</v>
      </c>
      <c r="C6084" s="35"/>
    </row>
    <row r="6085" spans="2:3" ht="13" x14ac:dyDescent="0.3">
      <c r="B6085" s="77">
        <f t="shared" si="98"/>
        <v>253.29166666664398</v>
      </c>
      <c r="C6085" s="35"/>
    </row>
    <row r="6086" spans="2:3" ht="13" x14ac:dyDescent="0.3">
      <c r="B6086" s="77">
        <f t="shared" si="98"/>
        <v>253.33333333331063</v>
      </c>
      <c r="C6086" s="35"/>
    </row>
    <row r="6087" spans="2:3" ht="13" x14ac:dyDescent="0.3">
      <c r="B6087" s="77">
        <f t="shared" si="98"/>
        <v>253.37499999997729</v>
      </c>
      <c r="C6087" s="35"/>
    </row>
    <row r="6088" spans="2:3" ht="13" x14ac:dyDescent="0.3">
      <c r="B6088" s="77">
        <f t="shared" si="98"/>
        <v>253.41666666664395</v>
      </c>
      <c r="C6088" s="35"/>
    </row>
    <row r="6089" spans="2:3" ht="13" x14ac:dyDescent="0.3">
      <c r="B6089" s="77">
        <f t="shared" ref="B6089:B6152" si="99">B6088+1/24</f>
        <v>253.45833333331061</v>
      </c>
      <c r="C6089" s="35"/>
    </row>
    <row r="6090" spans="2:3" ht="13" x14ac:dyDescent="0.3">
      <c r="B6090" s="77">
        <f t="shared" si="99"/>
        <v>253.49999999997726</v>
      </c>
      <c r="C6090" s="35"/>
    </row>
    <row r="6091" spans="2:3" ht="13" x14ac:dyDescent="0.3">
      <c r="B6091" s="77">
        <f t="shared" si="99"/>
        <v>253.54166666664392</v>
      </c>
      <c r="C6091" s="35"/>
    </row>
    <row r="6092" spans="2:3" ht="13" x14ac:dyDescent="0.3">
      <c r="B6092" s="77">
        <f t="shared" si="99"/>
        <v>253.58333333331058</v>
      </c>
      <c r="C6092" s="35"/>
    </row>
    <row r="6093" spans="2:3" ht="13" x14ac:dyDescent="0.3">
      <c r="B6093" s="77">
        <f t="shared" si="99"/>
        <v>253.62499999997723</v>
      </c>
      <c r="C6093" s="35"/>
    </row>
    <row r="6094" spans="2:3" ht="13" x14ac:dyDescent="0.3">
      <c r="B6094" s="77">
        <f t="shared" si="99"/>
        <v>253.66666666664389</v>
      </c>
      <c r="C6094" s="35"/>
    </row>
    <row r="6095" spans="2:3" ht="13" x14ac:dyDescent="0.3">
      <c r="B6095" s="77">
        <f t="shared" si="99"/>
        <v>253.70833333331055</v>
      </c>
      <c r="C6095" s="35"/>
    </row>
    <row r="6096" spans="2:3" ht="13" x14ac:dyDescent="0.3">
      <c r="B6096" s="77">
        <f t="shared" si="99"/>
        <v>253.74999999997721</v>
      </c>
      <c r="C6096" s="35"/>
    </row>
    <row r="6097" spans="2:3" ht="13" x14ac:dyDescent="0.3">
      <c r="B6097" s="77">
        <f t="shared" si="99"/>
        <v>253.79166666664386</v>
      </c>
      <c r="C6097" s="35"/>
    </row>
    <row r="6098" spans="2:3" ht="13" x14ac:dyDescent="0.3">
      <c r="B6098" s="77">
        <f t="shared" si="99"/>
        <v>253.83333333331052</v>
      </c>
      <c r="C6098" s="35"/>
    </row>
    <row r="6099" spans="2:3" ht="13" x14ac:dyDescent="0.3">
      <c r="B6099" s="77">
        <f t="shared" si="99"/>
        <v>253.87499999997718</v>
      </c>
      <c r="C6099" s="35"/>
    </row>
    <row r="6100" spans="2:3" ht="13" x14ac:dyDescent="0.3">
      <c r="B6100" s="77">
        <f t="shared" si="99"/>
        <v>253.91666666664383</v>
      </c>
      <c r="C6100" s="35"/>
    </row>
    <row r="6101" spans="2:3" ht="13" x14ac:dyDescent="0.3">
      <c r="B6101" s="77">
        <f t="shared" si="99"/>
        <v>253.95833333331049</v>
      </c>
      <c r="C6101" s="35"/>
    </row>
    <row r="6102" spans="2:3" ht="13" x14ac:dyDescent="0.3">
      <c r="B6102" s="77">
        <f t="shared" si="99"/>
        <v>253.99999999997715</v>
      </c>
      <c r="C6102" s="35"/>
    </row>
    <row r="6103" spans="2:3" ht="13" x14ac:dyDescent="0.3">
      <c r="B6103" s="77">
        <f t="shared" si="99"/>
        <v>254.04166666664381</v>
      </c>
      <c r="C6103" s="35"/>
    </row>
    <row r="6104" spans="2:3" ht="13" x14ac:dyDescent="0.3">
      <c r="B6104" s="77">
        <f t="shared" si="99"/>
        <v>254.08333333331046</v>
      </c>
      <c r="C6104" s="35"/>
    </row>
    <row r="6105" spans="2:3" ht="13" x14ac:dyDescent="0.3">
      <c r="B6105" s="77">
        <f t="shared" si="99"/>
        <v>254.12499999997712</v>
      </c>
      <c r="C6105" s="35"/>
    </row>
    <row r="6106" spans="2:3" ht="13" x14ac:dyDescent="0.3">
      <c r="B6106" s="77">
        <f t="shared" si="99"/>
        <v>254.16666666664378</v>
      </c>
      <c r="C6106" s="35"/>
    </row>
    <row r="6107" spans="2:3" ht="13" x14ac:dyDescent="0.3">
      <c r="B6107" s="77">
        <f t="shared" si="99"/>
        <v>254.20833333331043</v>
      </c>
      <c r="C6107" s="35"/>
    </row>
    <row r="6108" spans="2:3" ht="13" x14ac:dyDescent="0.3">
      <c r="B6108" s="77">
        <f t="shared" si="99"/>
        <v>254.24999999997709</v>
      </c>
      <c r="C6108" s="35"/>
    </row>
    <row r="6109" spans="2:3" ht="13" x14ac:dyDescent="0.3">
      <c r="B6109" s="77">
        <f t="shared" si="99"/>
        <v>254.29166666664375</v>
      </c>
      <c r="C6109" s="35"/>
    </row>
    <row r="6110" spans="2:3" ht="13" x14ac:dyDescent="0.3">
      <c r="B6110" s="77">
        <f t="shared" si="99"/>
        <v>254.33333333331041</v>
      </c>
      <c r="C6110" s="35"/>
    </row>
    <row r="6111" spans="2:3" ht="13" x14ac:dyDescent="0.3">
      <c r="B6111" s="77">
        <f t="shared" si="99"/>
        <v>254.37499999997706</v>
      </c>
      <c r="C6111" s="35"/>
    </row>
    <row r="6112" spans="2:3" ht="13" x14ac:dyDescent="0.3">
      <c r="B6112" s="77">
        <f t="shared" si="99"/>
        <v>254.41666666664372</v>
      </c>
      <c r="C6112" s="35"/>
    </row>
    <row r="6113" spans="2:3" ht="13" x14ac:dyDescent="0.3">
      <c r="B6113" s="77">
        <f t="shared" si="99"/>
        <v>254.45833333331038</v>
      </c>
      <c r="C6113" s="35"/>
    </row>
    <row r="6114" spans="2:3" ht="13" x14ac:dyDescent="0.3">
      <c r="B6114" s="77">
        <f t="shared" si="99"/>
        <v>254.49999999997704</v>
      </c>
      <c r="C6114" s="35"/>
    </row>
    <row r="6115" spans="2:3" ht="13" x14ac:dyDescent="0.3">
      <c r="B6115" s="77">
        <f t="shared" si="99"/>
        <v>254.54166666664369</v>
      </c>
      <c r="C6115" s="35"/>
    </row>
    <row r="6116" spans="2:3" ht="13" x14ac:dyDescent="0.3">
      <c r="B6116" s="77">
        <f t="shared" si="99"/>
        <v>254.58333333331035</v>
      </c>
      <c r="C6116" s="35"/>
    </row>
    <row r="6117" spans="2:3" ht="13" x14ac:dyDescent="0.3">
      <c r="B6117" s="77">
        <f t="shared" si="99"/>
        <v>254.62499999997701</v>
      </c>
      <c r="C6117" s="35"/>
    </row>
    <row r="6118" spans="2:3" ht="13" x14ac:dyDescent="0.3">
      <c r="B6118" s="77">
        <f t="shared" si="99"/>
        <v>254.66666666664366</v>
      </c>
      <c r="C6118" s="35"/>
    </row>
    <row r="6119" spans="2:3" ht="13" x14ac:dyDescent="0.3">
      <c r="B6119" s="77">
        <f t="shared" si="99"/>
        <v>254.70833333331032</v>
      </c>
      <c r="C6119" s="35"/>
    </row>
    <row r="6120" spans="2:3" ht="13" x14ac:dyDescent="0.3">
      <c r="B6120" s="77">
        <f t="shared" si="99"/>
        <v>254.74999999997698</v>
      </c>
      <c r="C6120" s="35"/>
    </row>
    <row r="6121" spans="2:3" ht="13" x14ac:dyDescent="0.3">
      <c r="B6121" s="77">
        <f t="shared" si="99"/>
        <v>254.79166666664364</v>
      </c>
      <c r="C6121" s="35"/>
    </row>
    <row r="6122" spans="2:3" ht="13" x14ac:dyDescent="0.3">
      <c r="B6122" s="77">
        <f t="shared" si="99"/>
        <v>254.83333333331029</v>
      </c>
      <c r="C6122" s="35"/>
    </row>
    <row r="6123" spans="2:3" ht="13" x14ac:dyDescent="0.3">
      <c r="B6123" s="77">
        <f t="shared" si="99"/>
        <v>254.87499999997695</v>
      </c>
      <c r="C6123" s="35"/>
    </row>
    <row r="6124" spans="2:3" ht="13" x14ac:dyDescent="0.3">
      <c r="B6124" s="77">
        <f t="shared" si="99"/>
        <v>254.91666666664361</v>
      </c>
      <c r="C6124" s="35"/>
    </row>
    <row r="6125" spans="2:3" ht="13" x14ac:dyDescent="0.3">
      <c r="B6125" s="77">
        <f t="shared" si="99"/>
        <v>254.95833333331026</v>
      </c>
      <c r="C6125" s="35"/>
    </row>
    <row r="6126" spans="2:3" ht="13" x14ac:dyDescent="0.3">
      <c r="B6126" s="77">
        <f t="shared" si="99"/>
        <v>254.99999999997692</v>
      </c>
      <c r="C6126" s="35"/>
    </row>
    <row r="6127" spans="2:3" ht="13" x14ac:dyDescent="0.3">
      <c r="B6127" s="77">
        <f t="shared" si="99"/>
        <v>255.04166666664358</v>
      </c>
      <c r="C6127" s="35"/>
    </row>
    <row r="6128" spans="2:3" ht="13" x14ac:dyDescent="0.3">
      <c r="B6128" s="77">
        <f t="shared" si="99"/>
        <v>255.08333333331024</v>
      </c>
      <c r="C6128" s="35"/>
    </row>
    <row r="6129" spans="2:3" ht="13" x14ac:dyDescent="0.3">
      <c r="B6129" s="77">
        <f t="shared" si="99"/>
        <v>255.12499999997689</v>
      </c>
      <c r="C6129" s="35"/>
    </row>
    <row r="6130" spans="2:3" ht="13" x14ac:dyDescent="0.3">
      <c r="B6130" s="77">
        <f t="shared" si="99"/>
        <v>255.16666666664355</v>
      </c>
      <c r="C6130" s="35"/>
    </row>
    <row r="6131" spans="2:3" ht="13" x14ac:dyDescent="0.3">
      <c r="B6131" s="77">
        <f t="shared" si="99"/>
        <v>255.20833333331021</v>
      </c>
      <c r="C6131" s="35"/>
    </row>
    <row r="6132" spans="2:3" ht="13" x14ac:dyDescent="0.3">
      <c r="B6132" s="77">
        <f t="shared" si="99"/>
        <v>255.24999999997686</v>
      </c>
      <c r="C6132" s="35"/>
    </row>
    <row r="6133" spans="2:3" ht="13" x14ac:dyDescent="0.3">
      <c r="B6133" s="77">
        <f t="shared" si="99"/>
        <v>255.29166666664352</v>
      </c>
      <c r="C6133" s="35"/>
    </row>
    <row r="6134" spans="2:3" ht="13" x14ac:dyDescent="0.3">
      <c r="B6134" s="77">
        <f t="shared" si="99"/>
        <v>255.33333333331018</v>
      </c>
      <c r="C6134" s="35"/>
    </row>
    <row r="6135" spans="2:3" ht="13" x14ac:dyDescent="0.3">
      <c r="B6135" s="77">
        <f t="shared" si="99"/>
        <v>255.37499999997684</v>
      </c>
      <c r="C6135" s="35"/>
    </row>
    <row r="6136" spans="2:3" ht="13" x14ac:dyDescent="0.3">
      <c r="B6136" s="77">
        <f t="shared" si="99"/>
        <v>255.41666666664349</v>
      </c>
      <c r="C6136" s="35"/>
    </row>
    <row r="6137" spans="2:3" ht="13" x14ac:dyDescent="0.3">
      <c r="B6137" s="77">
        <f t="shared" si="99"/>
        <v>255.45833333331015</v>
      </c>
      <c r="C6137" s="35"/>
    </row>
    <row r="6138" spans="2:3" ht="13" x14ac:dyDescent="0.3">
      <c r="B6138" s="77">
        <f t="shared" si="99"/>
        <v>255.49999999997681</v>
      </c>
      <c r="C6138" s="35"/>
    </row>
    <row r="6139" spans="2:3" ht="13" x14ac:dyDescent="0.3">
      <c r="B6139" s="77">
        <f t="shared" si="99"/>
        <v>255.54166666664347</v>
      </c>
      <c r="C6139" s="35"/>
    </row>
    <row r="6140" spans="2:3" ht="13" x14ac:dyDescent="0.3">
      <c r="B6140" s="77">
        <f t="shared" si="99"/>
        <v>255.58333333331012</v>
      </c>
      <c r="C6140" s="35"/>
    </row>
    <row r="6141" spans="2:3" ht="13" x14ac:dyDescent="0.3">
      <c r="B6141" s="77">
        <f t="shared" si="99"/>
        <v>255.62499999997678</v>
      </c>
      <c r="C6141" s="35"/>
    </row>
    <row r="6142" spans="2:3" ht="13" x14ac:dyDescent="0.3">
      <c r="B6142" s="77">
        <f t="shared" si="99"/>
        <v>255.66666666664344</v>
      </c>
      <c r="C6142" s="35"/>
    </row>
    <row r="6143" spans="2:3" ht="13" x14ac:dyDescent="0.3">
      <c r="B6143" s="77">
        <f t="shared" si="99"/>
        <v>255.70833333331009</v>
      </c>
      <c r="C6143" s="35"/>
    </row>
    <row r="6144" spans="2:3" ht="13" x14ac:dyDescent="0.3">
      <c r="B6144" s="77">
        <f t="shared" si="99"/>
        <v>255.74999999997675</v>
      </c>
      <c r="C6144" s="35"/>
    </row>
    <row r="6145" spans="2:3" ht="13" x14ac:dyDescent="0.3">
      <c r="B6145" s="77">
        <f t="shared" si="99"/>
        <v>255.79166666664341</v>
      </c>
      <c r="C6145" s="35"/>
    </row>
    <row r="6146" spans="2:3" ht="13" x14ac:dyDescent="0.3">
      <c r="B6146" s="77">
        <f t="shared" si="99"/>
        <v>255.83333333331007</v>
      </c>
      <c r="C6146" s="35"/>
    </row>
    <row r="6147" spans="2:3" ht="13" x14ac:dyDescent="0.3">
      <c r="B6147" s="77">
        <f t="shared" si="99"/>
        <v>255.87499999997672</v>
      </c>
      <c r="C6147" s="35"/>
    </row>
    <row r="6148" spans="2:3" ht="13" x14ac:dyDescent="0.3">
      <c r="B6148" s="77">
        <f t="shared" si="99"/>
        <v>255.91666666664338</v>
      </c>
      <c r="C6148" s="35"/>
    </row>
    <row r="6149" spans="2:3" ht="13" x14ac:dyDescent="0.3">
      <c r="B6149" s="77">
        <f t="shared" si="99"/>
        <v>255.95833333331004</v>
      </c>
      <c r="C6149" s="35"/>
    </row>
    <row r="6150" spans="2:3" ht="13" x14ac:dyDescent="0.3">
      <c r="B6150" s="77">
        <f t="shared" si="99"/>
        <v>255.99999999997669</v>
      </c>
      <c r="C6150" s="35"/>
    </row>
    <row r="6151" spans="2:3" ht="13" x14ac:dyDescent="0.3">
      <c r="B6151" s="77">
        <f t="shared" si="99"/>
        <v>256.04166666664338</v>
      </c>
      <c r="C6151" s="35"/>
    </row>
    <row r="6152" spans="2:3" ht="13" x14ac:dyDescent="0.3">
      <c r="B6152" s="77">
        <f t="shared" si="99"/>
        <v>256.08333333331007</v>
      </c>
      <c r="C6152" s="35"/>
    </row>
    <row r="6153" spans="2:3" ht="13" x14ac:dyDescent="0.3">
      <c r="B6153" s="77">
        <f t="shared" ref="B6153:B6216" si="100">B6152+1/24</f>
        <v>256.12499999997675</v>
      </c>
      <c r="C6153" s="35"/>
    </row>
    <row r="6154" spans="2:3" ht="13" x14ac:dyDescent="0.3">
      <c r="B6154" s="77">
        <f t="shared" si="100"/>
        <v>256.16666666664344</v>
      </c>
      <c r="C6154" s="35"/>
    </row>
    <row r="6155" spans="2:3" ht="13" x14ac:dyDescent="0.3">
      <c r="B6155" s="77">
        <f t="shared" si="100"/>
        <v>256.20833333331012</v>
      </c>
      <c r="C6155" s="35"/>
    </row>
    <row r="6156" spans="2:3" ht="13" x14ac:dyDescent="0.3">
      <c r="B6156" s="77">
        <f t="shared" si="100"/>
        <v>256.24999999997681</v>
      </c>
      <c r="C6156" s="35"/>
    </row>
    <row r="6157" spans="2:3" ht="13" x14ac:dyDescent="0.3">
      <c r="B6157" s="77">
        <f t="shared" si="100"/>
        <v>256.29166666664349</v>
      </c>
      <c r="C6157" s="35"/>
    </row>
    <row r="6158" spans="2:3" ht="13" x14ac:dyDescent="0.3">
      <c r="B6158" s="77">
        <f t="shared" si="100"/>
        <v>256.33333333331018</v>
      </c>
      <c r="C6158" s="35"/>
    </row>
    <row r="6159" spans="2:3" ht="13" x14ac:dyDescent="0.3">
      <c r="B6159" s="77">
        <f t="shared" si="100"/>
        <v>256.37499999997686</v>
      </c>
      <c r="C6159" s="35"/>
    </row>
    <row r="6160" spans="2:3" ht="13" x14ac:dyDescent="0.3">
      <c r="B6160" s="77">
        <f t="shared" si="100"/>
        <v>256.41666666664355</v>
      </c>
      <c r="C6160" s="35"/>
    </row>
    <row r="6161" spans="2:3" ht="13" x14ac:dyDescent="0.3">
      <c r="B6161" s="77">
        <f t="shared" si="100"/>
        <v>256.45833333331024</v>
      </c>
      <c r="C6161" s="35"/>
    </row>
    <row r="6162" spans="2:3" ht="13" x14ac:dyDescent="0.3">
      <c r="B6162" s="77">
        <f t="shared" si="100"/>
        <v>256.49999999997692</v>
      </c>
      <c r="C6162" s="35"/>
    </row>
    <row r="6163" spans="2:3" ht="13" x14ac:dyDescent="0.3">
      <c r="B6163" s="77">
        <f t="shared" si="100"/>
        <v>256.54166666664361</v>
      </c>
      <c r="C6163" s="35"/>
    </row>
    <row r="6164" spans="2:3" ht="13" x14ac:dyDescent="0.3">
      <c r="B6164" s="77">
        <f t="shared" si="100"/>
        <v>256.58333333331029</v>
      </c>
      <c r="C6164" s="35"/>
    </row>
    <row r="6165" spans="2:3" ht="13" x14ac:dyDescent="0.3">
      <c r="B6165" s="77">
        <f t="shared" si="100"/>
        <v>256.62499999997698</v>
      </c>
      <c r="C6165" s="35"/>
    </row>
    <row r="6166" spans="2:3" ht="13" x14ac:dyDescent="0.3">
      <c r="B6166" s="77">
        <f t="shared" si="100"/>
        <v>256.66666666664366</v>
      </c>
      <c r="C6166" s="35"/>
    </row>
    <row r="6167" spans="2:3" ht="13" x14ac:dyDescent="0.3">
      <c r="B6167" s="77">
        <f t="shared" si="100"/>
        <v>256.70833333331035</v>
      </c>
      <c r="C6167" s="35"/>
    </row>
    <row r="6168" spans="2:3" ht="13" x14ac:dyDescent="0.3">
      <c r="B6168" s="77">
        <f t="shared" si="100"/>
        <v>256.74999999997704</v>
      </c>
      <c r="C6168" s="35"/>
    </row>
    <row r="6169" spans="2:3" ht="13" x14ac:dyDescent="0.3">
      <c r="B6169" s="77">
        <f t="shared" si="100"/>
        <v>256.79166666664372</v>
      </c>
      <c r="C6169" s="35"/>
    </row>
    <row r="6170" spans="2:3" ht="13" x14ac:dyDescent="0.3">
      <c r="B6170" s="77">
        <f t="shared" si="100"/>
        <v>256.83333333331041</v>
      </c>
      <c r="C6170" s="35"/>
    </row>
    <row r="6171" spans="2:3" ht="13" x14ac:dyDescent="0.3">
      <c r="B6171" s="77">
        <f t="shared" si="100"/>
        <v>256.87499999997709</v>
      </c>
      <c r="C6171" s="35"/>
    </row>
    <row r="6172" spans="2:3" ht="13" x14ac:dyDescent="0.3">
      <c r="B6172" s="77">
        <f t="shared" si="100"/>
        <v>256.91666666664378</v>
      </c>
      <c r="C6172" s="35"/>
    </row>
    <row r="6173" spans="2:3" ht="13" x14ac:dyDescent="0.3">
      <c r="B6173" s="77">
        <f t="shared" si="100"/>
        <v>256.95833333331046</v>
      </c>
      <c r="C6173" s="35"/>
    </row>
    <row r="6174" spans="2:3" ht="13" x14ac:dyDescent="0.3">
      <c r="B6174" s="77">
        <f t="shared" si="100"/>
        <v>256.99999999997715</v>
      </c>
      <c r="C6174" s="35"/>
    </row>
    <row r="6175" spans="2:3" ht="13" x14ac:dyDescent="0.3">
      <c r="B6175" s="77">
        <f t="shared" si="100"/>
        <v>257.04166666664383</v>
      </c>
      <c r="C6175" s="35"/>
    </row>
    <row r="6176" spans="2:3" ht="13" x14ac:dyDescent="0.3">
      <c r="B6176" s="77">
        <f t="shared" si="100"/>
        <v>257.08333333331052</v>
      </c>
      <c r="C6176" s="35"/>
    </row>
    <row r="6177" spans="2:3" ht="13" x14ac:dyDescent="0.3">
      <c r="B6177" s="77">
        <f t="shared" si="100"/>
        <v>257.12499999997721</v>
      </c>
      <c r="C6177" s="35"/>
    </row>
    <row r="6178" spans="2:3" ht="13" x14ac:dyDescent="0.3">
      <c r="B6178" s="77">
        <f t="shared" si="100"/>
        <v>257.16666666664389</v>
      </c>
      <c r="C6178" s="35"/>
    </row>
    <row r="6179" spans="2:3" ht="13" x14ac:dyDescent="0.3">
      <c r="B6179" s="77">
        <f t="shared" si="100"/>
        <v>257.20833333331058</v>
      </c>
      <c r="C6179" s="35"/>
    </row>
    <row r="6180" spans="2:3" ht="13" x14ac:dyDescent="0.3">
      <c r="B6180" s="77">
        <f t="shared" si="100"/>
        <v>257.24999999997726</v>
      </c>
      <c r="C6180" s="35"/>
    </row>
    <row r="6181" spans="2:3" ht="13" x14ac:dyDescent="0.3">
      <c r="B6181" s="77">
        <f t="shared" si="100"/>
        <v>257.29166666664395</v>
      </c>
      <c r="C6181" s="35"/>
    </row>
    <row r="6182" spans="2:3" ht="13" x14ac:dyDescent="0.3">
      <c r="B6182" s="77">
        <f t="shared" si="100"/>
        <v>257.33333333331063</v>
      </c>
      <c r="C6182" s="35"/>
    </row>
    <row r="6183" spans="2:3" ht="13" x14ac:dyDescent="0.3">
      <c r="B6183" s="77">
        <f t="shared" si="100"/>
        <v>257.37499999997732</v>
      </c>
      <c r="C6183" s="35"/>
    </row>
    <row r="6184" spans="2:3" ht="13" x14ac:dyDescent="0.3">
      <c r="B6184" s="77">
        <f t="shared" si="100"/>
        <v>257.41666666664401</v>
      </c>
      <c r="C6184" s="35"/>
    </row>
    <row r="6185" spans="2:3" ht="13" x14ac:dyDescent="0.3">
      <c r="B6185" s="77">
        <f t="shared" si="100"/>
        <v>257.45833333331069</v>
      </c>
      <c r="C6185" s="35"/>
    </row>
    <row r="6186" spans="2:3" ht="13" x14ac:dyDescent="0.3">
      <c r="B6186" s="77">
        <f t="shared" si="100"/>
        <v>257.49999999997738</v>
      </c>
      <c r="C6186" s="35"/>
    </row>
    <row r="6187" spans="2:3" ht="13" x14ac:dyDescent="0.3">
      <c r="B6187" s="77">
        <f t="shared" si="100"/>
        <v>257.54166666664406</v>
      </c>
      <c r="C6187" s="35"/>
    </row>
    <row r="6188" spans="2:3" ht="13" x14ac:dyDescent="0.3">
      <c r="B6188" s="77">
        <f t="shared" si="100"/>
        <v>257.58333333331075</v>
      </c>
      <c r="C6188" s="35"/>
    </row>
    <row r="6189" spans="2:3" ht="13" x14ac:dyDescent="0.3">
      <c r="B6189" s="77">
        <f t="shared" si="100"/>
        <v>257.62499999997743</v>
      </c>
      <c r="C6189" s="35"/>
    </row>
    <row r="6190" spans="2:3" ht="13" x14ac:dyDescent="0.3">
      <c r="B6190" s="77">
        <f t="shared" si="100"/>
        <v>257.66666666664412</v>
      </c>
      <c r="C6190" s="35"/>
    </row>
    <row r="6191" spans="2:3" ht="13" x14ac:dyDescent="0.3">
      <c r="B6191" s="77">
        <f t="shared" si="100"/>
        <v>257.7083333333108</v>
      </c>
      <c r="C6191" s="35"/>
    </row>
    <row r="6192" spans="2:3" ht="13" x14ac:dyDescent="0.3">
      <c r="B6192" s="77">
        <f t="shared" si="100"/>
        <v>257.74999999997749</v>
      </c>
      <c r="C6192" s="35"/>
    </row>
    <row r="6193" spans="2:3" ht="13" x14ac:dyDescent="0.3">
      <c r="B6193" s="77">
        <f t="shared" si="100"/>
        <v>257.79166666664418</v>
      </c>
      <c r="C6193" s="35"/>
    </row>
    <row r="6194" spans="2:3" ht="13" x14ac:dyDescent="0.3">
      <c r="B6194" s="77">
        <f t="shared" si="100"/>
        <v>257.83333333331086</v>
      </c>
      <c r="C6194" s="35"/>
    </row>
    <row r="6195" spans="2:3" ht="13" x14ac:dyDescent="0.3">
      <c r="B6195" s="77">
        <f t="shared" si="100"/>
        <v>257.87499999997755</v>
      </c>
      <c r="C6195" s="35"/>
    </row>
    <row r="6196" spans="2:3" ht="13" x14ac:dyDescent="0.3">
      <c r="B6196" s="77">
        <f t="shared" si="100"/>
        <v>257.91666666664423</v>
      </c>
      <c r="C6196" s="35"/>
    </row>
    <row r="6197" spans="2:3" ht="13" x14ac:dyDescent="0.3">
      <c r="B6197" s="77">
        <f t="shared" si="100"/>
        <v>257.95833333331092</v>
      </c>
      <c r="C6197" s="35"/>
    </row>
    <row r="6198" spans="2:3" ht="13" x14ac:dyDescent="0.3">
      <c r="B6198" s="77">
        <f t="shared" si="100"/>
        <v>257.9999999999776</v>
      </c>
      <c r="C6198" s="35"/>
    </row>
    <row r="6199" spans="2:3" ht="13" x14ac:dyDescent="0.3">
      <c r="B6199" s="77">
        <f t="shared" si="100"/>
        <v>258.04166666664429</v>
      </c>
      <c r="C6199" s="35"/>
    </row>
    <row r="6200" spans="2:3" ht="13" x14ac:dyDescent="0.3">
      <c r="B6200" s="77">
        <f t="shared" si="100"/>
        <v>258.08333333331097</v>
      </c>
      <c r="C6200" s="35"/>
    </row>
    <row r="6201" spans="2:3" ht="13" x14ac:dyDescent="0.3">
      <c r="B6201" s="77">
        <f t="shared" si="100"/>
        <v>258.12499999997766</v>
      </c>
      <c r="C6201" s="35"/>
    </row>
    <row r="6202" spans="2:3" ht="13" x14ac:dyDescent="0.3">
      <c r="B6202" s="77">
        <f t="shared" si="100"/>
        <v>258.16666666664435</v>
      </c>
      <c r="C6202" s="35"/>
    </row>
    <row r="6203" spans="2:3" ht="13" x14ac:dyDescent="0.3">
      <c r="B6203" s="77">
        <f t="shared" si="100"/>
        <v>258.20833333331103</v>
      </c>
      <c r="C6203" s="35"/>
    </row>
    <row r="6204" spans="2:3" ht="13" x14ac:dyDescent="0.3">
      <c r="B6204" s="77">
        <f t="shared" si="100"/>
        <v>258.24999999997772</v>
      </c>
      <c r="C6204" s="35"/>
    </row>
    <row r="6205" spans="2:3" ht="13" x14ac:dyDescent="0.3">
      <c r="B6205" s="77">
        <f t="shared" si="100"/>
        <v>258.2916666666444</v>
      </c>
      <c r="C6205" s="35"/>
    </row>
    <row r="6206" spans="2:3" ht="13" x14ac:dyDescent="0.3">
      <c r="B6206" s="77">
        <f t="shared" si="100"/>
        <v>258.33333333331109</v>
      </c>
      <c r="C6206" s="35"/>
    </row>
    <row r="6207" spans="2:3" ht="13" x14ac:dyDescent="0.3">
      <c r="B6207" s="77">
        <f t="shared" si="100"/>
        <v>258.37499999997777</v>
      </c>
      <c r="C6207" s="35"/>
    </row>
    <row r="6208" spans="2:3" ht="13" x14ac:dyDescent="0.3">
      <c r="B6208" s="77">
        <f t="shared" si="100"/>
        <v>258.41666666664446</v>
      </c>
      <c r="C6208" s="35"/>
    </row>
    <row r="6209" spans="2:3" ht="13" x14ac:dyDescent="0.3">
      <c r="B6209" s="77">
        <f t="shared" si="100"/>
        <v>258.45833333331115</v>
      </c>
      <c r="C6209" s="35"/>
    </row>
    <row r="6210" spans="2:3" ht="13" x14ac:dyDescent="0.3">
      <c r="B6210" s="77">
        <f t="shared" si="100"/>
        <v>258.49999999997783</v>
      </c>
      <c r="C6210" s="35"/>
    </row>
    <row r="6211" spans="2:3" ht="13" x14ac:dyDescent="0.3">
      <c r="B6211" s="77">
        <f t="shared" si="100"/>
        <v>258.54166666664452</v>
      </c>
      <c r="C6211" s="35"/>
    </row>
    <row r="6212" spans="2:3" ht="13" x14ac:dyDescent="0.3">
      <c r="B6212" s="77">
        <f t="shared" si="100"/>
        <v>258.5833333333112</v>
      </c>
      <c r="C6212" s="35"/>
    </row>
    <row r="6213" spans="2:3" ht="13" x14ac:dyDescent="0.3">
      <c r="B6213" s="77">
        <f t="shared" si="100"/>
        <v>258.62499999997789</v>
      </c>
      <c r="C6213" s="35"/>
    </row>
    <row r="6214" spans="2:3" ht="13" x14ac:dyDescent="0.3">
      <c r="B6214" s="77">
        <f t="shared" si="100"/>
        <v>258.66666666664457</v>
      </c>
      <c r="C6214" s="35"/>
    </row>
    <row r="6215" spans="2:3" ht="13" x14ac:dyDescent="0.3">
      <c r="B6215" s="77">
        <f t="shared" si="100"/>
        <v>258.70833333331126</v>
      </c>
      <c r="C6215" s="35"/>
    </row>
    <row r="6216" spans="2:3" ht="13" x14ac:dyDescent="0.3">
      <c r="B6216" s="77">
        <f t="shared" si="100"/>
        <v>258.74999999997794</v>
      </c>
      <c r="C6216" s="35"/>
    </row>
    <row r="6217" spans="2:3" ht="13" x14ac:dyDescent="0.3">
      <c r="B6217" s="77">
        <f t="shared" ref="B6217:B6280" si="101">B6216+1/24</f>
        <v>258.79166666664463</v>
      </c>
      <c r="C6217" s="35"/>
    </row>
    <row r="6218" spans="2:3" ht="13" x14ac:dyDescent="0.3">
      <c r="B6218" s="77">
        <f t="shared" si="101"/>
        <v>258.83333333331132</v>
      </c>
      <c r="C6218" s="35"/>
    </row>
    <row r="6219" spans="2:3" ht="13" x14ac:dyDescent="0.3">
      <c r="B6219" s="77">
        <f t="shared" si="101"/>
        <v>258.874999999978</v>
      </c>
      <c r="C6219" s="35"/>
    </row>
    <row r="6220" spans="2:3" ht="13" x14ac:dyDescent="0.3">
      <c r="B6220" s="77">
        <f t="shared" si="101"/>
        <v>258.91666666664469</v>
      </c>
      <c r="C6220" s="35"/>
    </row>
    <row r="6221" spans="2:3" ht="13" x14ac:dyDescent="0.3">
      <c r="B6221" s="77">
        <f t="shared" si="101"/>
        <v>258.95833333331137</v>
      </c>
      <c r="C6221" s="35"/>
    </row>
    <row r="6222" spans="2:3" ht="13" x14ac:dyDescent="0.3">
      <c r="B6222" s="77">
        <f t="shared" si="101"/>
        <v>258.99999999997806</v>
      </c>
      <c r="C6222" s="35"/>
    </row>
    <row r="6223" spans="2:3" ht="13" x14ac:dyDescent="0.3">
      <c r="B6223" s="77">
        <f t="shared" si="101"/>
        <v>259.04166666664474</v>
      </c>
      <c r="C6223" s="35"/>
    </row>
    <row r="6224" spans="2:3" ht="13" x14ac:dyDescent="0.3">
      <c r="B6224" s="77">
        <f t="shared" si="101"/>
        <v>259.08333333331143</v>
      </c>
      <c r="C6224" s="35"/>
    </row>
    <row r="6225" spans="2:3" ht="13" x14ac:dyDescent="0.3">
      <c r="B6225" s="77">
        <f t="shared" si="101"/>
        <v>259.12499999997812</v>
      </c>
      <c r="C6225" s="35"/>
    </row>
    <row r="6226" spans="2:3" ht="13" x14ac:dyDescent="0.3">
      <c r="B6226" s="77">
        <f t="shared" si="101"/>
        <v>259.1666666666448</v>
      </c>
      <c r="C6226" s="35"/>
    </row>
    <row r="6227" spans="2:3" ht="13" x14ac:dyDescent="0.3">
      <c r="B6227" s="77">
        <f t="shared" si="101"/>
        <v>259.20833333331149</v>
      </c>
      <c r="C6227" s="35"/>
    </row>
    <row r="6228" spans="2:3" ht="13" x14ac:dyDescent="0.3">
      <c r="B6228" s="77">
        <f t="shared" si="101"/>
        <v>259.24999999997817</v>
      </c>
      <c r="C6228" s="35"/>
    </row>
    <row r="6229" spans="2:3" ht="13" x14ac:dyDescent="0.3">
      <c r="B6229" s="77">
        <f t="shared" si="101"/>
        <v>259.29166666664486</v>
      </c>
      <c r="C6229" s="35"/>
    </row>
    <row r="6230" spans="2:3" ht="13" x14ac:dyDescent="0.3">
      <c r="B6230" s="77">
        <f t="shared" si="101"/>
        <v>259.33333333331154</v>
      </c>
      <c r="C6230" s="35"/>
    </row>
    <row r="6231" spans="2:3" ht="13" x14ac:dyDescent="0.3">
      <c r="B6231" s="77">
        <f t="shared" si="101"/>
        <v>259.37499999997823</v>
      </c>
      <c r="C6231" s="35"/>
    </row>
    <row r="6232" spans="2:3" ht="13" x14ac:dyDescent="0.3">
      <c r="B6232" s="77">
        <f t="shared" si="101"/>
        <v>259.41666666664491</v>
      </c>
      <c r="C6232" s="35"/>
    </row>
    <row r="6233" spans="2:3" ht="13" x14ac:dyDescent="0.3">
      <c r="B6233" s="77">
        <f t="shared" si="101"/>
        <v>259.4583333333116</v>
      </c>
      <c r="C6233" s="35"/>
    </row>
    <row r="6234" spans="2:3" ht="13" x14ac:dyDescent="0.3">
      <c r="B6234" s="77">
        <f t="shared" si="101"/>
        <v>259.49999999997829</v>
      </c>
      <c r="C6234" s="35"/>
    </row>
    <row r="6235" spans="2:3" ht="13" x14ac:dyDescent="0.3">
      <c r="B6235" s="77">
        <f t="shared" si="101"/>
        <v>259.54166666664497</v>
      </c>
      <c r="C6235" s="35"/>
    </row>
    <row r="6236" spans="2:3" ht="13" x14ac:dyDescent="0.3">
      <c r="B6236" s="77">
        <f t="shared" si="101"/>
        <v>259.58333333331166</v>
      </c>
      <c r="C6236" s="35"/>
    </row>
    <row r="6237" spans="2:3" ht="13" x14ac:dyDescent="0.3">
      <c r="B6237" s="77">
        <f t="shared" si="101"/>
        <v>259.62499999997834</v>
      </c>
      <c r="C6237" s="35"/>
    </row>
    <row r="6238" spans="2:3" ht="13" x14ac:dyDescent="0.3">
      <c r="B6238" s="77">
        <f t="shared" si="101"/>
        <v>259.66666666664503</v>
      </c>
      <c r="C6238" s="35"/>
    </row>
    <row r="6239" spans="2:3" ht="13" x14ac:dyDescent="0.3">
      <c r="B6239" s="77">
        <f t="shared" si="101"/>
        <v>259.70833333331171</v>
      </c>
      <c r="C6239" s="35"/>
    </row>
    <row r="6240" spans="2:3" ht="13" x14ac:dyDescent="0.3">
      <c r="B6240" s="77">
        <f t="shared" si="101"/>
        <v>259.7499999999784</v>
      </c>
      <c r="C6240" s="35"/>
    </row>
    <row r="6241" spans="2:3" ht="13" x14ac:dyDescent="0.3">
      <c r="B6241" s="77">
        <f t="shared" si="101"/>
        <v>259.79166666664509</v>
      </c>
      <c r="C6241" s="35"/>
    </row>
    <row r="6242" spans="2:3" ht="13" x14ac:dyDescent="0.3">
      <c r="B6242" s="77">
        <f t="shared" si="101"/>
        <v>259.83333333331177</v>
      </c>
      <c r="C6242" s="35"/>
    </row>
    <row r="6243" spans="2:3" ht="13" x14ac:dyDescent="0.3">
      <c r="B6243" s="77">
        <f t="shared" si="101"/>
        <v>259.87499999997846</v>
      </c>
      <c r="C6243" s="35"/>
    </row>
    <row r="6244" spans="2:3" ht="13" x14ac:dyDescent="0.3">
      <c r="B6244" s="77">
        <f t="shared" si="101"/>
        <v>259.91666666664514</v>
      </c>
      <c r="C6244" s="35"/>
    </row>
    <row r="6245" spans="2:3" ht="13" x14ac:dyDescent="0.3">
      <c r="B6245" s="77">
        <f t="shared" si="101"/>
        <v>259.95833333331183</v>
      </c>
      <c r="C6245" s="35"/>
    </row>
    <row r="6246" spans="2:3" ht="13" x14ac:dyDescent="0.3">
      <c r="B6246" s="77">
        <f t="shared" si="101"/>
        <v>259.99999999997851</v>
      </c>
      <c r="C6246" s="35"/>
    </row>
    <row r="6247" spans="2:3" ht="13" x14ac:dyDescent="0.3">
      <c r="B6247" s="77">
        <f t="shared" si="101"/>
        <v>260.0416666666452</v>
      </c>
      <c r="C6247" s="35"/>
    </row>
    <row r="6248" spans="2:3" ht="13" x14ac:dyDescent="0.3">
      <c r="B6248" s="77">
        <f t="shared" si="101"/>
        <v>260.08333333331188</v>
      </c>
      <c r="C6248" s="35"/>
    </row>
    <row r="6249" spans="2:3" ht="13" x14ac:dyDescent="0.3">
      <c r="B6249" s="77">
        <f t="shared" si="101"/>
        <v>260.12499999997857</v>
      </c>
      <c r="C6249" s="35"/>
    </row>
    <row r="6250" spans="2:3" ht="13" x14ac:dyDescent="0.3">
      <c r="B6250" s="77">
        <f t="shared" si="101"/>
        <v>260.16666666664526</v>
      </c>
      <c r="C6250" s="35"/>
    </row>
    <row r="6251" spans="2:3" ht="13" x14ac:dyDescent="0.3">
      <c r="B6251" s="77">
        <f t="shared" si="101"/>
        <v>260.20833333331194</v>
      </c>
      <c r="C6251" s="35"/>
    </row>
    <row r="6252" spans="2:3" ht="13" x14ac:dyDescent="0.3">
      <c r="B6252" s="77">
        <f t="shared" si="101"/>
        <v>260.24999999997863</v>
      </c>
      <c r="C6252" s="35"/>
    </row>
    <row r="6253" spans="2:3" ht="13" x14ac:dyDescent="0.3">
      <c r="B6253" s="77">
        <f t="shared" si="101"/>
        <v>260.29166666664531</v>
      </c>
      <c r="C6253" s="35"/>
    </row>
    <row r="6254" spans="2:3" ht="13" x14ac:dyDescent="0.3">
      <c r="B6254" s="77">
        <f t="shared" si="101"/>
        <v>260.333333333312</v>
      </c>
      <c r="C6254" s="35"/>
    </row>
    <row r="6255" spans="2:3" ht="13" x14ac:dyDescent="0.3">
      <c r="B6255" s="77">
        <f t="shared" si="101"/>
        <v>260.37499999997868</v>
      </c>
      <c r="C6255" s="35"/>
    </row>
    <row r="6256" spans="2:3" ht="13" x14ac:dyDescent="0.3">
      <c r="B6256" s="77">
        <f t="shared" si="101"/>
        <v>260.41666666664537</v>
      </c>
      <c r="C6256" s="35"/>
    </row>
    <row r="6257" spans="2:3" ht="13" x14ac:dyDescent="0.3">
      <c r="B6257" s="77">
        <f t="shared" si="101"/>
        <v>260.45833333331205</v>
      </c>
      <c r="C6257" s="35"/>
    </row>
    <row r="6258" spans="2:3" ht="13" x14ac:dyDescent="0.3">
      <c r="B6258" s="77">
        <f t="shared" si="101"/>
        <v>260.49999999997874</v>
      </c>
      <c r="C6258" s="35"/>
    </row>
    <row r="6259" spans="2:3" ht="13" x14ac:dyDescent="0.3">
      <c r="B6259" s="77">
        <f t="shared" si="101"/>
        <v>260.54166666664543</v>
      </c>
      <c r="C6259" s="35"/>
    </row>
    <row r="6260" spans="2:3" ht="13" x14ac:dyDescent="0.3">
      <c r="B6260" s="77">
        <f t="shared" si="101"/>
        <v>260.58333333331211</v>
      </c>
      <c r="C6260" s="35"/>
    </row>
    <row r="6261" spans="2:3" ht="13" x14ac:dyDescent="0.3">
      <c r="B6261" s="77">
        <f t="shared" si="101"/>
        <v>260.6249999999788</v>
      </c>
      <c r="C6261" s="35"/>
    </row>
    <row r="6262" spans="2:3" ht="13" x14ac:dyDescent="0.3">
      <c r="B6262" s="77">
        <f t="shared" si="101"/>
        <v>260.66666666664548</v>
      </c>
      <c r="C6262" s="35"/>
    </row>
    <row r="6263" spans="2:3" ht="13" x14ac:dyDescent="0.3">
      <c r="B6263" s="77">
        <f t="shared" si="101"/>
        <v>260.70833333331217</v>
      </c>
      <c r="C6263" s="35"/>
    </row>
    <row r="6264" spans="2:3" ht="13" x14ac:dyDescent="0.3">
      <c r="B6264" s="77">
        <f t="shared" si="101"/>
        <v>260.74999999997885</v>
      </c>
      <c r="C6264" s="35"/>
    </row>
    <row r="6265" spans="2:3" ht="13" x14ac:dyDescent="0.3">
      <c r="B6265" s="77">
        <f t="shared" si="101"/>
        <v>260.79166666664554</v>
      </c>
      <c r="C6265" s="35"/>
    </row>
    <row r="6266" spans="2:3" ht="13" x14ac:dyDescent="0.3">
      <c r="B6266" s="77">
        <f t="shared" si="101"/>
        <v>260.83333333331223</v>
      </c>
      <c r="C6266" s="35"/>
    </row>
    <row r="6267" spans="2:3" ht="13" x14ac:dyDescent="0.3">
      <c r="B6267" s="77">
        <f t="shared" si="101"/>
        <v>260.87499999997891</v>
      </c>
      <c r="C6267" s="35"/>
    </row>
    <row r="6268" spans="2:3" ht="13" x14ac:dyDescent="0.3">
      <c r="B6268" s="77">
        <f t="shared" si="101"/>
        <v>260.9166666666456</v>
      </c>
      <c r="C6268" s="35"/>
    </row>
    <row r="6269" spans="2:3" ht="13" x14ac:dyDescent="0.3">
      <c r="B6269" s="77">
        <f t="shared" si="101"/>
        <v>260.95833333331228</v>
      </c>
      <c r="C6269" s="35"/>
    </row>
    <row r="6270" spans="2:3" ht="13" x14ac:dyDescent="0.3">
      <c r="B6270" s="77">
        <f t="shared" si="101"/>
        <v>260.99999999997897</v>
      </c>
      <c r="C6270" s="35"/>
    </row>
    <row r="6271" spans="2:3" ht="13" x14ac:dyDescent="0.3">
      <c r="B6271" s="77">
        <f t="shared" si="101"/>
        <v>261.04166666664565</v>
      </c>
      <c r="C6271" s="35"/>
    </row>
    <row r="6272" spans="2:3" ht="13" x14ac:dyDescent="0.3">
      <c r="B6272" s="77">
        <f t="shared" si="101"/>
        <v>261.08333333331234</v>
      </c>
      <c r="C6272" s="35"/>
    </row>
    <row r="6273" spans="2:3" ht="13" x14ac:dyDescent="0.3">
      <c r="B6273" s="77">
        <f t="shared" si="101"/>
        <v>261.12499999997902</v>
      </c>
      <c r="C6273" s="35"/>
    </row>
    <row r="6274" spans="2:3" ht="13" x14ac:dyDescent="0.3">
      <c r="B6274" s="77">
        <f t="shared" si="101"/>
        <v>261.16666666664571</v>
      </c>
      <c r="C6274" s="35"/>
    </row>
    <row r="6275" spans="2:3" ht="13" x14ac:dyDescent="0.3">
      <c r="B6275" s="77">
        <f t="shared" si="101"/>
        <v>261.2083333333124</v>
      </c>
      <c r="C6275" s="35"/>
    </row>
    <row r="6276" spans="2:3" ht="13" x14ac:dyDescent="0.3">
      <c r="B6276" s="77">
        <f t="shared" si="101"/>
        <v>261.24999999997908</v>
      </c>
      <c r="C6276" s="35"/>
    </row>
    <row r="6277" spans="2:3" ht="13" x14ac:dyDescent="0.3">
      <c r="B6277" s="77">
        <f t="shared" si="101"/>
        <v>261.29166666664577</v>
      </c>
      <c r="C6277" s="35"/>
    </row>
    <row r="6278" spans="2:3" ht="13" x14ac:dyDescent="0.3">
      <c r="B6278" s="77">
        <f t="shared" si="101"/>
        <v>261.33333333331245</v>
      </c>
      <c r="C6278" s="35"/>
    </row>
    <row r="6279" spans="2:3" ht="13" x14ac:dyDescent="0.3">
      <c r="B6279" s="77">
        <f t="shared" si="101"/>
        <v>261.37499999997914</v>
      </c>
      <c r="C6279" s="35"/>
    </row>
    <row r="6280" spans="2:3" ht="13" x14ac:dyDescent="0.3">
      <c r="B6280" s="77">
        <f t="shared" si="101"/>
        <v>261.41666666664582</v>
      </c>
      <c r="C6280" s="35"/>
    </row>
    <row r="6281" spans="2:3" ht="13" x14ac:dyDescent="0.3">
      <c r="B6281" s="77">
        <f t="shared" ref="B6281:B6344" si="102">B6280+1/24</f>
        <v>261.45833333331251</v>
      </c>
      <c r="C6281" s="35"/>
    </row>
    <row r="6282" spans="2:3" ht="13" x14ac:dyDescent="0.3">
      <c r="B6282" s="77">
        <f t="shared" si="102"/>
        <v>261.4999999999792</v>
      </c>
      <c r="C6282" s="35"/>
    </row>
    <row r="6283" spans="2:3" ht="13" x14ac:dyDescent="0.3">
      <c r="B6283" s="77">
        <f t="shared" si="102"/>
        <v>261.54166666664588</v>
      </c>
      <c r="C6283" s="35"/>
    </row>
    <row r="6284" spans="2:3" ht="13" x14ac:dyDescent="0.3">
      <c r="B6284" s="77">
        <f t="shared" si="102"/>
        <v>261.58333333331257</v>
      </c>
      <c r="C6284" s="35"/>
    </row>
    <row r="6285" spans="2:3" ht="13" x14ac:dyDescent="0.3">
      <c r="B6285" s="77">
        <f t="shared" si="102"/>
        <v>261.62499999997925</v>
      </c>
      <c r="C6285" s="35"/>
    </row>
    <row r="6286" spans="2:3" ht="13" x14ac:dyDescent="0.3">
      <c r="B6286" s="77">
        <f t="shared" si="102"/>
        <v>261.66666666664594</v>
      </c>
      <c r="C6286" s="35"/>
    </row>
    <row r="6287" spans="2:3" ht="13" x14ac:dyDescent="0.3">
      <c r="B6287" s="77">
        <f t="shared" si="102"/>
        <v>261.70833333331262</v>
      </c>
      <c r="C6287" s="35"/>
    </row>
    <row r="6288" spans="2:3" ht="13" x14ac:dyDescent="0.3">
      <c r="B6288" s="77">
        <f t="shared" si="102"/>
        <v>261.74999999997931</v>
      </c>
      <c r="C6288" s="35"/>
    </row>
    <row r="6289" spans="2:3" ht="13" x14ac:dyDescent="0.3">
      <c r="B6289" s="77">
        <f t="shared" si="102"/>
        <v>261.79166666664599</v>
      </c>
      <c r="C6289" s="35"/>
    </row>
    <row r="6290" spans="2:3" ht="13" x14ac:dyDescent="0.3">
      <c r="B6290" s="77">
        <f t="shared" si="102"/>
        <v>261.83333333331268</v>
      </c>
      <c r="C6290" s="35"/>
    </row>
    <row r="6291" spans="2:3" ht="13" x14ac:dyDescent="0.3">
      <c r="B6291" s="77">
        <f t="shared" si="102"/>
        <v>261.87499999997937</v>
      </c>
      <c r="C6291" s="35"/>
    </row>
    <row r="6292" spans="2:3" ht="13" x14ac:dyDescent="0.3">
      <c r="B6292" s="77">
        <f t="shared" si="102"/>
        <v>261.91666666664605</v>
      </c>
      <c r="C6292" s="35"/>
    </row>
    <row r="6293" spans="2:3" ht="13" x14ac:dyDescent="0.3">
      <c r="B6293" s="77">
        <f t="shared" si="102"/>
        <v>261.95833333331274</v>
      </c>
      <c r="C6293" s="35"/>
    </row>
    <row r="6294" spans="2:3" ht="13" x14ac:dyDescent="0.3">
      <c r="B6294" s="77">
        <f t="shared" si="102"/>
        <v>261.99999999997942</v>
      </c>
      <c r="C6294" s="35"/>
    </row>
    <row r="6295" spans="2:3" ht="13" x14ac:dyDescent="0.3">
      <c r="B6295" s="77">
        <f t="shared" si="102"/>
        <v>262.04166666664611</v>
      </c>
      <c r="C6295" s="35"/>
    </row>
    <row r="6296" spans="2:3" ht="13" x14ac:dyDescent="0.3">
      <c r="B6296" s="77">
        <f t="shared" si="102"/>
        <v>262.08333333331279</v>
      </c>
      <c r="C6296" s="35"/>
    </row>
    <row r="6297" spans="2:3" ht="13" x14ac:dyDescent="0.3">
      <c r="B6297" s="77">
        <f t="shared" si="102"/>
        <v>262.12499999997948</v>
      </c>
      <c r="C6297" s="35"/>
    </row>
    <row r="6298" spans="2:3" ht="13" x14ac:dyDescent="0.3">
      <c r="B6298" s="77">
        <f t="shared" si="102"/>
        <v>262.16666666664617</v>
      </c>
      <c r="C6298" s="35"/>
    </row>
    <row r="6299" spans="2:3" ht="13" x14ac:dyDescent="0.3">
      <c r="B6299" s="77">
        <f t="shared" si="102"/>
        <v>262.20833333331285</v>
      </c>
      <c r="C6299" s="35"/>
    </row>
    <row r="6300" spans="2:3" ht="13" x14ac:dyDescent="0.3">
      <c r="B6300" s="77">
        <f t="shared" si="102"/>
        <v>262.24999999997954</v>
      </c>
      <c r="C6300" s="35"/>
    </row>
    <row r="6301" spans="2:3" ht="13" x14ac:dyDescent="0.3">
      <c r="B6301" s="77">
        <f t="shared" si="102"/>
        <v>262.29166666664622</v>
      </c>
      <c r="C6301" s="35"/>
    </row>
    <row r="6302" spans="2:3" ht="13" x14ac:dyDescent="0.3">
      <c r="B6302" s="77">
        <f t="shared" si="102"/>
        <v>262.33333333331291</v>
      </c>
      <c r="C6302" s="35"/>
    </row>
    <row r="6303" spans="2:3" ht="13" x14ac:dyDescent="0.3">
      <c r="B6303" s="77">
        <f t="shared" si="102"/>
        <v>262.37499999997959</v>
      </c>
      <c r="C6303" s="35"/>
    </row>
    <row r="6304" spans="2:3" ht="13" x14ac:dyDescent="0.3">
      <c r="B6304" s="77">
        <f t="shared" si="102"/>
        <v>262.41666666664628</v>
      </c>
      <c r="C6304" s="35"/>
    </row>
    <row r="6305" spans="2:3" ht="13" x14ac:dyDescent="0.3">
      <c r="B6305" s="77">
        <f t="shared" si="102"/>
        <v>262.45833333331296</v>
      </c>
      <c r="C6305" s="35"/>
    </row>
    <row r="6306" spans="2:3" ht="13" x14ac:dyDescent="0.3">
      <c r="B6306" s="77">
        <f t="shared" si="102"/>
        <v>262.49999999997965</v>
      </c>
      <c r="C6306" s="35"/>
    </row>
    <row r="6307" spans="2:3" ht="13" x14ac:dyDescent="0.3">
      <c r="B6307" s="77">
        <f t="shared" si="102"/>
        <v>262.54166666664634</v>
      </c>
      <c r="C6307" s="35"/>
    </row>
    <row r="6308" spans="2:3" ht="13" x14ac:dyDescent="0.3">
      <c r="B6308" s="77">
        <f t="shared" si="102"/>
        <v>262.58333333331302</v>
      </c>
      <c r="C6308" s="35"/>
    </row>
    <row r="6309" spans="2:3" ht="13" x14ac:dyDescent="0.3">
      <c r="B6309" s="77">
        <f t="shared" si="102"/>
        <v>262.62499999997971</v>
      </c>
      <c r="C6309" s="35"/>
    </row>
    <row r="6310" spans="2:3" ht="13" x14ac:dyDescent="0.3">
      <c r="B6310" s="77">
        <f t="shared" si="102"/>
        <v>262.66666666664639</v>
      </c>
      <c r="C6310" s="35"/>
    </row>
    <row r="6311" spans="2:3" ht="13" x14ac:dyDescent="0.3">
      <c r="B6311" s="77">
        <f t="shared" si="102"/>
        <v>262.70833333331308</v>
      </c>
      <c r="C6311" s="35"/>
    </row>
    <row r="6312" spans="2:3" ht="13" x14ac:dyDescent="0.3">
      <c r="B6312" s="77">
        <f t="shared" si="102"/>
        <v>262.74999999997976</v>
      </c>
      <c r="C6312" s="35"/>
    </row>
    <row r="6313" spans="2:3" ht="13" x14ac:dyDescent="0.3">
      <c r="B6313" s="77">
        <f t="shared" si="102"/>
        <v>262.79166666664645</v>
      </c>
      <c r="C6313" s="35"/>
    </row>
    <row r="6314" spans="2:3" ht="13" x14ac:dyDescent="0.3">
      <c r="B6314" s="77">
        <f t="shared" si="102"/>
        <v>262.83333333331313</v>
      </c>
      <c r="C6314" s="35"/>
    </row>
    <row r="6315" spans="2:3" ht="13" x14ac:dyDescent="0.3">
      <c r="B6315" s="77">
        <f t="shared" si="102"/>
        <v>262.87499999997982</v>
      </c>
      <c r="C6315" s="35"/>
    </row>
    <row r="6316" spans="2:3" ht="13" x14ac:dyDescent="0.3">
      <c r="B6316" s="77">
        <f t="shared" si="102"/>
        <v>262.91666666664651</v>
      </c>
      <c r="C6316" s="35"/>
    </row>
    <row r="6317" spans="2:3" ht="13" x14ac:dyDescent="0.3">
      <c r="B6317" s="77">
        <f t="shared" si="102"/>
        <v>262.95833333331319</v>
      </c>
      <c r="C6317" s="35"/>
    </row>
    <row r="6318" spans="2:3" ht="13" x14ac:dyDescent="0.3">
      <c r="B6318" s="77">
        <f t="shared" si="102"/>
        <v>262.99999999997988</v>
      </c>
      <c r="C6318" s="35"/>
    </row>
    <row r="6319" spans="2:3" ht="13" x14ac:dyDescent="0.3">
      <c r="B6319" s="77">
        <f t="shared" si="102"/>
        <v>263.04166666664656</v>
      </c>
      <c r="C6319" s="35"/>
    </row>
    <row r="6320" spans="2:3" ht="13" x14ac:dyDescent="0.3">
      <c r="B6320" s="77">
        <f t="shared" si="102"/>
        <v>263.08333333331325</v>
      </c>
      <c r="C6320" s="35"/>
    </row>
    <row r="6321" spans="2:3" ht="13" x14ac:dyDescent="0.3">
      <c r="B6321" s="77">
        <f t="shared" si="102"/>
        <v>263.12499999997993</v>
      </c>
      <c r="C6321" s="35"/>
    </row>
    <row r="6322" spans="2:3" ht="13" x14ac:dyDescent="0.3">
      <c r="B6322" s="77">
        <f t="shared" si="102"/>
        <v>263.16666666664662</v>
      </c>
      <c r="C6322" s="35"/>
    </row>
    <row r="6323" spans="2:3" ht="13" x14ac:dyDescent="0.3">
      <c r="B6323" s="77">
        <f t="shared" si="102"/>
        <v>263.20833333331331</v>
      </c>
      <c r="C6323" s="35"/>
    </row>
    <row r="6324" spans="2:3" ht="13" x14ac:dyDescent="0.3">
      <c r="B6324" s="77">
        <f t="shared" si="102"/>
        <v>263.24999999997999</v>
      </c>
      <c r="C6324" s="35"/>
    </row>
    <row r="6325" spans="2:3" ht="13" x14ac:dyDescent="0.3">
      <c r="B6325" s="77">
        <f t="shared" si="102"/>
        <v>263.29166666664668</v>
      </c>
      <c r="C6325" s="35"/>
    </row>
    <row r="6326" spans="2:3" ht="13" x14ac:dyDescent="0.3">
      <c r="B6326" s="77">
        <f t="shared" si="102"/>
        <v>263.33333333331336</v>
      </c>
      <c r="C6326" s="35"/>
    </row>
    <row r="6327" spans="2:3" ht="13" x14ac:dyDescent="0.3">
      <c r="B6327" s="77">
        <f t="shared" si="102"/>
        <v>263.37499999998005</v>
      </c>
      <c r="C6327" s="35"/>
    </row>
    <row r="6328" spans="2:3" ht="13" x14ac:dyDescent="0.3">
      <c r="B6328" s="77">
        <f t="shared" si="102"/>
        <v>263.41666666664673</v>
      </c>
      <c r="C6328" s="35"/>
    </row>
    <row r="6329" spans="2:3" ht="13" x14ac:dyDescent="0.3">
      <c r="B6329" s="77">
        <f t="shared" si="102"/>
        <v>263.45833333331342</v>
      </c>
      <c r="C6329" s="35"/>
    </row>
    <row r="6330" spans="2:3" ht="13" x14ac:dyDescent="0.3">
      <c r="B6330" s="77">
        <f t="shared" si="102"/>
        <v>263.4999999999801</v>
      </c>
      <c r="C6330" s="35"/>
    </row>
    <row r="6331" spans="2:3" ht="13" x14ac:dyDescent="0.3">
      <c r="B6331" s="77">
        <f t="shared" si="102"/>
        <v>263.54166666664679</v>
      </c>
      <c r="C6331" s="35"/>
    </row>
    <row r="6332" spans="2:3" ht="13" x14ac:dyDescent="0.3">
      <c r="B6332" s="77">
        <f t="shared" si="102"/>
        <v>263.58333333331348</v>
      </c>
      <c r="C6332" s="35"/>
    </row>
    <row r="6333" spans="2:3" ht="13" x14ac:dyDescent="0.3">
      <c r="B6333" s="77">
        <f t="shared" si="102"/>
        <v>263.62499999998016</v>
      </c>
      <c r="C6333" s="35"/>
    </row>
    <row r="6334" spans="2:3" ht="13" x14ac:dyDescent="0.3">
      <c r="B6334" s="77">
        <f t="shared" si="102"/>
        <v>263.66666666664685</v>
      </c>
      <c r="C6334" s="35"/>
    </row>
    <row r="6335" spans="2:3" ht="13" x14ac:dyDescent="0.3">
      <c r="B6335" s="77">
        <f t="shared" si="102"/>
        <v>263.70833333331353</v>
      </c>
      <c r="C6335" s="35"/>
    </row>
    <row r="6336" spans="2:3" ht="13" x14ac:dyDescent="0.3">
      <c r="B6336" s="77">
        <f t="shared" si="102"/>
        <v>263.74999999998022</v>
      </c>
      <c r="C6336" s="35"/>
    </row>
    <row r="6337" spans="2:3" ht="13" x14ac:dyDescent="0.3">
      <c r="B6337" s="77">
        <f t="shared" si="102"/>
        <v>263.7916666666469</v>
      </c>
      <c r="C6337" s="35"/>
    </row>
    <row r="6338" spans="2:3" ht="13" x14ac:dyDescent="0.3">
      <c r="B6338" s="77">
        <f t="shared" si="102"/>
        <v>263.83333333331359</v>
      </c>
      <c r="C6338" s="35"/>
    </row>
    <row r="6339" spans="2:3" ht="13" x14ac:dyDescent="0.3">
      <c r="B6339" s="77">
        <f t="shared" si="102"/>
        <v>263.87499999998028</v>
      </c>
      <c r="C6339" s="35"/>
    </row>
    <row r="6340" spans="2:3" ht="13" x14ac:dyDescent="0.3">
      <c r="B6340" s="77">
        <f t="shared" si="102"/>
        <v>263.91666666664696</v>
      </c>
      <c r="C6340" s="35"/>
    </row>
    <row r="6341" spans="2:3" ht="13" x14ac:dyDescent="0.3">
      <c r="B6341" s="77">
        <f t="shared" si="102"/>
        <v>263.95833333331365</v>
      </c>
      <c r="C6341" s="35"/>
    </row>
    <row r="6342" spans="2:3" ht="13" x14ac:dyDescent="0.3">
      <c r="B6342" s="77">
        <f t="shared" si="102"/>
        <v>263.99999999998033</v>
      </c>
      <c r="C6342" s="35"/>
    </row>
    <row r="6343" spans="2:3" ht="13" x14ac:dyDescent="0.3">
      <c r="B6343" s="77">
        <f t="shared" si="102"/>
        <v>264.04166666664702</v>
      </c>
      <c r="C6343" s="35"/>
    </row>
    <row r="6344" spans="2:3" ht="13" x14ac:dyDescent="0.3">
      <c r="B6344" s="77">
        <f t="shared" si="102"/>
        <v>264.0833333333137</v>
      </c>
      <c r="C6344" s="35"/>
    </row>
    <row r="6345" spans="2:3" ht="13" x14ac:dyDescent="0.3">
      <c r="B6345" s="77">
        <f t="shared" ref="B6345:B6408" si="103">B6344+1/24</f>
        <v>264.12499999998039</v>
      </c>
      <c r="C6345" s="35"/>
    </row>
    <row r="6346" spans="2:3" ht="13" x14ac:dyDescent="0.3">
      <c r="B6346" s="77">
        <f t="shared" si="103"/>
        <v>264.16666666664707</v>
      </c>
      <c r="C6346" s="35"/>
    </row>
    <row r="6347" spans="2:3" ht="13" x14ac:dyDescent="0.3">
      <c r="B6347" s="77">
        <f t="shared" si="103"/>
        <v>264.20833333331376</v>
      </c>
      <c r="C6347" s="35"/>
    </row>
    <row r="6348" spans="2:3" ht="13" x14ac:dyDescent="0.3">
      <c r="B6348" s="77">
        <f t="shared" si="103"/>
        <v>264.24999999998045</v>
      </c>
      <c r="C6348" s="35"/>
    </row>
    <row r="6349" spans="2:3" ht="13" x14ac:dyDescent="0.3">
      <c r="B6349" s="77">
        <f t="shared" si="103"/>
        <v>264.29166666664713</v>
      </c>
      <c r="C6349" s="35"/>
    </row>
    <row r="6350" spans="2:3" ht="13" x14ac:dyDescent="0.3">
      <c r="B6350" s="77">
        <f t="shared" si="103"/>
        <v>264.33333333331382</v>
      </c>
      <c r="C6350" s="35"/>
    </row>
    <row r="6351" spans="2:3" ht="13" x14ac:dyDescent="0.3">
      <c r="B6351" s="77">
        <f t="shared" si="103"/>
        <v>264.3749999999805</v>
      </c>
      <c r="C6351" s="35"/>
    </row>
    <row r="6352" spans="2:3" ht="13" x14ac:dyDescent="0.3">
      <c r="B6352" s="77">
        <f t="shared" si="103"/>
        <v>264.41666666664719</v>
      </c>
      <c r="C6352" s="35"/>
    </row>
    <row r="6353" spans="2:3" ht="13" x14ac:dyDescent="0.3">
      <c r="B6353" s="77">
        <f t="shared" si="103"/>
        <v>264.45833333331387</v>
      </c>
      <c r="C6353" s="35"/>
    </row>
    <row r="6354" spans="2:3" ht="13" x14ac:dyDescent="0.3">
      <c r="B6354" s="77">
        <f t="shared" si="103"/>
        <v>264.49999999998056</v>
      </c>
      <c r="C6354" s="35"/>
    </row>
    <row r="6355" spans="2:3" ht="13" x14ac:dyDescent="0.3">
      <c r="B6355" s="77">
        <f t="shared" si="103"/>
        <v>264.54166666664725</v>
      </c>
      <c r="C6355" s="35"/>
    </row>
    <row r="6356" spans="2:3" ht="13" x14ac:dyDescent="0.3">
      <c r="B6356" s="77">
        <f t="shared" si="103"/>
        <v>264.58333333331393</v>
      </c>
      <c r="C6356" s="35"/>
    </row>
    <row r="6357" spans="2:3" ht="13" x14ac:dyDescent="0.3">
      <c r="B6357" s="77">
        <f t="shared" si="103"/>
        <v>264.62499999998062</v>
      </c>
      <c r="C6357" s="35"/>
    </row>
    <row r="6358" spans="2:3" ht="13" x14ac:dyDescent="0.3">
      <c r="B6358" s="77">
        <f t="shared" si="103"/>
        <v>264.6666666666473</v>
      </c>
      <c r="C6358" s="35"/>
    </row>
    <row r="6359" spans="2:3" ht="13" x14ac:dyDescent="0.3">
      <c r="B6359" s="77">
        <f t="shared" si="103"/>
        <v>264.70833333331399</v>
      </c>
      <c r="C6359" s="35"/>
    </row>
    <row r="6360" spans="2:3" ht="13" x14ac:dyDescent="0.3">
      <c r="B6360" s="77">
        <f t="shared" si="103"/>
        <v>264.74999999998067</v>
      </c>
      <c r="C6360" s="35"/>
    </row>
    <row r="6361" spans="2:3" ht="13" x14ac:dyDescent="0.3">
      <c r="B6361" s="77">
        <f t="shared" si="103"/>
        <v>264.79166666664736</v>
      </c>
      <c r="C6361" s="35"/>
    </row>
    <row r="6362" spans="2:3" ht="13" x14ac:dyDescent="0.3">
      <c r="B6362" s="77">
        <f t="shared" si="103"/>
        <v>264.83333333331404</v>
      </c>
      <c r="C6362" s="35"/>
    </row>
    <row r="6363" spans="2:3" ht="13" x14ac:dyDescent="0.3">
      <c r="B6363" s="77">
        <f t="shared" si="103"/>
        <v>264.87499999998073</v>
      </c>
      <c r="C6363" s="35"/>
    </row>
    <row r="6364" spans="2:3" ht="13" x14ac:dyDescent="0.3">
      <c r="B6364" s="77">
        <f t="shared" si="103"/>
        <v>264.91666666664742</v>
      </c>
      <c r="C6364" s="35"/>
    </row>
    <row r="6365" spans="2:3" ht="13" x14ac:dyDescent="0.3">
      <c r="B6365" s="77">
        <f t="shared" si="103"/>
        <v>264.9583333333141</v>
      </c>
      <c r="C6365" s="35"/>
    </row>
    <row r="6366" spans="2:3" ht="13" x14ac:dyDescent="0.3">
      <c r="B6366" s="77">
        <f t="shared" si="103"/>
        <v>264.99999999998079</v>
      </c>
      <c r="C6366" s="35"/>
    </row>
    <row r="6367" spans="2:3" ht="13" x14ac:dyDescent="0.3">
      <c r="B6367" s="77">
        <f t="shared" si="103"/>
        <v>265.04166666664747</v>
      </c>
      <c r="C6367" s="35"/>
    </row>
    <row r="6368" spans="2:3" ht="13" x14ac:dyDescent="0.3">
      <c r="B6368" s="77">
        <f t="shared" si="103"/>
        <v>265.08333333331416</v>
      </c>
      <c r="C6368" s="35"/>
    </row>
    <row r="6369" spans="2:3" ht="13" x14ac:dyDescent="0.3">
      <c r="B6369" s="77">
        <f t="shared" si="103"/>
        <v>265.12499999998084</v>
      </c>
      <c r="C6369" s="35"/>
    </row>
    <row r="6370" spans="2:3" ht="13" x14ac:dyDescent="0.3">
      <c r="B6370" s="77">
        <f t="shared" si="103"/>
        <v>265.16666666664753</v>
      </c>
      <c r="C6370" s="35"/>
    </row>
    <row r="6371" spans="2:3" ht="13" x14ac:dyDescent="0.3">
      <c r="B6371" s="77">
        <f t="shared" si="103"/>
        <v>265.20833333331421</v>
      </c>
      <c r="C6371" s="35"/>
    </row>
    <row r="6372" spans="2:3" ht="13" x14ac:dyDescent="0.3">
      <c r="B6372" s="77">
        <f t="shared" si="103"/>
        <v>265.2499999999809</v>
      </c>
      <c r="C6372" s="35"/>
    </row>
    <row r="6373" spans="2:3" ht="13" x14ac:dyDescent="0.3">
      <c r="B6373" s="77">
        <f t="shared" si="103"/>
        <v>265.29166666664759</v>
      </c>
      <c r="C6373" s="35"/>
    </row>
    <row r="6374" spans="2:3" ht="13" x14ac:dyDescent="0.3">
      <c r="B6374" s="77">
        <f t="shared" si="103"/>
        <v>265.33333333331427</v>
      </c>
      <c r="C6374" s="35"/>
    </row>
    <row r="6375" spans="2:3" ht="13" x14ac:dyDescent="0.3">
      <c r="B6375" s="77">
        <f t="shared" si="103"/>
        <v>265.37499999998096</v>
      </c>
      <c r="C6375" s="35"/>
    </row>
    <row r="6376" spans="2:3" ht="13" x14ac:dyDescent="0.3">
      <c r="B6376" s="77">
        <f t="shared" si="103"/>
        <v>265.41666666664764</v>
      </c>
      <c r="C6376" s="35"/>
    </row>
    <row r="6377" spans="2:3" ht="13" x14ac:dyDescent="0.3">
      <c r="B6377" s="77">
        <f t="shared" si="103"/>
        <v>265.45833333331433</v>
      </c>
      <c r="C6377" s="35"/>
    </row>
    <row r="6378" spans="2:3" ht="13" x14ac:dyDescent="0.3">
      <c r="B6378" s="77">
        <f t="shared" si="103"/>
        <v>265.49999999998101</v>
      </c>
      <c r="C6378" s="35"/>
    </row>
    <row r="6379" spans="2:3" ht="13" x14ac:dyDescent="0.3">
      <c r="B6379" s="77">
        <f t="shared" si="103"/>
        <v>265.5416666666477</v>
      </c>
      <c r="C6379" s="35"/>
    </row>
    <row r="6380" spans="2:3" ht="13" x14ac:dyDescent="0.3">
      <c r="B6380" s="77">
        <f t="shared" si="103"/>
        <v>265.58333333331439</v>
      </c>
      <c r="C6380" s="35"/>
    </row>
    <row r="6381" spans="2:3" ht="13" x14ac:dyDescent="0.3">
      <c r="B6381" s="77">
        <f t="shared" si="103"/>
        <v>265.62499999998107</v>
      </c>
      <c r="C6381" s="35"/>
    </row>
    <row r="6382" spans="2:3" ht="13" x14ac:dyDescent="0.3">
      <c r="B6382" s="77">
        <f t="shared" si="103"/>
        <v>265.66666666664776</v>
      </c>
      <c r="C6382" s="35"/>
    </row>
    <row r="6383" spans="2:3" ht="13" x14ac:dyDescent="0.3">
      <c r="B6383" s="77">
        <f t="shared" si="103"/>
        <v>265.70833333331444</v>
      </c>
      <c r="C6383" s="35"/>
    </row>
    <row r="6384" spans="2:3" ht="13" x14ac:dyDescent="0.3">
      <c r="B6384" s="77">
        <f t="shared" si="103"/>
        <v>265.74999999998113</v>
      </c>
      <c r="C6384" s="35"/>
    </row>
    <row r="6385" spans="2:3" ht="13" x14ac:dyDescent="0.3">
      <c r="B6385" s="77">
        <f t="shared" si="103"/>
        <v>265.79166666664781</v>
      </c>
      <c r="C6385" s="35"/>
    </row>
    <row r="6386" spans="2:3" ht="13" x14ac:dyDescent="0.3">
      <c r="B6386" s="77">
        <f t="shared" si="103"/>
        <v>265.8333333333145</v>
      </c>
      <c r="C6386" s="35"/>
    </row>
    <row r="6387" spans="2:3" ht="13" x14ac:dyDescent="0.3">
      <c r="B6387" s="77">
        <f t="shared" si="103"/>
        <v>265.87499999998118</v>
      </c>
      <c r="C6387" s="35"/>
    </row>
    <row r="6388" spans="2:3" ht="13" x14ac:dyDescent="0.3">
      <c r="B6388" s="77">
        <f t="shared" si="103"/>
        <v>265.91666666664787</v>
      </c>
      <c r="C6388" s="35"/>
    </row>
    <row r="6389" spans="2:3" ht="13" x14ac:dyDescent="0.3">
      <c r="B6389" s="77">
        <f t="shared" si="103"/>
        <v>265.95833333331456</v>
      </c>
      <c r="C6389" s="35"/>
    </row>
    <row r="6390" spans="2:3" ht="13" x14ac:dyDescent="0.3">
      <c r="B6390" s="77">
        <f t="shared" si="103"/>
        <v>265.99999999998124</v>
      </c>
      <c r="C6390" s="35"/>
    </row>
    <row r="6391" spans="2:3" ht="13" x14ac:dyDescent="0.3">
      <c r="B6391" s="77">
        <f t="shared" si="103"/>
        <v>266.04166666664793</v>
      </c>
      <c r="C6391" s="35"/>
    </row>
    <row r="6392" spans="2:3" ht="13" x14ac:dyDescent="0.3">
      <c r="B6392" s="77">
        <f t="shared" si="103"/>
        <v>266.08333333331461</v>
      </c>
      <c r="C6392" s="35"/>
    </row>
    <row r="6393" spans="2:3" ht="13" x14ac:dyDescent="0.3">
      <c r="B6393" s="77">
        <f t="shared" si="103"/>
        <v>266.1249999999813</v>
      </c>
      <c r="C6393" s="35"/>
    </row>
    <row r="6394" spans="2:3" ht="13" x14ac:dyDescent="0.3">
      <c r="B6394" s="77">
        <f t="shared" si="103"/>
        <v>266.16666666664798</v>
      </c>
      <c r="C6394" s="35"/>
    </row>
    <row r="6395" spans="2:3" ht="13" x14ac:dyDescent="0.3">
      <c r="B6395" s="77">
        <f t="shared" si="103"/>
        <v>266.20833333331467</v>
      </c>
      <c r="C6395" s="35"/>
    </row>
    <row r="6396" spans="2:3" ht="13" x14ac:dyDescent="0.3">
      <c r="B6396" s="77">
        <f t="shared" si="103"/>
        <v>266.24999999998136</v>
      </c>
      <c r="C6396" s="35"/>
    </row>
    <row r="6397" spans="2:3" ht="13" x14ac:dyDescent="0.3">
      <c r="B6397" s="77">
        <f t="shared" si="103"/>
        <v>266.29166666664804</v>
      </c>
      <c r="C6397" s="35"/>
    </row>
    <row r="6398" spans="2:3" ht="13" x14ac:dyDescent="0.3">
      <c r="B6398" s="77">
        <f t="shared" si="103"/>
        <v>266.33333333331473</v>
      </c>
      <c r="C6398" s="35"/>
    </row>
    <row r="6399" spans="2:3" ht="13" x14ac:dyDescent="0.3">
      <c r="B6399" s="77">
        <f t="shared" si="103"/>
        <v>266.37499999998141</v>
      </c>
      <c r="C6399" s="35"/>
    </row>
    <row r="6400" spans="2:3" ht="13" x14ac:dyDescent="0.3">
      <c r="B6400" s="77">
        <f t="shared" si="103"/>
        <v>266.4166666666481</v>
      </c>
      <c r="C6400" s="35"/>
    </row>
    <row r="6401" spans="2:3" ht="13" x14ac:dyDescent="0.3">
      <c r="B6401" s="77">
        <f t="shared" si="103"/>
        <v>266.45833333331478</v>
      </c>
      <c r="C6401" s="35"/>
    </row>
    <row r="6402" spans="2:3" ht="13" x14ac:dyDescent="0.3">
      <c r="B6402" s="77">
        <f t="shared" si="103"/>
        <v>266.49999999998147</v>
      </c>
      <c r="C6402" s="35"/>
    </row>
    <row r="6403" spans="2:3" ht="13" x14ac:dyDescent="0.3">
      <c r="B6403" s="77">
        <f t="shared" si="103"/>
        <v>266.54166666664815</v>
      </c>
      <c r="C6403" s="35"/>
    </row>
    <row r="6404" spans="2:3" ht="13" x14ac:dyDescent="0.3">
      <c r="B6404" s="77">
        <f t="shared" si="103"/>
        <v>266.58333333331484</v>
      </c>
      <c r="C6404" s="35"/>
    </row>
    <row r="6405" spans="2:3" ht="13" x14ac:dyDescent="0.3">
      <c r="B6405" s="77">
        <f t="shared" si="103"/>
        <v>266.62499999998153</v>
      </c>
      <c r="C6405" s="35"/>
    </row>
    <row r="6406" spans="2:3" ht="13" x14ac:dyDescent="0.3">
      <c r="B6406" s="77">
        <f t="shared" si="103"/>
        <v>266.66666666664821</v>
      </c>
      <c r="C6406" s="35"/>
    </row>
    <row r="6407" spans="2:3" ht="13" x14ac:dyDescent="0.3">
      <c r="B6407" s="77">
        <f t="shared" si="103"/>
        <v>266.7083333333149</v>
      </c>
      <c r="C6407" s="35"/>
    </row>
    <row r="6408" spans="2:3" ht="13" x14ac:dyDescent="0.3">
      <c r="B6408" s="77">
        <f t="shared" si="103"/>
        <v>266.74999999998158</v>
      </c>
      <c r="C6408" s="35"/>
    </row>
    <row r="6409" spans="2:3" ht="13" x14ac:dyDescent="0.3">
      <c r="B6409" s="77">
        <f t="shared" ref="B6409:B6472" si="104">B6408+1/24</f>
        <v>266.79166666664827</v>
      </c>
      <c r="C6409" s="35"/>
    </row>
    <row r="6410" spans="2:3" ht="13" x14ac:dyDescent="0.3">
      <c r="B6410" s="77">
        <f t="shared" si="104"/>
        <v>266.83333333331495</v>
      </c>
      <c r="C6410" s="35"/>
    </row>
    <row r="6411" spans="2:3" ht="13" x14ac:dyDescent="0.3">
      <c r="B6411" s="77">
        <f t="shared" si="104"/>
        <v>266.87499999998164</v>
      </c>
      <c r="C6411" s="35"/>
    </row>
    <row r="6412" spans="2:3" ht="13" x14ac:dyDescent="0.3">
      <c r="B6412" s="77">
        <f t="shared" si="104"/>
        <v>266.91666666664833</v>
      </c>
      <c r="C6412" s="35"/>
    </row>
    <row r="6413" spans="2:3" ht="13" x14ac:dyDescent="0.3">
      <c r="B6413" s="77">
        <f t="shared" si="104"/>
        <v>266.95833333331501</v>
      </c>
      <c r="C6413" s="35"/>
    </row>
    <row r="6414" spans="2:3" ht="13" x14ac:dyDescent="0.3">
      <c r="B6414" s="77">
        <f t="shared" si="104"/>
        <v>266.9999999999817</v>
      </c>
      <c r="C6414" s="35"/>
    </row>
    <row r="6415" spans="2:3" ht="13" x14ac:dyDescent="0.3">
      <c r="B6415" s="77">
        <f t="shared" si="104"/>
        <v>267.04166666664838</v>
      </c>
      <c r="C6415" s="35"/>
    </row>
    <row r="6416" spans="2:3" ht="13" x14ac:dyDescent="0.3">
      <c r="B6416" s="77">
        <f t="shared" si="104"/>
        <v>267.08333333331507</v>
      </c>
      <c r="C6416" s="35"/>
    </row>
    <row r="6417" spans="2:3" ht="13" x14ac:dyDescent="0.3">
      <c r="B6417" s="77">
        <f t="shared" si="104"/>
        <v>267.12499999998175</v>
      </c>
      <c r="C6417" s="35"/>
    </row>
    <row r="6418" spans="2:3" ht="13" x14ac:dyDescent="0.3">
      <c r="B6418" s="77">
        <f t="shared" si="104"/>
        <v>267.16666666664844</v>
      </c>
      <c r="C6418" s="35"/>
    </row>
    <row r="6419" spans="2:3" ht="13" x14ac:dyDescent="0.3">
      <c r="B6419" s="77">
        <f t="shared" si="104"/>
        <v>267.20833333331512</v>
      </c>
      <c r="C6419" s="35"/>
    </row>
    <row r="6420" spans="2:3" ht="13" x14ac:dyDescent="0.3">
      <c r="B6420" s="77">
        <f t="shared" si="104"/>
        <v>267.24999999998181</v>
      </c>
      <c r="C6420" s="35"/>
    </row>
    <row r="6421" spans="2:3" ht="13" x14ac:dyDescent="0.3">
      <c r="B6421" s="77">
        <f t="shared" si="104"/>
        <v>267.2916666666485</v>
      </c>
      <c r="C6421" s="35"/>
    </row>
    <row r="6422" spans="2:3" ht="13" x14ac:dyDescent="0.3">
      <c r="B6422" s="77">
        <f t="shared" si="104"/>
        <v>267.33333333331518</v>
      </c>
      <c r="C6422" s="35"/>
    </row>
    <row r="6423" spans="2:3" ht="13" x14ac:dyDescent="0.3">
      <c r="B6423" s="77">
        <f t="shared" si="104"/>
        <v>267.37499999998187</v>
      </c>
      <c r="C6423" s="35"/>
    </row>
    <row r="6424" spans="2:3" ht="13" x14ac:dyDescent="0.3">
      <c r="B6424" s="77">
        <f t="shared" si="104"/>
        <v>267.41666666664855</v>
      </c>
      <c r="C6424" s="35"/>
    </row>
    <row r="6425" spans="2:3" ht="13" x14ac:dyDescent="0.3">
      <c r="B6425" s="77">
        <f t="shared" si="104"/>
        <v>267.45833333331524</v>
      </c>
      <c r="C6425" s="35"/>
    </row>
    <row r="6426" spans="2:3" ht="13" x14ac:dyDescent="0.3">
      <c r="B6426" s="77">
        <f t="shared" si="104"/>
        <v>267.49999999998192</v>
      </c>
      <c r="C6426" s="35"/>
    </row>
    <row r="6427" spans="2:3" ht="13" x14ac:dyDescent="0.3">
      <c r="B6427" s="77">
        <f t="shared" si="104"/>
        <v>267.54166666664861</v>
      </c>
      <c r="C6427" s="35"/>
    </row>
    <row r="6428" spans="2:3" ht="13" x14ac:dyDescent="0.3">
      <c r="B6428" s="77">
        <f t="shared" si="104"/>
        <v>267.5833333333153</v>
      </c>
      <c r="C6428" s="35"/>
    </row>
    <row r="6429" spans="2:3" ht="13" x14ac:dyDescent="0.3">
      <c r="B6429" s="77">
        <f t="shared" si="104"/>
        <v>267.62499999998198</v>
      </c>
      <c r="C6429" s="35"/>
    </row>
    <row r="6430" spans="2:3" ht="13" x14ac:dyDescent="0.3">
      <c r="B6430" s="77">
        <f t="shared" si="104"/>
        <v>267.66666666664867</v>
      </c>
      <c r="C6430" s="35"/>
    </row>
    <row r="6431" spans="2:3" ht="13" x14ac:dyDescent="0.3">
      <c r="B6431" s="77">
        <f t="shared" si="104"/>
        <v>267.70833333331535</v>
      </c>
      <c r="C6431" s="35"/>
    </row>
    <row r="6432" spans="2:3" ht="13" x14ac:dyDescent="0.3">
      <c r="B6432" s="77">
        <f t="shared" si="104"/>
        <v>267.74999999998204</v>
      </c>
      <c r="C6432" s="35"/>
    </row>
    <row r="6433" spans="2:3" ht="13" x14ac:dyDescent="0.3">
      <c r="B6433" s="77">
        <f t="shared" si="104"/>
        <v>267.79166666664872</v>
      </c>
      <c r="C6433" s="35"/>
    </row>
    <row r="6434" spans="2:3" ht="13" x14ac:dyDescent="0.3">
      <c r="B6434" s="77">
        <f t="shared" si="104"/>
        <v>267.83333333331541</v>
      </c>
      <c r="C6434" s="35"/>
    </row>
    <row r="6435" spans="2:3" ht="13" x14ac:dyDescent="0.3">
      <c r="B6435" s="77">
        <f t="shared" si="104"/>
        <v>267.87499999998209</v>
      </c>
      <c r="C6435" s="35"/>
    </row>
    <row r="6436" spans="2:3" ht="13" x14ac:dyDescent="0.3">
      <c r="B6436" s="77">
        <f t="shared" si="104"/>
        <v>267.91666666664878</v>
      </c>
      <c r="C6436" s="35"/>
    </row>
    <row r="6437" spans="2:3" ht="13" x14ac:dyDescent="0.3">
      <c r="B6437" s="77">
        <f t="shared" si="104"/>
        <v>267.95833333331547</v>
      </c>
      <c r="C6437" s="35"/>
    </row>
    <row r="6438" spans="2:3" ht="13" x14ac:dyDescent="0.3">
      <c r="B6438" s="77">
        <f t="shared" si="104"/>
        <v>267.99999999998215</v>
      </c>
      <c r="C6438" s="35"/>
    </row>
    <row r="6439" spans="2:3" ht="13" x14ac:dyDescent="0.3">
      <c r="B6439" s="77">
        <f t="shared" si="104"/>
        <v>268.04166666664884</v>
      </c>
      <c r="C6439" s="35"/>
    </row>
    <row r="6440" spans="2:3" ht="13" x14ac:dyDescent="0.3">
      <c r="B6440" s="77">
        <f t="shared" si="104"/>
        <v>268.08333333331552</v>
      </c>
      <c r="C6440" s="35"/>
    </row>
    <row r="6441" spans="2:3" ht="13" x14ac:dyDescent="0.3">
      <c r="B6441" s="77">
        <f t="shared" si="104"/>
        <v>268.12499999998221</v>
      </c>
      <c r="C6441" s="35"/>
    </row>
    <row r="6442" spans="2:3" ht="13" x14ac:dyDescent="0.3">
      <c r="B6442" s="77">
        <f t="shared" si="104"/>
        <v>268.16666666664889</v>
      </c>
      <c r="C6442" s="35"/>
    </row>
    <row r="6443" spans="2:3" ht="13" x14ac:dyDescent="0.3">
      <c r="B6443" s="77">
        <f t="shared" si="104"/>
        <v>268.20833333331558</v>
      </c>
      <c r="C6443" s="35"/>
    </row>
    <row r="6444" spans="2:3" ht="13" x14ac:dyDescent="0.3">
      <c r="B6444" s="77">
        <f t="shared" si="104"/>
        <v>268.24999999998226</v>
      </c>
      <c r="C6444" s="35"/>
    </row>
    <row r="6445" spans="2:3" ht="13" x14ac:dyDescent="0.3">
      <c r="B6445" s="77">
        <f t="shared" si="104"/>
        <v>268.29166666664895</v>
      </c>
      <c r="C6445" s="35"/>
    </row>
    <row r="6446" spans="2:3" ht="13" x14ac:dyDescent="0.3">
      <c r="B6446" s="77">
        <f t="shared" si="104"/>
        <v>268.33333333331564</v>
      </c>
      <c r="C6446" s="35"/>
    </row>
    <row r="6447" spans="2:3" ht="13" x14ac:dyDescent="0.3">
      <c r="B6447" s="77">
        <f t="shared" si="104"/>
        <v>268.37499999998232</v>
      </c>
      <c r="C6447" s="35"/>
    </row>
    <row r="6448" spans="2:3" ht="13" x14ac:dyDescent="0.3">
      <c r="B6448" s="77">
        <f t="shared" si="104"/>
        <v>268.41666666664901</v>
      </c>
      <c r="C6448" s="35"/>
    </row>
    <row r="6449" spans="2:3" ht="13" x14ac:dyDescent="0.3">
      <c r="B6449" s="77">
        <f t="shared" si="104"/>
        <v>268.45833333331569</v>
      </c>
      <c r="C6449" s="35"/>
    </row>
    <row r="6450" spans="2:3" ht="13" x14ac:dyDescent="0.3">
      <c r="B6450" s="77">
        <f t="shared" si="104"/>
        <v>268.49999999998238</v>
      </c>
      <c r="C6450" s="35"/>
    </row>
    <row r="6451" spans="2:3" ht="13" x14ac:dyDescent="0.3">
      <c r="B6451" s="77">
        <f t="shared" si="104"/>
        <v>268.54166666664906</v>
      </c>
      <c r="C6451" s="35"/>
    </row>
    <row r="6452" spans="2:3" ht="13" x14ac:dyDescent="0.3">
      <c r="B6452" s="77">
        <f t="shared" si="104"/>
        <v>268.58333333331575</v>
      </c>
      <c r="C6452" s="35"/>
    </row>
    <row r="6453" spans="2:3" ht="13" x14ac:dyDescent="0.3">
      <c r="B6453" s="77">
        <f t="shared" si="104"/>
        <v>268.62499999998244</v>
      </c>
      <c r="C6453" s="35"/>
    </row>
    <row r="6454" spans="2:3" ht="13" x14ac:dyDescent="0.3">
      <c r="B6454" s="77">
        <f t="shared" si="104"/>
        <v>268.66666666664912</v>
      </c>
      <c r="C6454" s="35"/>
    </row>
    <row r="6455" spans="2:3" ht="13" x14ac:dyDescent="0.3">
      <c r="B6455" s="77">
        <f t="shared" si="104"/>
        <v>268.70833333331581</v>
      </c>
      <c r="C6455" s="35"/>
    </row>
    <row r="6456" spans="2:3" ht="13" x14ac:dyDescent="0.3">
      <c r="B6456" s="77">
        <f t="shared" si="104"/>
        <v>268.74999999998249</v>
      </c>
      <c r="C6456" s="35"/>
    </row>
    <row r="6457" spans="2:3" ht="13" x14ac:dyDescent="0.3">
      <c r="B6457" s="77">
        <f t="shared" si="104"/>
        <v>268.79166666664918</v>
      </c>
      <c r="C6457" s="35"/>
    </row>
    <row r="6458" spans="2:3" ht="13" x14ac:dyDescent="0.3">
      <c r="B6458" s="77">
        <f t="shared" si="104"/>
        <v>268.83333333331586</v>
      </c>
      <c r="C6458" s="35"/>
    </row>
    <row r="6459" spans="2:3" ht="13" x14ac:dyDescent="0.3">
      <c r="B6459" s="77">
        <f t="shared" si="104"/>
        <v>268.87499999998255</v>
      </c>
      <c r="C6459" s="35"/>
    </row>
    <row r="6460" spans="2:3" ht="13" x14ac:dyDescent="0.3">
      <c r="B6460" s="77">
        <f t="shared" si="104"/>
        <v>268.91666666664923</v>
      </c>
      <c r="C6460" s="35"/>
    </row>
    <row r="6461" spans="2:3" ht="13" x14ac:dyDescent="0.3">
      <c r="B6461" s="77">
        <f t="shared" si="104"/>
        <v>268.95833333331592</v>
      </c>
      <c r="C6461" s="35"/>
    </row>
    <row r="6462" spans="2:3" ht="13" x14ac:dyDescent="0.3">
      <c r="B6462" s="77">
        <f t="shared" si="104"/>
        <v>268.99999999998261</v>
      </c>
      <c r="C6462" s="35"/>
    </row>
    <row r="6463" spans="2:3" ht="13" x14ac:dyDescent="0.3">
      <c r="B6463" s="77">
        <f t="shared" si="104"/>
        <v>269.04166666664929</v>
      </c>
      <c r="C6463" s="35"/>
    </row>
    <row r="6464" spans="2:3" ht="13" x14ac:dyDescent="0.3">
      <c r="B6464" s="77">
        <f t="shared" si="104"/>
        <v>269.08333333331598</v>
      </c>
      <c r="C6464" s="35"/>
    </row>
    <row r="6465" spans="2:3" ht="13" x14ac:dyDescent="0.3">
      <c r="B6465" s="77">
        <f t="shared" si="104"/>
        <v>269.12499999998266</v>
      </c>
      <c r="C6465" s="35"/>
    </row>
    <row r="6466" spans="2:3" ht="13" x14ac:dyDescent="0.3">
      <c r="B6466" s="77">
        <f t="shared" si="104"/>
        <v>269.16666666664935</v>
      </c>
      <c r="C6466" s="35"/>
    </row>
    <row r="6467" spans="2:3" ht="13" x14ac:dyDescent="0.3">
      <c r="B6467" s="77">
        <f t="shared" si="104"/>
        <v>269.20833333331603</v>
      </c>
      <c r="C6467" s="35"/>
    </row>
    <row r="6468" spans="2:3" ht="13" x14ac:dyDescent="0.3">
      <c r="B6468" s="77">
        <f t="shared" si="104"/>
        <v>269.24999999998272</v>
      </c>
      <c r="C6468" s="35"/>
    </row>
    <row r="6469" spans="2:3" ht="13" x14ac:dyDescent="0.3">
      <c r="B6469" s="77">
        <f t="shared" si="104"/>
        <v>269.29166666664941</v>
      </c>
      <c r="C6469" s="35"/>
    </row>
    <row r="6470" spans="2:3" ht="13" x14ac:dyDescent="0.3">
      <c r="B6470" s="77">
        <f t="shared" si="104"/>
        <v>269.33333333331609</v>
      </c>
      <c r="C6470" s="35"/>
    </row>
    <row r="6471" spans="2:3" ht="13" x14ac:dyDescent="0.3">
      <c r="B6471" s="77">
        <f t="shared" si="104"/>
        <v>269.37499999998278</v>
      </c>
      <c r="C6471" s="35"/>
    </row>
    <row r="6472" spans="2:3" ht="13" x14ac:dyDescent="0.3">
      <c r="B6472" s="77">
        <f t="shared" si="104"/>
        <v>269.41666666664946</v>
      </c>
      <c r="C6472" s="35"/>
    </row>
    <row r="6473" spans="2:3" ht="13" x14ac:dyDescent="0.3">
      <c r="B6473" s="77">
        <f t="shared" ref="B6473:B6536" si="105">B6472+1/24</f>
        <v>269.45833333331615</v>
      </c>
      <c r="C6473" s="35"/>
    </row>
    <row r="6474" spans="2:3" ht="13" x14ac:dyDescent="0.3">
      <c r="B6474" s="77">
        <f t="shared" si="105"/>
        <v>269.49999999998283</v>
      </c>
      <c r="C6474" s="35"/>
    </row>
    <row r="6475" spans="2:3" ht="13" x14ac:dyDescent="0.3">
      <c r="B6475" s="77">
        <f t="shared" si="105"/>
        <v>269.54166666664952</v>
      </c>
      <c r="C6475" s="35"/>
    </row>
    <row r="6476" spans="2:3" ht="13" x14ac:dyDescent="0.3">
      <c r="B6476" s="77">
        <f t="shared" si="105"/>
        <v>269.5833333333162</v>
      </c>
      <c r="C6476" s="35"/>
    </row>
    <row r="6477" spans="2:3" ht="13" x14ac:dyDescent="0.3">
      <c r="B6477" s="77">
        <f t="shared" si="105"/>
        <v>269.62499999998289</v>
      </c>
      <c r="C6477" s="35"/>
    </row>
    <row r="6478" spans="2:3" ht="13" x14ac:dyDescent="0.3">
      <c r="B6478" s="77">
        <f t="shared" si="105"/>
        <v>269.66666666664958</v>
      </c>
      <c r="C6478" s="35"/>
    </row>
    <row r="6479" spans="2:3" ht="13" x14ac:dyDescent="0.3">
      <c r="B6479" s="77">
        <f t="shared" si="105"/>
        <v>269.70833333331626</v>
      </c>
      <c r="C6479" s="35"/>
    </row>
    <row r="6480" spans="2:3" ht="13" x14ac:dyDescent="0.3">
      <c r="B6480" s="77">
        <f t="shared" si="105"/>
        <v>269.74999999998295</v>
      </c>
      <c r="C6480" s="35"/>
    </row>
    <row r="6481" spans="2:3" ht="13" x14ac:dyDescent="0.3">
      <c r="B6481" s="77">
        <f t="shared" si="105"/>
        <v>269.79166666664963</v>
      </c>
      <c r="C6481" s="35"/>
    </row>
    <row r="6482" spans="2:3" ht="13" x14ac:dyDescent="0.3">
      <c r="B6482" s="77">
        <f t="shared" si="105"/>
        <v>269.83333333331632</v>
      </c>
      <c r="C6482" s="35"/>
    </row>
    <row r="6483" spans="2:3" ht="13" x14ac:dyDescent="0.3">
      <c r="B6483" s="77">
        <f t="shared" si="105"/>
        <v>269.874999999983</v>
      </c>
      <c r="C6483" s="35"/>
    </row>
    <row r="6484" spans="2:3" ht="13" x14ac:dyDescent="0.3">
      <c r="B6484" s="77">
        <f t="shared" si="105"/>
        <v>269.91666666664969</v>
      </c>
      <c r="C6484" s="35"/>
    </row>
    <row r="6485" spans="2:3" ht="13" x14ac:dyDescent="0.3">
      <c r="B6485" s="77">
        <f t="shared" si="105"/>
        <v>269.95833333331638</v>
      </c>
      <c r="C6485" s="35"/>
    </row>
    <row r="6486" spans="2:3" ht="13" x14ac:dyDescent="0.3">
      <c r="B6486" s="77">
        <f t="shared" si="105"/>
        <v>269.99999999998306</v>
      </c>
      <c r="C6486" s="35"/>
    </row>
    <row r="6487" spans="2:3" ht="13" x14ac:dyDescent="0.3">
      <c r="B6487" s="77">
        <f t="shared" si="105"/>
        <v>270.04166666664975</v>
      </c>
      <c r="C6487" s="35"/>
    </row>
    <row r="6488" spans="2:3" ht="13" x14ac:dyDescent="0.3">
      <c r="B6488" s="77">
        <f t="shared" si="105"/>
        <v>270.08333333331643</v>
      </c>
      <c r="C6488" s="35"/>
    </row>
    <row r="6489" spans="2:3" ht="13" x14ac:dyDescent="0.3">
      <c r="B6489" s="77">
        <f t="shared" si="105"/>
        <v>270.12499999998312</v>
      </c>
      <c r="C6489" s="35"/>
    </row>
    <row r="6490" spans="2:3" ht="13" x14ac:dyDescent="0.3">
      <c r="B6490" s="77">
        <f t="shared" si="105"/>
        <v>270.1666666666498</v>
      </c>
      <c r="C6490" s="35"/>
    </row>
    <row r="6491" spans="2:3" ht="13" x14ac:dyDescent="0.3">
      <c r="B6491" s="77">
        <f t="shared" si="105"/>
        <v>270.20833333331649</v>
      </c>
      <c r="C6491" s="35"/>
    </row>
    <row r="6492" spans="2:3" ht="13" x14ac:dyDescent="0.3">
      <c r="B6492" s="77">
        <f t="shared" si="105"/>
        <v>270.24999999998317</v>
      </c>
      <c r="C6492" s="35"/>
    </row>
    <row r="6493" spans="2:3" ht="13" x14ac:dyDescent="0.3">
      <c r="B6493" s="77">
        <f t="shared" si="105"/>
        <v>270.29166666664986</v>
      </c>
      <c r="C6493" s="35"/>
    </row>
    <row r="6494" spans="2:3" ht="13" x14ac:dyDescent="0.3">
      <c r="B6494" s="77">
        <f t="shared" si="105"/>
        <v>270.33333333331655</v>
      </c>
      <c r="C6494" s="35"/>
    </row>
    <row r="6495" spans="2:3" ht="13" x14ac:dyDescent="0.3">
      <c r="B6495" s="77">
        <f t="shared" si="105"/>
        <v>270.37499999998323</v>
      </c>
      <c r="C6495" s="35"/>
    </row>
    <row r="6496" spans="2:3" ht="13" x14ac:dyDescent="0.3">
      <c r="B6496" s="77">
        <f t="shared" si="105"/>
        <v>270.41666666664992</v>
      </c>
      <c r="C6496" s="35"/>
    </row>
    <row r="6497" spans="2:3" ht="13" x14ac:dyDescent="0.3">
      <c r="B6497" s="77">
        <f t="shared" si="105"/>
        <v>270.4583333333166</v>
      </c>
      <c r="C6497" s="35"/>
    </row>
    <row r="6498" spans="2:3" ht="13" x14ac:dyDescent="0.3">
      <c r="B6498" s="77">
        <f t="shared" si="105"/>
        <v>270.49999999998329</v>
      </c>
      <c r="C6498" s="35"/>
    </row>
    <row r="6499" spans="2:3" ht="13" x14ac:dyDescent="0.3">
      <c r="B6499" s="77">
        <f t="shared" si="105"/>
        <v>270.54166666664997</v>
      </c>
      <c r="C6499" s="35"/>
    </row>
    <row r="6500" spans="2:3" ht="13" x14ac:dyDescent="0.3">
      <c r="B6500" s="77">
        <f t="shared" si="105"/>
        <v>270.58333333331666</v>
      </c>
      <c r="C6500" s="35"/>
    </row>
    <row r="6501" spans="2:3" ht="13" x14ac:dyDescent="0.3">
      <c r="B6501" s="77">
        <f t="shared" si="105"/>
        <v>270.62499999998334</v>
      </c>
      <c r="C6501" s="35"/>
    </row>
    <row r="6502" spans="2:3" ht="13" x14ac:dyDescent="0.3">
      <c r="B6502" s="77">
        <f t="shared" si="105"/>
        <v>270.66666666665003</v>
      </c>
      <c r="C6502" s="35"/>
    </row>
    <row r="6503" spans="2:3" ht="13" x14ac:dyDescent="0.3">
      <c r="B6503" s="77">
        <f t="shared" si="105"/>
        <v>270.70833333331672</v>
      </c>
      <c r="C6503" s="35"/>
    </row>
    <row r="6504" spans="2:3" ht="13" x14ac:dyDescent="0.3">
      <c r="B6504" s="77">
        <f t="shared" si="105"/>
        <v>270.7499999999834</v>
      </c>
      <c r="C6504" s="35"/>
    </row>
    <row r="6505" spans="2:3" ht="13" x14ac:dyDescent="0.3">
      <c r="B6505" s="77">
        <f t="shared" si="105"/>
        <v>270.79166666665009</v>
      </c>
      <c r="C6505" s="35"/>
    </row>
    <row r="6506" spans="2:3" ht="13" x14ac:dyDescent="0.3">
      <c r="B6506" s="77">
        <f t="shared" si="105"/>
        <v>270.83333333331677</v>
      </c>
      <c r="C6506" s="35"/>
    </row>
    <row r="6507" spans="2:3" ht="13" x14ac:dyDescent="0.3">
      <c r="B6507" s="77">
        <f t="shared" si="105"/>
        <v>270.87499999998346</v>
      </c>
      <c r="C6507" s="35"/>
    </row>
    <row r="6508" spans="2:3" ht="13" x14ac:dyDescent="0.3">
      <c r="B6508" s="77">
        <f t="shared" si="105"/>
        <v>270.91666666665014</v>
      </c>
      <c r="C6508" s="35"/>
    </row>
    <row r="6509" spans="2:3" ht="13" x14ac:dyDescent="0.3">
      <c r="B6509" s="77">
        <f t="shared" si="105"/>
        <v>270.95833333331683</v>
      </c>
      <c r="C6509" s="35"/>
    </row>
    <row r="6510" spans="2:3" ht="13" x14ac:dyDescent="0.3">
      <c r="B6510" s="77">
        <f t="shared" si="105"/>
        <v>270.99999999998352</v>
      </c>
      <c r="C6510" s="35"/>
    </row>
    <row r="6511" spans="2:3" ht="13" x14ac:dyDescent="0.3">
      <c r="B6511" s="77">
        <f t="shared" si="105"/>
        <v>271.0416666666502</v>
      </c>
      <c r="C6511" s="35"/>
    </row>
    <row r="6512" spans="2:3" ht="13" x14ac:dyDescent="0.3">
      <c r="B6512" s="77">
        <f t="shared" si="105"/>
        <v>271.08333333331689</v>
      </c>
      <c r="C6512" s="35"/>
    </row>
    <row r="6513" spans="2:3" ht="13" x14ac:dyDescent="0.3">
      <c r="B6513" s="77">
        <f t="shared" si="105"/>
        <v>271.12499999998357</v>
      </c>
      <c r="C6513" s="35"/>
    </row>
    <row r="6514" spans="2:3" ht="13" x14ac:dyDescent="0.3">
      <c r="B6514" s="77">
        <f t="shared" si="105"/>
        <v>271.16666666665026</v>
      </c>
      <c r="C6514" s="35"/>
    </row>
    <row r="6515" spans="2:3" ht="13" x14ac:dyDescent="0.3">
      <c r="B6515" s="77">
        <f t="shared" si="105"/>
        <v>271.20833333331694</v>
      </c>
      <c r="C6515" s="35"/>
    </row>
    <row r="6516" spans="2:3" ht="13" x14ac:dyDescent="0.3">
      <c r="B6516" s="77">
        <f t="shared" si="105"/>
        <v>271.24999999998363</v>
      </c>
      <c r="C6516" s="35"/>
    </row>
    <row r="6517" spans="2:3" ht="13" x14ac:dyDescent="0.3">
      <c r="B6517" s="77">
        <f t="shared" si="105"/>
        <v>271.29166666665031</v>
      </c>
      <c r="C6517" s="35"/>
    </row>
    <row r="6518" spans="2:3" ht="13" x14ac:dyDescent="0.3">
      <c r="B6518" s="77">
        <f t="shared" si="105"/>
        <v>271.333333333317</v>
      </c>
      <c r="C6518" s="35"/>
    </row>
    <row r="6519" spans="2:3" ht="13" x14ac:dyDescent="0.3">
      <c r="B6519" s="77">
        <f t="shared" si="105"/>
        <v>271.37499999998369</v>
      </c>
      <c r="C6519" s="35"/>
    </row>
    <row r="6520" spans="2:3" ht="13" x14ac:dyDescent="0.3">
      <c r="B6520" s="77">
        <f t="shared" si="105"/>
        <v>271.41666666665037</v>
      </c>
      <c r="C6520" s="35"/>
    </row>
    <row r="6521" spans="2:3" ht="13" x14ac:dyDescent="0.3">
      <c r="B6521" s="77">
        <f t="shared" si="105"/>
        <v>271.45833333331706</v>
      </c>
      <c r="C6521" s="35"/>
    </row>
    <row r="6522" spans="2:3" ht="13" x14ac:dyDescent="0.3">
      <c r="B6522" s="77">
        <f t="shared" si="105"/>
        <v>271.49999999998374</v>
      </c>
      <c r="C6522" s="35"/>
    </row>
    <row r="6523" spans="2:3" ht="13" x14ac:dyDescent="0.3">
      <c r="B6523" s="77">
        <f t="shared" si="105"/>
        <v>271.54166666665043</v>
      </c>
      <c r="C6523" s="35"/>
    </row>
    <row r="6524" spans="2:3" ht="13" x14ac:dyDescent="0.3">
      <c r="B6524" s="77">
        <f t="shared" si="105"/>
        <v>271.58333333331711</v>
      </c>
      <c r="C6524" s="35"/>
    </row>
    <row r="6525" spans="2:3" ht="13" x14ac:dyDescent="0.3">
      <c r="B6525" s="77">
        <f t="shared" si="105"/>
        <v>271.6249999999838</v>
      </c>
      <c r="C6525" s="35"/>
    </row>
    <row r="6526" spans="2:3" ht="13" x14ac:dyDescent="0.3">
      <c r="B6526" s="77">
        <f t="shared" si="105"/>
        <v>271.66666666665049</v>
      </c>
      <c r="C6526" s="35"/>
    </row>
    <row r="6527" spans="2:3" ht="13" x14ac:dyDescent="0.3">
      <c r="B6527" s="77">
        <f t="shared" si="105"/>
        <v>271.70833333331717</v>
      </c>
      <c r="C6527" s="35"/>
    </row>
    <row r="6528" spans="2:3" ht="13" x14ac:dyDescent="0.3">
      <c r="B6528" s="77">
        <f t="shared" si="105"/>
        <v>271.74999999998386</v>
      </c>
      <c r="C6528" s="35"/>
    </row>
    <row r="6529" spans="2:3" ht="13" x14ac:dyDescent="0.3">
      <c r="B6529" s="77">
        <f t="shared" si="105"/>
        <v>271.79166666665054</v>
      </c>
      <c r="C6529" s="35"/>
    </row>
    <row r="6530" spans="2:3" ht="13" x14ac:dyDescent="0.3">
      <c r="B6530" s="77">
        <f t="shared" si="105"/>
        <v>271.83333333331723</v>
      </c>
      <c r="C6530" s="35"/>
    </row>
    <row r="6531" spans="2:3" ht="13" x14ac:dyDescent="0.3">
      <c r="B6531" s="77">
        <f t="shared" si="105"/>
        <v>271.87499999998391</v>
      </c>
      <c r="C6531" s="35"/>
    </row>
    <row r="6532" spans="2:3" ht="13" x14ac:dyDescent="0.3">
      <c r="B6532" s="77">
        <f t="shared" si="105"/>
        <v>271.9166666666506</v>
      </c>
      <c r="C6532" s="35"/>
    </row>
    <row r="6533" spans="2:3" ht="13" x14ac:dyDescent="0.3">
      <c r="B6533" s="77">
        <f t="shared" si="105"/>
        <v>271.95833333331728</v>
      </c>
      <c r="C6533" s="35"/>
    </row>
    <row r="6534" spans="2:3" ht="13" x14ac:dyDescent="0.3">
      <c r="B6534" s="77">
        <f t="shared" si="105"/>
        <v>271.99999999998397</v>
      </c>
      <c r="C6534" s="35"/>
    </row>
    <row r="6535" spans="2:3" ht="13" x14ac:dyDescent="0.3">
      <c r="B6535" s="77">
        <f t="shared" si="105"/>
        <v>272.04166666665066</v>
      </c>
      <c r="C6535" s="35"/>
    </row>
    <row r="6536" spans="2:3" ht="13" x14ac:dyDescent="0.3">
      <c r="B6536" s="77">
        <f t="shared" si="105"/>
        <v>272.08333333331734</v>
      </c>
      <c r="C6536" s="35"/>
    </row>
    <row r="6537" spans="2:3" ht="13" x14ac:dyDescent="0.3">
      <c r="B6537" s="77">
        <f t="shared" ref="B6537:B6600" si="106">B6536+1/24</f>
        <v>272.12499999998403</v>
      </c>
      <c r="C6537" s="35"/>
    </row>
    <row r="6538" spans="2:3" ht="13" x14ac:dyDescent="0.3">
      <c r="B6538" s="77">
        <f t="shared" si="106"/>
        <v>272.16666666665071</v>
      </c>
      <c r="C6538" s="35"/>
    </row>
    <row r="6539" spans="2:3" ht="13" x14ac:dyDescent="0.3">
      <c r="B6539" s="77">
        <f t="shared" si="106"/>
        <v>272.2083333333174</v>
      </c>
      <c r="C6539" s="35"/>
    </row>
    <row r="6540" spans="2:3" ht="13" x14ac:dyDescent="0.3">
      <c r="B6540" s="77">
        <f t="shared" si="106"/>
        <v>272.24999999998408</v>
      </c>
      <c r="C6540" s="35"/>
    </row>
    <row r="6541" spans="2:3" ht="13" x14ac:dyDescent="0.3">
      <c r="B6541" s="77">
        <f t="shared" si="106"/>
        <v>272.29166666665077</v>
      </c>
      <c r="C6541" s="35"/>
    </row>
    <row r="6542" spans="2:3" ht="13" x14ac:dyDescent="0.3">
      <c r="B6542" s="77">
        <f t="shared" si="106"/>
        <v>272.33333333331746</v>
      </c>
      <c r="C6542" s="35"/>
    </row>
    <row r="6543" spans="2:3" ht="13" x14ac:dyDescent="0.3">
      <c r="B6543" s="77">
        <f t="shared" si="106"/>
        <v>272.37499999998414</v>
      </c>
      <c r="C6543" s="35"/>
    </row>
    <row r="6544" spans="2:3" ht="13" x14ac:dyDescent="0.3">
      <c r="B6544" s="77">
        <f t="shared" si="106"/>
        <v>272.41666666665083</v>
      </c>
      <c r="C6544" s="35"/>
    </row>
    <row r="6545" spans="2:3" ht="13" x14ac:dyDescent="0.3">
      <c r="B6545" s="77">
        <f t="shared" si="106"/>
        <v>272.45833333331751</v>
      </c>
      <c r="C6545" s="35"/>
    </row>
    <row r="6546" spans="2:3" ht="13" x14ac:dyDescent="0.3">
      <c r="B6546" s="77">
        <f t="shared" si="106"/>
        <v>272.4999999999842</v>
      </c>
      <c r="C6546" s="35"/>
    </row>
    <row r="6547" spans="2:3" ht="13" x14ac:dyDescent="0.3">
      <c r="B6547" s="77">
        <f t="shared" si="106"/>
        <v>272.54166666665088</v>
      </c>
      <c r="C6547" s="35"/>
    </row>
    <row r="6548" spans="2:3" ht="13" x14ac:dyDescent="0.3">
      <c r="B6548" s="77">
        <f t="shared" si="106"/>
        <v>272.58333333331757</v>
      </c>
      <c r="C6548" s="35"/>
    </row>
    <row r="6549" spans="2:3" ht="13" x14ac:dyDescent="0.3">
      <c r="B6549" s="77">
        <f t="shared" si="106"/>
        <v>272.62499999998425</v>
      </c>
      <c r="C6549" s="35"/>
    </row>
    <row r="6550" spans="2:3" ht="13" x14ac:dyDescent="0.3">
      <c r="B6550" s="77">
        <f t="shared" si="106"/>
        <v>272.66666666665094</v>
      </c>
      <c r="C6550" s="35"/>
    </row>
    <row r="6551" spans="2:3" ht="13" x14ac:dyDescent="0.3">
      <c r="B6551" s="77">
        <f t="shared" si="106"/>
        <v>272.70833333331763</v>
      </c>
      <c r="C6551" s="35"/>
    </row>
    <row r="6552" spans="2:3" ht="13" x14ac:dyDescent="0.3">
      <c r="B6552" s="77">
        <f t="shared" si="106"/>
        <v>272.74999999998431</v>
      </c>
      <c r="C6552" s="35"/>
    </row>
    <row r="6553" spans="2:3" ht="13" x14ac:dyDescent="0.3">
      <c r="B6553" s="77">
        <f t="shared" si="106"/>
        <v>272.791666666651</v>
      </c>
      <c r="C6553" s="35"/>
    </row>
    <row r="6554" spans="2:3" ht="13" x14ac:dyDescent="0.3">
      <c r="B6554" s="77">
        <f t="shared" si="106"/>
        <v>272.83333333331768</v>
      </c>
      <c r="C6554" s="35"/>
    </row>
    <row r="6555" spans="2:3" ht="13" x14ac:dyDescent="0.3">
      <c r="B6555" s="77">
        <f t="shared" si="106"/>
        <v>272.87499999998437</v>
      </c>
      <c r="C6555" s="35"/>
    </row>
    <row r="6556" spans="2:3" ht="13" x14ac:dyDescent="0.3">
      <c r="B6556" s="77">
        <f t="shared" si="106"/>
        <v>272.91666666665105</v>
      </c>
      <c r="C6556" s="35"/>
    </row>
    <row r="6557" spans="2:3" ht="13" x14ac:dyDescent="0.3">
      <c r="B6557" s="77">
        <f t="shared" si="106"/>
        <v>272.95833333331774</v>
      </c>
      <c r="C6557" s="35"/>
    </row>
    <row r="6558" spans="2:3" ht="13" x14ac:dyDescent="0.3">
      <c r="B6558" s="77">
        <f t="shared" si="106"/>
        <v>272.99999999998442</v>
      </c>
      <c r="C6558" s="35"/>
    </row>
    <row r="6559" spans="2:3" ht="13" x14ac:dyDescent="0.3">
      <c r="B6559" s="77">
        <f t="shared" si="106"/>
        <v>273.04166666665111</v>
      </c>
      <c r="C6559" s="35"/>
    </row>
    <row r="6560" spans="2:3" ht="13" x14ac:dyDescent="0.3">
      <c r="B6560" s="77">
        <f t="shared" si="106"/>
        <v>273.0833333333178</v>
      </c>
      <c r="C6560" s="35"/>
    </row>
    <row r="6561" spans="2:3" ht="13" x14ac:dyDescent="0.3">
      <c r="B6561" s="77">
        <f t="shared" si="106"/>
        <v>273.12499999998448</v>
      </c>
      <c r="C6561" s="35"/>
    </row>
    <row r="6562" spans="2:3" ht="13" x14ac:dyDescent="0.3">
      <c r="B6562" s="77">
        <f t="shared" si="106"/>
        <v>273.16666666665117</v>
      </c>
      <c r="C6562" s="35"/>
    </row>
    <row r="6563" spans="2:3" ht="13" x14ac:dyDescent="0.3">
      <c r="B6563" s="77">
        <f t="shared" si="106"/>
        <v>273.20833333331785</v>
      </c>
      <c r="C6563" s="35"/>
    </row>
    <row r="6564" spans="2:3" ht="13" x14ac:dyDescent="0.3">
      <c r="B6564" s="77">
        <f t="shared" si="106"/>
        <v>273.24999999998454</v>
      </c>
      <c r="C6564" s="35"/>
    </row>
    <row r="6565" spans="2:3" ht="13" x14ac:dyDescent="0.3">
      <c r="B6565" s="77">
        <f t="shared" si="106"/>
        <v>273.29166666665122</v>
      </c>
      <c r="C6565" s="35"/>
    </row>
    <row r="6566" spans="2:3" ht="13" x14ac:dyDescent="0.3">
      <c r="B6566" s="77">
        <f t="shared" si="106"/>
        <v>273.33333333331791</v>
      </c>
      <c r="C6566" s="35"/>
    </row>
    <row r="6567" spans="2:3" ht="13" x14ac:dyDescent="0.3">
      <c r="B6567" s="77">
        <f t="shared" si="106"/>
        <v>273.3749999999846</v>
      </c>
      <c r="C6567" s="35"/>
    </row>
    <row r="6568" spans="2:3" ht="13" x14ac:dyDescent="0.3">
      <c r="B6568" s="77">
        <f t="shared" si="106"/>
        <v>273.41666666665128</v>
      </c>
      <c r="C6568" s="35"/>
    </row>
    <row r="6569" spans="2:3" ht="13" x14ac:dyDescent="0.3">
      <c r="B6569" s="77">
        <f t="shared" si="106"/>
        <v>273.45833333331797</v>
      </c>
      <c r="C6569" s="35"/>
    </row>
    <row r="6570" spans="2:3" ht="13" x14ac:dyDescent="0.3">
      <c r="B6570" s="77">
        <f t="shared" si="106"/>
        <v>273.49999999998465</v>
      </c>
      <c r="C6570" s="35"/>
    </row>
    <row r="6571" spans="2:3" ht="13" x14ac:dyDescent="0.3">
      <c r="B6571" s="77">
        <f t="shared" si="106"/>
        <v>273.54166666665134</v>
      </c>
      <c r="C6571" s="35"/>
    </row>
    <row r="6572" spans="2:3" ht="13" x14ac:dyDescent="0.3">
      <c r="B6572" s="77">
        <f t="shared" si="106"/>
        <v>273.58333333331802</v>
      </c>
      <c r="C6572" s="35"/>
    </row>
    <row r="6573" spans="2:3" ht="13" x14ac:dyDescent="0.3">
      <c r="B6573" s="77">
        <f t="shared" si="106"/>
        <v>273.62499999998471</v>
      </c>
      <c r="C6573" s="35"/>
    </row>
    <row r="6574" spans="2:3" ht="13" x14ac:dyDescent="0.3">
      <c r="B6574" s="77">
        <f t="shared" si="106"/>
        <v>273.66666666665139</v>
      </c>
      <c r="C6574" s="35"/>
    </row>
    <row r="6575" spans="2:3" ht="13" x14ac:dyDescent="0.3">
      <c r="B6575" s="77">
        <f t="shared" si="106"/>
        <v>273.70833333331808</v>
      </c>
      <c r="C6575" s="35"/>
    </row>
    <row r="6576" spans="2:3" ht="13" x14ac:dyDescent="0.3">
      <c r="B6576" s="77">
        <f t="shared" si="106"/>
        <v>273.74999999998477</v>
      </c>
      <c r="C6576" s="35"/>
    </row>
    <row r="6577" spans="2:3" ht="13" x14ac:dyDescent="0.3">
      <c r="B6577" s="77">
        <f t="shared" si="106"/>
        <v>273.79166666665145</v>
      </c>
      <c r="C6577" s="35"/>
    </row>
    <row r="6578" spans="2:3" ht="13" x14ac:dyDescent="0.3">
      <c r="B6578" s="77">
        <f t="shared" si="106"/>
        <v>273.83333333331814</v>
      </c>
      <c r="C6578" s="35"/>
    </row>
    <row r="6579" spans="2:3" ht="13" x14ac:dyDescent="0.3">
      <c r="B6579" s="77">
        <f t="shared" si="106"/>
        <v>273.87499999998482</v>
      </c>
      <c r="C6579" s="35"/>
    </row>
    <row r="6580" spans="2:3" ht="13" x14ac:dyDescent="0.3">
      <c r="B6580" s="77">
        <f t="shared" si="106"/>
        <v>273.91666666665151</v>
      </c>
      <c r="C6580" s="35"/>
    </row>
    <row r="6581" spans="2:3" ht="13" x14ac:dyDescent="0.3">
      <c r="B6581" s="77">
        <f t="shared" si="106"/>
        <v>273.95833333331819</v>
      </c>
      <c r="C6581" s="35"/>
    </row>
    <row r="6582" spans="2:3" ht="13" x14ac:dyDescent="0.3">
      <c r="B6582" s="77">
        <f t="shared" si="106"/>
        <v>273.99999999998488</v>
      </c>
      <c r="C6582" s="35"/>
    </row>
    <row r="6583" spans="2:3" ht="13" x14ac:dyDescent="0.3">
      <c r="B6583" s="77">
        <f t="shared" si="106"/>
        <v>274.04166666665157</v>
      </c>
      <c r="C6583" s="35"/>
    </row>
    <row r="6584" spans="2:3" ht="13" x14ac:dyDescent="0.3">
      <c r="B6584" s="77">
        <f t="shared" si="106"/>
        <v>274.08333333331825</v>
      </c>
      <c r="C6584" s="35"/>
    </row>
    <row r="6585" spans="2:3" ht="13" x14ac:dyDescent="0.3">
      <c r="B6585" s="77">
        <f t="shared" si="106"/>
        <v>274.12499999998494</v>
      </c>
      <c r="C6585" s="35"/>
    </row>
    <row r="6586" spans="2:3" ht="13" x14ac:dyDescent="0.3">
      <c r="B6586" s="77">
        <f t="shared" si="106"/>
        <v>274.16666666665162</v>
      </c>
      <c r="C6586" s="35"/>
    </row>
    <row r="6587" spans="2:3" ht="13" x14ac:dyDescent="0.3">
      <c r="B6587" s="77">
        <f t="shared" si="106"/>
        <v>274.20833333331831</v>
      </c>
      <c r="C6587" s="35"/>
    </row>
    <row r="6588" spans="2:3" ht="13" x14ac:dyDescent="0.3">
      <c r="B6588" s="77">
        <f t="shared" si="106"/>
        <v>274.24999999998499</v>
      </c>
      <c r="C6588" s="35"/>
    </row>
    <row r="6589" spans="2:3" ht="13" x14ac:dyDescent="0.3">
      <c r="B6589" s="77">
        <f t="shared" si="106"/>
        <v>274.29166666665168</v>
      </c>
      <c r="C6589" s="35"/>
    </row>
    <row r="6590" spans="2:3" ht="13" x14ac:dyDescent="0.3">
      <c r="B6590" s="77">
        <f t="shared" si="106"/>
        <v>274.33333333331836</v>
      </c>
      <c r="C6590" s="35"/>
    </row>
    <row r="6591" spans="2:3" ht="13" x14ac:dyDescent="0.3">
      <c r="B6591" s="77">
        <f t="shared" si="106"/>
        <v>274.37499999998505</v>
      </c>
      <c r="C6591" s="35"/>
    </row>
    <row r="6592" spans="2:3" ht="13" x14ac:dyDescent="0.3">
      <c r="B6592" s="77">
        <f t="shared" si="106"/>
        <v>274.41666666665174</v>
      </c>
      <c r="C6592" s="35"/>
    </row>
    <row r="6593" spans="2:3" ht="13" x14ac:dyDescent="0.3">
      <c r="B6593" s="77">
        <f t="shared" si="106"/>
        <v>274.45833333331842</v>
      </c>
      <c r="C6593" s="35"/>
    </row>
    <row r="6594" spans="2:3" ht="13" x14ac:dyDescent="0.3">
      <c r="B6594" s="77">
        <f t="shared" si="106"/>
        <v>274.49999999998511</v>
      </c>
      <c r="C6594" s="35"/>
    </row>
    <row r="6595" spans="2:3" ht="13" x14ac:dyDescent="0.3">
      <c r="B6595" s="77">
        <f t="shared" si="106"/>
        <v>274.54166666665179</v>
      </c>
      <c r="C6595" s="35"/>
    </row>
    <row r="6596" spans="2:3" ht="13" x14ac:dyDescent="0.3">
      <c r="B6596" s="77">
        <f t="shared" si="106"/>
        <v>274.58333333331848</v>
      </c>
      <c r="C6596" s="35"/>
    </row>
    <row r="6597" spans="2:3" ht="13" x14ac:dyDescent="0.3">
      <c r="B6597" s="77">
        <f t="shared" si="106"/>
        <v>274.62499999998516</v>
      </c>
      <c r="C6597" s="35"/>
    </row>
    <row r="6598" spans="2:3" ht="13" x14ac:dyDescent="0.3">
      <c r="B6598" s="77">
        <f t="shared" si="106"/>
        <v>274.66666666665185</v>
      </c>
      <c r="C6598" s="35"/>
    </row>
    <row r="6599" spans="2:3" ht="13" x14ac:dyDescent="0.3">
      <c r="B6599" s="77">
        <f t="shared" si="106"/>
        <v>274.70833333331854</v>
      </c>
      <c r="C6599" s="35"/>
    </row>
    <row r="6600" spans="2:3" ht="13" x14ac:dyDescent="0.3">
      <c r="B6600" s="77">
        <f t="shared" si="106"/>
        <v>274.74999999998522</v>
      </c>
      <c r="C6600" s="35"/>
    </row>
    <row r="6601" spans="2:3" ht="13" x14ac:dyDescent="0.3">
      <c r="B6601" s="77">
        <f t="shared" ref="B6601:B6664" si="107">B6600+1/24</f>
        <v>274.79166666665191</v>
      </c>
      <c r="C6601" s="35"/>
    </row>
    <row r="6602" spans="2:3" ht="13" x14ac:dyDescent="0.3">
      <c r="B6602" s="77">
        <f t="shared" si="107"/>
        <v>274.83333333331859</v>
      </c>
      <c r="C6602" s="35"/>
    </row>
    <row r="6603" spans="2:3" ht="13" x14ac:dyDescent="0.3">
      <c r="B6603" s="77">
        <f t="shared" si="107"/>
        <v>274.87499999998528</v>
      </c>
      <c r="C6603" s="35"/>
    </row>
    <row r="6604" spans="2:3" ht="13" x14ac:dyDescent="0.3">
      <c r="B6604" s="77">
        <f t="shared" si="107"/>
        <v>274.91666666665196</v>
      </c>
      <c r="C6604" s="35"/>
    </row>
    <row r="6605" spans="2:3" ht="13" x14ac:dyDescent="0.3">
      <c r="B6605" s="77">
        <f t="shared" si="107"/>
        <v>274.95833333331865</v>
      </c>
      <c r="C6605" s="35"/>
    </row>
    <row r="6606" spans="2:3" ht="13" x14ac:dyDescent="0.3">
      <c r="B6606" s="77">
        <f t="shared" si="107"/>
        <v>274.99999999998533</v>
      </c>
      <c r="C6606" s="35"/>
    </row>
    <row r="6607" spans="2:3" ht="13" x14ac:dyDescent="0.3">
      <c r="B6607" s="77">
        <f t="shared" si="107"/>
        <v>275.04166666665202</v>
      </c>
      <c r="C6607" s="35"/>
    </row>
    <row r="6608" spans="2:3" ht="13" x14ac:dyDescent="0.3">
      <c r="B6608" s="77">
        <f t="shared" si="107"/>
        <v>275.08333333331871</v>
      </c>
      <c r="C6608" s="35"/>
    </row>
    <row r="6609" spans="2:3" ht="13" x14ac:dyDescent="0.3">
      <c r="B6609" s="77">
        <f t="shared" si="107"/>
        <v>275.12499999998539</v>
      </c>
      <c r="C6609" s="35"/>
    </row>
    <row r="6610" spans="2:3" ht="13" x14ac:dyDescent="0.3">
      <c r="B6610" s="77">
        <f t="shared" si="107"/>
        <v>275.16666666665208</v>
      </c>
      <c r="C6610" s="35"/>
    </row>
    <row r="6611" spans="2:3" ht="13" x14ac:dyDescent="0.3">
      <c r="B6611" s="77">
        <f t="shared" si="107"/>
        <v>275.20833333331876</v>
      </c>
      <c r="C6611" s="35"/>
    </row>
    <row r="6612" spans="2:3" ht="13" x14ac:dyDescent="0.3">
      <c r="B6612" s="77">
        <f t="shared" si="107"/>
        <v>275.24999999998545</v>
      </c>
      <c r="C6612" s="35"/>
    </row>
    <row r="6613" spans="2:3" ht="13" x14ac:dyDescent="0.3">
      <c r="B6613" s="77">
        <f t="shared" si="107"/>
        <v>275.29166666665213</v>
      </c>
      <c r="C6613" s="35"/>
    </row>
    <row r="6614" spans="2:3" ht="13" x14ac:dyDescent="0.3">
      <c r="B6614" s="77">
        <f t="shared" si="107"/>
        <v>275.33333333331882</v>
      </c>
      <c r="C6614" s="35"/>
    </row>
    <row r="6615" spans="2:3" ht="13" x14ac:dyDescent="0.3">
      <c r="B6615" s="77">
        <f t="shared" si="107"/>
        <v>275.3749999999855</v>
      </c>
      <c r="C6615" s="35"/>
    </row>
    <row r="6616" spans="2:3" ht="13" x14ac:dyDescent="0.3">
      <c r="B6616" s="77">
        <f t="shared" si="107"/>
        <v>275.41666666665219</v>
      </c>
      <c r="C6616" s="35"/>
    </row>
    <row r="6617" spans="2:3" ht="13" x14ac:dyDescent="0.3">
      <c r="B6617" s="77">
        <f t="shared" si="107"/>
        <v>275.45833333331888</v>
      </c>
      <c r="C6617" s="35"/>
    </row>
    <row r="6618" spans="2:3" ht="13" x14ac:dyDescent="0.3">
      <c r="B6618" s="77">
        <f t="shared" si="107"/>
        <v>275.49999999998556</v>
      </c>
      <c r="C6618" s="35"/>
    </row>
    <row r="6619" spans="2:3" ht="13" x14ac:dyDescent="0.3">
      <c r="B6619" s="77">
        <f t="shared" si="107"/>
        <v>275.54166666665225</v>
      </c>
      <c r="C6619" s="35"/>
    </row>
    <row r="6620" spans="2:3" ht="13" x14ac:dyDescent="0.3">
      <c r="B6620" s="77">
        <f t="shared" si="107"/>
        <v>275.58333333331893</v>
      </c>
      <c r="C6620" s="35"/>
    </row>
    <row r="6621" spans="2:3" ht="13" x14ac:dyDescent="0.3">
      <c r="B6621" s="77">
        <f t="shared" si="107"/>
        <v>275.62499999998562</v>
      </c>
      <c r="C6621" s="35"/>
    </row>
    <row r="6622" spans="2:3" ht="13" x14ac:dyDescent="0.3">
      <c r="B6622" s="77">
        <f t="shared" si="107"/>
        <v>275.6666666666523</v>
      </c>
      <c r="C6622" s="35"/>
    </row>
    <row r="6623" spans="2:3" ht="13" x14ac:dyDescent="0.3">
      <c r="B6623" s="77">
        <f t="shared" si="107"/>
        <v>275.70833333331899</v>
      </c>
      <c r="C6623" s="35"/>
    </row>
    <row r="6624" spans="2:3" ht="13" x14ac:dyDescent="0.3">
      <c r="B6624" s="77">
        <f t="shared" si="107"/>
        <v>275.74999999998568</v>
      </c>
      <c r="C6624" s="35"/>
    </row>
    <row r="6625" spans="2:3" ht="13" x14ac:dyDescent="0.3">
      <c r="B6625" s="77">
        <f t="shared" si="107"/>
        <v>275.79166666665236</v>
      </c>
      <c r="C6625" s="35"/>
    </row>
    <row r="6626" spans="2:3" ht="13" x14ac:dyDescent="0.3">
      <c r="B6626" s="77">
        <f t="shared" si="107"/>
        <v>275.83333333331905</v>
      </c>
      <c r="C6626" s="35"/>
    </row>
    <row r="6627" spans="2:3" ht="13" x14ac:dyDescent="0.3">
      <c r="B6627" s="77">
        <f t="shared" si="107"/>
        <v>275.87499999998573</v>
      </c>
      <c r="C6627" s="35"/>
    </row>
    <row r="6628" spans="2:3" ht="13" x14ac:dyDescent="0.3">
      <c r="B6628" s="77">
        <f t="shared" si="107"/>
        <v>275.91666666665242</v>
      </c>
      <c r="C6628" s="35"/>
    </row>
    <row r="6629" spans="2:3" ht="13" x14ac:dyDescent="0.3">
      <c r="B6629" s="77">
        <f t="shared" si="107"/>
        <v>275.9583333333191</v>
      </c>
      <c r="C6629" s="35"/>
    </row>
    <row r="6630" spans="2:3" ht="13" x14ac:dyDescent="0.3">
      <c r="B6630" s="77">
        <f t="shared" si="107"/>
        <v>275.99999999998579</v>
      </c>
      <c r="C6630" s="35"/>
    </row>
    <row r="6631" spans="2:3" ht="13" x14ac:dyDescent="0.3">
      <c r="B6631" s="77">
        <f t="shared" si="107"/>
        <v>276.04166666665247</v>
      </c>
      <c r="C6631" s="35"/>
    </row>
    <row r="6632" spans="2:3" ht="13" x14ac:dyDescent="0.3">
      <c r="B6632" s="77">
        <f t="shared" si="107"/>
        <v>276.08333333331916</v>
      </c>
      <c r="C6632" s="35"/>
    </row>
    <row r="6633" spans="2:3" ht="13" x14ac:dyDescent="0.3">
      <c r="B6633" s="77">
        <f t="shared" si="107"/>
        <v>276.12499999998585</v>
      </c>
      <c r="C6633" s="35"/>
    </row>
    <row r="6634" spans="2:3" ht="13" x14ac:dyDescent="0.3">
      <c r="B6634" s="77">
        <f t="shared" si="107"/>
        <v>276.16666666665253</v>
      </c>
      <c r="C6634" s="35"/>
    </row>
    <row r="6635" spans="2:3" ht="13" x14ac:dyDescent="0.3">
      <c r="B6635" s="77">
        <f t="shared" si="107"/>
        <v>276.20833333331922</v>
      </c>
      <c r="C6635" s="35"/>
    </row>
    <row r="6636" spans="2:3" ht="13" x14ac:dyDescent="0.3">
      <c r="B6636" s="77">
        <f t="shared" si="107"/>
        <v>276.2499999999859</v>
      </c>
      <c r="C6636" s="35"/>
    </row>
    <row r="6637" spans="2:3" ht="13" x14ac:dyDescent="0.3">
      <c r="B6637" s="77">
        <f t="shared" si="107"/>
        <v>276.29166666665259</v>
      </c>
      <c r="C6637" s="35"/>
    </row>
    <row r="6638" spans="2:3" ht="13" x14ac:dyDescent="0.3">
      <c r="B6638" s="77">
        <f t="shared" si="107"/>
        <v>276.33333333331927</v>
      </c>
      <c r="C6638" s="35"/>
    </row>
    <row r="6639" spans="2:3" ht="13" x14ac:dyDescent="0.3">
      <c r="B6639" s="77">
        <f t="shared" si="107"/>
        <v>276.37499999998596</v>
      </c>
      <c r="C6639" s="35"/>
    </row>
    <row r="6640" spans="2:3" ht="13" x14ac:dyDescent="0.3">
      <c r="B6640" s="77">
        <f t="shared" si="107"/>
        <v>276.41666666665265</v>
      </c>
      <c r="C6640" s="35"/>
    </row>
    <row r="6641" spans="2:3" ht="13" x14ac:dyDescent="0.3">
      <c r="B6641" s="77">
        <f t="shared" si="107"/>
        <v>276.45833333331933</v>
      </c>
      <c r="C6641" s="35"/>
    </row>
    <row r="6642" spans="2:3" ht="13" x14ac:dyDescent="0.3">
      <c r="B6642" s="77">
        <f t="shared" si="107"/>
        <v>276.49999999998602</v>
      </c>
      <c r="C6642" s="35"/>
    </row>
    <row r="6643" spans="2:3" ht="13" x14ac:dyDescent="0.3">
      <c r="B6643" s="77">
        <f t="shared" si="107"/>
        <v>276.5416666666527</v>
      </c>
      <c r="C6643" s="35"/>
    </row>
    <row r="6644" spans="2:3" ht="13" x14ac:dyDescent="0.3">
      <c r="B6644" s="77">
        <f t="shared" si="107"/>
        <v>276.58333333331939</v>
      </c>
      <c r="C6644" s="35"/>
    </row>
    <row r="6645" spans="2:3" ht="13" x14ac:dyDescent="0.3">
      <c r="B6645" s="77">
        <f t="shared" si="107"/>
        <v>276.62499999998607</v>
      </c>
      <c r="C6645" s="35"/>
    </row>
    <row r="6646" spans="2:3" ht="13" x14ac:dyDescent="0.3">
      <c r="B6646" s="77">
        <f t="shared" si="107"/>
        <v>276.66666666665276</v>
      </c>
      <c r="C6646" s="35"/>
    </row>
    <row r="6647" spans="2:3" ht="13" x14ac:dyDescent="0.3">
      <c r="B6647" s="77">
        <f t="shared" si="107"/>
        <v>276.70833333331944</v>
      </c>
      <c r="C6647" s="35"/>
    </row>
    <row r="6648" spans="2:3" ht="13" x14ac:dyDescent="0.3">
      <c r="B6648" s="77">
        <f t="shared" si="107"/>
        <v>276.74999999998613</v>
      </c>
      <c r="C6648" s="35"/>
    </row>
    <row r="6649" spans="2:3" ht="13" x14ac:dyDescent="0.3">
      <c r="B6649" s="77">
        <f t="shared" si="107"/>
        <v>276.79166666665282</v>
      </c>
      <c r="C6649" s="35"/>
    </row>
    <row r="6650" spans="2:3" ht="13" x14ac:dyDescent="0.3">
      <c r="B6650" s="77">
        <f t="shared" si="107"/>
        <v>276.8333333333195</v>
      </c>
      <c r="C6650" s="35"/>
    </row>
    <row r="6651" spans="2:3" ht="13" x14ac:dyDescent="0.3">
      <c r="B6651" s="77">
        <f t="shared" si="107"/>
        <v>276.87499999998619</v>
      </c>
      <c r="C6651" s="35"/>
    </row>
    <row r="6652" spans="2:3" ht="13" x14ac:dyDescent="0.3">
      <c r="B6652" s="77">
        <f t="shared" si="107"/>
        <v>276.91666666665287</v>
      </c>
      <c r="C6652" s="35"/>
    </row>
    <row r="6653" spans="2:3" ht="13" x14ac:dyDescent="0.3">
      <c r="B6653" s="77">
        <f t="shared" si="107"/>
        <v>276.95833333331956</v>
      </c>
      <c r="C6653" s="35"/>
    </row>
    <row r="6654" spans="2:3" ht="13" x14ac:dyDescent="0.3">
      <c r="B6654" s="77">
        <f t="shared" si="107"/>
        <v>276.99999999998624</v>
      </c>
      <c r="C6654" s="35"/>
    </row>
    <row r="6655" spans="2:3" ht="13" x14ac:dyDescent="0.3">
      <c r="B6655" s="77">
        <f t="shared" si="107"/>
        <v>277.04166666665293</v>
      </c>
      <c r="C6655" s="35"/>
    </row>
    <row r="6656" spans="2:3" ht="13" x14ac:dyDescent="0.3">
      <c r="B6656" s="77">
        <f t="shared" si="107"/>
        <v>277.08333333331962</v>
      </c>
      <c r="C6656" s="35"/>
    </row>
    <row r="6657" spans="2:3" ht="13" x14ac:dyDescent="0.3">
      <c r="B6657" s="77">
        <f t="shared" si="107"/>
        <v>277.1249999999863</v>
      </c>
      <c r="C6657" s="35"/>
    </row>
    <row r="6658" spans="2:3" ht="13" x14ac:dyDescent="0.3">
      <c r="B6658" s="77">
        <f t="shared" si="107"/>
        <v>277.16666666665299</v>
      </c>
      <c r="C6658" s="35"/>
    </row>
    <row r="6659" spans="2:3" ht="13" x14ac:dyDescent="0.3">
      <c r="B6659" s="77">
        <f t="shared" si="107"/>
        <v>277.20833333331967</v>
      </c>
      <c r="C6659" s="35"/>
    </row>
    <row r="6660" spans="2:3" ht="13" x14ac:dyDescent="0.3">
      <c r="B6660" s="77">
        <f t="shared" si="107"/>
        <v>277.24999999998636</v>
      </c>
      <c r="C6660" s="35"/>
    </row>
    <row r="6661" spans="2:3" ht="13" x14ac:dyDescent="0.3">
      <c r="B6661" s="77">
        <f t="shared" si="107"/>
        <v>277.29166666665304</v>
      </c>
      <c r="C6661" s="35"/>
    </row>
    <row r="6662" spans="2:3" ht="13" x14ac:dyDescent="0.3">
      <c r="B6662" s="77">
        <f t="shared" si="107"/>
        <v>277.33333333331973</v>
      </c>
      <c r="C6662" s="35"/>
    </row>
    <row r="6663" spans="2:3" ht="13" x14ac:dyDescent="0.3">
      <c r="B6663" s="77">
        <f t="shared" si="107"/>
        <v>277.37499999998641</v>
      </c>
      <c r="C6663" s="35"/>
    </row>
    <row r="6664" spans="2:3" ht="13" x14ac:dyDescent="0.3">
      <c r="B6664" s="77">
        <f t="shared" si="107"/>
        <v>277.4166666666531</v>
      </c>
      <c r="C6664" s="35"/>
    </row>
    <row r="6665" spans="2:3" ht="13" x14ac:dyDescent="0.3">
      <c r="B6665" s="77">
        <f t="shared" ref="B6665:B6728" si="108">B6664+1/24</f>
        <v>277.45833333331979</v>
      </c>
      <c r="C6665" s="35"/>
    </row>
    <row r="6666" spans="2:3" ht="13" x14ac:dyDescent="0.3">
      <c r="B6666" s="77">
        <f t="shared" si="108"/>
        <v>277.49999999998647</v>
      </c>
      <c r="C6666" s="35"/>
    </row>
    <row r="6667" spans="2:3" ht="13" x14ac:dyDescent="0.3">
      <c r="B6667" s="77">
        <f t="shared" si="108"/>
        <v>277.54166666665316</v>
      </c>
      <c r="C6667" s="35"/>
    </row>
    <row r="6668" spans="2:3" ht="13" x14ac:dyDescent="0.3">
      <c r="B6668" s="77">
        <f t="shared" si="108"/>
        <v>277.58333333331984</v>
      </c>
      <c r="C6668" s="35"/>
    </row>
    <row r="6669" spans="2:3" ht="13" x14ac:dyDescent="0.3">
      <c r="B6669" s="77">
        <f t="shared" si="108"/>
        <v>277.62499999998653</v>
      </c>
      <c r="C6669" s="35"/>
    </row>
    <row r="6670" spans="2:3" ht="13" x14ac:dyDescent="0.3">
      <c r="B6670" s="77">
        <f t="shared" si="108"/>
        <v>277.66666666665321</v>
      </c>
      <c r="C6670" s="35"/>
    </row>
    <row r="6671" spans="2:3" ht="13" x14ac:dyDescent="0.3">
      <c r="B6671" s="77">
        <f t="shared" si="108"/>
        <v>277.7083333333199</v>
      </c>
      <c r="C6671" s="35"/>
    </row>
    <row r="6672" spans="2:3" ht="13" x14ac:dyDescent="0.3">
      <c r="B6672" s="77">
        <f t="shared" si="108"/>
        <v>277.74999999998658</v>
      </c>
      <c r="C6672" s="35"/>
    </row>
    <row r="6673" spans="2:3" ht="13" x14ac:dyDescent="0.3">
      <c r="B6673" s="77">
        <f t="shared" si="108"/>
        <v>277.79166666665327</v>
      </c>
      <c r="C6673" s="35"/>
    </row>
    <row r="6674" spans="2:3" ht="13" x14ac:dyDescent="0.3">
      <c r="B6674" s="77">
        <f t="shared" si="108"/>
        <v>277.83333333331996</v>
      </c>
      <c r="C6674" s="35"/>
    </row>
    <row r="6675" spans="2:3" ht="13" x14ac:dyDescent="0.3">
      <c r="B6675" s="77">
        <f t="shared" si="108"/>
        <v>277.87499999998664</v>
      </c>
      <c r="C6675" s="35"/>
    </row>
    <row r="6676" spans="2:3" ht="13" x14ac:dyDescent="0.3">
      <c r="B6676" s="77">
        <f t="shared" si="108"/>
        <v>277.91666666665333</v>
      </c>
      <c r="C6676" s="35"/>
    </row>
    <row r="6677" spans="2:3" ht="13" x14ac:dyDescent="0.3">
      <c r="B6677" s="77">
        <f t="shared" si="108"/>
        <v>277.95833333332001</v>
      </c>
      <c r="C6677" s="35"/>
    </row>
    <row r="6678" spans="2:3" ht="13" x14ac:dyDescent="0.3">
      <c r="B6678" s="77">
        <f t="shared" si="108"/>
        <v>277.9999999999867</v>
      </c>
      <c r="C6678" s="35"/>
    </row>
    <row r="6679" spans="2:3" ht="13" x14ac:dyDescent="0.3">
      <c r="B6679" s="77">
        <f t="shared" si="108"/>
        <v>278.04166666665338</v>
      </c>
      <c r="C6679" s="35"/>
    </row>
    <row r="6680" spans="2:3" ht="13" x14ac:dyDescent="0.3">
      <c r="B6680" s="77">
        <f t="shared" si="108"/>
        <v>278.08333333332007</v>
      </c>
      <c r="C6680" s="35"/>
    </row>
    <row r="6681" spans="2:3" ht="13" x14ac:dyDescent="0.3">
      <c r="B6681" s="77">
        <f t="shared" si="108"/>
        <v>278.12499999998676</v>
      </c>
      <c r="C6681" s="35"/>
    </row>
    <row r="6682" spans="2:3" ht="13" x14ac:dyDescent="0.3">
      <c r="B6682" s="77">
        <f t="shared" si="108"/>
        <v>278.16666666665344</v>
      </c>
      <c r="C6682" s="35"/>
    </row>
    <row r="6683" spans="2:3" ht="13" x14ac:dyDescent="0.3">
      <c r="B6683" s="77">
        <f t="shared" si="108"/>
        <v>278.20833333332013</v>
      </c>
      <c r="C6683" s="35"/>
    </row>
    <row r="6684" spans="2:3" ht="13" x14ac:dyDescent="0.3">
      <c r="B6684" s="77">
        <f t="shared" si="108"/>
        <v>278.24999999998681</v>
      </c>
      <c r="C6684" s="35"/>
    </row>
    <row r="6685" spans="2:3" ht="13" x14ac:dyDescent="0.3">
      <c r="B6685" s="77">
        <f t="shared" si="108"/>
        <v>278.2916666666535</v>
      </c>
      <c r="C6685" s="35"/>
    </row>
    <row r="6686" spans="2:3" ht="13" x14ac:dyDescent="0.3">
      <c r="B6686" s="77">
        <f t="shared" si="108"/>
        <v>278.33333333332018</v>
      </c>
      <c r="C6686" s="35"/>
    </row>
    <row r="6687" spans="2:3" ht="13" x14ac:dyDescent="0.3">
      <c r="B6687" s="77">
        <f t="shared" si="108"/>
        <v>278.37499999998687</v>
      </c>
      <c r="C6687" s="35"/>
    </row>
    <row r="6688" spans="2:3" ht="13" x14ac:dyDescent="0.3">
      <c r="B6688" s="77">
        <f t="shared" si="108"/>
        <v>278.41666666665355</v>
      </c>
      <c r="C6688" s="35"/>
    </row>
    <row r="6689" spans="2:3" ht="13" x14ac:dyDescent="0.3">
      <c r="B6689" s="77">
        <f t="shared" si="108"/>
        <v>278.45833333332024</v>
      </c>
      <c r="C6689" s="35"/>
    </row>
    <row r="6690" spans="2:3" ht="13" x14ac:dyDescent="0.3">
      <c r="B6690" s="77">
        <f t="shared" si="108"/>
        <v>278.49999999998693</v>
      </c>
      <c r="C6690" s="35"/>
    </row>
    <row r="6691" spans="2:3" ht="13" x14ac:dyDescent="0.3">
      <c r="B6691" s="77">
        <f t="shared" si="108"/>
        <v>278.54166666665361</v>
      </c>
      <c r="C6691" s="35"/>
    </row>
    <row r="6692" spans="2:3" ht="13" x14ac:dyDescent="0.3">
      <c r="B6692" s="77">
        <f t="shared" si="108"/>
        <v>278.5833333333203</v>
      </c>
      <c r="C6692" s="35"/>
    </row>
    <row r="6693" spans="2:3" ht="13" x14ac:dyDescent="0.3">
      <c r="B6693" s="77">
        <f t="shared" si="108"/>
        <v>278.62499999998698</v>
      </c>
      <c r="C6693" s="35"/>
    </row>
    <row r="6694" spans="2:3" ht="13" x14ac:dyDescent="0.3">
      <c r="B6694" s="77">
        <f t="shared" si="108"/>
        <v>278.66666666665367</v>
      </c>
      <c r="C6694" s="35"/>
    </row>
    <row r="6695" spans="2:3" ht="13" x14ac:dyDescent="0.3">
      <c r="B6695" s="77">
        <f t="shared" si="108"/>
        <v>278.70833333332035</v>
      </c>
      <c r="C6695" s="35"/>
    </row>
    <row r="6696" spans="2:3" ht="13" x14ac:dyDescent="0.3">
      <c r="B6696" s="77">
        <f t="shared" si="108"/>
        <v>278.74999999998704</v>
      </c>
      <c r="C6696" s="35"/>
    </row>
    <row r="6697" spans="2:3" ht="13" x14ac:dyDescent="0.3">
      <c r="B6697" s="77">
        <f t="shared" si="108"/>
        <v>278.79166666665373</v>
      </c>
      <c r="C6697" s="35"/>
    </row>
    <row r="6698" spans="2:3" ht="13" x14ac:dyDescent="0.3">
      <c r="B6698" s="77">
        <f t="shared" si="108"/>
        <v>278.83333333332041</v>
      </c>
      <c r="C6698" s="35"/>
    </row>
    <row r="6699" spans="2:3" ht="13" x14ac:dyDescent="0.3">
      <c r="B6699" s="77">
        <f t="shared" si="108"/>
        <v>278.8749999999871</v>
      </c>
      <c r="C6699" s="35"/>
    </row>
    <row r="6700" spans="2:3" ht="13" x14ac:dyDescent="0.3">
      <c r="B6700" s="77">
        <f t="shared" si="108"/>
        <v>278.91666666665378</v>
      </c>
      <c r="C6700" s="35"/>
    </row>
    <row r="6701" spans="2:3" ht="13" x14ac:dyDescent="0.3">
      <c r="B6701" s="77">
        <f t="shared" si="108"/>
        <v>278.95833333332047</v>
      </c>
      <c r="C6701" s="35"/>
    </row>
    <row r="6702" spans="2:3" ht="13" x14ac:dyDescent="0.3">
      <c r="B6702" s="77">
        <f t="shared" si="108"/>
        <v>278.99999999998715</v>
      </c>
      <c r="C6702" s="35"/>
    </row>
    <row r="6703" spans="2:3" ht="13" x14ac:dyDescent="0.3">
      <c r="B6703" s="77">
        <f t="shared" si="108"/>
        <v>279.04166666665384</v>
      </c>
      <c r="C6703" s="35"/>
    </row>
    <row r="6704" spans="2:3" ht="13" x14ac:dyDescent="0.3">
      <c r="B6704" s="77">
        <f t="shared" si="108"/>
        <v>279.08333333332052</v>
      </c>
      <c r="C6704" s="35"/>
    </row>
    <row r="6705" spans="2:3" ht="13" x14ac:dyDescent="0.3">
      <c r="B6705" s="77">
        <f t="shared" si="108"/>
        <v>279.12499999998721</v>
      </c>
      <c r="C6705" s="35"/>
    </row>
    <row r="6706" spans="2:3" ht="13" x14ac:dyDescent="0.3">
      <c r="B6706" s="77">
        <f t="shared" si="108"/>
        <v>279.1666666666539</v>
      </c>
      <c r="C6706" s="35"/>
    </row>
    <row r="6707" spans="2:3" ht="13" x14ac:dyDescent="0.3">
      <c r="B6707" s="77">
        <f t="shared" si="108"/>
        <v>279.20833333332058</v>
      </c>
      <c r="C6707" s="35"/>
    </row>
    <row r="6708" spans="2:3" ht="13" x14ac:dyDescent="0.3">
      <c r="B6708" s="77">
        <f t="shared" si="108"/>
        <v>279.24999999998727</v>
      </c>
      <c r="C6708" s="35"/>
    </row>
    <row r="6709" spans="2:3" ht="13" x14ac:dyDescent="0.3">
      <c r="B6709" s="77">
        <f t="shared" si="108"/>
        <v>279.29166666665395</v>
      </c>
      <c r="C6709" s="35"/>
    </row>
    <row r="6710" spans="2:3" ht="13" x14ac:dyDescent="0.3">
      <c r="B6710" s="77">
        <f t="shared" si="108"/>
        <v>279.33333333332064</v>
      </c>
      <c r="C6710" s="35"/>
    </row>
    <row r="6711" spans="2:3" ht="13" x14ac:dyDescent="0.3">
      <c r="B6711" s="77">
        <f t="shared" si="108"/>
        <v>279.37499999998732</v>
      </c>
      <c r="C6711" s="35"/>
    </row>
    <row r="6712" spans="2:3" ht="13" x14ac:dyDescent="0.3">
      <c r="B6712" s="77">
        <f t="shared" si="108"/>
        <v>279.41666666665401</v>
      </c>
      <c r="C6712" s="35"/>
    </row>
    <row r="6713" spans="2:3" ht="13" x14ac:dyDescent="0.3">
      <c r="B6713" s="77">
        <f t="shared" si="108"/>
        <v>279.4583333333207</v>
      </c>
      <c r="C6713" s="35"/>
    </row>
    <row r="6714" spans="2:3" ht="13" x14ac:dyDescent="0.3">
      <c r="B6714" s="77">
        <f t="shared" si="108"/>
        <v>279.49999999998738</v>
      </c>
      <c r="C6714" s="35"/>
    </row>
    <row r="6715" spans="2:3" ht="13" x14ac:dyDescent="0.3">
      <c r="B6715" s="77">
        <f t="shared" si="108"/>
        <v>279.54166666665407</v>
      </c>
      <c r="C6715" s="35"/>
    </row>
    <row r="6716" spans="2:3" ht="13" x14ac:dyDescent="0.3">
      <c r="B6716" s="77">
        <f t="shared" si="108"/>
        <v>279.58333333332075</v>
      </c>
      <c r="C6716" s="35"/>
    </row>
    <row r="6717" spans="2:3" ht="13" x14ac:dyDescent="0.3">
      <c r="B6717" s="77">
        <f t="shared" si="108"/>
        <v>279.62499999998744</v>
      </c>
      <c r="C6717" s="35"/>
    </row>
    <row r="6718" spans="2:3" ht="13" x14ac:dyDescent="0.3">
      <c r="B6718" s="77">
        <f t="shared" si="108"/>
        <v>279.66666666665412</v>
      </c>
      <c r="C6718" s="35"/>
    </row>
    <row r="6719" spans="2:3" ht="13" x14ac:dyDescent="0.3">
      <c r="B6719" s="77">
        <f t="shared" si="108"/>
        <v>279.70833333332081</v>
      </c>
      <c r="C6719" s="35"/>
    </row>
    <row r="6720" spans="2:3" ht="13" x14ac:dyDescent="0.3">
      <c r="B6720" s="77">
        <f t="shared" si="108"/>
        <v>279.74999999998749</v>
      </c>
      <c r="C6720" s="35"/>
    </row>
    <row r="6721" spans="2:3" ht="13" x14ac:dyDescent="0.3">
      <c r="B6721" s="77">
        <f t="shared" si="108"/>
        <v>279.79166666665418</v>
      </c>
      <c r="C6721" s="35"/>
    </row>
    <row r="6722" spans="2:3" ht="13" x14ac:dyDescent="0.3">
      <c r="B6722" s="77">
        <f t="shared" si="108"/>
        <v>279.83333333332087</v>
      </c>
      <c r="C6722" s="35"/>
    </row>
    <row r="6723" spans="2:3" ht="13" x14ac:dyDescent="0.3">
      <c r="B6723" s="77">
        <f t="shared" si="108"/>
        <v>279.87499999998755</v>
      </c>
      <c r="C6723" s="35"/>
    </row>
    <row r="6724" spans="2:3" ht="13" x14ac:dyDescent="0.3">
      <c r="B6724" s="77">
        <f t="shared" si="108"/>
        <v>279.91666666665424</v>
      </c>
      <c r="C6724" s="35"/>
    </row>
    <row r="6725" spans="2:3" ht="13" x14ac:dyDescent="0.3">
      <c r="B6725" s="77">
        <f t="shared" si="108"/>
        <v>279.95833333332092</v>
      </c>
      <c r="C6725" s="35"/>
    </row>
    <row r="6726" spans="2:3" ht="13" x14ac:dyDescent="0.3">
      <c r="B6726" s="77">
        <f t="shared" si="108"/>
        <v>279.99999999998761</v>
      </c>
      <c r="C6726" s="35"/>
    </row>
    <row r="6727" spans="2:3" ht="13" x14ac:dyDescent="0.3">
      <c r="B6727" s="77">
        <f t="shared" si="108"/>
        <v>280.04166666665429</v>
      </c>
      <c r="C6727" s="35"/>
    </row>
    <row r="6728" spans="2:3" ht="13" x14ac:dyDescent="0.3">
      <c r="B6728" s="77">
        <f t="shared" si="108"/>
        <v>280.08333333332098</v>
      </c>
      <c r="C6728" s="35"/>
    </row>
    <row r="6729" spans="2:3" ht="13" x14ac:dyDescent="0.3">
      <c r="B6729" s="77">
        <f t="shared" ref="B6729:B6792" si="109">B6728+1/24</f>
        <v>280.12499999998766</v>
      </c>
      <c r="C6729" s="35"/>
    </row>
    <row r="6730" spans="2:3" ht="13" x14ac:dyDescent="0.3">
      <c r="B6730" s="77">
        <f t="shared" si="109"/>
        <v>280.16666666665435</v>
      </c>
      <c r="C6730" s="35"/>
    </row>
    <row r="6731" spans="2:3" ht="13" x14ac:dyDescent="0.3">
      <c r="B6731" s="77">
        <f t="shared" si="109"/>
        <v>280.20833333332104</v>
      </c>
      <c r="C6731" s="35"/>
    </row>
    <row r="6732" spans="2:3" ht="13" x14ac:dyDescent="0.3">
      <c r="B6732" s="77">
        <f t="shared" si="109"/>
        <v>280.24999999998772</v>
      </c>
      <c r="C6732" s="35"/>
    </row>
    <row r="6733" spans="2:3" ht="13" x14ac:dyDescent="0.3">
      <c r="B6733" s="77">
        <f t="shared" si="109"/>
        <v>280.29166666665441</v>
      </c>
      <c r="C6733" s="35"/>
    </row>
    <row r="6734" spans="2:3" ht="13" x14ac:dyDescent="0.3">
      <c r="B6734" s="77">
        <f t="shared" si="109"/>
        <v>280.33333333332109</v>
      </c>
      <c r="C6734" s="35"/>
    </row>
    <row r="6735" spans="2:3" ht="13" x14ac:dyDescent="0.3">
      <c r="B6735" s="77">
        <f t="shared" si="109"/>
        <v>280.37499999998778</v>
      </c>
      <c r="C6735" s="35"/>
    </row>
    <row r="6736" spans="2:3" ht="13" x14ac:dyDescent="0.3">
      <c r="B6736" s="77">
        <f t="shared" si="109"/>
        <v>280.41666666665446</v>
      </c>
      <c r="C6736" s="35"/>
    </row>
    <row r="6737" spans="2:3" ht="13" x14ac:dyDescent="0.3">
      <c r="B6737" s="77">
        <f t="shared" si="109"/>
        <v>280.45833333332115</v>
      </c>
      <c r="C6737" s="35"/>
    </row>
    <row r="6738" spans="2:3" ht="13" x14ac:dyDescent="0.3">
      <c r="B6738" s="77">
        <f t="shared" si="109"/>
        <v>280.49999999998784</v>
      </c>
      <c r="C6738" s="35"/>
    </row>
    <row r="6739" spans="2:3" ht="13" x14ac:dyDescent="0.3">
      <c r="B6739" s="77">
        <f t="shared" si="109"/>
        <v>280.54166666665452</v>
      </c>
      <c r="C6739" s="35"/>
    </row>
    <row r="6740" spans="2:3" ht="13" x14ac:dyDescent="0.3">
      <c r="B6740" s="77">
        <f t="shared" si="109"/>
        <v>280.58333333332121</v>
      </c>
      <c r="C6740" s="35"/>
    </row>
    <row r="6741" spans="2:3" ht="13" x14ac:dyDescent="0.3">
      <c r="B6741" s="77">
        <f t="shared" si="109"/>
        <v>280.62499999998789</v>
      </c>
      <c r="C6741" s="35"/>
    </row>
    <row r="6742" spans="2:3" ht="13" x14ac:dyDescent="0.3">
      <c r="B6742" s="77">
        <f t="shared" si="109"/>
        <v>280.66666666665458</v>
      </c>
      <c r="C6742" s="35"/>
    </row>
    <row r="6743" spans="2:3" ht="13" x14ac:dyDescent="0.3">
      <c r="B6743" s="77">
        <f t="shared" si="109"/>
        <v>280.70833333332126</v>
      </c>
      <c r="C6743" s="35"/>
    </row>
    <row r="6744" spans="2:3" ht="13" x14ac:dyDescent="0.3">
      <c r="B6744" s="77">
        <f t="shared" si="109"/>
        <v>280.74999999998795</v>
      </c>
      <c r="C6744" s="35"/>
    </row>
    <row r="6745" spans="2:3" ht="13" x14ac:dyDescent="0.3">
      <c r="B6745" s="77">
        <f t="shared" si="109"/>
        <v>280.79166666665463</v>
      </c>
      <c r="C6745" s="35"/>
    </row>
    <row r="6746" spans="2:3" ht="13" x14ac:dyDescent="0.3">
      <c r="B6746" s="77">
        <f t="shared" si="109"/>
        <v>280.83333333332132</v>
      </c>
      <c r="C6746" s="35"/>
    </row>
    <row r="6747" spans="2:3" ht="13" x14ac:dyDescent="0.3">
      <c r="B6747" s="77">
        <f t="shared" si="109"/>
        <v>280.87499999998801</v>
      </c>
      <c r="C6747" s="35"/>
    </row>
    <row r="6748" spans="2:3" ht="13" x14ac:dyDescent="0.3">
      <c r="B6748" s="77">
        <f t="shared" si="109"/>
        <v>280.91666666665469</v>
      </c>
      <c r="C6748" s="35"/>
    </row>
    <row r="6749" spans="2:3" ht="13" x14ac:dyDescent="0.3">
      <c r="B6749" s="77">
        <f t="shared" si="109"/>
        <v>280.95833333332138</v>
      </c>
      <c r="C6749" s="35"/>
    </row>
    <row r="6750" spans="2:3" ht="13" x14ac:dyDescent="0.3">
      <c r="B6750" s="77">
        <f t="shared" si="109"/>
        <v>280.99999999998806</v>
      </c>
      <c r="C6750" s="35"/>
    </row>
    <row r="6751" spans="2:3" ht="13" x14ac:dyDescent="0.3">
      <c r="B6751" s="77">
        <f t="shared" si="109"/>
        <v>281.04166666665475</v>
      </c>
      <c r="C6751" s="35"/>
    </row>
    <row r="6752" spans="2:3" ht="13" x14ac:dyDescent="0.3">
      <c r="B6752" s="77">
        <f t="shared" si="109"/>
        <v>281.08333333332143</v>
      </c>
      <c r="C6752" s="35"/>
    </row>
    <row r="6753" spans="2:3" ht="13" x14ac:dyDescent="0.3">
      <c r="B6753" s="77">
        <f t="shared" si="109"/>
        <v>281.12499999998812</v>
      </c>
      <c r="C6753" s="35"/>
    </row>
    <row r="6754" spans="2:3" ht="13" x14ac:dyDescent="0.3">
      <c r="B6754" s="77">
        <f t="shared" si="109"/>
        <v>281.16666666665481</v>
      </c>
      <c r="C6754" s="35"/>
    </row>
    <row r="6755" spans="2:3" ht="13" x14ac:dyDescent="0.3">
      <c r="B6755" s="77">
        <f t="shared" si="109"/>
        <v>281.20833333332149</v>
      </c>
      <c r="C6755" s="35"/>
    </row>
    <row r="6756" spans="2:3" ht="13" x14ac:dyDescent="0.3">
      <c r="B6756" s="77">
        <f t="shared" si="109"/>
        <v>281.24999999998818</v>
      </c>
      <c r="C6756" s="35"/>
    </row>
    <row r="6757" spans="2:3" ht="13" x14ac:dyDescent="0.3">
      <c r="B6757" s="77">
        <f t="shared" si="109"/>
        <v>281.29166666665486</v>
      </c>
      <c r="C6757" s="35"/>
    </row>
    <row r="6758" spans="2:3" ht="13" x14ac:dyDescent="0.3">
      <c r="B6758" s="77">
        <f t="shared" si="109"/>
        <v>281.33333333332155</v>
      </c>
      <c r="C6758" s="35"/>
    </row>
    <row r="6759" spans="2:3" ht="13" x14ac:dyDescent="0.3">
      <c r="B6759" s="77">
        <f t="shared" si="109"/>
        <v>281.37499999998823</v>
      </c>
      <c r="C6759" s="35"/>
    </row>
    <row r="6760" spans="2:3" ht="13" x14ac:dyDescent="0.3">
      <c r="B6760" s="77">
        <f t="shared" si="109"/>
        <v>281.41666666665492</v>
      </c>
      <c r="C6760" s="35"/>
    </row>
    <row r="6761" spans="2:3" ht="13" x14ac:dyDescent="0.3">
      <c r="B6761" s="77">
        <f t="shared" si="109"/>
        <v>281.4583333333216</v>
      </c>
      <c r="C6761" s="35"/>
    </row>
    <row r="6762" spans="2:3" ht="13" x14ac:dyDescent="0.3">
      <c r="B6762" s="77">
        <f t="shared" si="109"/>
        <v>281.49999999998829</v>
      </c>
      <c r="C6762" s="35"/>
    </row>
    <row r="6763" spans="2:3" ht="13" x14ac:dyDescent="0.3">
      <c r="B6763" s="77">
        <f t="shared" si="109"/>
        <v>281.54166666665498</v>
      </c>
      <c r="C6763" s="35"/>
    </row>
    <row r="6764" spans="2:3" ht="13" x14ac:dyDescent="0.3">
      <c r="B6764" s="77">
        <f t="shared" si="109"/>
        <v>281.58333333332166</v>
      </c>
      <c r="C6764" s="35"/>
    </row>
    <row r="6765" spans="2:3" ht="13" x14ac:dyDescent="0.3">
      <c r="B6765" s="77">
        <f t="shared" si="109"/>
        <v>281.62499999998835</v>
      </c>
      <c r="C6765" s="35"/>
    </row>
    <row r="6766" spans="2:3" ht="13" x14ac:dyDescent="0.3">
      <c r="B6766" s="77">
        <f t="shared" si="109"/>
        <v>281.66666666665503</v>
      </c>
      <c r="C6766" s="35"/>
    </row>
    <row r="6767" spans="2:3" ht="13" x14ac:dyDescent="0.3">
      <c r="B6767" s="77">
        <f t="shared" si="109"/>
        <v>281.70833333332172</v>
      </c>
      <c r="C6767" s="35"/>
    </row>
    <row r="6768" spans="2:3" ht="13" x14ac:dyDescent="0.3">
      <c r="B6768" s="77">
        <f t="shared" si="109"/>
        <v>281.7499999999884</v>
      </c>
      <c r="C6768" s="35"/>
    </row>
    <row r="6769" spans="2:3" ht="13" x14ac:dyDescent="0.3">
      <c r="B6769" s="77">
        <f t="shared" si="109"/>
        <v>281.79166666665509</v>
      </c>
      <c r="C6769" s="35"/>
    </row>
    <row r="6770" spans="2:3" ht="13" x14ac:dyDescent="0.3">
      <c r="B6770" s="77">
        <f t="shared" si="109"/>
        <v>281.83333333332178</v>
      </c>
      <c r="C6770" s="35"/>
    </row>
    <row r="6771" spans="2:3" ht="13" x14ac:dyDescent="0.3">
      <c r="B6771" s="77">
        <f t="shared" si="109"/>
        <v>281.87499999998846</v>
      </c>
      <c r="C6771" s="35"/>
    </row>
    <row r="6772" spans="2:3" ht="13" x14ac:dyDescent="0.3">
      <c r="B6772" s="77">
        <f t="shared" si="109"/>
        <v>281.91666666665515</v>
      </c>
      <c r="C6772" s="35"/>
    </row>
    <row r="6773" spans="2:3" ht="13" x14ac:dyDescent="0.3">
      <c r="B6773" s="77">
        <f t="shared" si="109"/>
        <v>281.95833333332183</v>
      </c>
      <c r="C6773" s="35"/>
    </row>
    <row r="6774" spans="2:3" ht="13" x14ac:dyDescent="0.3">
      <c r="B6774" s="77">
        <f t="shared" si="109"/>
        <v>281.99999999998852</v>
      </c>
      <c r="C6774" s="35"/>
    </row>
    <row r="6775" spans="2:3" ht="13" x14ac:dyDescent="0.3">
      <c r="B6775" s="77">
        <f t="shared" si="109"/>
        <v>282.0416666666552</v>
      </c>
      <c r="C6775" s="35"/>
    </row>
    <row r="6776" spans="2:3" ht="13" x14ac:dyDescent="0.3">
      <c r="B6776" s="77">
        <f t="shared" si="109"/>
        <v>282.08333333332189</v>
      </c>
      <c r="C6776" s="35"/>
    </row>
    <row r="6777" spans="2:3" ht="13" x14ac:dyDescent="0.3">
      <c r="B6777" s="77">
        <f t="shared" si="109"/>
        <v>282.12499999998857</v>
      </c>
      <c r="C6777" s="35"/>
    </row>
    <row r="6778" spans="2:3" ht="13" x14ac:dyDescent="0.3">
      <c r="B6778" s="77">
        <f t="shared" si="109"/>
        <v>282.16666666665526</v>
      </c>
      <c r="C6778" s="35"/>
    </row>
    <row r="6779" spans="2:3" ht="13" x14ac:dyDescent="0.3">
      <c r="B6779" s="77">
        <f t="shared" si="109"/>
        <v>282.20833333332195</v>
      </c>
      <c r="C6779" s="35"/>
    </row>
    <row r="6780" spans="2:3" ht="13" x14ac:dyDescent="0.3">
      <c r="B6780" s="77">
        <f t="shared" si="109"/>
        <v>282.24999999998863</v>
      </c>
      <c r="C6780" s="35"/>
    </row>
    <row r="6781" spans="2:3" ht="13" x14ac:dyDescent="0.3">
      <c r="B6781" s="77">
        <f t="shared" si="109"/>
        <v>282.29166666665532</v>
      </c>
      <c r="C6781" s="35"/>
    </row>
    <row r="6782" spans="2:3" ht="13" x14ac:dyDescent="0.3">
      <c r="B6782" s="77">
        <f t="shared" si="109"/>
        <v>282.333333333322</v>
      </c>
      <c r="C6782" s="35"/>
    </row>
    <row r="6783" spans="2:3" ht="13" x14ac:dyDescent="0.3">
      <c r="B6783" s="77">
        <f t="shared" si="109"/>
        <v>282.37499999998869</v>
      </c>
      <c r="C6783" s="35"/>
    </row>
    <row r="6784" spans="2:3" ht="13" x14ac:dyDescent="0.3">
      <c r="B6784" s="77">
        <f t="shared" si="109"/>
        <v>282.41666666665537</v>
      </c>
      <c r="C6784" s="35"/>
    </row>
    <row r="6785" spans="2:3" ht="13" x14ac:dyDescent="0.3">
      <c r="B6785" s="77">
        <f t="shared" si="109"/>
        <v>282.45833333332206</v>
      </c>
      <c r="C6785" s="35"/>
    </row>
    <row r="6786" spans="2:3" ht="13" x14ac:dyDescent="0.3">
      <c r="B6786" s="77">
        <f t="shared" si="109"/>
        <v>282.49999999998875</v>
      </c>
      <c r="C6786" s="35"/>
    </row>
    <row r="6787" spans="2:3" ht="13" x14ac:dyDescent="0.3">
      <c r="B6787" s="77">
        <f t="shared" si="109"/>
        <v>282.54166666665543</v>
      </c>
      <c r="C6787" s="35"/>
    </row>
    <row r="6788" spans="2:3" ht="13" x14ac:dyDescent="0.3">
      <c r="B6788" s="77">
        <f t="shared" si="109"/>
        <v>282.58333333332212</v>
      </c>
      <c r="C6788" s="35"/>
    </row>
    <row r="6789" spans="2:3" ht="13" x14ac:dyDescent="0.3">
      <c r="B6789" s="77">
        <f t="shared" si="109"/>
        <v>282.6249999999888</v>
      </c>
      <c r="C6789" s="35"/>
    </row>
    <row r="6790" spans="2:3" ht="13" x14ac:dyDescent="0.3">
      <c r="B6790" s="77">
        <f t="shared" si="109"/>
        <v>282.66666666665549</v>
      </c>
      <c r="C6790" s="35"/>
    </row>
    <row r="6791" spans="2:3" ht="13" x14ac:dyDescent="0.3">
      <c r="B6791" s="77">
        <f t="shared" si="109"/>
        <v>282.70833333332217</v>
      </c>
      <c r="C6791" s="35"/>
    </row>
    <row r="6792" spans="2:3" ht="13" x14ac:dyDescent="0.3">
      <c r="B6792" s="77">
        <f t="shared" si="109"/>
        <v>282.74999999998886</v>
      </c>
      <c r="C6792" s="35"/>
    </row>
    <row r="6793" spans="2:3" ht="13" x14ac:dyDescent="0.3">
      <c r="B6793" s="77">
        <f t="shared" ref="B6793:B6856" si="110">B6792+1/24</f>
        <v>282.79166666665554</v>
      </c>
      <c r="C6793" s="35"/>
    </row>
    <row r="6794" spans="2:3" ht="13" x14ac:dyDescent="0.3">
      <c r="B6794" s="77">
        <f t="shared" si="110"/>
        <v>282.83333333332223</v>
      </c>
      <c r="C6794" s="35"/>
    </row>
    <row r="6795" spans="2:3" ht="13" x14ac:dyDescent="0.3">
      <c r="B6795" s="77">
        <f t="shared" si="110"/>
        <v>282.87499999998892</v>
      </c>
      <c r="C6795" s="35"/>
    </row>
    <row r="6796" spans="2:3" ht="13" x14ac:dyDescent="0.3">
      <c r="B6796" s="77">
        <f t="shared" si="110"/>
        <v>282.9166666666556</v>
      </c>
      <c r="C6796" s="35"/>
    </row>
    <row r="6797" spans="2:3" ht="13" x14ac:dyDescent="0.3">
      <c r="B6797" s="77">
        <f t="shared" si="110"/>
        <v>282.95833333332229</v>
      </c>
      <c r="C6797" s="35"/>
    </row>
    <row r="6798" spans="2:3" ht="13" x14ac:dyDescent="0.3">
      <c r="B6798" s="77">
        <f t="shared" si="110"/>
        <v>282.99999999998897</v>
      </c>
      <c r="C6798" s="35"/>
    </row>
    <row r="6799" spans="2:3" ht="13" x14ac:dyDescent="0.3">
      <c r="B6799" s="77">
        <f t="shared" si="110"/>
        <v>283.04166666665566</v>
      </c>
      <c r="C6799" s="35"/>
    </row>
    <row r="6800" spans="2:3" ht="13" x14ac:dyDescent="0.3">
      <c r="B6800" s="77">
        <f t="shared" si="110"/>
        <v>283.08333333332234</v>
      </c>
      <c r="C6800" s="35"/>
    </row>
    <row r="6801" spans="2:3" ht="13" x14ac:dyDescent="0.3">
      <c r="B6801" s="77">
        <f t="shared" si="110"/>
        <v>283.12499999998903</v>
      </c>
      <c r="C6801" s="35"/>
    </row>
    <row r="6802" spans="2:3" ht="13" x14ac:dyDescent="0.3">
      <c r="B6802" s="77">
        <f t="shared" si="110"/>
        <v>283.16666666665571</v>
      </c>
      <c r="C6802" s="35"/>
    </row>
    <row r="6803" spans="2:3" ht="13" x14ac:dyDescent="0.3">
      <c r="B6803" s="77">
        <f t="shared" si="110"/>
        <v>283.2083333333224</v>
      </c>
      <c r="C6803" s="35"/>
    </row>
    <row r="6804" spans="2:3" ht="13" x14ac:dyDescent="0.3">
      <c r="B6804" s="77">
        <f t="shared" si="110"/>
        <v>283.24999999998909</v>
      </c>
      <c r="C6804" s="35"/>
    </row>
    <row r="6805" spans="2:3" ht="13" x14ac:dyDescent="0.3">
      <c r="B6805" s="77">
        <f t="shared" si="110"/>
        <v>283.29166666665577</v>
      </c>
      <c r="C6805" s="35"/>
    </row>
    <row r="6806" spans="2:3" ht="13" x14ac:dyDescent="0.3">
      <c r="B6806" s="77">
        <f t="shared" si="110"/>
        <v>283.33333333332246</v>
      </c>
      <c r="C6806" s="35"/>
    </row>
    <row r="6807" spans="2:3" ht="13" x14ac:dyDescent="0.3">
      <c r="B6807" s="77">
        <f t="shared" si="110"/>
        <v>283.37499999998914</v>
      </c>
      <c r="C6807" s="35"/>
    </row>
    <row r="6808" spans="2:3" ht="13" x14ac:dyDescent="0.3">
      <c r="B6808" s="77">
        <f t="shared" si="110"/>
        <v>283.41666666665583</v>
      </c>
      <c r="C6808" s="35"/>
    </row>
    <row r="6809" spans="2:3" ht="13" x14ac:dyDescent="0.3">
      <c r="B6809" s="77">
        <f t="shared" si="110"/>
        <v>283.45833333332251</v>
      </c>
      <c r="C6809" s="35"/>
    </row>
    <row r="6810" spans="2:3" ht="13" x14ac:dyDescent="0.3">
      <c r="B6810" s="77">
        <f t="shared" si="110"/>
        <v>283.4999999999892</v>
      </c>
      <c r="C6810" s="35"/>
    </row>
    <row r="6811" spans="2:3" ht="13" x14ac:dyDescent="0.3">
      <c r="B6811" s="77">
        <f t="shared" si="110"/>
        <v>283.54166666665589</v>
      </c>
      <c r="C6811" s="35"/>
    </row>
    <row r="6812" spans="2:3" ht="13" x14ac:dyDescent="0.3">
      <c r="B6812" s="77">
        <f t="shared" si="110"/>
        <v>283.58333333332257</v>
      </c>
      <c r="C6812" s="35"/>
    </row>
    <row r="6813" spans="2:3" ht="13" x14ac:dyDescent="0.3">
      <c r="B6813" s="77">
        <f t="shared" si="110"/>
        <v>283.62499999998926</v>
      </c>
      <c r="C6813" s="35"/>
    </row>
    <row r="6814" spans="2:3" ht="13" x14ac:dyDescent="0.3">
      <c r="B6814" s="77">
        <f t="shared" si="110"/>
        <v>283.66666666665594</v>
      </c>
      <c r="C6814" s="35"/>
    </row>
    <row r="6815" spans="2:3" ht="13" x14ac:dyDescent="0.3">
      <c r="B6815" s="77">
        <f t="shared" si="110"/>
        <v>283.70833333332263</v>
      </c>
      <c r="C6815" s="35"/>
    </row>
    <row r="6816" spans="2:3" ht="13" x14ac:dyDescent="0.3">
      <c r="B6816" s="77">
        <f t="shared" si="110"/>
        <v>283.74999999998931</v>
      </c>
      <c r="C6816" s="35"/>
    </row>
    <row r="6817" spans="2:3" ht="13" x14ac:dyDescent="0.3">
      <c r="B6817" s="77">
        <f t="shared" si="110"/>
        <v>283.791666666656</v>
      </c>
      <c r="C6817" s="35"/>
    </row>
    <row r="6818" spans="2:3" ht="13" x14ac:dyDescent="0.3">
      <c r="B6818" s="77">
        <f t="shared" si="110"/>
        <v>283.83333333332268</v>
      </c>
      <c r="C6818" s="35"/>
    </row>
    <row r="6819" spans="2:3" ht="13" x14ac:dyDescent="0.3">
      <c r="B6819" s="77">
        <f t="shared" si="110"/>
        <v>283.87499999998937</v>
      </c>
      <c r="C6819" s="35"/>
    </row>
    <row r="6820" spans="2:3" ht="13" x14ac:dyDescent="0.3">
      <c r="B6820" s="77">
        <f t="shared" si="110"/>
        <v>283.91666666665606</v>
      </c>
      <c r="C6820" s="35"/>
    </row>
    <row r="6821" spans="2:3" ht="13" x14ac:dyDescent="0.3">
      <c r="B6821" s="77">
        <f t="shared" si="110"/>
        <v>283.95833333332274</v>
      </c>
      <c r="C6821" s="35"/>
    </row>
    <row r="6822" spans="2:3" ht="13" x14ac:dyDescent="0.3">
      <c r="B6822" s="77">
        <f t="shared" si="110"/>
        <v>283.99999999998943</v>
      </c>
      <c r="C6822" s="35"/>
    </row>
    <row r="6823" spans="2:3" ht="13" x14ac:dyDescent="0.3">
      <c r="B6823" s="77">
        <f t="shared" si="110"/>
        <v>284.04166666665611</v>
      </c>
      <c r="C6823" s="35"/>
    </row>
    <row r="6824" spans="2:3" ht="13" x14ac:dyDescent="0.3">
      <c r="B6824" s="77">
        <f t="shared" si="110"/>
        <v>284.0833333333228</v>
      </c>
      <c r="C6824" s="35"/>
    </row>
    <row r="6825" spans="2:3" ht="13" x14ac:dyDescent="0.3">
      <c r="B6825" s="77">
        <f t="shared" si="110"/>
        <v>284.12499999998948</v>
      </c>
      <c r="C6825" s="35"/>
    </row>
    <row r="6826" spans="2:3" ht="13" x14ac:dyDescent="0.3">
      <c r="B6826" s="77">
        <f t="shared" si="110"/>
        <v>284.16666666665617</v>
      </c>
      <c r="C6826" s="35"/>
    </row>
    <row r="6827" spans="2:3" ht="13" x14ac:dyDescent="0.3">
      <c r="B6827" s="77">
        <f t="shared" si="110"/>
        <v>284.20833333332286</v>
      </c>
      <c r="C6827" s="35"/>
    </row>
    <row r="6828" spans="2:3" ht="13" x14ac:dyDescent="0.3">
      <c r="B6828" s="77">
        <f t="shared" si="110"/>
        <v>284.24999999998954</v>
      </c>
      <c r="C6828" s="35"/>
    </row>
    <row r="6829" spans="2:3" ht="13" x14ac:dyDescent="0.3">
      <c r="B6829" s="77">
        <f t="shared" si="110"/>
        <v>284.29166666665623</v>
      </c>
      <c r="C6829" s="35"/>
    </row>
    <row r="6830" spans="2:3" ht="13" x14ac:dyDescent="0.3">
      <c r="B6830" s="77">
        <f t="shared" si="110"/>
        <v>284.33333333332291</v>
      </c>
      <c r="C6830" s="35"/>
    </row>
    <row r="6831" spans="2:3" ht="13" x14ac:dyDescent="0.3">
      <c r="B6831" s="77">
        <f t="shared" si="110"/>
        <v>284.3749999999896</v>
      </c>
      <c r="C6831" s="35"/>
    </row>
    <row r="6832" spans="2:3" ht="13" x14ac:dyDescent="0.3">
      <c r="B6832" s="77">
        <f t="shared" si="110"/>
        <v>284.41666666665628</v>
      </c>
      <c r="C6832" s="35"/>
    </row>
    <row r="6833" spans="2:3" ht="13" x14ac:dyDescent="0.3">
      <c r="B6833" s="77">
        <f t="shared" si="110"/>
        <v>284.45833333332297</v>
      </c>
      <c r="C6833" s="35"/>
    </row>
    <row r="6834" spans="2:3" ht="13" x14ac:dyDescent="0.3">
      <c r="B6834" s="77">
        <f t="shared" si="110"/>
        <v>284.49999999998965</v>
      </c>
      <c r="C6834" s="35"/>
    </row>
    <row r="6835" spans="2:3" ht="13" x14ac:dyDescent="0.3">
      <c r="B6835" s="77">
        <f t="shared" si="110"/>
        <v>284.54166666665634</v>
      </c>
      <c r="C6835" s="35"/>
    </row>
    <row r="6836" spans="2:3" ht="13" x14ac:dyDescent="0.3">
      <c r="B6836" s="77">
        <f t="shared" si="110"/>
        <v>284.58333333332303</v>
      </c>
      <c r="C6836" s="35"/>
    </row>
    <row r="6837" spans="2:3" ht="13" x14ac:dyDescent="0.3">
      <c r="B6837" s="77">
        <f t="shared" si="110"/>
        <v>284.62499999998971</v>
      </c>
      <c r="C6837" s="35"/>
    </row>
    <row r="6838" spans="2:3" ht="13" x14ac:dyDescent="0.3">
      <c r="B6838" s="77">
        <f t="shared" si="110"/>
        <v>284.6666666666564</v>
      </c>
      <c r="C6838" s="35"/>
    </row>
    <row r="6839" spans="2:3" ht="13" x14ac:dyDescent="0.3">
      <c r="B6839" s="77">
        <f t="shared" si="110"/>
        <v>284.70833333332308</v>
      </c>
      <c r="C6839" s="35"/>
    </row>
    <row r="6840" spans="2:3" ht="13" x14ac:dyDescent="0.3">
      <c r="B6840" s="77">
        <f t="shared" si="110"/>
        <v>284.74999999998977</v>
      </c>
      <c r="C6840" s="35"/>
    </row>
    <row r="6841" spans="2:3" ht="13" x14ac:dyDescent="0.3">
      <c r="B6841" s="77">
        <f t="shared" si="110"/>
        <v>284.79166666665645</v>
      </c>
      <c r="C6841" s="35"/>
    </row>
    <row r="6842" spans="2:3" ht="13" x14ac:dyDescent="0.3">
      <c r="B6842" s="77">
        <f t="shared" si="110"/>
        <v>284.83333333332314</v>
      </c>
      <c r="C6842" s="35"/>
    </row>
    <row r="6843" spans="2:3" ht="13" x14ac:dyDescent="0.3">
      <c r="B6843" s="77">
        <f t="shared" si="110"/>
        <v>284.87499999998983</v>
      </c>
      <c r="C6843" s="35"/>
    </row>
    <row r="6844" spans="2:3" ht="13" x14ac:dyDescent="0.3">
      <c r="B6844" s="77">
        <f t="shared" si="110"/>
        <v>284.91666666665651</v>
      </c>
      <c r="C6844" s="35"/>
    </row>
    <row r="6845" spans="2:3" ht="13" x14ac:dyDescent="0.3">
      <c r="B6845" s="77">
        <f t="shared" si="110"/>
        <v>284.9583333333232</v>
      </c>
      <c r="C6845" s="35"/>
    </row>
    <row r="6846" spans="2:3" ht="13" x14ac:dyDescent="0.3">
      <c r="B6846" s="77">
        <f t="shared" si="110"/>
        <v>284.99999999998988</v>
      </c>
      <c r="C6846" s="35"/>
    </row>
    <row r="6847" spans="2:3" ht="13" x14ac:dyDescent="0.3">
      <c r="B6847" s="77">
        <f t="shared" si="110"/>
        <v>285.04166666665657</v>
      </c>
      <c r="C6847" s="35"/>
    </row>
    <row r="6848" spans="2:3" ht="13" x14ac:dyDescent="0.3">
      <c r="B6848" s="77">
        <f t="shared" si="110"/>
        <v>285.08333333332325</v>
      </c>
      <c r="C6848" s="35"/>
    </row>
    <row r="6849" spans="2:3" ht="13" x14ac:dyDescent="0.3">
      <c r="B6849" s="77">
        <f t="shared" si="110"/>
        <v>285.12499999998994</v>
      </c>
      <c r="C6849" s="35"/>
    </row>
    <row r="6850" spans="2:3" ht="13" x14ac:dyDescent="0.3">
      <c r="B6850" s="77">
        <f t="shared" si="110"/>
        <v>285.16666666665662</v>
      </c>
      <c r="C6850" s="35"/>
    </row>
    <row r="6851" spans="2:3" ht="13" x14ac:dyDescent="0.3">
      <c r="B6851" s="77">
        <f t="shared" si="110"/>
        <v>285.20833333332331</v>
      </c>
      <c r="C6851" s="35"/>
    </row>
    <row r="6852" spans="2:3" ht="13" x14ac:dyDescent="0.3">
      <c r="B6852" s="77">
        <f t="shared" si="110"/>
        <v>285.24999999999</v>
      </c>
      <c r="C6852" s="35"/>
    </row>
    <row r="6853" spans="2:3" ht="13" x14ac:dyDescent="0.3">
      <c r="B6853" s="77">
        <f t="shared" si="110"/>
        <v>285.29166666665668</v>
      </c>
      <c r="C6853" s="35"/>
    </row>
    <row r="6854" spans="2:3" ht="13" x14ac:dyDescent="0.3">
      <c r="B6854" s="77">
        <f t="shared" si="110"/>
        <v>285.33333333332337</v>
      </c>
      <c r="C6854" s="35"/>
    </row>
    <row r="6855" spans="2:3" ht="13" x14ac:dyDescent="0.3">
      <c r="B6855" s="77">
        <f t="shared" si="110"/>
        <v>285.37499999999005</v>
      </c>
      <c r="C6855" s="35"/>
    </row>
    <row r="6856" spans="2:3" ht="13" x14ac:dyDescent="0.3">
      <c r="B6856" s="77">
        <f t="shared" si="110"/>
        <v>285.41666666665674</v>
      </c>
      <c r="C6856" s="35"/>
    </row>
    <row r="6857" spans="2:3" ht="13" x14ac:dyDescent="0.3">
      <c r="B6857" s="77">
        <f t="shared" ref="B6857:B6920" si="111">B6856+1/24</f>
        <v>285.45833333332342</v>
      </c>
      <c r="C6857" s="35"/>
    </row>
    <row r="6858" spans="2:3" ht="13" x14ac:dyDescent="0.3">
      <c r="B6858" s="77">
        <f t="shared" si="111"/>
        <v>285.49999999999011</v>
      </c>
      <c r="C6858" s="35"/>
    </row>
    <row r="6859" spans="2:3" ht="13" x14ac:dyDescent="0.3">
      <c r="B6859" s="77">
        <f t="shared" si="111"/>
        <v>285.54166666665679</v>
      </c>
      <c r="C6859" s="35"/>
    </row>
    <row r="6860" spans="2:3" ht="13" x14ac:dyDescent="0.3">
      <c r="B6860" s="77">
        <f t="shared" si="111"/>
        <v>285.58333333332348</v>
      </c>
      <c r="C6860" s="35"/>
    </row>
    <row r="6861" spans="2:3" ht="13" x14ac:dyDescent="0.3">
      <c r="B6861" s="77">
        <f t="shared" si="111"/>
        <v>285.62499999999017</v>
      </c>
      <c r="C6861" s="35"/>
    </row>
    <row r="6862" spans="2:3" ht="13" x14ac:dyDescent="0.3">
      <c r="B6862" s="77">
        <f t="shared" si="111"/>
        <v>285.66666666665685</v>
      </c>
      <c r="C6862" s="35"/>
    </row>
    <row r="6863" spans="2:3" ht="13" x14ac:dyDescent="0.3">
      <c r="B6863" s="77">
        <f t="shared" si="111"/>
        <v>285.70833333332354</v>
      </c>
      <c r="C6863" s="35"/>
    </row>
    <row r="6864" spans="2:3" ht="13" x14ac:dyDescent="0.3">
      <c r="B6864" s="77">
        <f t="shared" si="111"/>
        <v>285.74999999999022</v>
      </c>
      <c r="C6864" s="35"/>
    </row>
    <row r="6865" spans="2:3" ht="13" x14ac:dyDescent="0.3">
      <c r="B6865" s="77">
        <f t="shared" si="111"/>
        <v>285.79166666665691</v>
      </c>
      <c r="C6865" s="35"/>
    </row>
    <row r="6866" spans="2:3" ht="13" x14ac:dyDescent="0.3">
      <c r="B6866" s="77">
        <f t="shared" si="111"/>
        <v>285.83333333332359</v>
      </c>
      <c r="C6866" s="35"/>
    </row>
    <row r="6867" spans="2:3" ht="13" x14ac:dyDescent="0.3">
      <c r="B6867" s="77">
        <f t="shared" si="111"/>
        <v>285.87499999999028</v>
      </c>
      <c r="C6867" s="35"/>
    </row>
    <row r="6868" spans="2:3" ht="13" x14ac:dyDescent="0.3">
      <c r="B6868" s="77">
        <f t="shared" si="111"/>
        <v>285.91666666665697</v>
      </c>
      <c r="C6868" s="35"/>
    </row>
    <row r="6869" spans="2:3" ht="13" x14ac:dyDescent="0.3">
      <c r="B6869" s="77">
        <f t="shared" si="111"/>
        <v>285.95833333332365</v>
      </c>
      <c r="C6869" s="35"/>
    </row>
    <row r="6870" spans="2:3" ht="13" x14ac:dyDescent="0.3">
      <c r="B6870" s="77">
        <f t="shared" si="111"/>
        <v>285.99999999999034</v>
      </c>
      <c r="C6870" s="35"/>
    </row>
    <row r="6871" spans="2:3" ht="13" x14ac:dyDescent="0.3">
      <c r="B6871" s="77">
        <f t="shared" si="111"/>
        <v>286.04166666665702</v>
      </c>
      <c r="C6871" s="35"/>
    </row>
    <row r="6872" spans="2:3" ht="13" x14ac:dyDescent="0.3">
      <c r="B6872" s="77">
        <f t="shared" si="111"/>
        <v>286.08333333332371</v>
      </c>
      <c r="C6872" s="35"/>
    </row>
    <row r="6873" spans="2:3" ht="13" x14ac:dyDescent="0.3">
      <c r="B6873" s="77">
        <f t="shared" si="111"/>
        <v>286.12499999999039</v>
      </c>
      <c r="C6873" s="35"/>
    </row>
    <row r="6874" spans="2:3" ht="13" x14ac:dyDescent="0.3">
      <c r="B6874" s="77">
        <f t="shared" si="111"/>
        <v>286.16666666665708</v>
      </c>
      <c r="C6874" s="35"/>
    </row>
    <row r="6875" spans="2:3" ht="13" x14ac:dyDescent="0.3">
      <c r="B6875" s="77">
        <f t="shared" si="111"/>
        <v>286.20833333332376</v>
      </c>
      <c r="C6875" s="35"/>
    </row>
    <row r="6876" spans="2:3" ht="13" x14ac:dyDescent="0.3">
      <c r="B6876" s="77">
        <f t="shared" si="111"/>
        <v>286.24999999999045</v>
      </c>
      <c r="C6876" s="35"/>
    </row>
    <row r="6877" spans="2:3" ht="13" x14ac:dyDescent="0.3">
      <c r="B6877" s="77">
        <f t="shared" si="111"/>
        <v>286.29166666665714</v>
      </c>
      <c r="C6877" s="35"/>
    </row>
    <row r="6878" spans="2:3" ht="13" x14ac:dyDescent="0.3">
      <c r="B6878" s="77">
        <f t="shared" si="111"/>
        <v>286.33333333332382</v>
      </c>
      <c r="C6878" s="35"/>
    </row>
    <row r="6879" spans="2:3" ht="13" x14ac:dyDescent="0.3">
      <c r="B6879" s="77">
        <f t="shared" si="111"/>
        <v>286.37499999999051</v>
      </c>
      <c r="C6879" s="35"/>
    </row>
    <row r="6880" spans="2:3" ht="13" x14ac:dyDescent="0.3">
      <c r="B6880" s="77">
        <f t="shared" si="111"/>
        <v>286.41666666665719</v>
      </c>
      <c r="C6880" s="35"/>
    </row>
    <row r="6881" spans="2:3" ht="13" x14ac:dyDescent="0.3">
      <c r="B6881" s="77">
        <f t="shared" si="111"/>
        <v>286.45833333332388</v>
      </c>
      <c r="C6881" s="35"/>
    </row>
    <row r="6882" spans="2:3" ht="13" x14ac:dyDescent="0.3">
      <c r="B6882" s="77">
        <f t="shared" si="111"/>
        <v>286.49999999999056</v>
      </c>
      <c r="C6882" s="35"/>
    </row>
    <row r="6883" spans="2:3" ht="13" x14ac:dyDescent="0.3">
      <c r="B6883" s="77">
        <f t="shared" si="111"/>
        <v>286.54166666665725</v>
      </c>
      <c r="C6883" s="35"/>
    </row>
    <row r="6884" spans="2:3" ht="13" x14ac:dyDescent="0.3">
      <c r="B6884" s="77">
        <f t="shared" si="111"/>
        <v>286.58333333332394</v>
      </c>
      <c r="C6884" s="35"/>
    </row>
    <row r="6885" spans="2:3" ht="13" x14ac:dyDescent="0.3">
      <c r="B6885" s="77">
        <f t="shared" si="111"/>
        <v>286.62499999999062</v>
      </c>
      <c r="C6885" s="35"/>
    </row>
    <row r="6886" spans="2:3" ht="13" x14ac:dyDescent="0.3">
      <c r="B6886" s="77">
        <f t="shared" si="111"/>
        <v>286.66666666665731</v>
      </c>
      <c r="C6886" s="35"/>
    </row>
    <row r="6887" spans="2:3" ht="13" x14ac:dyDescent="0.3">
      <c r="B6887" s="77">
        <f t="shared" si="111"/>
        <v>286.70833333332399</v>
      </c>
      <c r="C6887" s="35"/>
    </row>
    <row r="6888" spans="2:3" ht="13" x14ac:dyDescent="0.3">
      <c r="B6888" s="77">
        <f t="shared" si="111"/>
        <v>286.74999999999068</v>
      </c>
      <c r="C6888" s="35"/>
    </row>
    <row r="6889" spans="2:3" ht="13" x14ac:dyDescent="0.3">
      <c r="B6889" s="77">
        <f t="shared" si="111"/>
        <v>286.79166666665736</v>
      </c>
      <c r="C6889" s="35"/>
    </row>
    <row r="6890" spans="2:3" ht="13" x14ac:dyDescent="0.3">
      <c r="B6890" s="77">
        <f t="shared" si="111"/>
        <v>286.83333333332405</v>
      </c>
      <c r="C6890" s="35"/>
    </row>
    <row r="6891" spans="2:3" ht="13" x14ac:dyDescent="0.3">
      <c r="B6891" s="77">
        <f t="shared" si="111"/>
        <v>286.87499999999073</v>
      </c>
      <c r="C6891" s="35"/>
    </row>
    <row r="6892" spans="2:3" ht="13" x14ac:dyDescent="0.3">
      <c r="B6892" s="77">
        <f t="shared" si="111"/>
        <v>286.91666666665742</v>
      </c>
      <c r="C6892" s="35"/>
    </row>
    <row r="6893" spans="2:3" ht="13" x14ac:dyDescent="0.3">
      <c r="B6893" s="77">
        <f t="shared" si="111"/>
        <v>286.95833333332411</v>
      </c>
      <c r="C6893" s="35"/>
    </row>
    <row r="6894" spans="2:3" ht="13" x14ac:dyDescent="0.3">
      <c r="B6894" s="77">
        <f t="shared" si="111"/>
        <v>286.99999999999079</v>
      </c>
      <c r="C6894" s="35"/>
    </row>
    <row r="6895" spans="2:3" ht="13" x14ac:dyDescent="0.3">
      <c r="B6895" s="77">
        <f t="shared" si="111"/>
        <v>287.04166666665748</v>
      </c>
      <c r="C6895" s="35"/>
    </row>
    <row r="6896" spans="2:3" ht="13" x14ac:dyDescent="0.3">
      <c r="B6896" s="77">
        <f t="shared" si="111"/>
        <v>287.08333333332416</v>
      </c>
      <c r="C6896" s="35"/>
    </row>
    <row r="6897" spans="2:3" ht="13" x14ac:dyDescent="0.3">
      <c r="B6897" s="77">
        <f t="shared" si="111"/>
        <v>287.12499999999085</v>
      </c>
      <c r="C6897" s="35"/>
    </row>
    <row r="6898" spans="2:3" ht="13" x14ac:dyDescent="0.3">
      <c r="B6898" s="77">
        <f t="shared" si="111"/>
        <v>287.16666666665753</v>
      </c>
      <c r="C6898" s="35"/>
    </row>
    <row r="6899" spans="2:3" ht="13" x14ac:dyDescent="0.3">
      <c r="B6899" s="77">
        <f t="shared" si="111"/>
        <v>287.20833333332422</v>
      </c>
      <c r="C6899" s="35"/>
    </row>
    <row r="6900" spans="2:3" ht="13" x14ac:dyDescent="0.3">
      <c r="B6900" s="77">
        <f t="shared" si="111"/>
        <v>287.24999999999091</v>
      </c>
      <c r="C6900" s="35"/>
    </row>
    <row r="6901" spans="2:3" ht="13" x14ac:dyDescent="0.3">
      <c r="B6901" s="77">
        <f t="shared" si="111"/>
        <v>287.29166666665759</v>
      </c>
      <c r="C6901" s="35"/>
    </row>
    <row r="6902" spans="2:3" ht="13" x14ac:dyDescent="0.3">
      <c r="B6902" s="77">
        <f t="shared" si="111"/>
        <v>287.33333333332428</v>
      </c>
      <c r="C6902" s="35"/>
    </row>
    <row r="6903" spans="2:3" ht="13" x14ac:dyDescent="0.3">
      <c r="B6903" s="77">
        <f t="shared" si="111"/>
        <v>287.37499999999096</v>
      </c>
      <c r="C6903" s="35"/>
    </row>
    <row r="6904" spans="2:3" ht="13" x14ac:dyDescent="0.3">
      <c r="B6904" s="77">
        <f t="shared" si="111"/>
        <v>287.41666666665765</v>
      </c>
      <c r="C6904" s="35"/>
    </row>
    <row r="6905" spans="2:3" ht="13" x14ac:dyDescent="0.3">
      <c r="B6905" s="77">
        <f t="shared" si="111"/>
        <v>287.45833333332433</v>
      </c>
      <c r="C6905" s="35"/>
    </row>
    <row r="6906" spans="2:3" ht="13" x14ac:dyDescent="0.3">
      <c r="B6906" s="77">
        <f t="shared" si="111"/>
        <v>287.49999999999102</v>
      </c>
      <c r="C6906" s="35"/>
    </row>
    <row r="6907" spans="2:3" ht="13" x14ac:dyDescent="0.3">
      <c r="B6907" s="77">
        <f t="shared" si="111"/>
        <v>287.5416666666577</v>
      </c>
      <c r="C6907" s="35"/>
    </row>
    <row r="6908" spans="2:3" ht="13" x14ac:dyDescent="0.3">
      <c r="B6908" s="77">
        <f t="shared" si="111"/>
        <v>287.58333333332439</v>
      </c>
      <c r="C6908" s="35"/>
    </row>
    <row r="6909" spans="2:3" ht="13" x14ac:dyDescent="0.3">
      <c r="B6909" s="77">
        <f t="shared" si="111"/>
        <v>287.62499999999108</v>
      </c>
      <c r="C6909" s="35"/>
    </row>
    <row r="6910" spans="2:3" ht="13" x14ac:dyDescent="0.3">
      <c r="B6910" s="77">
        <f t="shared" si="111"/>
        <v>287.66666666665776</v>
      </c>
      <c r="C6910" s="35"/>
    </row>
    <row r="6911" spans="2:3" ht="13" x14ac:dyDescent="0.3">
      <c r="B6911" s="77">
        <f t="shared" si="111"/>
        <v>287.70833333332445</v>
      </c>
      <c r="C6911" s="35"/>
    </row>
    <row r="6912" spans="2:3" ht="13" x14ac:dyDescent="0.3">
      <c r="B6912" s="77">
        <f t="shared" si="111"/>
        <v>287.74999999999113</v>
      </c>
      <c r="C6912" s="35"/>
    </row>
    <row r="6913" spans="2:3" ht="13" x14ac:dyDescent="0.3">
      <c r="B6913" s="77">
        <f t="shared" si="111"/>
        <v>287.79166666665782</v>
      </c>
      <c r="C6913" s="35"/>
    </row>
    <row r="6914" spans="2:3" ht="13" x14ac:dyDescent="0.3">
      <c r="B6914" s="77">
        <f t="shared" si="111"/>
        <v>287.8333333333245</v>
      </c>
      <c r="C6914" s="35"/>
    </row>
    <row r="6915" spans="2:3" ht="13" x14ac:dyDescent="0.3">
      <c r="B6915" s="77">
        <f t="shared" si="111"/>
        <v>287.87499999999119</v>
      </c>
      <c r="C6915" s="35"/>
    </row>
    <row r="6916" spans="2:3" ht="13" x14ac:dyDescent="0.3">
      <c r="B6916" s="77">
        <f t="shared" si="111"/>
        <v>287.91666666665787</v>
      </c>
      <c r="C6916" s="35"/>
    </row>
    <row r="6917" spans="2:3" ht="13" x14ac:dyDescent="0.3">
      <c r="B6917" s="77">
        <f t="shared" si="111"/>
        <v>287.95833333332456</v>
      </c>
      <c r="C6917" s="35"/>
    </row>
    <row r="6918" spans="2:3" ht="13" x14ac:dyDescent="0.3">
      <c r="B6918" s="77">
        <f t="shared" si="111"/>
        <v>287.99999999999125</v>
      </c>
      <c r="C6918" s="35"/>
    </row>
    <row r="6919" spans="2:3" ht="13" x14ac:dyDescent="0.3">
      <c r="B6919" s="77">
        <f t="shared" si="111"/>
        <v>288.04166666665793</v>
      </c>
      <c r="C6919" s="35"/>
    </row>
    <row r="6920" spans="2:3" ht="13" x14ac:dyDescent="0.3">
      <c r="B6920" s="77">
        <f t="shared" si="111"/>
        <v>288.08333333332462</v>
      </c>
      <c r="C6920" s="35"/>
    </row>
    <row r="6921" spans="2:3" ht="13" x14ac:dyDescent="0.3">
      <c r="B6921" s="77">
        <f t="shared" ref="B6921:B6984" si="112">B6920+1/24</f>
        <v>288.1249999999913</v>
      </c>
      <c r="C6921" s="35"/>
    </row>
    <row r="6922" spans="2:3" ht="13" x14ac:dyDescent="0.3">
      <c r="B6922" s="77">
        <f t="shared" si="112"/>
        <v>288.16666666665799</v>
      </c>
      <c r="C6922" s="35"/>
    </row>
    <row r="6923" spans="2:3" ht="13" x14ac:dyDescent="0.3">
      <c r="B6923" s="77">
        <f t="shared" si="112"/>
        <v>288.20833333332467</v>
      </c>
      <c r="C6923" s="35"/>
    </row>
    <row r="6924" spans="2:3" ht="13" x14ac:dyDescent="0.3">
      <c r="B6924" s="77">
        <f t="shared" si="112"/>
        <v>288.24999999999136</v>
      </c>
      <c r="C6924" s="35"/>
    </row>
    <row r="6925" spans="2:3" ht="13" x14ac:dyDescent="0.3">
      <c r="B6925" s="77">
        <f t="shared" si="112"/>
        <v>288.29166666665805</v>
      </c>
      <c r="C6925" s="35"/>
    </row>
    <row r="6926" spans="2:3" ht="13" x14ac:dyDescent="0.3">
      <c r="B6926" s="77">
        <f t="shared" si="112"/>
        <v>288.33333333332473</v>
      </c>
      <c r="C6926" s="35"/>
    </row>
    <row r="6927" spans="2:3" ht="13" x14ac:dyDescent="0.3">
      <c r="B6927" s="77">
        <f t="shared" si="112"/>
        <v>288.37499999999142</v>
      </c>
      <c r="C6927" s="35"/>
    </row>
    <row r="6928" spans="2:3" ht="13" x14ac:dyDescent="0.3">
      <c r="B6928" s="77">
        <f t="shared" si="112"/>
        <v>288.4166666666581</v>
      </c>
      <c r="C6928" s="35"/>
    </row>
    <row r="6929" spans="2:3" ht="13" x14ac:dyDescent="0.3">
      <c r="B6929" s="77">
        <f t="shared" si="112"/>
        <v>288.45833333332479</v>
      </c>
      <c r="C6929" s="35"/>
    </row>
    <row r="6930" spans="2:3" ht="13" x14ac:dyDescent="0.3">
      <c r="B6930" s="77">
        <f t="shared" si="112"/>
        <v>288.49999999999147</v>
      </c>
      <c r="C6930" s="35"/>
    </row>
    <row r="6931" spans="2:3" ht="13" x14ac:dyDescent="0.3">
      <c r="B6931" s="77">
        <f t="shared" si="112"/>
        <v>288.54166666665816</v>
      </c>
      <c r="C6931" s="35"/>
    </row>
    <row r="6932" spans="2:3" ht="13" x14ac:dyDescent="0.3">
      <c r="B6932" s="77">
        <f t="shared" si="112"/>
        <v>288.58333333332484</v>
      </c>
      <c r="C6932" s="35"/>
    </row>
    <row r="6933" spans="2:3" ht="13" x14ac:dyDescent="0.3">
      <c r="B6933" s="77">
        <f t="shared" si="112"/>
        <v>288.62499999999153</v>
      </c>
      <c r="C6933" s="35"/>
    </row>
    <row r="6934" spans="2:3" ht="13" x14ac:dyDescent="0.3">
      <c r="B6934" s="77">
        <f t="shared" si="112"/>
        <v>288.66666666665822</v>
      </c>
      <c r="C6934" s="35"/>
    </row>
    <row r="6935" spans="2:3" ht="13" x14ac:dyDescent="0.3">
      <c r="B6935" s="77">
        <f t="shared" si="112"/>
        <v>288.7083333333249</v>
      </c>
      <c r="C6935" s="35"/>
    </row>
    <row r="6936" spans="2:3" ht="13" x14ac:dyDescent="0.3">
      <c r="B6936" s="77">
        <f t="shared" si="112"/>
        <v>288.74999999999159</v>
      </c>
      <c r="C6936" s="35"/>
    </row>
    <row r="6937" spans="2:3" ht="13" x14ac:dyDescent="0.3">
      <c r="B6937" s="77">
        <f t="shared" si="112"/>
        <v>288.79166666665827</v>
      </c>
      <c r="C6937" s="35"/>
    </row>
    <row r="6938" spans="2:3" ht="13" x14ac:dyDescent="0.3">
      <c r="B6938" s="77">
        <f t="shared" si="112"/>
        <v>288.83333333332496</v>
      </c>
      <c r="C6938" s="35"/>
    </row>
    <row r="6939" spans="2:3" ht="13" x14ac:dyDescent="0.3">
      <c r="B6939" s="77">
        <f t="shared" si="112"/>
        <v>288.87499999999164</v>
      </c>
      <c r="C6939" s="35"/>
    </row>
    <row r="6940" spans="2:3" ht="13" x14ac:dyDescent="0.3">
      <c r="B6940" s="77">
        <f t="shared" si="112"/>
        <v>288.91666666665833</v>
      </c>
      <c r="C6940" s="35"/>
    </row>
    <row r="6941" spans="2:3" ht="13" x14ac:dyDescent="0.3">
      <c r="B6941" s="77">
        <f t="shared" si="112"/>
        <v>288.95833333332502</v>
      </c>
      <c r="C6941" s="35"/>
    </row>
    <row r="6942" spans="2:3" ht="13" x14ac:dyDescent="0.3">
      <c r="B6942" s="77">
        <f t="shared" si="112"/>
        <v>288.9999999999917</v>
      </c>
      <c r="C6942" s="35"/>
    </row>
    <row r="6943" spans="2:3" ht="13" x14ac:dyDescent="0.3">
      <c r="B6943" s="77">
        <f t="shared" si="112"/>
        <v>289.04166666665839</v>
      </c>
      <c r="C6943" s="35"/>
    </row>
    <row r="6944" spans="2:3" ht="13" x14ac:dyDescent="0.3">
      <c r="B6944" s="77">
        <f t="shared" si="112"/>
        <v>289.08333333332507</v>
      </c>
      <c r="C6944" s="35"/>
    </row>
    <row r="6945" spans="2:3" ht="13" x14ac:dyDescent="0.3">
      <c r="B6945" s="77">
        <f t="shared" si="112"/>
        <v>289.12499999999176</v>
      </c>
      <c r="C6945" s="35"/>
    </row>
    <row r="6946" spans="2:3" ht="13" x14ac:dyDescent="0.3">
      <c r="B6946" s="77">
        <f t="shared" si="112"/>
        <v>289.16666666665844</v>
      </c>
      <c r="C6946" s="35"/>
    </row>
    <row r="6947" spans="2:3" ht="13" x14ac:dyDescent="0.3">
      <c r="B6947" s="77">
        <f t="shared" si="112"/>
        <v>289.20833333332513</v>
      </c>
      <c r="C6947" s="35"/>
    </row>
    <row r="6948" spans="2:3" ht="13" x14ac:dyDescent="0.3">
      <c r="B6948" s="77">
        <f t="shared" si="112"/>
        <v>289.24999999999181</v>
      </c>
      <c r="C6948" s="35"/>
    </row>
    <row r="6949" spans="2:3" ht="13" x14ac:dyDescent="0.3">
      <c r="B6949" s="77">
        <f t="shared" si="112"/>
        <v>289.2916666666585</v>
      </c>
      <c r="C6949" s="35"/>
    </row>
    <row r="6950" spans="2:3" ht="13" x14ac:dyDescent="0.3">
      <c r="B6950" s="77">
        <f t="shared" si="112"/>
        <v>289.33333333332519</v>
      </c>
      <c r="C6950" s="35"/>
    </row>
    <row r="6951" spans="2:3" ht="13" x14ac:dyDescent="0.3">
      <c r="B6951" s="77">
        <f t="shared" si="112"/>
        <v>289.37499999999187</v>
      </c>
      <c r="C6951" s="35"/>
    </row>
    <row r="6952" spans="2:3" ht="13" x14ac:dyDescent="0.3">
      <c r="B6952" s="77">
        <f t="shared" si="112"/>
        <v>289.41666666665856</v>
      </c>
      <c r="C6952" s="35"/>
    </row>
    <row r="6953" spans="2:3" ht="13" x14ac:dyDescent="0.3">
      <c r="B6953" s="77">
        <f t="shared" si="112"/>
        <v>289.45833333332524</v>
      </c>
      <c r="C6953" s="35"/>
    </row>
    <row r="6954" spans="2:3" ht="13" x14ac:dyDescent="0.3">
      <c r="B6954" s="77">
        <f t="shared" si="112"/>
        <v>289.49999999999193</v>
      </c>
      <c r="C6954" s="35"/>
    </row>
    <row r="6955" spans="2:3" ht="13" x14ac:dyDescent="0.3">
      <c r="B6955" s="77">
        <f t="shared" si="112"/>
        <v>289.54166666665861</v>
      </c>
      <c r="C6955" s="35"/>
    </row>
    <row r="6956" spans="2:3" ht="13" x14ac:dyDescent="0.3">
      <c r="B6956" s="77">
        <f t="shared" si="112"/>
        <v>289.5833333333253</v>
      </c>
      <c r="C6956" s="35"/>
    </row>
    <row r="6957" spans="2:3" ht="13" x14ac:dyDescent="0.3">
      <c r="B6957" s="77">
        <f t="shared" si="112"/>
        <v>289.62499999999199</v>
      </c>
      <c r="C6957" s="35"/>
    </row>
    <row r="6958" spans="2:3" ht="13" x14ac:dyDescent="0.3">
      <c r="B6958" s="77">
        <f t="shared" si="112"/>
        <v>289.66666666665867</v>
      </c>
      <c r="C6958" s="35"/>
    </row>
    <row r="6959" spans="2:3" ht="13" x14ac:dyDescent="0.3">
      <c r="B6959" s="77">
        <f t="shared" si="112"/>
        <v>289.70833333332536</v>
      </c>
      <c r="C6959" s="35"/>
    </row>
    <row r="6960" spans="2:3" ht="13" x14ac:dyDescent="0.3">
      <c r="B6960" s="77">
        <f t="shared" si="112"/>
        <v>289.74999999999204</v>
      </c>
      <c r="C6960" s="35"/>
    </row>
    <row r="6961" spans="2:3" ht="13" x14ac:dyDescent="0.3">
      <c r="B6961" s="77">
        <f t="shared" si="112"/>
        <v>289.79166666665873</v>
      </c>
      <c r="C6961" s="35"/>
    </row>
    <row r="6962" spans="2:3" ht="13" x14ac:dyDescent="0.3">
      <c r="B6962" s="77">
        <f t="shared" si="112"/>
        <v>289.83333333332541</v>
      </c>
      <c r="C6962" s="35"/>
    </row>
    <row r="6963" spans="2:3" ht="13" x14ac:dyDescent="0.3">
      <c r="B6963" s="77">
        <f t="shared" si="112"/>
        <v>289.8749999999921</v>
      </c>
      <c r="C6963" s="35"/>
    </row>
    <row r="6964" spans="2:3" ht="13" x14ac:dyDescent="0.3">
      <c r="B6964" s="77">
        <f t="shared" si="112"/>
        <v>289.91666666665878</v>
      </c>
      <c r="C6964" s="35"/>
    </row>
    <row r="6965" spans="2:3" ht="13" x14ac:dyDescent="0.3">
      <c r="B6965" s="77">
        <f t="shared" si="112"/>
        <v>289.95833333332547</v>
      </c>
      <c r="C6965" s="35"/>
    </row>
    <row r="6966" spans="2:3" ht="13" x14ac:dyDescent="0.3">
      <c r="B6966" s="77">
        <f t="shared" si="112"/>
        <v>289.99999999999216</v>
      </c>
      <c r="C6966" s="35"/>
    </row>
    <row r="6967" spans="2:3" ht="13" x14ac:dyDescent="0.3">
      <c r="B6967" s="77">
        <f t="shared" si="112"/>
        <v>290.04166666665884</v>
      </c>
      <c r="C6967" s="35"/>
    </row>
    <row r="6968" spans="2:3" ht="13" x14ac:dyDescent="0.3">
      <c r="B6968" s="77">
        <f t="shared" si="112"/>
        <v>290.08333333332553</v>
      </c>
      <c r="C6968" s="35"/>
    </row>
    <row r="6969" spans="2:3" ht="13" x14ac:dyDescent="0.3">
      <c r="B6969" s="77">
        <f t="shared" si="112"/>
        <v>290.12499999999221</v>
      </c>
      <c r="C6969" s="35"/>
    </row>
    <row r="6970" spans="2:3" ht="13" x14ac:dyDescent="0.3">
      <c r="B6970" s="77">
        <f t="shared" si="112"/>
        <v>290.1666666666589</v>
      </c>
      <c r="C6970" s="35"/>
    </row>
    <row r="6971" spans="2:3" ht="13" x14ac:dyDescent="0.3">
      <c r="B6971" s="77">
        <f t="shared" si="112"/>
        <v>290.20833333332558</v>
      </c>
      <c r="C6971" s="35"/>
    </row>
    <row r="6972" spans="2:3" ht="13" x14ac:dyDescent="0.3">
      <c r="B6972" s="77">
        <f t="shared" si="112"/>
        <v>290.24999999999227</v>
      </c>
      <c r="C6972" s="35"/>
    </row>
    <row r="6973" spans="2:3" ht="13" x14ac:dyDescent="0.3">
      <c r="B6973" s="77">
        <f t="shared" si="112"/>
        <v>290.29166666665895</v>
      </c>
      <c r="C6973" s="35"/>
    </row>
    <row r="6974" spans="2:3" ht="13" x14ac:dyDescent="0.3">
      <c r="B6974" s="77">
        <f t="shared" si="112"/>
        <v>290.33333333332564</v>
      </c>
      <c r="C6974" s="35"/>
    </row>
    <row r="6975" spans="2:3" ht="13" x14ac:dyDescent="0.3">
      <c r="B6975" s="77">
        <f t="shared" si="112"/>
        <v>290.37499999999233</v>
      </c>
      <c r="C6975" s="35"/>
    </row>
    <row r="6976" spans="2:3" ht="13" x14ac:dyDescent="0.3">
      <c r="B6976" s="77">
        <f t="shared" si="112"/>
        <v>290.41666666665901</v>
      </c>
      <c r="C6976" s="35"/>
    </row>
    <row r="6977" spans="2:3" ht="13" x14ac:dyDescent="0.3">
      <c r="B6977" s="77">
        <f t="shared" si="112"/>
        <v>290.4583333333257</v>
      </c>
      <c r="C6977" s="35"/>
    </row>
    <row r="6978" spans="2:3" ht="13" x14ac:dyDescent="0.3">
      <c r="B6978" s="77">
        <f t="shared" si="112"/>
        <v>290.49999999999238</v>
      </c>
      <c r="C6978" s="35"/>
    </row>
    <row r="6979" spans="2:3" ht="13" x14ac:dyDescent="0.3">
      <c r="B6979" s="77">
        <f t="shared" si="112"/>
        <v>290.54166666665907</v>
      </c>
      <c r="C6979" s="35"/>
    </row>
    <row r="6980" spans="2:3" ht="13" x14ac:dyDescent="0.3">
      <c r="B6980" s="77">
        <f t="shared" si="112"/>
        <v>290.58333333332575</v>
      </c>
      <c r="C6980" s="35"/>
    </row>
    <row r="6981" spans="2:3" ht="13" x14ac:dyDescent="0.3">
      <c r="B6981" s="77">
        <f t="shared" si="112"/>
        <v>290.62499999999244</v>
      </c>
      <c r="C6981" s="35"/>
    </row>
    <row r="6982" spans="2:3" ht="13" x14ac:dyDescent="0.3">
      <c r="B6982" s="77">
        <f t="shared" si="112"/>
        <v>290.66666666665913</v>
      </c>
      <c r="C6982" s="35"/>
    </row>
    <row r="6983" spans="2:3" ht="13" x14ac:dyDescent="0.3">
      <c r="B6983" s="77">
        <f t="shared" si="112"/>
        <v>290.70833333332581</v>
      </c>
      <c r="C6983" s="35"/>
    </row>
    <row r="6984" spans="2:3" ht="13" x14ac:dyDescent="0.3">
      <c r="B6984" s="77">
        <f t="shared" si="112"/>
        <v>290.7499999999925</v>
      </c>
      <c r="C6984" s="35"/>
    </row>
    <row r="6985" spans="2:3" ht="13" x14ac:dyDescent="0.3">
      <c r="B6985" s="77">
        <f t="shared" ref="B6985:B7048" si="113">B6984+1/24</f>
        <v>290.79166666665918</v>
      </c>
      <c r="C6985" s="35"/>
    </row>
    <row r="6986" spans="2:3" ht="13" x14ac:dyDescent="0.3">
      <c r="B6986" s="77">
        <f t="shared" si="113"/>
        <v>290.83333333332587</v>
      </c>
      <c r="C6986" s="35"/>
    </row>
    <row r="6987" spans="2:3" ht="13" x14ac:dyDescent="0.3">
      <c r="B6987" s="77">
        <f t="shared" si="113"/>
        <v>290.87499999999255</v>
      </c>
      <c r="C6987" s="35"/>
    </row>
    <row r="6988" spans="2:3" ht="13" x14ac:dyDescent="0.3">
      <c r="B6988" s="77">
        <f t="shared" si="113"/>
        <v>290.91666666665924</v>
      </c>
      <c r="C6988" s="35"/>
    </row>
    <row r="6989" spans="2:3" ht="13" x14ac:dyDescent="0.3">
      <c r="B6989" s="77">
        <f t="shared" si="113"/>
        <v>290.95833333332592</v>
      </c>
      <c r="C6989" s="35"/>
    </row>
    <row r="6990" spans="2:3" ht="13" x14ac:dyDescent="0.3">
      <c r="B6990" s="77">
        <f t="shared" si="113"/>
        <v>290.99999999999261</v>
      </c>
      <c r="C6990" s="35"/>
    </row>
    <row r="6991" spans="2:3" ht="13" x14ac:dyDescent="0.3">
      <c r="B6991" s="77">
        <f t="shared" si="113"/>
        <v>291.0416666666593</v>
      </c>
      <c r="C6991" s="35"/>
    </row>
    <row r="6992" spans="2:3" ht="13" x14ac:dyDescent="0.3">
      <c r="B6992" s="77">
        <f t="shared" si="113"/>
        <v>291.08333333332598</v>
      </c>
      <c r="C6992" s="35"/>
    </row>
    <row r="6993" spans="2:3" ht="13" x14ac:dyDescent="0.3">
      <c r="B6993" s="77">
        <f t="shared" si="113"/>
        <v>291.12499999999267</v>
      </c>
      <c r="C6993" s="35"/>
    </row>
    <row r="6994" spans="2:3" ht="13" x14ac:dyDescent="0.3">
      <c r="B6994" s="77">
        <f t="shared" si="113"/>
        <v>291.16666666665935</v>
      </c>
      <c r="C6994" s="35"/>
    </row>
    <row r="6995" spans="2:3" ht="13" x14ac:dyDescent="0.3">
      <c r="B6995" s="77">
        <f t="shared" si="113"/>
        <v>291.20833333332604</v>
      </c>
      <c r="C6995" s="35"/>
    </row>
    <row r="6996" spans="2:3" ht="13" x14ac:dyDescent="0.3">
      <c r="B6996" s="77">
        <f t="shared" si="113"/>
        <v>291.24999999999272</v>
      </c>
      <c r="C6996" s="35"/>
    </row>
    <row r="6997" spans="2:3" ht="13" x14ac:dyDescent="0.3">
      <c r="B6997" s="77">
        <f t="shared" si="113"/>
        <v>291.29166666665941</v>
      </c>
      <c r="C6997" s="35"/>
    </row>
    <row r="6998" spans="2:3" ht="13" x14ac:dyDescent="0.3">
      <c r="B6998" s="77">
        <f t="shared" si="113"/>
        <v>291.3333333333261</v>
      </c>
      <c r="C6998" s="35"/>
    </row>
    <row r="6999" spans="2:3" ht="13" x14ac:dyDescent="0.3">
      <c r="B6999" s="77">
        <f t="shared" si="113"/>
        <v>291.37499999999278</v>
      </c>
      <c r="C6999" s="35"/>
    </row>
    <row r="7000" spans="2:3" ht="13" x14ac:dyDescent="0.3">
      <c r="B7000" s="77">
        <f t="shared" si="113"/>
        <v>291.41666666665947</v>
      </c>
      <c r="C7000" s="35"/>
    </row>
    <row r="7001" spans="2:3" ht="13" x14ac:dyDescent="0.3">
      <c r="B7001" s="77">
        <f t="shared" si="113"/>
        <v>291.45833333332615</v>
      </c>
      <c r="C7001" s="35"/>
    </row>
    <row r="7002" spans="2:3" ht="13" x14ac:dyDescent="0.3">
      <c r="B7002" s="77">
        <f t="shared" si="113"/>
        <v>291.49999999999284</v>
      </c>
      <c r="C7002" s="35"/>
    </row>
    <row r="7003" spans="2:3" ht="13" x14ac:dyDescent="0.3">
      <c r="B7003" s="77">
        <f t="shared" si="113"/>
        <v>291.54166666665952</v>
      </c>
      <c r="C7003" s="35"/>
    </row>
    <row r="7004" spans="2:3" ht="13" x14ac:dyDescent="0.3">
      <c r="B7004" s="77">
        <f t="shared" si="113"/>
        <v>291.58333333332621</v>
      </c>
      <c r="C7004" s="35"/>
    </row>
    <row r="7005" spans="2:3" ht="13" x14ac:dyDescent="0.3">
      <c r="B7005" s="77">
        <f t="shared" si="113"/>
        <v>291.62499999999289</v>
      </c>
      <c r="C7005" s="35"/>
    </row>
    <row r="7006" spans="2:3" ht="13" x14ac:dyDescent="0.3">
      <c r="B7006" s="77">
        <f t="shared" si="113"/>
        <v>291.66666666665958</v>
      </c>
      <c r="C7006" s="35"/>
    </row>
    <row r="7007" spans="2:3" ht="13" x14ac:dyDescent="0.3">
      <c r="B7007" s="77">
        <f t="shared" si="113"/>
        <v>291.70833333332627</v>
      </c>
      <c r="C7007" s="35"/>
    </row>
    <row r="7008" spans="2:3" ht="13" x14ac:dyDescent="0.3">
      <c r="B7008" s="77">
        <f t="shared" si="113"/>
        <v>291.74999999999295</v>
      </c>
      <c r="C7008" s="35"/>
    </row>
    <row r="7009" spans="2:3" ht="13" x14ac:dyDescent="0.3">
      <c r="B7009" s="77">
        <f t="shared" si="113"/>
        <v>291.79166666665964</v>
      </c>
      <c r="C7009" s="35"/>
    </row>
    <row r="7010" spans="2:3" ht="13" x14ac:dyDescent="0.3">
      <c r="B7010" s="77">
        <f t="shared" si="113"/>
        <v>291.83333333332632</v>
      </c>
      <c r="C7010" s="35"/>
    </row>
    <row r="7011" spans="2:3" ht="13" x14ac:dyDescent="0.3">
      <c r="B7011" s="77">
        <f t="shared" si="113"/>
        <v>291.87499999999301</v>
      </c>
      <c r="C7011" s="35"/>
    </row>
    <row r="7012" spans="2:3" ht="13" x14ac:dyDescent="0.3">
      <c r="B7012" s="77">
        <f t="shared" si="113"/>
        <v>291.91666666665969</v>
      </c>
      <c r="C7012" s="35"/>
    </row>
    <row r="7013" spans="2:3" ht="13" x14ac:dyDescent="0.3">
      <c r="B7013" s="77">
        <f t="shared" si="113"/>
        <v>291.95833333332638</v>
      </c>
      <c r="C7013" s="35"/>
    </row>
    <row r="7014" spans="2:3" ht="13" x14ac:dyDescent="0.3">
      <c r="B7014" s="77">
        <f t="shared" si="113"/>
        <v>291.99999999999307</v>
      </c>
      <c r="C7014" s="35"/>
    </row>
    <row r="7015" spans="2:3" ht="13" x14ac:dyDescent="0.3">
      <c r="B7015" s="77">
        <f t="shared" si="113"/>
        <v>292.04166666665975</v>
      </c>
      <c r="C7015" s="35"/>
    </row>
    <row r="7016" spans="2:3" ht="13" x14ac:dyDescent="0.3">
      <c r="B7016" s="77">
        <f t="shared" si="113"/>
        <v>292.08333333332644</v>
      </c>
      <c r="C7016" s="35"/>
    </row>
    <row r="7017" spans="2:3" ht="13" x14ac:dyDescent="0.3">
      <c r="B7017" s="77">
        <f t="shared" si="113"/>
        <v>292.12499999999312</v>
      </c>
      <c r="C7017" s="35"/>
    </row>
    <row r="7018" spans="2:3" ht="13" x14ac:dyDescent="0.3">
      <c r="B7018" s="77">
        <f t="shared" si="113"/>
        <v>292.16666666665981</v>
      </c>
      <c r="C7018" s="35"/>
    </row>
    <row r="7019" spans="2:3" ht="13" x14ac:dyDescent="0.3">
      <c r="B7019" s="77">
        <f t="shared" si="113"/>
        <v>292.20833333332649</v>
      </c>
      <c r="C7019" s="35"/>
    </row>
    <row r="7020" spans="2:3" ht="13" x14ac:dyDescent="0.3">
      <c r="B7020" s="77">
        <f t="shared" si="113"/>
        <v>292.24999999999318</v>
      </c>
      <c r="C7020" s="35"/>
    </row>
    <row r="7021" spans="2:3" ht="13" x14ac:dyDescent="0.3">
      <c r="B7021" s="77">
        <f t="shared" si="113"/>
        <v>292.29166666665986</v>
      </c>
      <c r="C7021" s="35"/>
    </row>
    <row r="7022" spans="2:3" ht="13" x14ac:dyDescent="0.3">
      <c r="B7022" s="77">
        <f t="shared" si="113"/>
        <v>292.33333333332655</v>
      </c>
      <c r="C7022" s="35"/>
    </row>
    <row r="7023" spans="2:3" ht="13" x14ac:dyDescent="0.3">
      <c r="B7023" s="77">
        <f t="shared" si="113"/>
        <v>292.37499999999324</v>
      </c>
      <c r="C7023" s="35"/>
    </row>
    <row r="7024" spans="2:3" ht="13" x14ac:dyDescent="0.3">
      <c r="B7024" s="77">
        <f t="shared" si="113"/>
        <v>292.41666666665992</v>
      </c>
      <c r="C7024" s="35"/>
    </row>
    <row r="7025" spans="2:3" ht="13" x14ac:dyDescent="0.3">
      <c r="B7025" s="77">
        <f t="shared" si="113"/>
        <v>292.45833333332661</v>
      </c>
      <c r="C7025" s="35"/>
    </row>
    <row r="7026" spans="2:3" ht="13" x14ac:dyDescent="0.3">
      <c r="B7026" s="77">
        <f t="shared" si="113"/>
        <v>292.49999999999329</v>
      </c>
      <c r="C7026" s="35"/>
    </row>
    <row r="7027" spans="2:3" ht="13" x14ac:dyDescent="0.3">
      <c r="B7027" s="77">
        <f t="shared" si="113"/>
        <v>292.54166666665998</v>
      </c>
      <c r="C7027" s="35"/>
    </row>
    <row r="7028" spans="2:3" ht="13" x14ac:dyDescent="0.3">
      <c r="B7028" s="77">
        <f t="shared" si="113"/>
        <v>292.58333333332666</v>
      </c>
      <c r="C7028" s="35"/>
    </row>
    <row r="7029" spans="2:3" ht="13" x14ac:dyDescent="0.3">
      <c r="B7029" s="77">
        <f t="shared" si="113"/>
        <v>292.62499999999335</v>
      </c>
      <c r="C7029" s="35"/>
    </row>
    <row r="7030" spans="2:3" ht="13" x14ac:dyDescent="0.3">
      <c r="B7030" s="77">
        <f t="shared" si="113"/>
        <v>292.66666666666003</v>
      </c>
      <c r="C7030" s="35"/>
    </row>
    <row r="7031" spans="2:3" ht="13" x14ac:dyDescent="0.3">
      <c r="B7031" s="77">
        <f t="shared" si="113"/>
        <v>292.70833333332672</v>
      </c>
      <c r="C7031" s="35"/>
    </row>
    <row r="7032" spans="2:3" ht="13" x14ac:dyDescent="0.3">
      <c r="B7032" s="77">
        <f t="shared" si="113"/>
        <v>292.74999999999341</v>
      </c>
      <c r="C7032" s="35"/>
    </row>
    <row r="7033" spans="2:3" ht="13" x14ac:dyDescent="0.3">
      <c r="B7033" s="77">
        <f t="shared" si="113"/>
        <v>292.79166666666009</v>
      </c>
      <c r="C7033" s="35"/>
    </row>
    <row r="7034" spans="2:3" ht="13" x14ac:dyDescent="0.3">
      <c r="B7034" s="77">
        <f t="shared" si="113"/>
        <v>292.83333333332678</v>
      </c>
      <c r="C7034" s="35"/>
    </row>
    <row r="7035" spans="2:3" ht="13" x14ac:dyDescent="0.3">
      <c r="B7035" s="77">
        <f t="shared" si="113"/>
        <v>292.87499999999346</v>
      </c>
      <c r="C7035" s="35"/>
    </row>
    <row r="7036" spans="2:3" ht="13" x14ac:dyDescent="0.3">
      <c r="B7036" s="77">
        <f t="shared" si="113"/>
        <v>292.91666666666015</v>
      </c>
      <c r="C7036" s="35"/>
    </row>
    <row r="7037" spans="2:3" ht="13" x14ac:dyDescent="0.3">
      <c r="B7037" s="77">
        <f t="shared" si="113"/>
        <v>292.95833333332683</v>
      </c>
      <c r="C7037" s="35"/>
    </row>
    <row r="7038" spans="2:3" ht="13" x14ac:dyDescent="0.3">
      <c r="B7038" s="77">
        <f t="shared" si="113"/>
        <v>292.99999999999352</v>
      </c>
      <c r="C7038" s="35"/>
    </row>
    <row r="7039" spans="2:3" ht="13" x14ac:dyDescent="0.3">
      <c r="B7039" s="77">
        <f t="shared" si="113"/>
        <v>293.04166666666021</v>
      </c>
      <c r="C7039" s="35"/>
    </row>
    <row r="7040" spans="2:3" ht="13" x14ac:dyDescent="0.3">
      <c r="B7040" s="77">
        <f t="shared" si="113"/>
        <v>293.08333333332689</v>
      </c>
      <c r="C7040" s="35"/>
    </row>
    <row r="7041" spans="2:3" ht="13" x14ac:dyDescent="0.3">
      <c r="B7041" s="77">
        <f t="shared" si="113"/>
        <v>293.12499999999358</v>
      </c>
      <c r="C7041" s="35"/>
    </row>
    <row r="7042" spans="2:3" ht="13" x14ac:dyDescent="0.3">
      <c r="B7042" s="77">
        <f t="shared" si="113"/>
        <v>293.16666666666026</v>
      </c>
      <c r="C7042" s="35"/>
    </row>
    <row r="7043" spans="2:3" ht="13" x14ac:dyDescent="0.3">
      <c r="B7043" s="77">
        <f t="shared" si="113"/>
        <v>293.20833333332695</v>
      </c>
      <c r="C7043" s="35"/>
    </row>
    <row r="7044" spans="2:3" ht="13" x14ac:dyDescent="0.3">
      <c r="B7044" s="77">
        <f t="shared" si="113"/>
        <v>293.24999999999363</v>
      </c>
      <c r="C7044" s="35"/>
    </row>
    <row r="7045" spans="2:3" ht="13" x14ac:dyDescent="0.3">
      <c r="B7045" s="77">
        <f t="shared" si="113"/>
        <v>293.29166666666032</v>
      </c>
      <c r="C7045" s="35"/>
    </row>
    <row r="7046" spans="2:3" ht="13" x14ac:dyDescent="0.3">
      <c r="B7046" s="77">
        <f t="shared" si="113"/>
        <v>293.333333333327</v>
      </c>
      <c r="C7046" s="35"/>
    </row>
    <row r="7047" spans="2:3" ht="13" x14ac:dyDescent="0.3">
      <c r="B7047" s="77">
        <f t="shared" si="113"/>
        <v>293.37499999999369</v>
      </c>
      <c r="C7047" s="35"/>
    </row>
    <row r="7048" spans="2:3" ht="13" x14ac:dyDescent="0.3">
      <c r="B7048" s="77">
        <f t="shared" si="113"/>
        <v>293.41666666666038</v>
      </c>
      <c r="C7048" s="35"/>
    </row>
    <row r="7049" spans="2:3" ht="13" x14ac:dyDescent="0.3">
      <c r="B7049" s="77">
        <f t="shared" ref="B7049:B7112" si="114">B7048+1/24</f>
        <v>293.45833333332706</v>
      </c>
      <c r="C7049" s="35"/>
    </row>
    <row r="7050" spans="2:3" ht="13" x14ac:dyDescent="0.3">
      <c r="B7050" s="77">
        <f t="shared" si="114"/>
        <v>293.49999999999375</v>
      </c>
      <c r="C7050" s="35"/>
    </row>
    <row r="7051" spans="2:3" ht="13" x14ac:dyDescent="0.3">
      <c r="B7051" s="77">
        <f t="shared" si="114"/>
        <v>293.54166666666043</v>
      </c>
      <c r="C7051" s="35"/>
    </row>
    <row r="7052" spans="2:3" ht="13" x14ac:dyDescent="0.3">
      <c r="B7052" s="77">
        <f t="shared" si="114"/>
        <v>293.58333333332712</v>
      </c>
      <c r="C7052" s="35"/>
    </row>
    <row r="7053" spans="2:3" ht="13" x14ac:dyDescent="0.3">
      <c r="B7053" s="77">
        <f t="shared" si="114"/>
        <v>293.6249999999938</v>
      </c>
      <c r="C7053" s="35"/>
    </row>
    <row r="7054" spans="2:3" ht="13" x14ac:dyDescent="0.3">
      <c r="B7054" s="77">
        <f t="shared" si="114"/>
        <v>293.66666666666049</v>
      </c>
      <c r="C7054" s="35"/>
    </row>
    <row r="7055" spans="2:3" ht="13" x14ac:dyDescent="0.3">
      <c r="B7055" s="77">
        <f t="shared" si="114"/>
        <v>293.70833333332718</v>
      </c>
      <c r="C7055" s="35"/>
    </row>
    <row r="7056" spans="2:3" ht="13" x14ac:dyDescent="0.3">
      <c r="B7056" s="77">
        <f t="shared" si="114"/>
        <v>293.74999999999386</v>
      </c>
      <c r="C7056" s="35"/>
    </row>
    <row r="7057" spans="2:3" ht="13" x14ac:dyDescent="0.3">
      <c r="B7057" s="77">
        <f t="shared" si="114"/>
        <v>293.79166666666055</v>
      </c>
      <c r="C7057" s="35"/>
    </row>
    <row r="7058" spans="2:3" ht="13" x14ac:dyDescent="0.3">
      <c r="B7058" s="77">
        <f t="shared" si="114"/>
        <v>293.83333333332723</v>
      </c>
      <c r="C7058" s="35"/>
    </row>
    <row r="7059" spans="2:3" ht="13" x14ac:dyDescent="0.3">
      <c r="B7059" s="77">
        <f t="shared" si="114"/>
        <v>293.87499999999392</v>
      </c>
      <c r="C7059" s="35"/>
    </row>
    <row r="7060" spans="2:3" ht="13" x14ac:dyDescent="0.3">
      <c r="B7060" s="77">
        <f t="shared" si="114"/>
        <v>293.9166666666606</v>
      </c>
      <c r="C7060" s="35"/>
    </row>
    <row r="7061" spans="2:3" ht="13" x14ac:dyDescent="0.3">
      <c r="B7061" s="77">
        <f t="shared" si="114"/>
        <v>293.95833333332729</v>
      </c>
      <c r="C7061" s="35"/>
    </row>
    <row r="7062" spans="2:3" ht="13" x14ac:dyDescent="0.3">
      <c r="B7062" s="77">
        <f t="shared" si="114"/>
        <v>293.99999999999397</v>
      </c>
      <c r="C7062" s="35"/>
    </row>
    <row r="7063" spans="2:3" ht="13" x14ac:dyDescent="0.3">
      <c r="B7063" s="77">
        <f t="shared" si="114"/>
        <v>294.04166666666066</v>
      </c>
      <c r="C7063" s="35"/>
    </row>
    <row r="7064" spans="2:3" ht="13" x14ac:dyDescent="0.3">
      <c r="B7064" s="77">
        <f t="shared" si="114"/>
        <v>294.08333333332735</v>
      </c>
      <c r="C7064" s="35"/>
    </row>
    <row r="7065" spans="2:3" ht="13" x14ac:dyDescent="0.3">
      <c r="B7065" s="77">
        <f t="shared" si="114"/>
        <v>294.12499999999403</v>
      </c>
      <c r="C7065" s="35"/>
    </row>
    <row r="7066" spans="2:3" ht="13" x14ac:dyDescent="0.3">
      <c r="B7066" s="77">
        <f t="shared" si="114"/>
        <v>294.16666666666072</v>
      </c>
      <c r="C7066" s="35"/>
    </row>
    <row r="7067" spans="2:3" ht="13" x14ac:dyDescent="0.3">
      <c r="B7067" s="77">
        <f t="shared" si="114"/>
        <v>294.2083333333274</v>
      </c>
      <c r="C7067" s="35"/>
    </row>
    <row r="7068" spans="2:3" ht="13" x14ac:dyDescent="0.3">
      <c r="B7068" s="77">
        <f t="shared" si="114"/>
        <v>294.24999999999409</v>
      </c>
      <c r="C7068" s="35"/>
    </row>
    <row r="7069" spans="2:3" ht="13" x14ac:dyDescent="0.3">
      <c r="B7069" s="77">
        <f t="shared" si="114"/>
        <v>294.29166666666077</v>
      </c>
      <c r="C7069" s="35"/>
    </row>
    <row r="7070" spans="2:3" ht="13" x14ac:dyDescent="0.3">
      <c r="B7070" s="77">
        <f t="shared" si="114"/>
        <v>294.33333333332746</v>
      </c>
      <c r="C7070" s="35"/>
    </row>
    <row r="7071" spans="2:3" ht="13" x14ac:dyDescent="0.3">
      <c r="B7071" s="77">
        <f t="shared" si="114"/>
        <v>294.37499999999415</v>
      </c>
      <c r="C7071" s="35"/>
    </row>
    <row r="7072" spans="2:3" ht="13" x14ac:dyDescent="0.3">
      <c r="B7072" s="77">
        <f t="shared" si="114"/>
        <v>294.41666666666083</v>
      </c>
      <c r="C7072" s="35"/>
    </row>
    <row r="7073" spans="2:3" ht="13" x14ac:dyDescent="0.3">
      <c r="B7073" s="77">
        <f t="shared" si="114"/>
        <v>294.45833333332752</v>
      </c>
      <c r="C7073" s="35"/>
    </row>
    <row r="7074" spans="2:3" ht="13" x14ac:dyDescent="0.3">
      <c r="B7074" s="77">
        <f t="shared" si="114"/>
        <v>294.4999999999942</v>
      </c>
      <c r="C7074" s="35"/>
    </row>
    <row r="7075" spans="2:3" ht="13" x14ac:dyDescent="0.3">
      <c r="B7075" s="77">
        <f t="shared" si="114"/>
        <v>294.54166666666089</v>
      </c>
      <c r="C7075" s="35"/>
    </row>
    <row r="7076" spans="2:3" ht="13" x14ac:dyDescent="0.3">
      <c r="B7076" s="77">
        <f t="shared" si="114"/>
        <v>294.58333333332757</v>
      </c>
      <c r="C7076" s="35"/>
    </row>
    <row r="7077" spans="2:3" ht="13" x14ac:dyDescent="0.3">
      <c r="B7077" s="77">
        <f t="shared" si="114"/>
        <v>294.62499999999426</v>
      </c>
      <c r="C7077" s="35"/>
    </row>
    <row r="7078" spans="2:3" ht="13" x14ac:dyDescent="0.3">
      <c r="B7078" s="77">
        <f t="shared" si="114"/>
        <v>294.66666666666094</v>
      </c>
      <c r="C7078" s="35"/>
    </row>
    <row r="7079" spans="2:3" ht="13" x14ac:dyDescent="0.3">
      <c r="B7079" s="77">
        <f t="shared" si="114"/>
        <v>294.70833333332763</v>
      </c>
      <c r="C7079" s="35"/>
    </row>
    <row r="7080" spans="2:3" ht="13" x14ac:dyDescent="0.3">
      <c r="B7080" s="77">
        <f t="shared" si="114"/>
        <v>294.74999999999432</v>
      </c>
      <c r="C7080" s="35"/>
    </row>
    <row r="7081" spans="2:3" ht="13" x14ac:dyDescent="0.3">
      <c r="B7081" s="77">
        <f t="shared" si="114"/>
        <v>294.791666666661</v>
      </c>
      <c r="C7081" s="35"/>
    </row>
    <row r="7082" spans="2:3" ht="13" x14ac:dyDescent="0.3">
      <c r="B7082" s="77">
        <f t="shared" si="114"/>
        <v>294.83333333332769</v>
      </c>
      <c r="C7082" s="35"/>
    </row>
    <row r="7083" spans="2:3" ht="13" x14ac:dyDescent="0.3">
      <c r="B7083" s="77">
        <f t="shared" si="114"/>
        <v>294.87499999999437</v>
      </c>
      <c r="C7083" s="35"/>
    </row>
    <row r="7084" spans="2:3" ht="13" x14ac:dyDescent="0.3">
      <c r="B7084" s="77">
        <f t="shared" si="114"/>
        <v>294.91666666666106</v>
      </c>
      <c r="C7084" s="35"/>
    </row>
    <row r="7085" spans="2:3" ht="13" x14ac:dyDescent="0.3">
      <c r="B7085" s="77">
        <f t="shared" si="114"/>
        <v>294.95833333332774</v>
      </c>
      <c r="C7085" s="35"/>
    </row>
    <row r="7086" spans="2:3" ht="13" x14ac:dyDescent="0.3">
      <c r="B7086" s="77">
        <f t="shared" si="114"/>
        <v>294.99999999999443</v>
      </c>
      <c r="C7086" s="35"/>
    </row>
    <row r="7087" spans="2:3" ht="13" x14ac:dyDescent="0.3">
      <c r="B7087" s="77">
        <f t="shared" si="114"/>
        <v>295.04166666666111</v>
      </c>
      <c r="C7087" s="35"/>
    </row>
    <row r="7088" spans="2:3" ht="13" x14ac:dyDescent="0.3">
      <c r="B7088" s="77">
        <f t="shared" si="114"/>
        <v>295.0833333333278</v>
      </c>
      <c r="C7088" s="35"/>
    </row>
    <row r="7089" spans="2:3" ht="13" x14ac:dyDescent="0.3">
      <c r="B7089" s="77">
        <f t="shared" si="114"/>
        <v>295.12499999999449</v>
      </c>
      <c r="C7089" s="35"/>
    </row>
    <row r="7090" spans="2:3" ht="13" x14ac:dyDescent="0.3">
      <c r="B7090" s="77">
        <f t="shared" si="114"/>
        <v>295.16666666666117</v>
      </c>
      <c r="C7090" s="35"/>
    </row>
    <row r="7091" spans="2:3" ht="13" x14ac:dyDescent="0.3">
      <c r="B7091" s="77">
        <f t="shared" si="114"/>
        <v>295.20833333332786</v>
      </c>
      <c r="C7091" s="35"/>
    </row>
    <row r="7092" spans="2:3" ht="13" x14ac:dyDescent="0.3">
      <c r="B7092" s="77">
        <f t="shared" si="114"/>
        <v>295.24999999999454</v>
      </c>
      <c r="C7092" s="35"/>
    </row>
    <row r="7093" spans="2:3" ht="13" x14ac:dyDescent="0.3">
      <c r="B7093" s="77">
        <f t="shared" si="114"/>
        <v>295.29166666666123</v>
      </c>
      <c r="C7093" s="35"/>
    </row>
    <row r="7094" spans="2:3" ht="13" x14ac:dyDescent="0.3">
      <c r="B7094" s="77">
        <f t="shared" si="114"/>
        <v>295.33333333332791</v>
      </c>
      <c r="C7094" s="35"/>
    </row>
    <row r="7095" spans="2:3" ht="13" x14ac:dyDescent="0.3">
      <c r="B7095" s="77">
        <f t="shared" si="114"/>
        <v>295.3749999999946</v>
      </c>
      <c r="C7095" s="35"/>
    </row>
    <row r="7096" spans="2:3" ht="13" x14ac:dyDescent="0.3">
      <c r="B7096" s="77">
        <f t="shared" si="114"/>
        <v>295.41666666666129</v>
      </c>
      <c r="C7096" s="35"/>
    </row>
    <row r="7097" spans="2:3" ht="13" x14ac:dyDescent="0.3">
      <c r="B7097" s="77">
        <f t="shared" si="114"/>
        <v>295.45833333332797</v>
      </c>
      <c r="C7097" s="35"/>
    </row>
    <row r="7098" spans="2:3" ht="13" x14ac:dyDescent="0.3">
      <c r="B7098" s="77">
        <f t="shared" si="114"/>
        <v>295.49999999999466</v>
      </c>
      <c r="C7098" s="35"/>
    </row>
    <row r="7099" spans="2:3" ht="13" x14ac:dyDescent="0.3">
      <c r="B7099" s="77">
        <f t="shared" si="114"/>
        <v>295.54166666666134</v>
      </c>
      <c r="C7099" s="35"/>
    </row>
    <row r="7100" spans="2:3" ht="13" x14ac:dyDescent="0.3">
      <c r="B7100" s="77">
        <f t="shared" si="114"/>
        <v>295.58333333332803</v>
      </c>
      <c r="C7100" s="35"/>
    </row>
    <row r="7101" spans="2:3" ht="13" x14ac:dyDescent="0.3">
      <c r="B7101" s="77">
        <f t="shared" si="114"/>
        <v>295.62499999999471</v>
      </c>
      <c r="C7101" s="35"/>
    </row>
    <row r="7102" spans="2:3" ht="13" x14ac:dyDescent="0.3">
      <c r="B7102" s="77">
        <f t="shared" si="114"/>
        <v>295.6666666666614</v>
      </c>
      <c r="C7102" s="35"/>
    </row>
    <row r="7103" spans="2:3" ht="13" x14ac:dyDescent="0.3">
      <c r="B7103" s="77">
        <f t="shared" si="114"/>
        <v>295.70833333332808</v>
      </c>
      <c r="C7103" s="35"/>
    </row>
    <row r="7104" spans="2:3" ht="13" x14ac:dyDescent="0.3">
      <c r="B7104" s="77">
        <f t="shared" si="114"/>
        <v>295.74999999999477</v>
      </c>
      <c r="C7104" s="35"/>
    </row>
    <row r="7105" spans="2:3" ht="13" x14ac:dyDescent="0.3">
      <c r="B7105" s="77">
        <f t="shared" si="114"/>
        <v>295.79166666666146</v>
      </c>
      <c r="C7105" s="35"/>
    </row>
    <row r="7106" spans="2:3" ht="13" x14ac:dyDescent="0.3">
      <c r="B7106" s="77">
        <f t="shared" si="114"/>
        <v>295.83333333332814</v>
      </c>
      <c r="C7106" s="35"/>
    </row>
    <row r="7107" spans="2:3" ht="13" x14ac:dyDescent="0.3">
      <c r="B7107" s="77">
        <f t="shared" si="114"/>
        <v>295.87499999999483</v>
      </c>
      <c r="C7107" s="35"/>
    </row>
    <row r="7108" spans="2:3" ht="13" x14ac:dyDescent="0.3">
      <c r="B7108" s="77">
        <f t="shared" si="114"/>
        <v>295.91666666666151</v>
      </c>
      <c r="C7108" s="35"/>
    </row>
    <row r="7109" spans="2:3" ht="13" x14ac:dyDescent="0.3">
      <c r="B7109" s="77">
        <f t="shared" si="114"/>
        <v>295.9583333333282</v>
      </c>
      <c r="C7109" s="35"/>
    </row>
    <row r="7110" spans="2:3" ht="13" x14ac:dyDescent="0.3">
      <c r="B7110" s="77">
        <f t="shared" si="114"/>
        <v>295.99999999999488</v>
      </c>
      <c r="C7110" s="35"/>
    </row>
    <row r="7111" spans="2:3" ht="13" x14ac:dyDescent="0.3">
      <c r="B7111" s="77">
        <f t="shared" si="114"/>
        <v>296.04166666666157</v>
      </c>
      <c r="C7111" s="35"/>
    </row>
    <row r="7112" spans="2:3" ht="13" x14ac:dyDescent="0.3">
      <c r="B7112" s="77">
        <f t="shared" si="114"/>
        <v>296.08333333332826</v>
      </c>
      <c r="C7112" s="35"/>
    </row>
    <row r="7113" spans="2:3" ht="13" x14ac:dyDescent="0.3">
      <c r="B7113" s="77">
        <f t="shared" ref="B7113:B7176" si="115">B7112+1/24</f>
        <v>296.12499999999494</v>
      </c>
      <c r="C7113" s="35"/>
    </row>
    <row r="7114" spans="2:3" ht="13" x14ac:dyDescent="0.3">
      <c r="B7114" s="77">
        <f t="shared" si="115"/>
        <v>296.16666666666163</v>
      </c>
      <c r="C7114" s="35"/>
    </row>
    <row r="7115" spans="2:3" ht="13" x14ac:dyDescent="0.3">
      <c r="B7115" s="77">
        <f t="shared" si="115"/>
        <v>296.20833333332831</v>
      </c>
      <c r="C7115" s="35"/>
    </row>
    <row r="7116" spans="2:3" ht="13" x14ac:dyDescent="0.3">
      <c r="B7116" s="77">
        <f t="shared" si="115"/>
        <v>296.249999999995</v>
      </c>
      <c r="C7116" s="35"/>
    </row>
    <row r="7117" spans="2:3" ht="13" x14ac:dyDescent="0.3">
      <c r="B7117" s="77">
        <f t="shared" si="115"/>
        <v>296.29166666666168</v>
      </c>
      <c r="C7117" s="35"/>
    </row>
    <row r="7118" spans="2:3" ht="13" x14ac:dyDescent="0.3">
      <c r="B7118" s="77">
        <f t="shared" si="115"/>
        <v>296.33333333332837</v>
      </c>
      <c r="C7118" s="35"/>
    </row>
    <row r="7119" spans="2:3" ht="13" x14ac:dyDescent="0.3">
      <c r="B7119" s="77">
        <f t="shared" si="115"/>
        <v>296.37499999999505</v>
      </c>
      <c r="C7119" s="35"/>
    </row>
    <row r="7120" spans="2:3" ht="13" x14ac:dyDescent="0.3">
      <c r="B7120" s="77">
        <f t="shared" si="115"/>
        <v>296.41666666666174</v>
      </c>
      <c r="C7120" s="35"/>
    </row>
    <row r="7121" spans="2:3" ht="13" x14ac:dyDescent="0.3">
      <c r="B7121" s="77">
        <f t="shared" si="115"/>
        <v>296.45833333332843</v>
      </c>
      <c r="C7121" s="35"/>
    </row>
    <row r="7122" spans="2:3" ht="13" x14ac:dyDescent="0.3">
      <c r="B7122" s="77">
        <f t="shared" si="115"/>
        <v>296.49999999999511</v>
      </c>
      <c r="C7122" s="35"/>
    </row>
    <row r="7123" spans="2:3" ht="13" x14ac:dyDescent="0.3">
      <c r="B7123" s="77">
        <f t="shared" si="115"/>
        <v>296.5416666666618</v>
      </c>
      <c r="C7123" s="35"/>
    </row>
    <row r="7124" spans="2:3" ht="13" x14ac:dyDescent="0.3">
      <c r="B7124" s="77">
        <f t="shared" si="115"/>
        <v>296.58333333332848</v>
      </c>
      <c r="C7124" s="35"/>
    </row>
    <row r="7125" spans="2:3" ht="13" x14ac:dyDescent="0.3">
      <c r="B7125" s="77">
        <f t="shared" si="115"/>
        <v>296.62499999999517</v>
      </c>
      <c r="C7125" s="35"/>
    </row>
    <row r="7126" spans="2:3" ht="13" x14ac:dyDescent="0.3">
      <c r="B7126" s="77">
        <f t="shared" si="115"/>
        <v>296.66666666666185</v>
      </c>
      <c r="C7126" s="35"/>
    </row>
    <row r="7127" spans="2:3" ht="13" x14ac:dyDescent="0.3">
      <c r="B7127" s="77">
        <f t="shared" si="115"/>
        <v>296.70833333332854</v>
      </c>
      <c r="C7127" s="35"/>
    </row>
    <row r="7128" spans="2:3" ht="13" x14ac:dyDescent="0.3">
      <c r="B7128" s="77">
        <f t="shared" si="115"/>
        <v>296.74999999999523</v>
      </c>
      <c r="C7128" s="35"/>
    </row>
    <row r="7129" spans="2:3" ht="13" x14ac:dyDescent="0.3">
      <c r="B7129" s="77">
        <f t="shared" si="115"/>
        <v>296.79166666666191</v>
      </c>
      <c r="C7129" s="35"/>
    </row>
    <row r="7130" spans="2:3" ht="13" x14ac:dyDescent="0.3">
      <c r="B7130" s="77">
        <f t="shared" si="115"/>
        <v>296.8333333333286</v>
      </c>
      <c r="C7130" s="35"/>
    </row>
    <row r="7131" spans="2:3" ht="13" x14ac:dyDescent="0.3">
      <c r="B7131" s="77">
        <f t="shared" si="115"/>
        <v>296.87499999999528</v>
      </c>
      <c r="C7131" s="35"/>
    </row>
    <row r="7132" spans="2:3" ht="13" x14ac:dyDescent="0.3">
      <c r="B7132" s="77">
        <f t="shared" si="115"/>
        <v>296.91666666666197</v>
      </c>
      <c r="C7132" s="35"/>
    </row>
    <row r="7133" spans="2:3" ht="13" x14ac:dyDescent="0.3">
      <c r="B7133" s="77">
        <f t="shared" si="115"/>
        <v>296.95833333332865</v>
      </c>
      <c r="C7133" s="35"/>
    </row>
    <row r="7134" spans="2:3" ht="13" x14ac:dyDescent="0.3">
      <c r="B7134" s="77">
        <f t="shared" si="115"/>
        <v>296.99999999999534</v>
      </c>
      <c r="C7134" s="35"/>
    </row>
    <row r="7135" spans="2:3" ht="13" x14ac:dyDescent="0.3">
      <c r="B7135" s="77">
        <f t="shared" si="115"/>
        <v>297.04166666666202</v>
      </c>
      <c r="C7135" s="35"/>
    </row>
    <row r="7136" spans="2:3" ht="13" x14ac:dyDescent="0.3">
      <c r="B7136" s="77">
        <f t="shared" si="115"/>
        <v>297.08333333332871</v>
      </c>
      <c r="C7136" s="35"/>
    </row>
    <row r="7137" spans="2:3" ht="13" x14ac:dyDescent="0.3">
      <c r="B7137" s="77">
        <f t="shared" si="115"/>
        <v>297.1249999999954</v>
      </c>
      <c r="C7137" s="35"/>
    </row>
    <row r="7138" spans="2:3" ht="13" x14ac:dyDescent="0.3">
      <c r="B7138" s="77">
        <f t="shared" si="115"/>
        <v>297.16666666666208</v>
      </c>
      <c r="C7138" s="35"/>
    </row>
    <row r="7139" spans="2:3" ht="13" x14ac:dyDescent="0.3">
      <c r="B7139" s="77">
        <f t="shared" si="115"/>
        <v>297.20833333332877</v>
      </c>
      <c r="C7139" s="35"/>
    </row>
    <row r="7140" spans="2:3" ht="13" x14ac:dyDescent="0.3">
      <c r="B7140" s="77">
        <f t="shared" si="115"/>
        <v>297.24999999999545</v>
      </c>
      <c r="C7140" s="35"/>
    </row>
    <row r="7141" spans="2:3" ht="13" x14ac:dyDescent="0.3">
      <c r="B7141" s="77">
        <f t="shared" si="115"/>
        <v>297.29166666666214</v>
      </c>
      <c r="C7141" s="35"/>
    </row>
    <row r="7142" spans="2:3" ht="13" x14ac:dyDescent="0.3">
      <c r="B7142" s="77">
        <f t="shared" si="115"/>
        <v>297.33333333332882</v>
      </c>
      <c r="C7142" s="35"/>
    </row>
    <row r="7143" spans="2:3" ht="13" x14ac:dyDescent="0.3">
      <c r="B7143" s="77">
        <f t="shared" si="115"/>
        <v>297.37499999999551</v>
      </c>
      <c r="C7143" s="35"/>
    </row>
    <row r="7144" spans="2:3" ht="13" x14ac:dyDescent="0.3">
      <c r="B7144" s="77">
        <f t="shared" si="115"/>
        <v>297.41666666666219</v>
      </c>
      <c r="C7144" s="35"/>
    </row>
    <row r="7145" spans="2:3" ht="13" x14ac:dyDescent="0.3">
      <c r="B7145" s="77">
        <f t="shared" si="115"/>
        <v>297.45833333332888</v>
      </c>
      <c r="C7145" s="35"/>
    </row>
    <row r="7146" spans="2:3" ht="13" x14ac:dyDescent="0.3">
      <c r="B7146" s="77">
        <f t="shared" si="115"/>
        <v>297.49999999999557</v>
      </c>
      <c r="C7146" s="35"/>
    </row>
    <row r="7147" spans="2:3" ht="13" x14ac:dyDescent="0.3">
      <c r="B7147" s="77">
        <f t="shared" si="115"/>
        <v>297.54166666666225</v>
      </c>
      <c r="C7147" s="35"/>
    </row>
    <row r="7148" spans="2:3" ht="13" x14ac:dyDescent="0.3">
      <c r="B7148" s="77">
        <f t="shared" si="115"/>
        <v>297.58333333332894</v>
      </c>
      <c r="C7148" s="35"/>
    </row>
    <row r="7149" spans="2:3" ht="13" x14ac:dyDescent="0.3">
      <c r="B7149" s="77">
        <f t="shared" si="115"/>
        <v>297.62499999999562</v>
      </c>
      <c r="C7149" s="35"/>
    </row>
    <row r="7150" spans="2:3" ht="13" x14ac:dyDescent="0.3">
      <c r="B7150" s="77">
        <f t="shared" si="115"/>
        <v>297.66666666666231</v>
      </c>
      <c r="C7150" s="35"/>
    </row>
    <row r="7151" spans="2:3" ht="13" x14ac:dyDescent="0.3">
      <c r="B7151" s="77">
        <f t="shared" si="115"/>
        <v>297.70833333332899</v>
      </c>
      <c r="C7151" s="35"/>
    </row>
    <row r="7152" spans="2:3" ht="13" x14ac:dyDescent="0.3">
      <c r="B7152" s="77">
        <f t="shared" si="115"/>
        <v>297.74999999999568</v>
      </c>
      <c r="C7152" s="35"/>
    </row>
    <row r="7153" spans="2:3" ht="13" x14ac:dyDescent="0.3">
      <c r="B7153" s="77">
        <f t="shared" si="115"/>
        <v>297.79166666666237</v>
      </c>
      <c r="C7153" s="35"/>
    </row>
    <row r="7154" spans="2:3" ht="13" x14ac:dyDescent="0.3">
      <c r="B7154" s="77">
        <f t="shared" si="115"/>
        <v>297.83333333332905</v>
      </c>
      <c r="C7154" s="35"/>
    </row>
    <row r="7155" spans="2:3" ht="13" x14ac:dyDescent="0.3">
      <c r="B7155" s="77">
        <f t="shared" si="115"/>
        <v>297.87499999999574</v>
      </c>
      <c r="C7155" s="35"/>
    </row>
    <row r="7156" spans="2:3" ht="13" x14ac:dyDescent="0.3">
      <c r="B7156" s="77">
        <f t="shared" si="115"/>
        <v>297.91666666666242</v>
      </c>
      <c r="C7156" s="35"/>
    </row>
    <row r="7157" spans="2:3" ht="13" x14ac:dyDescent="0.3">
      <c r="B7157" s="77">
        <f t="shared" si="115"/>
        <v>297.95833333332911</v>
      </c>
      <c r="C7157" s="35"/>
    </row>
    <row r="7158" spans="2:3" ht="13" x14ac:dyDescent="0.3">
      <c r="B7158" s="77">
        <f t="shared" si="115"/>
        <v>297.99999999999579</v>
      </c>
      <c r="C7158" s="35"/>
    </row>
    <row r="7159" spans="2:3" ht="13" x14ac:dyDescent="0.3">
      <c r="B7159" s="77">
        <f t="shared" si="115"/>
        <v>298.04166666666248</v>
      </c>
      <c r="C7159" s="35"/>
    </row>
    <row r="7160" spans="2:3" ht="13" x14ac:dyDescent="0.3">
      <c r="B7160" s="77">
        <f t="shared" si="115"/>
        <v>298.08333333332916</v>
      </c>
      <c r="C7160" s="35"/>
    </row>
    <row r="7161" spans="2:3" ht="13" x14ac:dyDescent="0.3">
      <c r="B7161" s="77">
        <f t="shared" si="115"/>
        <v>298.12499999999585</v>
      </c>
      <c r="C7161" s="35"/>
    </row>
    <row r="7162" spans="2:3" ht="13" x14ac:dyDescent="0.3">
      <c r="B7162" s="77">
        <f t="shared" si="115"/>
        <v>298.16666666666254</v>
      </c>
      <c r="C7162" s="35"/>
    </row>
    <row r="7163" spans="2:3" ht="13" x14ac:dyDescent="0.3">
      <c r="B7163" s="77">
        <f t="shared" si="115"/>
        <v>298.20833333332922</v>
      </c>
      <c r="C7163" s="35"/>
    </row>
    <row r="7164" spans="2:3" ht="13" x14ac:dyDescent="0.3">
      <c r="B7164" s="77">
        <f t="shared" si="115"/>
        <v>298.24999999999591</v>
      </c>
      <c r="C7164" s="35"/>
    </row>
    <row r="7165" spans="2:3" ht="13" x14ac:dyDescent="0.3">
      <c r="B7165" s="77">
        <f t="shared" si="115"/>
        <v>298.29166666666259</v>
      </c>
      <c r="C7165" s="35"/>
    </row>
    <row r="7166" spans="2:3" ht="13" x14ac:dyDescent="0.3">
      <c r="B7166" s="77">
        <f t="shared" si="115"/>
        <v>298.33333333332928</v>
      </c>
      <c r="C7166" s="35"/>
    </row>
    <row r="7167" spans="2:3" ht="13" x14ac:dyDescent="0.3">
      <c r="B7167" s="77">
        <f t="shared" si="115"/>
        <v>298.37499999999596</v>
      </c>
      <c r="C7167" s="35"/>
    </row>
    <row r="7168" spans="2:3" ht="13" x14ac:dyDescent="0.3">
      <c r="B7168" s="77">
        <f t="shared" si="115"/>
        <v>298.41666666666265</v>
      </c>
      <c r="C7168" s="35"/>
    </row>
    <row r="7169" spans="2:3" ht="13" x14ac:dyDescent="0.3">
      <c r="B7169" s="77">
        <f t="shared" si="115"/>
        <v>298.45833333332934</v>
      </c>
      <c r="C7169" s="35"/>
    </row>
    <row r="7170" spans="2:3" ht="13" x14ac:dyDescent="0.3">
      <c r="B7170" s="77">
        <f t="shared" si="115"/>
        <v>298.49999999999602</v>
      </c>
      <c r="C7170" s="35"/>
    </row>
    <row r="7171" spans="2:3" ht="13" x14ac:dyDescent="0.3">
      <c r="B7171" s="77">
        <f t="shared" si="115"/>
        <v>298.54166666666271</v>
      </c>
      <c r="C7171" s="35"/>
    </row>
    <row r="7172" spans="2:3" ht="13" x14ac:dyDescent="0.3">
      <c r="B7172" s="77">
        <f t="shared" si="115"/>
        <v>298.58333333332939</v>
      </c>
      <c r="C7172" s="35"/>
    </row>
    <row r="7173" spans="2:3" ht="13" x14ac:dyDescent="0.3">
      <c r="B7173" s="77">
        <f t="shared" si="115"/>
        <v>298.62499999999608</v>
      </c>
      <c r="C7173" s="35"/>
    </row>
    <row r="7174" spans="2:3" ht="13" x14ac:dyDescent="0.3">
      <c r="B7174" s="77">
        <f t="shared" si="115"/>
        <v>298.66666666666276</v>
      </c>
      <c r="C7174" s="35"/>
    </row>
    <row r="7175" spans="2:3" ht="13" x14ac:dyDescent="0.3">
      <c r="B7175" s="77">
        <f t="shared" si="115"/>
        <v>298.70833333332945</v>
      </c>
      <c r="C7175" s="35"/>
    </row>
    <row r="7176" spans="2:3" ht="13" x14ac:dyDescent="0.3">
      <c r="B7176" s="77">
        <f t="shared" si="115"/>
        <v>298.74999999999613</v>
      </c>
      <c r="C7176" s="35"/>
    </row>
    <row r="7177" spans="2:3" ht="13" x14ac:dyDescent="0.3">
      <c r="B7177" s="77">
        <f t="shared" ref="B7177:B7240" si="116">B7176+1/24</f>
        <v>298.79166666666282</v>
      </c>
      <c r="C7177" s="35"/>
    </row>
    <row r="7178" spans="2:3" ht="13" x14ac:dyDescent="0.3">
      <c r="B7178" s="77">
        <f t="shared" si="116"/>
        <v>298.83333333332951</v>
      </c>
      <c r="C7178" s="35"/>
    </row>
    <row r="7179" spans="2:3" ht="13" x14ac:dyDescent="0.3">
      <c r="B7179" s="77">
        <f t="shared" si="116"/>
        <v>298.87499999999619</v>
      </c>
      <c r="C7179" s="35"/>
    </row>
    <row r="7180" spans="2:3" ht="13" x14ac:dyDescent="0.3">
      <c r="B7180" s="77">
        <f t="shared" si="116"/>
        <v>298.91666666666288</v>
      </c>
      <c r="C7180" s="35"/>
    </row>
    <row r="7181" spans="2:3" ht="13" x14ac:dyDescent="0.3">
      <c r="B7181" s="77">
        <f t="shared" si="116"/>
        <v>298.95833333332956</v>
      </c>
      <c r="C7181" s="35"/>
    </row>
    <row r="7182" spans="2:3" ht="13" x14ac:dyDescent="0.3">
      <c r="B7182" s="77">
        <f t="shared" si="116"/>
        <v>298.99999999999625</v>
      </c>
      <c r="C7182" s="35"/>
    </row>
    <row r="7183" spans="2:3" ht="13" x14ac:dyDescent="0.3">
      <c r="B7183" s="77">
        <f t="shared" si="116"/>
        <v>299.04166666666293</v>
      </c>
      <c r="C7183" s="35"/>
    </row>
    <row r="7184" spans="2:3" ht="13" x14ac:dyDescent="0.3">
      <c r="B7184" s="77">
        <f t="shared" si="116"/>
        <v>299.08333333332962</v>
      </c>
      <c r="C7184" s="35"/>
    </row>
    <row r="7185" spans="2:3" ht="13" x14ac:dyDescent="0.3">
      <c r="B7185" s="77">
        <f t="shared" si="116"/>
        <v>299.12499999999631</v>
      </c>
      <c r="C7185" s="35"/>
    </row>
    <row r="7186" spans="2:3" ht="13" x14ac:dyDescent="0.3">
      <c r="B7186" s="77">
        <f t="shared" si="116"/>
        <v>299.16666666666299</v>
      </c>
      <c r="C7186" s="35"/>
    </row>
    <row r="7187" spans="2:3" ht="13" x14ac:dyDescent="0.3">
      <c r="B7187" s="77">
        <f t="shared" si="116"/>
        <v>299.20833333332968</v>
      </c>
      <c r="C7187" s="35"/>
    </row>
    <row r="7188" spans="2:3" ht="13" x14ac:dyDescent="0.3">
      <c r="B7188" s="77">
        <f t="shared" si="116"/>
        <v>299.24999999999636</v>
      </c>
      <c r="C7188" s="35"/>
    </row>
    <row r="7189" spans="2:3" ht="13" x14ac:dyDescent="0.3">
      <c r="B7189" s="77">
        <f t="shared" si="116"/>
        <v>299.29166666666305</v>
      </c>
      <c r="C7189" s="35"/>
    </row>
    <row r="7190" spans="2:3" ht="13" x14ac:dyDescent="0.3">
      <c r="B7190" s="77">
        <f t="shared" si="116"/>
        <v>299.33333333332973</v>
      </c>
      <c r="C7190" s="35"/>
    </row>
    <row r="7191" spans="2:3" ht="13" x14ac:dyDescent="0.3">
      <c r="B7191" s="77">
        <f t="shared" si="116"/>
        <v>299.37499999999642</v>
      </c>
      <c r="C7191" s="35"/>
    </row>
    <row r="7192" spans="2:3" ht="13" x14ac:dyDescent="0.3">
      <c r="B7192" s="77">
        <f t="shared" si="116"/>
        <v>299.4166666666631</v>
      </c>
      <c r="C7192" s="35"/>
    </row>
    <row r="7193" spans="2:3" ht="13" x14ac:dyDescent="0.3">
      <c r="B7193" s="77">
        <f t="shared" si="116"/>
        <v>299.45833333332979</v>
      </c>
      <c r="C7193" s="35"/>
    </row>
    <row r="7194" spans="2:3" ht="13" x14ac:dyDescent="0.3">
      <c r="B7194" s="77">
        <f t="shared" si="116"/>
        <v>299.49999999999648</v>
      </c>
      <c r="C7194" s="35"/>
    </row>
    <row r="7195" spans="2:3" ht="13" x14ac:dyDescent="0.3">
      <c r="B7195" s="77">
        <f t="shared" si="116"/>
        <v>299.54166666666316</v>
      </c>
      <c r="C7195" s="35"/>
    </row>
    <row r="7196" spans="2:3" ht="13" x14ac:dyDescent="0.3">
      <c r="B7196" s="77">
        <f t="shared" si="116"/>
        <v>299.58333333332985</v>
      </c>
      <c r="C7196" s="35"/>
    </row>
    <row r="7197" spans="2:3" ht="13" x14ac:dyDescent="0.3">
      <c r="B7197" s="77">
        <f t="shared" si="116"/>
        <v>299.62499999999653</v>
      </c>
      <c r="C7197" s="35"/>
    </row>
    <row r="7198" spans="2:3" ht="13" x14ac:dyDescent="0.3">
      <c r="B7198" s="77">
        <f t="shared" si="116"/>
        <v>299.66666666666322</v>
      </c>
      <c r="C7198" s="35"/>
    </row>
    <row r="7199" spans="2:3" ht="13" x14ac:dyDescent="0.3">
      <c r="B7199" s="77">
        <f t="shared" si="116"/>
        <v>299.7083333333299</v>
      </c>
      <c r="C7199" s="35"/>
    </row>
    <row r="7200" spans="2:3" ht="13" x14ac:dyDescent="0.3">
      <c r="B7200" s="77">
        <f t="shared" si="116"/>
        <v>299.74999999999659</v>
      </c>
      <c r="C7200" s="35"/>
    </row>
    <row r="7201" spans="2:3" ht="13" x14ac:dyDescent="0.3">
      <c r="B7201" s="77">
        <f t="shared" si="116"/>
        <v>299.79166666666328</v>
      </c>
      <c r="C7201" s="35"/>
    </row>
    <row r="7202" spans="2:3" ht="13" x14ac:dyDescent="0.3">
      <c r="B7202" s="77">
        <f t="shared" si="116"/>
        <v>299.83333333332996</v>
      </c>
      <c r="C7202" s="35"/>
    </row>
    <row r="7203" spans="2:3" ht="13" x14ac:dyDescent="0.3">
      <c r="B7203" s="77">
        <f t="shared" si="116"/>
        <v>299.87499999999665</v>
      </c>
      <c r="C7203" s="35"/>
    </row>
    <row r="7204" spans="2:3" ht="13" x14ac:dyDescent="0.3">
      <c r="B7204" s="77">
        <f t="shared" si="116"/>
        <v>299.91666666666333</v>
      </c>
      <c r="C7204" s="35"/>
    </row>
    <row r="7205" spans="2:3" ht="13" x14ac:dyDescent="0.3">
      <c r="B7205" s="77">
        <f t="shared" si="116"/>
        <v>299.95833333333002</v>
      </c>
      <c r="C7205" s="35"/>
    </row>
    <row r="7206" spans="2:3" ht="13" x14ac:dyDescent="0.3">
      <c r="B7206" s="77">
        <f t="shared" si="116"/>
        <v>299.9999999999967</v>
      </c>
      <c r="C7206" s="35"/>
    </row>
    <row r="7207" spans="2:3" ht="13" x14ac:dyDescent="0.3">
      <c r="B7207" s="77">
        <f t="shared" si="116"/>
        <v>300.04166666666339</v>
      </c>
      <c r="C7207" s="35"/>
    </row>
    <row r="7208" spans="2:3" ht="13" x14ac:dyDescent="0.3">
      <c r="B7208" s="77">
        <f t="shared" si="116"/>
        <v>300.08333333333007</v>
      </c>
      <c r="C7208" s="35"/>
    </row>
    <row r="7209" spans="2:3" ht="13" x14ac:dyDescent="0.3">
      <c r="B7209" s="77">
        <f t="shared" si="116"/>
        <v>300.12499999999676</v>
      </c>
      <c r="C7209" s="35"/>
    </row>
    <row r="7210" spans="2:3" ht="13" x14ac:dyDescent="0.3">
      <c r="B7210" s="77">
        <f t="shared" si="116"/>
        <v>300.16666666666345</v>
      </c>
      <c r="C7210" s="35"/>
    </row>
    <row r="7211" spans="2:3" ht="13" x14ac:dyDescent="0.3">
      <c r="B7211" s="77">
        <f t="shared" si="116"/>
        <v>300.20833333333013</v>
      </c>
      <c r="C7211" s="35"/>
    </row>
    <row r="7212" spans="2:3" ht="13" x14ac:dyDescent="0.3">
      <c r="B7212" s="77">
        <f t="shared" si="116"/>
        <v>300.24999999999682</v>
      </c>
      <c r="C7212" s="35"/>
    </row>
    <row r="7213" spans="2:3" ht="13" x14ac:dyDescent="0.3">
      <c r="B7213" s="77">
        <f t="shared" si="116"/>
        <v>300.2916666666635</v>
      </c>
      <c r="C7213" s="35"/>
    </row>
    <row r="7214" spans="2:3" ht="13" x14ac:dyDescent="0.3">
      <c r="B7214" s="77">
        <f t="shared" si="116"/>
        <v>300.33333333333019</v>
      </c>
      <c r="C7214" s="35"/>
    </row>
    <row r="7215" spans="2:3" ht="13" x14ac:dyDescent="0.3">
      <c r="B7215" s="77">
        <f t="shared" si="116"/>
        <v>300.37499999999687</v>
      </c>
      <c r="C7215" s="35"/>
    </row>
    <row r="7216" spans="2:3" ht="13" x14ac:dyDescent="0.3">
      <c r="B7216" s="77">
        <f t="shared" si="116"/>
        <v>300.41666666666356</v>
      </c>
      <c r="C7216" s="35"/>
    </row>
    <row r="7217" spans="2:3" ht="13" x14ac:dyDescent="0.3">
      <c r="B7217" s="77">
        <f t="shared" si="116"/>
        <v>300.45833333333024</v>
      </c>
      <c r="C7217" s="35"/>
    </row>
    <row r="7218" spans="2:3" ht="13" x14ac:dyDescent="0.3">
      <c r="B7218" s="77">
        <f t="shared" si="116"/>
        <v>300.49999999999693</v>
      </c>
      <c r="C7218" s="35"/>
    </row>
    <row r="7219" spans="2:3" ht="13" x14ac:dyDescent="0.3">
      <c r="B7219" s="77">
        <f t="shared" si="116"/>
        <v>300.54166666666362</v>
      </c>
      <c r="C7219" s="35"/>
    </row>
    <row r="7220" spans="2:3" ht="13" x14ac:dyDescent="0.3">
      <c r="B7220" s="77">
        <f t="shared" si="116"/>
        <v>300.5833333333303</v>
      </c>
      <c r="C7220" s="35"/>
    </row>
    <row r="7221" spans="2:3" ht="13" x14ac:dyDescent="0.3">
      <c r="B7221" s="77">
        <f t="shared" si="116"/>
        <v>300.62499999999699</v>
      </c>
      <c r="C7221" s="35"/>
    </row>
    <row r="7222" spans="2:3" ht="13" x14ac:dyDescent="0.3">
      <c r="B7222" s="77">
        <f t="shared" si="116"/>
        <v>300.66666666666367</v>
      </c>
      <c r="C7222" s="35"/>
    </row>
    <row r="7223" spans="2:3" ht="13" x14ac:dyDescent="0.3">
      <c r="B7223" s="77">
        <f t="shared" si="116"/>
        <v>300.70833333333036</v>
      </c>
      <c r="C7223" s="35"/>
    </row>
    <row r="7224" spans="2:3" ht="13" x14ac:dyDescent="0.3">
      <c r="B7224" s="77">
        <f t="shared" si="116"/>
        <v>300.74999999999704</v>
      </c>
      <c r="C7224" s="35"/>
    </row>
    <row r="7225" spans="2:3" ht="13" x14ac:dyDescent="0.3">
      <c r="B7225" s="77">
        <f t="shared" si="116"/>
        <v>300.79166666666373</v>
      </c>
      <c r="C7225" s="35"/>
    </row>
    <row r="7226" spans="2:3" ht="13" x14ac:dyDescent="0.3">
      <c r="B7226" s="77">
        <f t="shared" si="116"/>
        <v>300.83333333333042</v>
      </c>
      <c r="C7226" s="35"/>
    </row>
    <row r="7227" spans="2:3" ht="13" x14ac:dyDescent="0.3">
      <c r="B7227" s="77">
        <f t="shared" si="116"/>
        <v>300.8749999999971</v>
      </c>
      <c r="C7227" s="35"/>
    </row>
    <row r="7228" spans="2:3" ht="13" x14ac:dyDescent="0.3">
      <c r="B7228" s="77">
        <f t="shared" si="116"/>
        <v>300.91666666666379</v>
      </c>
      <c r="C7228" s="35"/>
    </row>
    <row r="7229" spans="2:3" ht="13" x14ac:dyDescent="0.3">
      <c r="B7229" s="77">
        <f t="shared" si="116"/>
        <v>300.95833333333047</v>
      </c>
      <c r="C7229" s="35"/>
    </row>
    <row r="7230" spans="2:3" ht="13" x14ac:dyDescent="0.3">
      <c r="B7230" s="77">
        <f t="shared" si="116"/>
        <v>300.99999999999716</v>
      </c>
      <c r="C7230" s="35"/>
    </row>
    <row r="7231" spans="2:3" ht="13" x14ac:dyDescent="0.3">
      <c r="B7231" s="77">
        <f t="shared" si="116"/>
        <v>301.04166666666384</v>
      </c>
      <c r="C7231" s="35"/>
    </row>
    <row r="7232" spans="2:3" ht="13" x14ac:dyDescent="0.3">
      <c r="B7232" s="77">
        <f t="shared" si="116"/>
        <v>301.08333333333053</v>
      </c>
      <c r="C7232" s="35"/>
    </row>
    <row r="7233" spans="2:3" ht="13" x14ac:dyDescent="0.3">
      <c r="B7233" s="77">
        <f t="shared" si="116"/>
        <v>301.12499999999721</v>
      </c>
      <c r="C7233" s="35"/>
    </row>
    <row r="7234" spans="2:3" ht="13" x14ac:dyDescent="0.3">
      <c r="B7234" s="77">
        <f t="shared" si="116"/>
        <v>301.1666666666639</v>
      </c>
      <c r="C7234" s="35"/>
    </row>
    <row r="7235" spans="2:3" ht="13" x14ac:dyDescent="0.3">
      <c r="B7235" s="77">
        <f t="shared" si="116"/>
        <v>301.20833333333059</v>
      </c>
      <c r="C7235" s="35"/>
    </row>
    <row r="7236" spans="2:3" ht="13" x14ac:dyDescent="0.3">
      <c r="B7236" s="77">
        <f t="shared" si="116"/>
        <v>301.24999999999727</v>
      </c>
      <c r="C7236" s="35"/>
    </row>
    <row r="7237" spans="2:3" ht="13" x14ac:dyDescent="0.3">
      <c r="B7237" s="77">
        <f t="shared" si="116"/>
        <v>301.29166666666396</v>
      </c>
      <c r="C7237" s="35"/>
    </row>
    <row r="7238" spans="2:3" ht="13" x14ac:dyDescent="0.3">
      <c r="B7238" s="77">
        <f t="shared" si="116"/>
        <v>301.33333333333064</v>
      </c>
      <c r="C7238" s="35"/>
    </row>
    <row r="7239" spans="2:3" ht="13" x14ac:dyDescent="0.3">
      <c r="B7239" s="77">
        <f t="shared" si="116"/>
        <v>301.37499999999733</v>
      </c>
      <c r="C7239" s="35"/>
    </row>
    <row r="7240" spans="2:3" ht="13" x14ac:dyDescent="0.3">
      <c r="B7240" s="77">
        <f t="shared" si="116"/>
        <v>301.41666666666401</v>
      </c>
      <c r="C7240" s="35"/>
    </row>
    <row r="7241" spans="2:3" ht="13" x14ac:dyDescent="0.3">
      <c r="B7241" s="77">
        <f t="shared" ref="B7241:B7304" si="117">B7240+1/24</f>
        <v>301.4583333333307</v>
      </c>
      <c r="C7241" s="35"/>
    </row>
    <row r="7242" spans="2:3" ht="13" x14ac:dyDescent="0.3">
      <c r="B7242" s="77">
        <f t="shared" si="117"/>
        <v>301.49999999999739</v>
      </c>
      <c r="C7242" s="35"/>
    </row>
    <row r="7243" spans="2:3" ht="13" x14ac:dyDescent="0.3">
      <c r="B7243" s="77">
        <f t="shared" si="117"/>
        <v>301.54166666666407</v>
      </c>
      <c r="C7243" s="35"/>
    </row>
    <row r="7244" spans="2:3" ht="13" x14ac:dyDescent="0.3">
      <c r="B7244" s="77">
        <f t="shared" si="117"/>
        <v>301.58333333333076</v>
      </c>
      <c r="C7244" s="35"/>
    </row>
    <row r="7245" spans="2:3" ht="13" x14ac:dyDescent="0.3">
      <c r="B7245" s="77">
        <f t="shared" si="117"/>
        <v>301.62499999999744</v>
      </c>
      <c r="C7245" s="35"/>
    </row>
    <row r="7246" spans="2:3" ht="13" x14ac:dyDescent="0.3">
      <c r="B7246" s="77">
        <f t="shared" si="117"/>
        <v>301.66666666666413</v>
      </c>
      <c r="C7246" s="35"/>
    </row>
    <row r="7247" spans="2:3" ht="13" x14ac:dyDescent="0.3">
      <c r="B7247" s="77">
        <f t="shared" si="117"/>
        <v>301.70833333333081</v>
      </c>
      <c r="C7247" s="35"/>
    </row>
    <row r="7248" spans="2:3" ht="13" x14ac:dyDescent="0.3">
      <c r="B7248" s="77">
        <f t="shared" si="117"/>
        <v>301.7499999999975</v>
      </c>
      <c r="C7248" s="35"/>
    </row>
    <row r="7249" spans="2:3" ht="13" x14ac:dyDescent="0.3">
      <c r="B7249" s="77">
        <f t="shared" si="117"/>
        <v>301.79166666666418</v>
      </c>
      <c r="C7249" s="35"/>
    </row>
    <row r="7250" spans="2:3" ht="13" x14ac:dyDescent="0.3">
      <c r="B7250" s="77">
        <f t="shared" si="117"/>
        <v>301.83333333333087</v>
      </c>
      <c r="C7250" s="35"/>
    </row>
    <row r="7251" spans="2:3" ht="13" x14ac:dyDescent="0.3">
      <c r="B7251" s="77">
        <f t="shared" si="117"/>
        <v>301.87499999999756</v>
      </c>
      <c r="C7251" s="35"/>
    </row>
    <row r="7252" spans="2:3" ht="13" x14ac:dyDescent="0.3">
      <c r="B7252" s="77">
        <f t="shared" si="117"/>
        <v>301.91666666666424</v>
      </c>
      <c r="C7252" s="35"/>
    </row>
    <row r="7253" spans="2:3" ht="13" x14ac:dyDescent="0.3">
      <c r="B7253" s="77">
        <f t="shared" si="117"/>
        <v>301.95833333333093</v>
      </c>
      <c r="C7253" s="35"/>
    </row>
    <row r="7254" spans="2:3" ht="13" x14ac:dyDescent="0.3">
      <c r="B7254" s="77">
        <f t="shared" si="117"/>
        <v>301.99999999999761</v>
      </c>
      <c r="C7254" s="35"/>
    </row>
    <row r="7255" spans="2:3" ht="13" x14ac:dyDescent="0.3">
      <c r="B7255" s="77">
        <f t="shared" si="117"/>
        <v>302.0416666666643</v>
      </c>
      <c r="C7255" s="35"/>
    </row>
    <row r="7256" spans="2:3" ht="13" x14ac:dyDescent="0.3">
      <c r="B7256" s="77">
        <f t="shared" si="117"/>
        <v>302.08333333333098</v>
      </c>
      <c r="C7256" s="35"/>
    </row>
    <row r="7257" spans="2:3" ht="13" x14ac:dyDescent="0.3">
      <c r="B7257" s="77">
        <f t="shared" si="117"/>
        <v>302.12499999999767</v>
      </c>
      <c r="C7257" s="35"/>
    </row>
    <row r="7258" spans="2:3" ht="13" x14ac:dyDescent="0.3">
      <c r="B7258" s="77">
        <f t="shared" si="117"/>
        <v>302.16666666666436</v>
      </c>
      <c r="C7258" s="35"/>
    </row>
    <row r="7259" spans="2:3" ht="13" x14ac:dyDescent="0.3">
      <c r="B7259" s="77">
        <f t="shared" si="117"/>
        <v>302.20833333333104</v>
      </c>
      <c r="C7259" s="35"/>
    </row>
    <row r="7260" spans="2:3" ht="13" x14ac:dyDescent="0.3">
      <c r="B7260" s="77">
        <f t="shared" si="117"/>
        <v>302.24999999999773</v>
      </c>
      <c r="C7260" s="35"/>
    </row>
    <row r="7261" spans="2:3" ht="13" x14ac:dyDescent="0.3">
      <c r="B7261" s="77">
        <f t="shared" si="117"/>
        <v>302.29166666666441</v>
      </c>
      <c r="C7261" s="35"/>
    </row>
    <row r="7262" spans="2:3" ht="13" x14ac:dyDescent="0.3">
      <c r="B7262" s="77">
        <f t="shared" si="117"/>
        <v>302.3333333333311</v>
      </c>
      <c r="C7262" s="35"/>
    </row>
    <row r="7263" spans="2:3" ht="13" x14ac:dyDescent="0.3">
      <c r="B7263" s="77">
        <f t="shared" si="117"/>
        <v>302.37499999999778</v>
      </c>
      <c r="C7263" s="35"/>
    </row>
    <row r="7264" spans="2:3" ht="13" x14ac:dyDescent="0.3">
      <c r="B7264" s="77">
        <f t="shared" si="117"/>
        <v>302.41666666666447</v>
      </c>
      <c r="C7264" s="35"/>
    </row>
    <row r="7265" spans="2:3" ht="13" x14ac:dyDescent="0.3">
      <c r="B7265" s="77">
        <f t="shared" si="117"/>
        <v>302.45833333333115</v>
      </c>
      <c r="C7265" s="35"/>
    </row>
    <row r="7266" spans="2:3" ht="13" x14ac:dyDescent="0.3">
      <c r="B7266" s="77">
        <f t="shared" si="117"/>
        <v>302.49999999999784</v>
      </c>
      <c r="C7266" s="35"/>
    </row>
    <row r="7267" spans="2:3" ht="13" x14ac:dyDescent="0.3">
      <c r="B7267" s="77">
        <f t="shared" si="117"/>
        <v>302.54166666666453</v>
      </c>
      <c r="C7267" s="35"/>
    </row>
    <row r="7268" spans="2:3" ht="13" x14ac:dyDescent="0.3">
      <c r="B7268" s="77">
        <f t="shared" si="117"/>
        <v>302.58333333333121</v>
      </c>
      <c r="C7268" s="35"/>
    </row>
    <row r="7269" spans="2:3" ht="13" x14ac:dyDescent="0.3">
      <c r="B7269" s="77">
        <f t="shared" si="117"/>
        <v>302.6249999999979</v>
      </c>
      <c r="C7269" s="35"/>
    </row>
    <row r="7270" spans="2:3" ht="13" x14ac:dyDescent="0.3">
      <c r="B7270" s="77">
        <f t="shared" si="117"/>
        <v>302.66666666666458</v>
      </c>
      <c r="C7270" s="35"/>
    </row>
    <row r="7271" spans="2:3" ht="13" x14ac:dyDescent="0.3">
      <c r="B7271" s="77">
        <f t="shared" si="117"/>
        <v>302.70833333333127</v>
      </c>
      <c r="C7271" s="35"/>
    </row>
    <row r="7272" spans="2:3" ht="13" x14ac:dyDescent="0.3">
      <c r="B7272" s="77">
        <f t="shared" si="117"/>
        <v>302.74999999999795</v>
      </c>
      <c r="C7272" s="35"/>
    </row>
    <row r="7273" spans="2:3" ht="13" x14ac:dyDescent="0.3">
      <c r="B7273" s="77">
        <f t="shared" si="117"/>
        <v>302.79166666666464</v>
      </c>
      <c r="C7273" s="35"/>
    </row>
    <row r="7274" spans="2:3" ht="13" x14ac:dyDescent="0.3">
      <c r="B7274" s="77">
        <f t="shared" si="117"/>
        <v>302.83333333333132</v>
      </c>
      <c r="C7274" s="35"/>
    </row>
    <row r="7275" spans="2:3" ht="13" x14ac:dyDescent="0.3">
      <c r="B7275" s="77">
        <f t="shared" si="117"/>
        <v>302.87499999999801</v>
      </c>
      <c r="C7275" s="35"/>
    </row>
    <row r="7276" spans="2:3" ht="13" x14ac:dyDescent="0.3">
      <c r="B7276" s="77">
        <f t="shared" si="117"/>
        <v>302.9166666666647</v>
      </c>
      <c r="C7276" s="35"/>
    </row>
    <row r="7277" spans="2:3" ht="13" x14ac:dyDescent="0.3">
      <c r="B7277" s="77">
        <f t="shared" si="117"/>
        <v>302.95833333333138</v>
      </c>
      <c r="C7277" s="35"/>
    </row>
    <row r="7278" spans="2:3" ht="13" x14ac:dyDescent="0.3">
      <c r="B7278" s="77">
        <f t="shared" si="117"/>
        <v>302.99999999999807</v>
      </c>
      <c r="C7278" s="35"/>
    </row>
    <row r="7279" spans="2:3" ht="13" x14ac:dyDescent="0.3">
      <c r="B7279" s="77">
        <f t="shared" si="117"/>
        <v>303.04166666666475</v>
      </c>
      <c r="C7279" s="35"/>
    </row>
    <row r="7280" spans="2:3" ht="13" x14ac:dyDescent="0.3">
      <c r="B7280" s="77">
        <f t="shared" si="117"/>
        <v>303.08333333333144</v>
      </c>
      <c r="C7280" s="35"/>
    </row>
    <row r="7281" spans="2:3" ht="13" x14ac:dyDescent="0.3">
      <c r="B7281" s="77">
        <f t="shared" si="117"/>
        <v>303.12499999999812</v>
      </c>
      <c r="C7281" s="35"/>
    </row>
    <row r="7282" spans="2:3" ht="13" x14ac:dyDescent="0.3">
      <c r="B7282" s="77">
        <f t="shared" si="117"/>
        <v>303.16666666666481</v>
      </c>
      <c r="C7282" s="35"/>
    </row>
    <row r="7283" spans="2:3" ht="13" x14ac:dyDescent="0.3">
      <c r="B7283" s="77">
        <f t="shared" si="117"/>
        <v>303.2083333333315</v>
      </c>
      <c r="C7283" s="35"/>
    </row>
    <row r="7284" spans="2:3" ht="13" x14ac:dyDescent="0.3">
      <c r="B7284" s="77">
        <f t="shared" si="117"/>
        <v>303.24999999999818</v>
      </c>
      <c r="C7284" s="35"/>
    </row>
    <row r="7285" spans="2:3" ht="13" x14ac:dyDescent="0.3">
      <c r="B7285" s="77">
        <f t="shared" si="117"/>
        <v>303.29166666666487</v>
      </c>
      <c r="C7285" s="35"/>
    </row>
    <row r="7286" spans="2:3" ht="13" x14ac:dyDescent="0.3">
      <c r="B7286" s="77">
        <f t="shared" si="117"/>
        <v>303.33333333333155</v>
      </c>
      <c r="C7286" s="35"/>
    </row>
    <row r="7287" spans="2:3" ht="13" x14ac:dyDescent="0.3">
      <c r="B7287" s="77">
        <f t="shared" si="117"/>
        <v>303.37499999999824</v>
      </c>
      <c r="C7287" s="35"/>
    </row>
    <row r="7288" spans="2:3" ht="13" x14ac:dyDescent="0.3">
      <c r="B7288" s="77">
        <f t="shared" si="117"/>
        <v>303.41666666666492</v>
      </c>
      <c r="C7288" s="35"/>
    </row>
    <row r="7289" spans="2:3" ht="13" x14ac:dyDescent="0.3">
      <c r="B7289" s="77">
        <f t="shared" si="117"/>
        <v>303.45833333333161</v>
      </c>
      <c r="C7289" s="35"/>
    </row>
    <row r="7290" spans="2:3" ht="13" x14ac:dyDescent="0.3">
      <c r="B7290" s="77">
        <f t="shared" si="117"/>
        <v>303.49999999999829</v>
      </c>
      <c r="C7290" s="35"/>
    </row>
    <row r="7291" spans="2:3" ht="13" x14ac:dyDescent="0.3">
      <c r="B7291" s="77">
        <f t="shared" si="117"/>
        <v>303.54166666666498</v>
      </c>
      <c r="C7291" s="35"/>
    </row>
    <row r="7292" spans="2:3" ht="13" x14ac:dyDescent="0.3">
      <c r="B7292" s="77">
        <f t="shared" si="117"/>
        <v>303.58333333333167</v>
      </c>
      <c r="C7292" s="35"/>
    </row>
    <row r="7293" spans="2:3" ht="13" x14ac:dyDescent="0.3">
      <c r="B7293" s="77">
        <f t="shared" si="117"/>
        <v>303.62499999999835</v>
      </c>
      <c r="C7293" s="35"/>
    </row>
    <row r="7294" spans="2:3" ht="13" x14ac:dyDescent="0.3">
      <c r="B7294" s="77">
        <f t="shared" si="117"/>
        <v>303.66666666666504</v>
      </c>
      <c r="C7294" s="35"/>
    </row>
    <row r="7295" spans="2:3" ht="13" x14ac:dyDescent="0.3">
      <c r="B7295" s="77">
        <f t="shared" si="117"/>
        <v>303.70833333333172</v>
      </c>
      <c r="C7295" s="35"/>
    </row>
    <row r="7296" spans="2:3" ht="13" x14ac:dyDescent="0.3">
      <c r="B7296" s="77">
        <f t="shared" si="117"/>
        <v>303.74999999999841</v>
      </c>
      <c r="C7296" s="35"/>
    </row>
    <row r="7297" spans="2:3" ht="13" x14ac:dyDescent="0.3">
      <c r="B7297" s="77">
        <f t="shared" si="117"/>
        <v>303.79166666666509</v>
      </c>
      <c r="C7297" s="35"/>
    </row>
    <row r="7298" spans="2:3" ht="13" x14ac:dyDescent="0.3">
      <c r="B7298" s="77">
        <f t="shared" si="117"/>
        <v>303.83333333333178</v>
      </c>
      <c r="C7298" s="35"/>
    </row>
    <row r="7299" spans="2:3" ht="13" x14ac:dyDescent="0.3">
      <c r="B7299" s="77">
        <f t="shared" si="117"/>
        <v>303.87499999999847</v>
      </c>
      <c r="C7299" s="35"/>
    </row>
    <row r="7300" spans="2:3" ht="13" x14ac:dyDescent="0.3">
      <c r="B7300" s="77">
        <f t="shared" si="117"/>
        <v>303.91666666666515</v>
      </c>
      <c r="C7300" s="35"/>
    </row>
    <row r="7301" spans="2:3" ht="13" x14ac:dyDescent="0.3">
      <c r="B7301" s="77">
        <f t="shared" si="117"/>
        <v>303.95833333333184</v>
      </c>
      <c r="C7301" s="35"/>
    </row>
    <row r="7302" spans="2:3" ht="13" x14ac:dyDescent="0.3">
      <c r="B7302" s="77">
        <f t="shared" si="117"/>
        <v>303.99999999999852</v>
      </c>
      <c r="C7302" s="35"/>
    </row>
    <row r="7303" spans="2:3" ht="13" x14ac:dyDescent="0.3">
      <c r="B7303" s="77">
        <f t="shared" si="117"/>
        <v>304.04166666666521</v>
      </c>
      <c r="C7303" s="35"/>
    </row>
    <row r="7304" spans="2:3" ht="13" x14ac:dyDescent="0.3">
      <c r="B7304" s="77">
        <f t="shared" si="117"/>
        <v>304.08333333333189</v>
      </c>
      <c r="C7304" s="35"/>
    </row>
    <row r="7305" spans="2:3" ht="13" x14ac:dyDescent="0.3">
      <c r="B7305" s="77">
        <f t="shared" ref="B7305:B7368" si="118">B7304+1/24</f>
        <v>304.12499999999858</v>
      </c>
      <c r="C7305" s="35"/>
    </row>
    <row r="7306" spans="2:3" ht="13" x14ac:dyDescent="0.3">
      <c r="B7306" s="77">
        <f t="shared" si="118"/>
        <v>304.16666666666526</v>
      </c>
      <c r="C7306" s="35"/>
    </row>
    <row r="7307" spans="2:3" ht="13" x14ac:dyDescent="0.3">
      <c r="B7307" s="77">
        <f t="shared" si="118"/>
        <v>304.20833333333195</v>
      </c>
      <c r="C7307" s="35"/>
    </row>
    <row r="7308" spans="2:3" ht="13" x14ac:dyDescent="0.3">
      <c r="B7308" s="77">
        <f t="shared" si="118"/>
        <v>304.24999999999864</v>
      </c>
      <c r="C7308" s="35"/>
    </row>
    <row r="7309" spans="2:3" ht="13" x14ac:dyDescent="0.3">
      <c r="B7309" s="77">
        <f t="shared" si="118"/>
        <v>304.29166666666532</v>
      </c>
      <c r="C7309" s="35"/>
    </row>
    <row r="7310" spans="2:3" ht="13" x14ac:dyDescent="0.3">
      <c r="B7310" s="77">
        <f t="shared" si="118"/>
        <v>304.33333333333201</v>
      </c>
      <c r="C7310" s="35"/>
    </row>
    <row r="7311" spans="2:3" ht="13" x14ac:dyDescent="0.3">
      <c r="B7311" s="77">
        <f t="shared" si="118"/>
        <v>304.37499999999869</v>
      </c>
      <c r="C7311" s="35"/>
    </row>
    <row r="7312" spans="2:3" ht="13" x14ac:dyDescent="0.3">
      <c r="B7312" s="77">
        <f t="shared" si="118"/>
        <v>304.41666666666538</v>
      </c>
      <c r="C7312" s="35"/>
    </row>
    <row r="7313" spans="2:3" ht="13" x14ac:dyDescent="0.3">
      <c r="B7313" s="77">
        <f t="shared" si="118"/>
        <v>304.45833333333206</v>
      </c>
      <c r="C7313" s="35"/>
    </row>
    <row r="7314" spans="2:3" ht="13" x14ac:dyDescent="0.3">
      <c r="B7314" s="77">
        <f t="shared" si="118"/>
        <v>304.49999999999875</v>
      </c>
      <c r="C7314" s="35"/>
    </row>
    <row r="7315" spans="2:3" ht="13" x14ac:dyDescent="0.3">
      <c r="B7315" s="77">
        <f t="shared" si="118"/>
        <v>304.54166666666544</v>
      </c>
      <c r="C7315" s="35"/>
    </row>
    <row r="7316" spans="2:3" ht="13" x14ac:dyDescent="0.3">
      <c r="B7316" s="77">
        <f t="shared" si="118"/>
        <v>304.58333333333212</v>
      </c>
      <c r="C7316" s="35"/>
    </row>
    <row r="7317" spans="2:3" ht="13" x14ac:dyDescent="0.3">
      <c r="B7317" s="77">
        <f t="shared" si="118"/>
        <v>304.62499999999881</v>
      </c>
      <c r="C7317" s="35"/>
    </row>
    <row r="7318" spans="2:3" ht="13" x14ac:dyDescent="0.3">
      <c r="B7318" s="77">
        <f t="shared" si="118"/>
        <v>304.66666666666549</v>
      </c>
      <c r="C7318" s="35"/>
    </row>
    <row r="7319" spans="2:3" ht="13" x14ac:dyDescent="0.3">
      <c r="B7319" s="77">
        <f t="shared" si="118"/>
        <v>304.70833333333218</v>
      </c>
      <c r="C7319" s="35"/>
    </row>
    <row r="7320" spans="2:3" ht="13" x14ac:dyDescent="0.3">
      <c r="B7320" s="77">
        <f t="shared" si="118"/>
        <v>304.74999999999886</v>
      </c>
      <c r="C7320" s="35"/>
    </row>
    <row r="7321" spans="2:3" ht="13" x14ac:dyDescent="0.3">
      <c r="B7321" s="77">
        <f t="shared" si="118"/>
        <v>304.79166666666555</v>
      </c>
      <c r="C7321" s="35"/>
    </row>
    <row r="7322" spans="2:3" ht="13" x14ac:dyDescent="0.3">
      <c r="B7322" s="77">
        <f t="shared" si="118"/>
        <v>304.83333333333223</v>
      </c>
      <c r="C7322" s="35"/>
    </row>
    <row r="7323" spans="2:3" ht="13" x14ac:dyDescent="0.3">
      <c r="B7323" s="77">
        <f t="shared" si="118"/>
        <v>304.87499999999892</v>
      </c>
      <c r="C7323" s="35"/>
    </row>
    <row r="7324" spans="2:3" ht="13" x14ac:dyDescent="0.3">
      <c r="B7324" s="77">
        <f t="shared" si="118"/>
        <v>304.91666666666561</v>
      </c>
      <c r="C7324" s="35"/>
    </row>
    <row r="7325" spans="2:3" ht="13" x14ac:dyDescent="0.3">
      <c r="B7325" s="77">
        <f t="shared" si="118"/>
        <v>304.95833333333229</v>
      </c>
      <c r="C7325" s="35"/>
    </row>
    <row r="7326" spans="2:3" ht="13" x14ac:dyDescent="0.3">
      <c r="B7326" s="77">
        <f t="shared" si="118"/>
        <v>304.99999999999898</v>
      </c>
      <c r="C7326" s="35"/>
    </row>
    <row r="7327" spans="2:3" ht="13" x14ac:dyDescent="0.3">
      <c r="B7327" s="77">
        <f t="shared" si="118"/>
        <v>305.04166666666566</v>
      </c>
      <c r="C7327" s="35"/>
    </row>
    <row r="7328" spans="2:3" ht="13" x14ac:dyDescent="0.3">
      <c r="B7328" s="77">
        <f t="shared" si="118"/>
        <v>305.08333333333235</v>
      </c>
      <c r="C7328" s="35"/>
    </row>
    <row r="7329" spans="2:3" ht="13" x14ac:dyDescent="0.3">
      <c r="B7329" s="77">
        <f t="shared" si="118"/>
        <v>305.12499999999903</v>
      </c>
      <c r="C7329" s="35"/>
    </row>
    <row r="7330" spans="2:3" ht="13" x14ac:dyDescent="0.3">
      <c r="B7330" s="77">
        <f t="shared" si="118"/>
        <v>305.16666666666572</v>
      </c>
      <c r="C7330" s="35"/>
    </row>
    <row r="7331" spans="2:3" ht="13" x14ac:dyDescent="0.3">
      <c r="B7331" s="77">
        <f t="shared" si="118"/>
        <v>305.2083333333324</v>
      </c>
      <c r="C7331" s="35"/>
    </row>
    <row r="7332" spans="2:3" ht="13" x14ac:dyDescent="0.3">
      <c r="B7332" s="77">
        <f t="shared" si="118"/>
        <v>305.24999999999909</v>
      </c>
      <c r="C7332" s="35"/>
    </row>
    <row r="7333" spans="2:3" ht="13" x14ac:dyDescent="0.3">
      <c r="B7333" s="77">
        <f t="shared" si="118"/>
        <v>305.29166666666578</v>
      </c>
      <c r="C7333" s="35"/>
    </row>
    <row r="7334" spans="2:3" ht="13" x14ac:dyDescent="0.3">
      <c r="B7334" s="77">
        <f t="shared" si="118"/>
        <v>305.33333333333246</v>
      </c>
      <c r="C7334" s="35"/>
    </row>
    <row r="7335" spans="2:3" ht="13" x14ac:dyDescent="0.3">
      <c r="B7335" s="77">
        <f t="shared" si="118"/>
        <v>305.37499999999915</v>
      </c>
      <c r="C7335" s="35"/>
    </row>
    <row r="7336" spans="2:3" ht="13" x14ac:dyDescent="0.3">
      <c r="B7336" s="77">
        <f t="shared" si="118"/>
        <v>305.41666666666583</v>
      </c>
      <c r="C7336" s="35"/>
    </row>
    <row r="7337" spans="2:3" ht="13" x14ac:dyDescent="0.3">
      <c r="B7337" s="77">
        <f t="shared" si="118"/>
        <v>305.45833333333252</v>
      </c>
      <c r="C7337" s="35"/>
    </row>
    <row r="7338" spans="2:3" ht="13" x14ac:dyDescent="0.3">
      <c r="B7338" s="77">
        <f t="shared" si="118"/>
        <v>305.4999999999992</v>
      </c>
      <c r="C7338" s="35"/>
    </row>
    <row r="7339" spans="2:3" ht="13" x14ac:dyDescent="0.3">
      <c r="B7339" s="77">
        <f t="shared" si="118"/>
        <v>305.54166666666589</v>
      </c>
      <c r="C7339" s="35"/>
    </row>
    <row r="7340" spans="2:3" ht="13" x14ac:dyDescent="0.3">
      <c r="B7340" s="77">
        <f t="shared" si="118"/>
        <v>305.58333333333258</v>
      </c>
      <c r="C7340" s="35"/>
    </row>
    <row r="7341" spans="2:3" ht="13" x14ac:dyDescent="0.3">
      <c r="B7341" s="77">
        <f t="shared" si="118"/>
        <v>305.62499999999926</v>
      </c>
      <c r="C7341" s="35"/>
    </row>
    <row r="7342" spans="2:3" ht="13" x14ac:dyDescent="0.3">
      <c r="B7342" s="77">
        <f t="shared" si="118"/>
        <v>305.66666666666595</v>
      </c>
      <c r="C7342" s="35"/>
    </row>
    <row r="7343" spans="2:3" ht="13" x14ac:dyDescent="0.3">
      <c r="B7343" s="77">
        <f t="shared" si="118"/>
        <v>305.70833333333263</v>
      </c>
      <c r="C7343" s="35"/>
    </row>
    <row r="7344" spans="2:3" ht="13" x14ac:dyDescent="0.3">
      <c r="B7344" s="77">
        <f t="shared" si="118"/>
        <v>305.74999999999932</v>
      </c>
      <c r="C7344" s="35"/>
    </row>
    <row r="7345" spans="2:3" ht="13" x14ac:dyDescent="0.3">
      <c r="B7345" s="77">
        <f t="shared" si="118"/>
        <v>305.791666666666</v>
      </c>
      <c r="C7345" s="35"/>
    </row>
    <row r="7346" spans="2:3" ht="13" x14ac:dyDescent="0.3">
      <c r="B7346" s="77">
        <f t="shared" si="118"/>
        <v>305.83333333333269</v>
      </c>
      <c r="C7346" s="35"/>
    </row>
    <row r="7347" spans="2:3" ht="13" x14ac:dyDescent="0.3">
      <c r="B7347" s="77">
        <f t="shared" si="118"/>
        <v>305.87499999999937</v>
      </c>
      <c r="C7347" s="35"/>
    </row>
    <row r="7348" spans="2:3" ht="13" x14ac:dyDescent="0.3">
      <c r="B7348" s="77">
        <f t="shared" si="118"/>
        <v>305.91666666666606</v>
      </c>
      <c r="C7348" s="35"/>
    </row>
    <row r="7349" spans="2:3" ht="13" x14ac:dyDescent="0.3">
      <c r="B7349" s="77">
        <f t="shared" si="118"/>
        <v>305.95833333333275</v>
      </c>
      <c r="C7349" s="35"/>
    </row>
    <row r="7350" spans="2:3" ht="13" x14ac:dyDescent="0.3">
      <c r="B7350" s="77">
        <f t="shared" si="118"/>
        <v>305.99999999999943</v>
      </c>
      <c r="C7350" s="35"/>
    </row>
    <row r="7351" spans="2:3" ht="13" x14ac:dyDescent="0.3">
      <c r="B7351" s="77">
        <f t="shared" si="118"/>
        <v>306.04166666666612</v>
      </c>
      <c r="C7351" s="35"/>
    </row>
    <row r="7352" spans="2:3" ht="13" x14ac:dyDescent="0.3">
      <c r="B7352" s="77">
        <f t="shared" si="118"/>
        <v>306.0833333333328</v>
      </c>
      <c r="C7352" s="35"/>
    </row>
    <row r="7353" spans="2:3" ht="13" x14ac:dyDescent="0.3">
      <c r="B7353" s="77">
        <f t="shared" si="118"/>
        <v>306.12499999999949</v>
      </c>
      <c r="C7353" s="35"/>
    </row>
    <row r="7354" spans="2:3" ht="13" x14ac:dyDescent="0.3">
      <c r="B7354" s="77">
        <f t="shared" si="118"/>
        <v>306.16666666666617</v>
      </c>
      <c r="C7354" s="35"/>
    </row>
    <row r="7355" spans="2:3" ht="13" x14ac:dyDescent="0.3">
      <c r="B7355" s="77">
        <f t="shared" si="118"/>
        <v>306.20833333333286</v>
      </c>
      <c r="C7355" s="35"/>
    </row>
    <row r="7356" spans="2:3" ht="13" x14ac:dyDescent="0.3">
      <c r="B7356" s="77">
        <f t="shared" si="118"/>
        <v>306.24999999999955</v>
      </c>
      <c r="C7356" s="35"/>
    </row>
    <row r="7357" spans="2:3" ht="13" x14ac:dyDescent="0.3">
      <c r="B7357" s="77">
        <f t="shared" si="118"/>
        <v>306.29166666666623</v>
      </c>
      <c r="C7357" s="35"/>
    </row>
    <row r="7358" spans="2:3" ht="13" x14ac:dyDescent="0.3">
      <c r="B7358" s="77">
        <f t="shared" si="118"/>
        <v>306.33333333333292</v>
      </c>
      <c r="C7358" s="35"/>
    </row>
    <row r="7359" spans="2:3" ht="13" x14ac:dyDescent="0.3">
      <c r="B7359" s="77">
        <f t="shared" si="118"/>
        <v>306.3749999999996</v>
      </c>
      <c r="C7359" s="35"/>
    </row>
    <row r="7360" spans="2:3" ht="13" x14ac:dyDescent="0.3">
      <c r="B7360" s="77">
        <f t="shared" si="118"/>
        <v>306.41666666666629</v>
      </c>
      <c r="C7360" s="35"/>
    </row>
    <row r="7361" spans="2:3" ht="13" x14ac:dyDescent="0.3">
      <c r="B7361" s="77">
        <f t="shared" si="118"/>
        <v>306.45833333333297</v>
      </c>
      <c r="C7361" s="35"/>
    </row>
    <row r="7362" spans="2:3" ht="13" x14ac:dyDescent="0.3">
      <c r="B7362" s="77">
        <f t="shared" si="118"/>
        <v>306.49999999999966</v>
      </c>
      <c r="C7362" s="35"/>
    </row>
    <row r="7363" spans="2:3" ht="13" x14ac:dyDescent="0.3">
      <c r="B7363" s="77">
        <f t="shared" si="118"/>
        <v>306.54166666666634</v>
      </c>
      <c r="C7363" s="35"/>
    </row>
    <row r="7364" spans="2:3" ht="13" x14ac:dyDescent="0.3">
      <c r="B7364" s="77">
        <f t="shared" si="118"/>
        <v>306.58333333333303</v>
      </c>
      <c r="C7364" s="35"/>
    </row>
    <row r="7365" spans="2:3" ht="13" x14ac:dyDescent="0.3">
      <c r="B7365" s="77">
        <f t="shared" si="118"/>
        <v>306.62499999999972</v>
      </c>
      <c r="C7365" s="35"/>
    </row>
    <row r="7366" spans="2:3" ht="13" x14ac:dyDescent="0.3">
      <c r="B7366" s="77">
        <f t="shared" si="118"/>
        <v>306.6666666666664</v>
      </c>
      <c r="C7366" s="35"/>
    </row>
    <row r="7367" spans="2:3" ht="13" x14ac:dyDescent="0.3">
      <c r="B7367" s="77">
        <f t="shared" si="118"/>
        <v>306.70833333333309</v>
      </c>
      <c r="C7367" s="35"/>
    </row>
    <row r="7368" spans="2:3" ht="13" x14ac:dyDescent="0.3">
      <c r="B7368" s="77">
        <f t="shared" si="118"/>
        <v>306.74999999999977</v>
      </c>
      <c r="C7368" s="35"/>
    </row>
    <row r="7369" spans="2:3" ht="13" x14ac:dyDescent="0.3">
      <c r="B7369" s="77">
        <f t="shared" ref="B7369:B7432" si="119">B7368+1/24</f>
        <v>306.79166666666646</v>
      </c>
      <c r="C7369" s="35"/>
    </row>
    <row r="7370" spans="2:3" ht="13" x14ac:dyDescent="0.3">
      <c r="B7370" s="77">
        <f t="shared" si="119"/>
        <v>306.83333333333314</v>
      </c>
      <c r="C7370" s="35"/>
    </row>
    <row r="7371" spans="2:3" ht="13" x14ac:dyDescent="0.3">
      <c r="B7371" s="77">
        <f t="shared" si="119"/>
        <v>306.87499999999983</v>
      </c>
      <c r="C7371" s="35"/>
    </row>
    <row r="7372" spans="2:3" ht="13" x14ac:dyDescent="0.3">
      <c r="B7372" s="77">
        <f t="shared" si="119"/>
        <v>306.91666666666652</v>
      </c>
      <c r="C7372" s="35"/>
    </row>
    <row r="7373" spans="2:3" ht="13" x14ac:dyDescent="0.3">
      <c r="B7373" s="77">
        <f t="shared" si="119"/>
        <v>306.9583333333332</v>
      </c>
      <c r="C7373" s="35"/>
    </row>
    <row r="7374" spans="2:3" ht="13" x14ac:dyDescent="0.3">
      <c r="B7374" s="77">
        <f t="shared" si="119"/>
        <v>306.99999999999989</v>
      </c>
      <c r="C7374" s="35"/>
    </row>
    <row r="7375" spans="2:3" ht="13" x14ac:dyDescent="0.3">
      <c r="B7375" s="77">
        <f t="shared" si="119"/>
        <v>307.04166666666657</v>
      </c>
      <c r="C7375" s="35"/>
    </row>
    <row r="7376" spans="2:3" ht="13" x14ac:dyDescent="0.3">
      <c r="B7376" s="77">
        <f t="shared" si="119"/>
        <v>307.08333333333326</v>
      </c>
      <c r="C7376" s="35"/>
    </row>
    <row r="7377" spans="2:3" ht="13" x14ac:dyDescent="0.3">
      <c r="B7377" s="77">
        <f t="shared" si="119"/>
        <v>307.12499999999994</v>
      </c>
      <c r="C7377" s="35"/>
    </row>
    <row r="7378" spans="2:3" ht="13" x14ac:dyDescent="0.3">
      <c r="B7378" s="77">
        <f t="shared" si="119"/>
        <v>307.16666666666663</v>
      </c>
      <c r="C7378" s="35"/>
    </row>
    <row r="7379" spans="2:3" ht="13" x14ac:dyDescent="0.3">
      <c r="B7379" s="77">
        <f t="shared" si="119"/>
        <v>307.20833333333331</v>
      </c>
      <c r="C7379" s="35"/>
    </row>
    <row r="7380" spans="2:3" ht="13" x14ac:dyDescent="0.3">
      <c r="B7380" s="77">
        <f t="shared" si="119"/>
        <v>307.25</v>
      </c>
      <c r="C7380" s="35"/>
    </row>
    <row r="7381" spans="2:3" ht="13" x14ac:dyDescent="0.3">
      <c r="B7381" s="77">
        <f t="shared" si="119"/>
        <v>307.29166666666669</v>
      </c>
      <c r="C7381" s="35"/>
    </row>
    <row r="7382" spans="2:3" ht="13" x14ac:dyDescent="0.3">
      <c r="B7382" s="77">
        <f t="shared" si="119"/>
        <v>307.33333333333337</v>
      </c>
      <c r="C7382" s="35"/>
    </row>
    <row r="7383" spans="2:3" ht="13" x14ac:dyDescent="0.3">
      <c r="B7383" s="77">
        <f t="shared" si="119"/>
        <v>307.37500000000006</v>
      </c>
      <c r="C7383" s="35"/>
    </row>
    <row r="7384" spans="2:3" ht="13" x14ac:dyDescent="0.3">
      <c r="B7384" s="77">
        <f t="shared" si="119"/>
        <v>307.41666666666674</v>
      </c>
      <c r="C7384" s="35"/>
    </row>
    <row r="7385" spans="2:3" ht="13" x14ac:dyDescent="0.3">
      <c r="B7385" s="77">
        <f t="shared" si="119"/>
        <v>307.45833333333343</v>
      </c>
      <c r="C7385" s="35"/>
    </row>
    <row r="7386" spans="2:3" ht="13" x14ac:dyDescent="0.3">
      <c r="B7386" s="77">
        <f t="shared" si="119"/>
        <v>307.50000000000011</v>
      </c>
      <c r="C7386" s="35"/>
    </row>
    <row r="7387" spans="2:3" ht="13" x14ac:dyDescent="0.3">
      <c r="B7387" s="77">
        <f t="shared" si="119"/>
        <v>307.5416666666668</v>
      </c>
      <c r="C7387" s="35"/>
    </row>
    <row r="7388" spans="2:3" ht="13" x14ac:dyDescent="0.3">
      <c r="B7388" s="77">
        <f t="shared" si="119"/>
        <v>307.58333333333348</v>
      </c>
      <c r="C7388" s="35"/>
    </row>
    <row r="7389" spans="2:3" ht="13" x14ac:dyDescent="0.3">
      <c r="B7389" s="77">
        <f t="shared" si="119"/>
        <v>307.62500000000017</v>
      </c>
      <c r="C7389" s="35"/>
    </row>
    <row r="7390" spans="2:3" ht="13" x14ac:dyDescent="0.3">
      <c r="B7390" s="77">
        <f t="shared" si="119"/>
        <v>307.66666666666686</v>
      </c>
      <c r="C7390" s="35"/>
    </row>
    <row r="7391" spans="2:3" ht="13" x14ac:dyDescent="0.3">
      <c r="B7391" s="77">
        <f t="shared" si="119"/>
        <v>307.70833333333354</v>
      </c>
      <c r="C7391" s="35"/>
    </row>
    <row r="7392" spans="2:3" ht="13" x14ac:dyDescent="0.3">
      <c r="B7392" s="77">
        <f t="shared" si="119"/>
        <v>307.75000000000023</v>
      </c>
      <c r="C7392" s="35"/>
    </row>
    <row r="7393" spans="2:3" ht="13" x14ac:dyDescent="0.3">
      <c r="B7393" s="77">
        <f t="shared" si="119"/>
        <v>307.79166666666691</v>
      </c>
      <c r="C7393" s="35"/>
    </row>
    <row r="7394" spans="2:3" ht="13" x14ac:dyDescent="0.3">
      <c r="B7394" s="77">
        <f t="shared" si="119"/>
        <v>307.8333333333336</v>
      </c>
      <c r="C7394" s="35"/>
    </row>
    <row r="7395" spans="2:3" ht="13" x14ac:dyDescent="0.3">
      <c r="B7395" s="77">
        <f t="shared" si="119"/>
        <v>307.87500000000028</v>
      </c>
      <c r="C7395" s="35"/>
    </row>
    <row r="7396" spans="2:3" ht="13" x14ac:dyDescent="0.3">
      <c r="B7396" s="77">
        <f t="shared" si="119"/>
        <v>307.91666666666697</v>
      </c>
      <c r="C7396" s="35"/>
    </row>
    <row r="7397" spans="2:3" ht="13" x14ac:dyDescent="0.3">
      <c r="B7397" s="77">
        <f t="shared" si="119"/>
        <v>307.95833333333366</v>
      </c>
      <c r="C7397" s="35"/>
    </row>
    <row r="7398" spans="2:3" ht="13" x14ac:dyDescent="0.3">
      <c r="B7398" s="77">
        <f t="shared" si="119"/>
        <v>308.00000000000034</v>
      </c>
      <c r="C7398" s="35"/>
    </row>
    <row r="7399" spans="2:3" ht="13" x14ac:dyDescent="0.3">
      <c r="B7399" s="77">
        <f t="shared" si="119"/>
        <v>308.04166666666703</v>
      </c>
      <c r="C7399" s="35"/>
    </row>
    <row r="7400" spans="2:3" ht="13" x14ac:dyDescent="0.3">
      <c r="B7400" s="77">
        <f t="shared" si="119"/>
        <v>308.08333333333371</v>
      </c>
      <c r="C7400" s="35"/>
    </row>
    <row r="7401" spans="2:3" ht="13" x14ac:dyDescent="0.3">
      <c r="B7401" s="77">
        <f t="shared" si="119"/>
        <v>308.1250000000004</v>
      </c>
      <c r="C7401" s="35"/>
    </row>
    <row r="7402" spans="2:3" ht="13" x14ac:dyDescent="0.3">
      <c r="B7402" s="77">
        <f t="shared" si="119"/>
        <v>308.16666666666708</v>
      </c>
      <c r="C7402" s="35"/>
    </row>
    <row r="7403" spans="2:3" ht="13" x14ac:dyDescent="0.3">
      <c r="B7403" s="77">
        <f t="shared" si="119"/>
        <v>308.20833333333377</v>
      </c>
      <c r="C7403" s="35"/>
    </row>
    <row r="7404" spans="2:3" ht="13" x14ac:dyDescent="0.3">
      <c r="B7404" s="77">
        <f t="shared" si="119"/>
        <v>308.25000000000045</v>
      </c>
      <c r="C7404" s="35"/>
    </row>
    <row r="7405" spans="2:3" ht="13" x14ac:dyDescent="0.3">
      <c r="B7405" s="77">
        <f t="shared" si="119"/>
        <v>308.29166666666714</v>
      </c>
      <c r="C7405" s="35"/>
    </row>
    <row r="7406" spans="2:3" ht="13" x14ac:dyDescent="0.3">
      <c r="B7406" s="77">
        <f t="shared" si="119"/>
        <v>308.33333333333383</v>
      </c>
      <c r="C7406" s="35"/>
    </row>
    <row r="7407" spans="2:3" ht="13" x14ac:dyDescent="0.3">
      <c r="B7407" s="77">
        <f t="shared" si="119"/>
        <v>308.37500000000051</v>
      </c>
      <c r="C7407" s="35"/>
    </row>
    <row r="7408" spans="2:3" ht="13" x14ac:dyDescent="0.3">
      <c r="B7408" s="77">
        <f t="shared" si="119"/>
        <v>308.4166666666672</v>
      </c>
      <c r="C7408" s="35"/>
    </row>
    <row r="7409" spans="2:3" ht="13" x14ac:dyDescent="0.3">
      <c r="B7409" s="77">
        <f t="shared" si="119"/>
        <v>308.45833333333388</v>
      </c>
      <c r="C7409" s="35"/>
    </row>
    <row r="7410" spans="2:3" ht="13" x14ac:dyDescent="0.3">
      <c r="B7410" s="77">
        <f t="shared" si="119"/>
        <v>308.50000000000057</v>
      </c>
      <c r="C7410" s="35"/>
    </row>
    <row r="7411" spans="2:3" ht="13" x14ac:dyDescent="0.3">
      <c r="B7411" s="77">
        <f t="shared" si="119"/>
        <v>308.54166666666725</v>
      </c>
      <c r="C7411" s="35"/>
    </row>
    <row r="7412" spans="2:3" ht="13" x14ac:dyDescent="0.3">
      <c r="B7412" s="77">
        <f t="shared" si="119"/>
        <v>308.58333333333394</v>
      </c>
      <c r="C7412" s="35"/>
    </row>
    <row r="7413" spans="2:3" ht="13" x14ac:dyDescent="0.3">
      <c r="B7413" s="77">
        <f t="shared" si="119"/>
        <v>308.62500000000063</v>
      </c>
      <c r="C7413" s="35"/>
    </row>
    <row r="7414" spans="2:3" ht="13" x14ac:dyDescent="0.3">
      <c r="B7414" s="77">
        <f t="shared" si="119"/>
        <v>308.66666666666731</v>
      </c>
      <c r="C7414" s="35"/>
    </row>
    <row r="7415" spans="2:3" ht="13" x14ac:dyDescent="0.3">
      <c r="B7415" s="77">
        <f t="shared" si="119"/>
        <v>308.708333333334</v>
      </c>
      <c r="C7415" s="35"/>
    </row>
    <row r="7416" spans="2:3" ht="13" x14ac:dyDescent="0.3">
      <c r="B7416" s="77">
        <f t="shared" si="119"/>
        <v>308.75000000000068</v>
      </c>
      <c r="C7416" s="35"/>
    </row>
    <row r="7417" spans="2:3" ht="13" x14ac:dyDescent="0.3">
      <c r="B7417" s="77">
        <f t="shared" si="119"/>
        <v>308.79166666666737</v>
      </c>
      <c r="C7417" s="35"/>
    </row>
    <row r="7418" spans="2:3" ht="13" x14ac:dyDescent="0.3">
      <c r="B7418" s="77">
        <f t="shared" si="119"/>
        <v>308.83333333333405</v>
      </c>
      <c r="C7418" s="35"/>
    </row>
    <row r="7419" spans="2:3" ht="13" x14ac:dyDescent="0.3">
      <c r="B7419" s="77">
        <f t="shared" si="119"/>
        <v>308.87500000000074</v>
      </c>
      <c r="C7419" s="35"/>
    </row>
    <row r="7420" spans="2:3" ht="13" x14ac:dyDescent="0.3">
      <c r="B7420" s="77">
        <f t="shared" si="119"/>
        <v>308.91666666666742</v>
      </c>
      <c r="C7420" s="35"/>
    </row>
    <row r="7421" spans="2:3" ht="13" x14ac:dyDescent="0.3">
      <c r="B7421" s="77">
        <f t="shared" si="119"/>
        <v>308.95833333333411</v>
      </c>
      <c r="C7421" s="35"/>
    </row>
    <row r="7422" spans="2:3" ht="13" x14ac:dyDescent="0.3">
      <c r="B7422" s="77">
        <f t="shared" si="119"/>
        <v>309.0000000000008</v>
      </c>
      <c r="C7422" s="35"/>
    </row>
    <row r="7423" spans="2:3" ht="13" x14ac:dyDescent="0.3">
      <c r="B7423" s="77">
        <f t="shared" si="119"/>
        <v>309.04166666666748</v>
      </c>
      <c r="C7423" s="35"/>
    </row>
    <row r="7424" spans="2:3" ht="13" x14ac:dyDescent="0.3">
      <c r="B7424" s="77">
        <f t="shared" si="119"/>
        <v>309.08333333333417</v>
      </c>
      <c r="C7424" s="35"/>
    </row>
    <row r="7425" spans="2:3" ht="13" x14ac:dyDescent="0.3">
      <c r="B7425" s="77">
        <f t="shared" si="119"/>
        <v>309.12500000000085</v>
      </c>
      <c r="C7425" s="35"/>
    </row>
    <row r="7426" spans="2:3" ht="13" x14ac:dyDescent="0.3">
      <c r="B7426" s="77">
        <f t="shared" si="119"/>
        <v>309.16666666666754</v>
      </c>
      <c r="C7426" s="35"/>
    </row>
    <row r="7427" spans="2:3" ht="13" x14ac:dyDescent="0.3">
      <c r="B7427" s="77">
        <f t="shared" si="119"/>
        <v>309.20833333333422</v>
      </c>
      <c r="C7427" s="35"/>
    </row>
    <row r="7428" spans="2:3" ht="13" x14ac:dyDescent="0.3">
      <c r="B7428" s="77">
        <f t="shared" si="119"/>
        <v>309.25000000000091</v>
      </c>
      <c r="C7428" s="35"/>
    </row>
    <row r="7429" spans="2:3" ht="13" x14ac:dyDescent="0.3">
      <c r="B7429" s="77">
        <f t="shared" si="119"/>
        <v>309.2916666666676</v>
      </c>
      <c r="C7429" s="35"/>
    </row>
    <row r="7430" spans="2:3" ht="13" x14ac:dyDescent="0.3">
      <c r="B7430" s="77">
        <f t="shared" si="119"/>
        <v>309.33333333333428</v>
      </c>
      <c r="C7430" s="35"/>
    </row>
    <row r="7431" spans="2:3" ht="13" x14ac:dyDescent="0.3">
      <c r="B7431" s="77">
        <f t="shared" si="119"/>
        <v>309.37500000000097</v>
      </c>
      <c r="C7431" s="35"/>
    </row>
    <row r="7432" spans="2:3" ht="13" x14ac:dyDescent="0.3">
      <c r="B7432" s="77">
        <f t="shared" si="119"/>
        <v>309.41666666666765</v>
      </c>
      <c r="C7432" s="35"/>
    </row>
    <row r="7433" spans="2:3" ht="13" x14ac:dyDescent="0.3">
      <c r="B7433" s="77">
        <f t="shared" ref="B7433:B7496" si="120">B7432+1/24</f>
        <v>309.45833333333434</v>
      </c>
      <c r="C7433" s="35"/>
    </row>
    <row r="7434" spans="2:3" ht="13" x14ac:dyDescent="0.3">
      <c r="B7434" s="77">
        <f t="shared" si="120"/>
        <v>309.50000000000102</v>
      </c>
      <c r="C7434" s="35"/>
    </row>
    <row r="7435" spans="2:3" ht="13" x14ac:dyDescent="0.3">
      <c r="B7435" s="77">
        <f t="shared" si="120"/>
        <v>309.54166666666771</v>
      </c>
      <c r="C7435" s="35"/>
    </row>
    <row r="7436" spans="2:3" ht="13" x14ac:dyDescent="0.3">
      <c r="B7436" s="77">
        <f t="shared" si="120"/>
        <v>309.58333333333439</v>
      </c>
      <c r="C7436" s="35"/>
    </row>
    <row r="7437" spans="2:3" ht="13" x14ac:dyDescent="0.3">
      <c r="B7437" s="77">
        <f t="shared" si="120"/>
        <v>309.62500000000108</v>
      </c>
      <c r="C7437" s="35"/>
    </row>
    <row r="7438" spans="2:3" ht="13" x14ac:dyDescent="0.3">
      <c r="B7438" s="77">
        <f t="shared" si="120"/>
        <v>309.66666666666777</v>
      </c>
      <c r="C7438" s="35"/>
    </row>
    <row r="7439" spans="2:3" ht="13" x14ac:dyDescent="0.3">
      <c r="B7439" s="77">
        <f t="shared" si="120"/>
        <v>309.70833333333445</v>
      </c>
      <c r="C7439" s="35"/>
    </row>
    <row r="7440" spans="2:3" ht="13" x14ac:dyDescent="0.3">
      <c r="B7440" s="77">
        <f t="shared" si="120"/>
        <v>309.75000000000114</v>
      </c>
      <c r="C7440" s="35"/>
    </row>
    <row r="7441" spans="2:3" ht="13" x14ac:dyDescent="0.3">
      <c r="B7441" s="77">
        <f t="shared" si="120"/>
        <v>309.79166666666782</v>
      </c>
      <c r="C7441" s="35"/>
    </row>
    <row r="7442" spans="2:3" ht="13" x14ac:dyDescent="0.3">
      <c r="B7442" s="77">
        <f t="shared" si="120"/>
        <v>309.83333333333451</v>
      </c>
      <c r="C7442" s="35"/>
    </row>
    <row r="7443" spans="2:3" ht="13" x14ac:dyDescent="0.3">
      <c r="B7443" s="77">
        <f t="shared" si="120"/>
        <v>309.87500000000119</v>
      </c>
      <c r="C7443" s="35"/>
    </row>
    <row r="7444" spans="2:3" ht="13" x14ac:dyDescent="0.3">
      <c r="B7444" s="77">
        <f t="shared" si="120"/>
        <v>309.91666666666788</v>
      </c>
      <c r="C7444" s="35"/>
    </row>
    <row r="7445" spans="2:3" ht="13" x14ac:dyDescent="0.3">
      <c r="B7445" s="77">
        <f t="shared" si="120"/>
        <v>309.95833333333456</v>
      </c>
      <c r="C7445" s="35"/>
    </row>
    <row r="7446" spans="2:3" ht="13" x14ac:dyDescent="0.3">
      <c r="B7446" s="77">
        <f t="shared" si="120"/>
        <v>310.00000000000125</v>
      </c>
      <c r="C7446" s="35"/>
    </row>
    <row r="7447" spans="2:3" ht="13" x14ac:dyDescent="0.3">
      <c r="B7447" s="77">
        <f t="shared" si="120"/>
        <v>310.04166666666794</v>
      </c>
      <c r="C7447" s="35"/>
    </row>
    <row r="7448" spans="2:3" ht="13" x14ac:dyDescent="0.3">
      <c r="B7448" s="77">
        <f t="shared" si="120"/>
        <v>310.08333333333462</v>
      </c>
      <c r="C7448" s="35"/>
    </row>
    <row r="7449" spans="2:3" ht="13" x14ac:dyDescent="0.3">
      <c r="B7449" s="77">
        <f t="shared" si="120"/>
        <v>310.12500000000131</v>
      </c>
      <c r="C7449" s="35"/>
    </row>
    <row r="7450" spans="2:3" ht="13" x14ac:dyDescent="0.3">
      <c r="B7450" s="77">
        <f t="shared" si="120"/>
        <v>310.16666666666799</v>
      </c>
      <c r="C7450" s="35"/>
    </row>
    <row r="7451" spans="2:3" ht="13" x14ac:dyDescent="0.3">
      <c r="B7451" s="77">
        <f t="shared" si="120"/>
        <v>310.20833333333468</v>
      </c>
      <c r="C7451" s="35"/>
    </row>
    <row r="7452" spans="2:3" ht="13" x14ac:dyDescent="0.3">
      <c r="B7452" s="77">
        <f t="shared" si="120"/>
        <v>310.25000000000136</v>
      </c>
      <c r="C7452" s="35"/>
    </row>
    <row r="7453" spans="2:3" ht="13" x14ac:dyDescent="0.3">
      <c r="B7453" s="77">
        <f t="shared" si="120"/>
        <v>310.29166666666805</v>
      </c>
      <c r="C7453" s="35"/>
    </row>
    <row r="7454" spans="2:3" ht="13" x14ac:dyDescent="0.3">
      <c r="B7454" s="77">
        <f t="shared" si="120"/>
        <v>310.33333333333474</v>
      </c>
      <c r="C7454" s="35"/>
    </row>
    <row r="7455" spans="2:3" ht="13" x14ac:dyDescent="0.3">
      <c r="B7455" s="77">
        <f t="shared" si="120"/>
        <v>310.37500000000142</v>
      </c>
      <c r="C7455" s="35"/>
    </row>
    <row r="7456" spans="2:3" ht="13" x14ac:dyDescent="0.3">
      <c r="B7456" s="77">
        <f t="shared" si="120"/>
        <v>310.41666666666811</v>
      </c>
      <c r="C7456" s="35"/>
    </row>
    <row r="7457" spans="2:3" ht="13" x14ac:dyDescent="0.3">
      <c r="B7457" s="77">
        <f t="shared" si="120"/>
        <v>310.45833333333479</v>
      </c>
      <c r="C7457" s="35"/>
    </row>
    <row r="7458" spans="2:3" ht="13" x14ac:dyDescent="0.3">
      <c r="B7458" s="77">
        <f t="shared" si="120"/>
        <v>310.50000000000148</v>
      </c>
      <c r="C7458" s="35"/>
    </row>
    <row r="7459" spans="2:3" ht="13" x14ac:dyDescent="0.3">
      <c r="B7459" s="77">
        <f t="shared" si="120"/>
        <v>310.54166666666816</v>
      </c>
      <c r="C7459" s="35"/>
    </row>
    <row r="7460" spans="2:3" ht="13" x14ac:dyDescent="0.3">
      <c r="B7460" s="77">
        <f t="shared" si="120"/>
        <v>310.58333333333485</v>
      </c>
      <c r="C7460" s="35"/>
    </row>
    <row r="7461" spans="2:3" ht="13" x14ac:dyDescent="0.3">
      <c r="B7461" s="77">
        <f t="shared" si="120"/>
        <v>310.62500000000153</v>
      </c>
      <c r="C7461" s="35"/>
    </row>
    <row r="7462" spans="2:3" ht="13" x14ac:dyDescent="0.3">
      <c r="B7462" s="77">
        <f t="shared" si="120"/>
        <v>310.66666666666822</v>
      </c>
      <c r="C7462" s="35"/>
    </row>
    <row r="7463" spans="2:3" ht="13" x14ac:dyDescent="0.3">
      <c r="B7463" s="77">
        <f t="shared" si="120"/>
        <v>310.70833333333491</v>
      </c>
      <c r="C7463" s="35"/>
    </row>
    <row r="7464" spans="2:3" ht="13" x14ac:dyDescent="0.3">
      <c r="B7464" s="77">
        <f t="shared" si="120"/>
        <v>310.75000000000159</v>
      </c>
      <c r="C7464" s="35"/>
    </row>
    <row r="7465" spans="2:3" ht="13" x14ac:dyDescent="0.3">
      <c r="B7465" s="77">
        <f t="shared" si="120"/>
        <v>310.79166666666828</v>
      </c>
      <c r="C7465" s="35"/>
    </row>
    <row r="7466" spans="2:3" ht="13" x14ac:dyDescent="0.3">
      <c r="B7466" s="77">
        <f t="shared" si="120"/>
        <v>310.83333333333496</v>
      </c>
      <c r="C7466" s="35"/>
    </row>
    <row r="7467" spans="2:3" ht="13" x14ac:dyDescent="0.3">
      <c r="B7467" s="77">
        <f t="shared" si="120"/>
        <v>310.87500000000165</v>
      </c>
      <c r="C7467" s="35"/>
    </row>
    <row r="7468" spans="2:3" ht="13" x14ac:dyDescent="0.3">
      <c r="B7468" s="77">
        <f t="shared" si="120"/>
        <v>310.91666666666833</v>
      </c>
      <c r="C7468" s="35"/>
    </row>
    <row r="7469" spans="2:3" ht="13" x14ac:dyDescent="0.3">
      <c r="B7469" s="77">
        <f t="shared" si="120"/>
        <v>310.95833333333502</v>
      </c>
      <c r="C7469" s="35"/>
    </row>
    <row r="7470" spans="2:3" ht="13" x14ac:dyDescent="0.3">
      <c r="B7470" s="77">
        <f t="shared" si="120"/>
        <v>311.00000000000171</v>
      </c>
      <c r="C7470" s="35"/>
    </row>
    <row r="7471" spans="2:3" ht="13" x14ac:dyDescent="0.3">
      <c r="B7471" s="77">
        <f t="shared" si="120"/>
        <v>311.04166666666839</v>
      </c>
      <c r="C7471" s="35"/>
    </row>
    <row r="7472" spans="2:3" ht="13" x14ac:dyDescent="0.3">
      <c r="B7472" s="77">
        <f t="shared" si="120"/>
        <v>311.08333333333508</v>
      </c>
      <c r="C7472" s="35"/>
    </row>
    <row r="7473" spans="2:3" ht="13" x14ac:dyDescent="0.3">
      <c r="B7473" s="77">
        <f t="shared" si="120"/>
        <v>311.12500000000176</v>
      </c>
      <c r="C7473" s="35"/>
    </row>
    <row r="7474" spans="2:3" ht="13" x14ac:dyDescent="0.3">
      <c r="B7474" s="77">
        <f t="shared" si="120"/>
        <v>311.16666666666845</v>
      </c>
      <c r="C7474" s="35"/>
    </row>
    <row r="7475" spans="2:3" ht="13" x14ac:dyDescent="0.3">
      <c r="B7475" s="77">
        <f t="shared" si="120"/>
        <v>311.20833333333513</v>
      </c>
      <c r="C7475" s="35"/>
    </row>
    <row r="7476" spans="2:3" ht="13" x14ac:dyDescent="0.3">
      <c r="B7476" s="77">
        <f t="shared" si="120"/>
        <v>311.25000000000182</v>
      </c>
      <c r="C7476" s="35"/>
    </row>
    <row r="7477" spans="2:3" ht="13" x14ac:dyDescent="0.3">
      <c r="B7477" s="77">
        <f t="shared" si="120"/>
        <v>311.2916666666685</v>
      </c>
      <c r="C7477" s="35"/>
    </row>
    <row r="7478" spans="2:3" ht="13" x14ac:dyDescent="0.3">
      <c r="B7478" s="77">
        <f t="shared" si="120"/>
        <v>311.33333333333519</v>
      </c>
      <c r="C7478" s="35"/>
    </row>
    <row r="7479" spans="2:3" ht="13" x14ac:dyDescent="0.3">
      <c r="B7479" s="77">
        <f t="shared" si="120"/>
        <v>311.37500000000188</v>
      </c>
      <c r="C7479" s="35"/>
    </row>
    <row r="7480" spans="2:3" ht="13" x14ac:dyDescent="0.3">
      <c r="B7480" s="77">
        <f t="shared" si="120"/>
        <v>311.41666666666856</v>
      </c>
      <c r="C7480" s="35"/>
    </row>
    <row r="7481" spans="2:3" ht="13" x14ac:dyDescent="0.3">
      <c r="B7481" s="77">
        <f t="shared" si="120"/>
        <v>311.45833333333525</v>
      </c>
      <c r="C7481" s="35"/>
    </row>
    <row r="7482" spans="2:3" ht="13" x14ac:dyDescent="0.3">
      <c r="B7482" s="77">
        <f t="shared" si="120"/>
        <v>311.50000000000193</v>
      </c>
      <c r="C7482" s="35"/>
    </row>
    <row r="7483" spans="2:3" ht="13" x14ac:dyDescent="0.3">
      <c r="B7483" s="77">
        <f t="shared" si="120"/>
        <v>311.54166666666862</v>
      </c>
      <c r="C7483" s="35"/>
    </row>
    <row r="7484" spans="2:3" ht="13" x14ac:dyDescent="0.3">
      <c r="B7484" s="77">
        <f t="shared" si="120"/>
        <v>311.5833333333353</v>
      </c>
      <c r="C7484" s="35"/>
    </row>
    <row r="7485" spans="2:3" ht="13" x14ac:dyDescent="0.3">
      <c r="B7485" s="77">
        <f t="shared" si="120"/>
        <v>311.62500000000199</v>
      </c>
      <c r="C7485" s="35"/>
    </row>
    <row r="7486" spans="2:3" ht="13" x14ac:dyDescent="0.3">
      <c r="B7486" s="77">
        <f t="shared" si="120"/>
        <v>311.66666666666868</v>
      </c>
      <c r="C7486" s="35"/>
    </row>
    <row r="7487" spans="2:3" ht="13" x14ac:dyDescent="0.3">
      <c r="B7487" s="77">
        <f t="shared" si="120"/>
        <v>311.70833333333536</v>
      </c>
      <c r="C7487" s="35"/>
    </row>
    <row r="7488" spans="2:3" ht="13" x14ac:dyDescent="0.3">
      <c r="B7488" s="77">
        <f t="shared" si="120"/>
        <v>311.75000000000205</v>
      </c>
      <c r="C7488" s="35"/>
    </row>
    <row r="7489" spans="2:3" ht="13" x14ac:dyDescent="0.3">
      <c r="B7489" s="77">
        <f t="shared" si="120"/>
        <v>311.79166666666873</v>
      </c>
      <c r="C7489" s="35"/>
    </row>
    <row r="7490" spans="2:3" ht="13" x14ac:dyDescent="0.3">
      <c r="B7490" s="77">
        <f t="shared" si="120"/>
        <v>311.83333333333542</v>
      </c>
      <c r="C7490" s="35"/>
    </row>
    <row r="7491" spans="2:3" ht="13" x14ac:dyDescent="0.3">
      <c r="B7491" s="77">
        <f t="shared" si="120"/>
        <v>311.8750000000021</v>
      </c>
      <c r="C7491" s="35"/>
    </row>
    <row r="7492" spans="2:3" ht="13" x14ac:dyDescent="0.3">
      <c r="B7492" s="77">
        <f t="shared" si="120"/>
        <v>311.91666666666879</v>
      </c>
      <c r="C7492" s="35"/>
    </row>
    <row r="7493" spans="2:3" ht="13" x14ac:dyDescent="0.3">
      <c r="B7493" s="77">
        <f t="shared" si="120"/>
        <v>311.95833333333547</v>
      </c>
      <c r="C7493" s="35"/>
    </row>
    <row r="7494" spans="2:3" ht="13" x14ac:dyDescent="0.3">
      <c r="B7494" s="77">
        <f t="shared" si="120"/>
        <v>312.00000000000216</v>
      </c>
      <c r="C7494" s="35"/>
    </row>
    <row r="7495" spans="2:3" ht="13" x14ac:dyDescent="0.3">
      <c r="B7495" s="77">
        <f t="shared" si="120"/>
        <v>312.04166666666885</v>
      </c>
      <c r="C7495" s="35"/>
    </row>
    <row r="7496" spans="2:3" ht="13" x14ac:dyDescent="0.3">
      <c r="B7496" s="77">
        <f t="shared" si="120"/>
        <v>312.08333333333553</v>
      </c>
      <c r="C7496" s="35"/>
    </row>
    <row r="7497" spans="2:3" ht="13" x14ac:dyDescent="0.3">
      <c r="B7497" s="77">
        <f t="shared" ref="B7497:B7560" si="121">B7496+1/24</f>
        <v>312.12500000000222</v>
      </c>
      <c r="C7497" s="35"/>
    </row>
    <row r="7498" spans="2:3" ht="13" x14ac:dyDescent="0.3">
      <c r="B7498" s="77">
        <f t="shared" si="121"/>
        <v>312.1666666666689</v>
      </c>
      <c r="C7498" s="35"/>
    </row>
    <row r="7499" spans="2:3" ht="13" x14ac:dyDescent="0.3">
      <c r="B7499" s="77">
        <f t="shared" si="121"/>
        <v>312.20833333333559</v>
      </c>
      <c r="C7499" s="35"/>
    </row>
    <row r="7500" spans="2:3" ht="13" x14ac:dyDescent="0.3">
      <c r="B7500" s="77">
        <f t="shared" si="121"/>
        <v>312.25000000000227</v>
      </c>
      <c r="C7500" s="35"/>
    </row>
    <row r="7501" spans="2:3" ht="13" x14ac:dyDescent="0.3">
      <c r="B7501" s="77">
        <f t="shared" si="121"/>
        <v>312.29166666666896</v>
      </c>
      <c r="C7501" s="35"/>
    </row>
    <row r="7502" spans="2:3" ht="13" x14ac:dyDescent="0.3">
      <c r="B7502" s="77">
        <f t="shared" si="121"/>
        <v>312.33333333333564</v>
      </c>
      <c r="C7502" s="35"/>
    </row>
    <row r="7503" spans="2:3" ht="13" x14ac:dyDescent="0.3">
      <c r="B7503" s="77">
        <f t="shared" si="121"/>
        <v>312.37500000000233</v>
      </c>
      <c r="C7503" s="35"/>
    </row>
    <row r="7504" spans="2:3" ht="13" x14ac:dyDescent="0.3">
      <c r="B7504" s="77">
        <f t="shared" si="121"/>
        <v>312.41666666666902</v>
      </c>
      <c r="C7504" s="35"/>
    </row>
    <row r="7505" spans="2:3" ht="13" x14ac:dyDescent="0.3">
      <c r="B7505" s="77">
        <f t="shared" si="121"/>
        <v>312.4583333333357</v>
      </c>
      <c r="C7505" s="35"/>
    </row>
    <row r="7506" spans="2:3" ht="13" x14ac:dyDescent="0.3">
      <c r="B7506" s="77">
        <f t="shared" si="121"/>
        <v>312.50000000000239</v>
      </c>
      <c r="C7506" s="35"/>
    </row>
    <row r="7507" spans="2:3" ht="13" x14ac:dyDescent="0.3">
      <c r="B7507" s="77">
        <f t="shared" si="121"/>
        <v>312.54166666666907</v>
      </c>
      <c r="C7507" s="35"/>
    </row>
    <row r="7508" spans="2:3" ht="13" x14ac:dyDescent="0.3">
      <c r="B7508" s="77">
        <f t="shared" si="121"/>
        <v>312.58333333333576</v>
      </c>
      <c r="C7508" s="35"/>
    </row>
    <row r="7509" spans="2:3" ht="13" x14ac:dyDescent="0.3">
      <c r="B7509" s="77">
        <f t="shared" si="121"/>
        <v>312.62500000000244</v>
      </c>
      <c r="C7509" s="35"/>
    </row>
    <row r="7510" spans="2:3" ht="13" x14ac:dyDescent="0.3">
      <c r="B7510" s="77">
        <f t="shared" si="121"/>
        <v>312.66666666666913</v>
      </c>
      <c r="C7510" s="35"/>
    </row>
    <row r="7511" spans="2:3" ht="13" x14ac:dyDescent="0.3">
      <c r="B7511" s="77">
        <f t="shared" si="121"/>
        <v>312.70833333333582</v>
      </c>
      <c r="C7511" s="35"/>
    </row>
    <row r="7512" spans="2:3" ht="13" x14ac:dyDescent="0.3">
      <c r="B7512" s="77">
        <f t="shared" si="121"/>
        <v>312.7500000000025</v>
      </c>
      <c r="C7512" s="35"/>
    </row>
    <row r="7513" spans="2:3" ht="13" x14ac:dyDescent="0.3">
      <c r="B7513" s="77">
        <f t="shared" si="121"/>
        <v>312.79166666666919</v>
      </c>
      <c r="C7513" s="35"/>
    </row>
    <row r="7514" spans="2:3" ht="13" x14ac:dyDescent="0.3">
      <c r="B7514" s="77">
        <f t="shared" si="121"/>
        <v>312.83333333333587</v>
      </c>
      <c r="C7514" s="35"/>
    </row>
    <row r="7515" spans="2:3" ht="13" x14ac:dyDescent="0.3">
      <c r="B7515" s="77">
        <f t="shared" si="121"/>
        <v>312.87500000000256</v>
      </c>
      <c r="C7515" s="35"/>
    </row>
    <row r="7516" spans="2:3" ht="13" x14ac:dyDescent="0.3">
      <c r="B7516" s="77">
        <f t="shared" si="121"/>
        <v>312.91666666666924</v>
      </c>
      <c r="C7516" s="35"/>
    </row>
    <row r="7517" spans="2:3" ht="13" x14ac:dyDescent="0.3">
      <c r="B7517" s="77">
        <f t="shared" si="121"/>
        <v>312.95833333333593</v>
      </c>
      <c r="C7517" s="35"/>
    </row>
    <row r="7518" spans="2:3" ht="13" x14ac:dyDescent="0.3">
      <c r="B7518" s="77">
        <f t="shared" si="121"/>
        <v>313.00000000000261</v>
      </c>
      <c r="C7518" s="35"/>
    </row>
    <row r="7519" spans="2:3" ht="13" x14ac:dyDescent="0.3">
      <c r="B7519" s="77">
        <f t="shared" si="121"/>
        <v>313.0416666666693</v>
      </c>
      <c r="C7519" s="35"/>
    </row>
    <row r="7520" spans="2:3" ht="13" x14ac:dyDescent="0.3">
      <c r="B7520" s="77">
        <f t="shared" si="121"/>
        <v>313.08333333333599</v>
      </c>
      <c r="C7520" s="35"/>
    </row>
    <row r="7521" spans="2:3" ht="13" x14ac:dyDescent="0.3">
      <c r="B7521" s="77">
        <f t="shared" si="121"/>
        <v>313.12500000000267</v>
      </c>
      <c r="C7521" s="35"/>
    </row>
    <row r="7522" spans="2:3" ht="13" x14ac:dyDescent="0.3">
      <c r="B7522" s="77">
        <f t="shared" si="121"/>
        <v>313.16666666666936</v>
      </c>
      <c r="C7522" s="35"/>
    </row>
    <row r="7523" spans="2:3" ht="13" x14ac:dyDescent="0.3">
      <c r="B7523" s="77">
        <f t="shared" si="121"/>
        <v>313.20833333333604</v>
      </c>
      <c r="C7523" s="35"/>
    </row>
    <row r="7524" spans="2:3" ht="13" x14ac:dyDescent="0.3">
      <c r="B7524" s="77">
        <f t="shared" si="121"/>
        <v>313.25000000000273</v>
      </c>
      <c r="C7524" s="35"/>
    </row>
    <row r="7525" spans="2:3" ht="13" x14ac:dyDescent="0.3">
      <c r="B7525" s="77">
        <f t="shared" si="121"/>
        <v>313.29166666666941</v>
      </c>
      <c r="C7525" s="35"/>
    </row>
    <row r="7526" spans="2:3" ht="13" x14ac:dyDescent="0.3">
      <c r="B7526" s="77">
        <f t="shared" si="121"/>
        <v>313.3333333333361</v>
      </c>
      <c r="C7526" s="35"/>
    </row>
    <row r="7527" spans="2:3" ht="13" x14ac:dyDescent="0.3">
      <c r="B7527" s="77">
        <f t="shared" si="121"/>
        <v>313.37500000000279</v>
      </c>
      <c r="C7527" s="35"/>
    </row>
    <row r="7528" spans="2:3" ht="13" x14ac:dyDescent="0.3">
      <c r="B7528" s="77">
        <f t="shared" si="121"/>
        <v>313.41666666666947</v>
      </c>
      <c r="C7528" s="35"/>
    </row>
    <row r="7529" spans="2:3" ht="13" x14ac:dyDescent="0.3">
      <c r="B7529" s="77">
        <f t="shared" si="121"/>
        <v>313.45833333333616</v>
      </c>
      <c r="C7529" s="35"/>
    </row>
    <row r="7530" spans="2:3" ht="13" x14ac:dyDescent="0.3">
      <c r="B7530" s="77">
        <f t="shared" si="121"/>
        <v>313.50000000000284</v>
      </c>
      <c r="C7530" s="35"/>
    </row>
    <row r="7531" spans="2:3" ht="13" x14ac:dyDescent="0.3">
      <c r="B7531" s="77">
        <f t="shared" si="121"/>
        <v>313.54166666666953</v>
      </c>
      <c r="C7531" s="35"/>
    </row>
    <row r="7532" spans="2:3" ht="13" x14ac:dyDescent="0.3">
      <c r="B7532" s="77">
        <f t="shared" si="121"/>
        <v>313.58333333333621</v>
      </c>
      <c r="C7532" s="35"/>
    </row>
    <row r="7533" spans="2:3" ht="13" x14ac:dyDescent="0.3">
      <c r="B7533" s="77">
        <f t="shared" si="121"/>
        <v>313.6250000000029</v>
      </c>
      <c r="C7533" s="35"/>
    </row>
    <row r="7534" spans="2:3" ht="13" x14ac:dyDescent="0.3">
      <c r="B7534" s="77">
        <f t="shared" si="121"/>
        <v>313.66666666666958</v>
      </c>
      <c r="C7534" s="35"/>
    </row>
    <row r="7535" spans="2:3" ht="13" x14ac:dyDescent="0.3">
      <c r="B7535" s="77">
        <f t="shared" si="121"/>
        <v>313.70833333333627</v>
      </c>
      <c r="C7535" s="35"/>
    </row>
    <row r="7536" spans="2:3" ht="13" x14ac:dyDescent="0.3">
      <c r="B7536" s="77">
        <f t="shared" si="121"/>
        <v>313.75000000000296</v>
      </c>
      <c r="C7536" s="35"/>
    </row>
    <row r="7537" spans="2:3" ht="13" x14ac:dyDescent="0.3">
      <c r="B7537" s="77">
        <f t="shared" si="121"/>
        <v>313.79166666666964</v>
      </c>
      <c r="C7537" s="35"/>
    </row>
    <row r="7538" spans="2:3" ht="13" x14ac:dyDescent="0.3">
      <c r="B7538" s="77">
        <f t="shared" si="121"/>
        <v>313.83333333333633</v>
      </c>
      <c r="C7538" s="35"/>
    </row>
    <row r="7539" spans="2:3" ht="13" x14ac:dyDescent="0.3">
      <c r="B7539" s="77">
        <f t="shared" si="121"/>
        <v>313.87500000000301</v>
      </c>
      <c r="C7539" s="35"/>
    </row>
    <row r="7540" spans="2:3" ht="13" x14ac:dyDescent="0.3">
      <c r="B7540" s="77">
        <f t="shared" si="121"/>
        <v>313.9166666666697</v>
      </c>
      <c r="C7540" s="35"/>
    </row>
    <row r="7541" spans="2:3" ht="13" x14ac:dyDescent="0.3">
      <c r="B7541" s="77">
        <f t="shared" si="121"/>
        <v>313.95833333333638</v>
      </c>
      <c r="C7541" s="35"/>
    </row>
    <row r="7542" spans="2:3" ht="13" x14ac:dyDescent="0.3">
      <c r="B7542" s="77">
        <f t="shared" si="121"/>
        <v>314.00000000000307</v>
      </c>
      <c r="C7542" s="35"/>
    </row>
    <row r="7543" spans="2:3" ht="13" x14ac:dyDescent="0.3">
      <c r="B7543" s="77">
        <f t="shared" si="121"/>
        <v>314.04166666666976</v>
      </c>
      <c r="C7543" s="35"/>
    </row>
    <row r="7544" spans="2:3" ht="13" x14ac:dyDescent="0.3">
      <c r="B7544" s="77">
        <f t="shared" si="121"/>
        <v>314.08333333333644</v>
      </c>
      <c r="C7544" s="35"/>
    </row>
    <row r="7545" spans="2:3" ht="13" x14ac:dyDescent="0.3">
      <c r="B7545" s="77">
        <f t="shared" si="121"/>
        <v>314.12500000000313</v>
      </c>
      <c r="C7545" s="35"/>
    </row>
    <row r="7546" spans="2:3" ht="13" x14ac:dyDescent="0.3">
      <c r="B7546" s="77">
        <f t="shared" si="121"/>
        <v>314.16666666666981</v>
      </c>
      <c r="C7546" s="35"/>
    </row>
    <row r="7547" spans="2:3" ht="13" x14ac:dyDescent="0.3">
      <c r="B7547" s="77">
        <f t="shared" si="121"/>
        <v>314.2083333333365</v>
      </c>
      <c r="C7547" s="35"/>
    </row>
    <row r="7548" spans="2:3" ht="13" x14ac:dyDescent="0.3">
      <c r="B7548" s="77">
        <f t="shared" si="121"/>
        <v>314.25000000000318</v>
      </c>
      <c r="C7548" s="35"/>
    </row>
    <row r="7549" spans="2:3" ht="13" x14ac:dyDescent="0.3">
      <c r="B7549" s="77">
        <f t="shared" si="121"/>
        <v>314.29166666666987</v>
      </c>
      <c r="C7549" s="35"/>
    </row>
    <row r="7550" spans="2:3" ht="13" x14ac:dyDescent="0.3">
      <c r="B7550" s="77">
        <f t="shared" si="121"/>
        <v>314.33333333333655</v>
      </c>
      <c r="C7550" s="35"/>
    </row>
    <row r="7551" spans="2:3" ht="13" x14ac:dyDescent="0.3">
      <c r="B7551" s="77">
        <f t="shared" si="121"/>
        <v>314.37500000000324</v>
      </c>
      <c r="C7551" s="35"/>
    </row>
    <row r="7552" spans="2:3" ht="13" x14ac:dyDescent="0.3">
      <c r="B7552" s="77">
        <f t="shared" si="121"/>
        <v>314.41666666666993</v>
      </c>
      <c r="C7552" s="35"/>
    </row>
    <row r="7553" spans="2:3" ht="13" x14ac:dyDescent="0.3">
      <c r="B7553" s="77">
        <f t="shared" si="121"/>
        <v>314.45833333333661</v>
      </c>
      <c r="C7553" s="35"/>
    </row>
    <row r="7554" spans="2:3" ht="13" x14ac:dyDescent="0.3">
      <c r="B7554" s="77">
        <f t="shared" si="121"/>
        <v>314.5000000000033</v>
      </c>
      <c r="C7554" s="35"/>
    </row>
    <row r="7555" spans="2:3" ht="13" x14ac:dyDescent="0.3">
      <c r="B7555" s="77">
        <f t="shared" si="121"/>
        <v>314.54166666666998</v>
      </c>
      <c r="C7555" s="35"/>
    </row>
    <row r="7556" spans="2:3" ht="13" x14ac:dyDescent="0.3">
      <c r="B7556" s="77">
        <f t="shared" si="121"/>
        <v>314.58333333333667</v>
      </c>
      <c r="C7556" s="35"/>
    </row>
    <row r="7557" spans="2:3" ht="13" x14ac:dyDescent="0.3">
      <c r="B7557" s="77">
        <f t="shared" si="121"/>
        <v>314.62500000000335</v>
      </c>
      <c r="C7557" s="35"/>
    </row>
    <row r="7558" spans="2:3" ht="13" x14ac:dyDescent="0.3">
      <c r="B7558" s="77">
        <f t="shared" si="121"/>
        <v>314.66666666667004</v>
      </c>
      <c r="C7558" s="35"/>
    </row>
    <row r="7559" spans="2:3" ht="13" x14ac:dyDescent="0.3">
      <c r="B7559" s="77">
        <f t="shared" si="121"/>
        <v>314.70833333333672</v>
      </c>
      <c r="C7559" s="35"/>
    </row>
    <row r="7560" spans="2:3" ht="13" x14ac:dyDescent="0.3">
      <c r="B7560" s="77">
        <f t="shared" si="121"/>
        <v>314.75000000000341</v>
      </c>
      <c r="C7560" s="35"/>
    </row>
    <row r="7561" spans="2:3" ht="13" x14ac:dyDescent="0.3">
      <c r="B7561" s="77">
        <f t="shared" ref="B7561:B7624" si="122">B7560+1/24</f>
        <v>314.7916666666701</v>
      </c>
      <c r="C7561" s="35"/>
    </row>
    <row r="7562" spans="2:3" ht="13" x14ac:dyDescent="0.3">
      <c r="B7562" s="77">
        <f t="shared" si="122"/>
        <v>314.83333333333678</v>
      </c>
      <c r="C7562" s="35"/>
    </row>
    <row r="7563" spans="2:3" ht="13" x14ac:dyDescent="0.3">
      <c r="B7563" s="77">
        <f t="shared" si="122"/>
        <v>314.87500000000347</v>
      </c>
      <c r="C7563" s="35"/>
    </row>
    <row r="7564" spans="2:3" ht="13" x14ac:dyDescent="0.3">
      <c r="B7564" s="77">
        <f t="shared" si="122"/>
        <v>314.91666666667015</v>
      </c>
      <c r="C7564" s="35"/>
    </row>
    <row r="7565" spans="2:3" ht="13" x14ac:dyDescent="0.3">
      <c r="B7565" s="77">
        <f t="shared" si="122"/>
        <v>314.95833333333684</v>
      </c>
      <c r="C7565" s="35"/>
    </row>
    <row r="7566" spans="2:3" ht="13" x14ac:dyDescent="0.3">
      <c r="B7566" s="77">
        <f t="shared" si="122"/>
        <v>315.00000000000352</v>
      </c>
      <c r="C7566" s="35"/>
    </row>
    <row r="7567" spans="2:3" ht="13" x14ac:dyDescent="0.3">
      <c r="B7567" s="77">
        <f t="shared" si="122"/>
        <v>315.04166666667021</v>
      </c>
      <c r="C7567" s="35"/>
    </row>
    <row r="7568" spans="2:3" ht="13" x14ac:dyDescent="0.3">
      <c r="B7568" s="77">
        <f t="shared" si="122"/>
        <v>315.0833333333369</v>
      </c>
      <c r="C7568" s="35"/>
    </row>
    <row r="7569" spans="2:3" ht="13" x14ac:dyDescent="0.3">
      <c r="B7569" s="77">
        <f t="shared" si="122"/>
        <v>315.12500000000358</v>
      </c>
      <c r="C7569" s="35"/>
    </row>
    <row r="7570" spans="2:3" ht="13" x14ac:dyDescent="0.3">
      <c r="B7570" s="77">
        <f t="shared" si="122"/>
        <v>315.16666666667027</v>
      </c>
      <c r="C7570" s="35"/>
    </row>
    <row r="7571" spans="2:3" ht="13" x14ac:dyDescent="0.3">
      <c r="B7571" s="77">
        <f t="shared" si="122"/>
        <v>315.20833333333695</v>
      </c>
      <c r="C7571" s="35"/>
    </row>
    <row r="7572" spans="2:3" ht="13" x14ac:dyDescent="0.3">
      <c r="B7572" s="77">
        <f t="shared" si="122"/>
        <v>315.25000000000364</v>
      </c>
      <c r="C7572" s="35"/>
    </row>
    <row r="7573" spans="2:3" ht="13" x14ac:dyDescent="0.3">
      <c r="B7573" s="77">
        <f t="shared" si="122"/>
        <v>315.29166666667032</v>
      </c>
      <c r="C7573" s="35"/>
    </row>
    <row r="7574" spans="2:3" ht="13" x14ac:dyDescent="0.3">
      <c r="B7574" s="77">
        <f t="shared" si="122"/>
        <v>315.33333333333701</v>
      </c>
      <c r="C7574" s="35"/>
    </row>
    <row r="7575" spans="2:3" ht="13" x14ac:dyDescent="0.3">
      <c r="B7575" s="77">
        <f t="shared" si="122"/>
        <v>315.37500000000369</v>
      </c>
      <c r="C7575" s="35"/>
    </row>
    <row r="7576" spans="2:3" ht="13" x14ac:dyDescent="0.3">
      <c r="B7576" s="77">
        <f t="shared" si="122"/>
        <v>315.41666666667038</v>
      </c>
      <c r="C7576" s="35"/>
    </row>
    <row r="7577" spans="2:3" ht="13" x14ac:dyDescent="0.3">
      <c r="B7577" s="77">
        <f t="shared" si="122"/>
        <v>315.45833333333707</v>
      </c>
      <c r="C7577" s="35"/>
    </row>
    <row r="7578" spans="2:3" ht="13" x14ac:dyDescent="0.3">
      <c r="B7578" s="77">
        <f t="shared" si="122"/>
        <v>315.50000000000375</v>
      </c>
      <c r="C7578" s="35"/>
    </row>
    <row r="7579" spans="2:3" ht="13" x14ac:dyDescent="0.3">
      <c r="B7579" s="77">
        <f t="shared" si="122"/>
        <v>315.54166666667044</v>
      </c>
      <c r="C7579" s="35"/>
    </row>
    <row r="7580" spans="2:3" ht="13" x14ac:dyDescent="0.3">
      <c r="B7580" s="77">
        <f t="shared" si="122"/>
        <v>315.58333333333712</v>
      </c>
      <c r="C7580" s="35"/>
    </row>
    <row r="7581" spans="2:3" ht="13" x14ac:dyDescent="0.3">
      <c r="B7581" s="77">
        <f t="shared" si="122"/>
        <v>315.62500000000381</v>
      </c>
      <c r="C7581" s="35"/>
    </row>
    <row r="7582" spans="2:3" ht="13" x14ac:dyDescent="0.3">
      <c r="B7582" s="77">
        <f t="shared" si="122"/>
        <v>315.66666666667049</v>
      </c>
      <c r="C7582" s="35"/>
    </row>
    <row r="7583" spans="2:3" ht="13" x14ac:dyDescent="0.3">
      <c r="B7583" s="77">
        <f t="shared" si="122"/>
        <v>315.70833333333718</v>
      </c>
      <c r="C7583" s="35"/>
    </row>
    <row r="7584" spans="2:3" ht="13" x14ac:dyDescent="0.3">
      <c r="B7584" s="77">
        <f t="shared" si="122"/>
        <v>315.75000000000387</v>
      </c>
      <c r="C7584" s="35"/>
    </row>
    <row r="7585" spans="2:3" ht="13" x14ac:dyDescent="0.3">
      <c r="B7585" s="77">
        <f t="shared" si="122"/>
        <v>315.79166666667055</v>
      </c>
      <c r="C7585" s="35"/>
    </row>
    <row r="7586" spans="2:3" ht="13" x14ac:dyDescent="0.3">
      <c r="B7586" s="77">
        <f t="shared" si="122"/>
        <v>315.83333333333724</v>
      </c>
      <c r="C7586" s="35"/>
    </row>
    <row r="7587" spans="2:3" ht="13" x14ac:dyDescent="0.3">
      <c r="B7587" s="77">
        <f t="shared" si="122"/>
        <v>315.87500000000392</v>
      </c>
      <c r="C7587" s="35"/>
    </row>
    <row r="7588" spans="2:3" ht="13" x14ac:dyDescent="0.3">
      <c r="B7588" s="77">
        <f t="shared" si="122"/>
        <v>315.91666666667061</v>
      </c>
      <c r="C7588" s="35"/>
    </row>
    <row r="7589" spans="2:3" ht="13" x14ac:dyDescent="0.3">
      <c r="B7589" s="77">
        <f t="shared" si="122"/>
        <v>315.95833333333729</v>
      </c>
      <c r="C7589" s="35"/>
    </row>
    <row r="7590" spans="2:3" ht="13" x14ac:dyDescent="0.3">
      <c r="B7590" s="77">
        <f t="shared" si="122"/>
        <v>316.00000000000398</v>
      </c>
      <c r="C7590" s="35"/>
    </row>
    <row r="7591" spans="2:3" ht="13" x14ac:dyDescent="0.3">
      <c r="B7591" s="77">
        <f t="shared" si="122"/>
        <v>316.04166666667066</v>
      </c>
      <c r="C7591" s="35"/>
    </row>
    <row r="7592" spans="2:3" ht="13" x14ac:dyDescent="0.3">
      <c r="B7592" s="77">
        <f t="shared" si="122"/>
        <v>316.08333333333735</v>
      </c>
      <c r="C7592" s="35"/>
    </row>
    <row r="7593" spans="2:3" ht="13" x14ac:dyDescent="0.3">
      <c r="B7593" s="77">
        <f t="shared" si="122"/>
        <v>316.12500000000404</v>
      </c>
      <c r="C7593" s="35"/>
    </row>
    <row r="7594" spans="2:3" ht="13" x14ac:dyDescent="0.3">
      <c r="B7594" s="77">
        <f t="shared" si="122"/>
        <v>316.16666666667072</v>
      </c>
      <c r="C7594" s="35"/>
    </row>
    <row r="7595" spans="2:3" ht="13" x14ac:dyDescent="0.3">
      <c r="B7595" s="77">
        <f t="shared" si="122"/>
        <v>316.20833333333741</v>
      </c>
      <c r="C7595" s="35"/>
    </row>
    <row r="7596" spans="2:3" ht="13" x14ac:dyDescent="0.3">
      <c r="B7596" s="77">
        <f t="shared" si="122"/>
        <v>316.25000000000409</v>
      </c>
      <c r="C7596" s="35"/>
    </row>
    <row r="7597" spans="2:3" ht="13" x14ac:dyDescent="0.3">
      <c r="B7597" s="77">
        <f t="shared" si="122"/>
        <v>316.29166666667078</v>
      </c>
      <c r="C7597" s="35"/>
    </row>
    <row r="7598" spans="2:3" ht="13" x14ac:dyDescent="0.3">
      <c r="B7598" s="77">
        <f t="shared" si="122"/>
        <v>316.33333333333746</v>
      </c>
      <c r="C7598" s="35"/>
    </row>
    <row r="7599" spans="2:3" ht="13" x14ac:dyDescent="0.3">
      <c r="B7599" s="77">
        <f t="shared" si="122"/>
        <v>316.37500000000415</v>
      </c>
      <c r="C7599" s="35"/>
    </row>
    <row r="7600" spans="2:3" ht="13" x14ac:dyDescent="0.3">
      <c r="B7600" s="77">
        <f t="shared" si="122"/>
        <v>316.41666666667084</v>
      </c>
      <c r="C7600" s="35"/>
    </row>
    <row r="7601" spans="2:3" ht="13" x14ac:dyDescent="0.3">
      <c r="B7601" s="77">
        <f t="shared" si="122"/>
        <v>316.45833333333752</v>
      </c>
      <c r="C7601" s="35"/>
    </row>
    <row r="7602" spans="2:3" ht="13" x14ac:dyDescent="0.3">
      <c r="B7602" s="77">
        <f t="shared" si="122"/>
        <v>316.50000000000421</v>
      </c>
      <c r="C7602" s="35"/>
    </row>
    <row r="7603" spans="2:3" ht="13" x14ac:dyDescent="0.3">
      <c r="B7603" s="77">
        <f t="shared" si="122"/>
        <v>316.54166666667089</v>
      </c>
      <c r="C7603" s="35"/>
    </row>
    <row r="7604" spans="2:3" ht="13" x14ac:dyDescent="0.3">
      <c r="B7604" s="77">
        <f t="shared" si="122"/>
        <v>316.58333333333758</v>
      </c>
      <c r="C7604" s="35"/>
    </row>
    <row r="7605" spans="2:3" ht="13" x14ac:dyDescent="0.3">
      <c r="B7605" s="77">
        <f t="shared" si="122"/>
        <v>316.62500000000426</v>
      </c>
      <c r="C7605" s="35"/>
    </row>
    <row r="7606" spans="2:3" ht="13" x14ac:dyDescent="0.3">
      <c r="B7606" s="77">
        <f t="shared" si="122"/>
        <v>316.66666666667095</v>
      </c>
      <c r="C7606" s="35"/>
    </row>
    <row r="7607" spans="2:3" ht="13" x14ac:dyDescent="0.3">
      <c r="B7607" s="77">
        <f t="shared" si="122"/>
        <v>316.70833333333763</v>
      </c>
      <c r="C7607" s="35"/>
    </row>
    <row r="7608" spans="2:3" ht="13" x14ac:dyDescent="0.3">
      <c r="B7608" s="77">
        <f t="shared" si="122"/>
        <v>316.75000000000432</v>
      </c>
      <c r="C7608" s="35"/>
    </row>
    <row r="7609" spans="2:3" ht="13" x14ac:dyDescent="0.3">
      <c r="B7609" s="77">
        <f t="shared" si="122"/>
        <v>316.79166666667101</v>
      </c>
      <c r="C7609" s="35"/>
    </row>
    <row r="7610" spans="2:3" ht="13" x14ac:dyDescent="0.3">
      <c r="B7610" s="77">
        <f t="shared" si="122"/>
        <v>316.83333333333769</v>
      </c>
      <c r="C7610" s="35"/>
    </row>
    <row r="7611" spans="2:3" ht="13" x14ac:dyDescent="0.3">
      <c r="B7611" s="77">
        <f t="shared" si="122"/>
        <v>316.87500000000438</v>
      </c>
      <c r="C7611" s="35"/>
    </row>
    <row r="7612" spans="2:3" ht="13" x14ac:dyDescent="0.3">
      <c r="B7612" s="77">
        <f t="shared" si="122"/>
        <v>316.91666666667106</v>
      </c>
      <c r="C7612" s="35"/>
    </row>
    <row r="7613" spans="2:3" ht="13" x14ac:dyDescent="0.3">
      <c r="B7613" s="77">
        <f t="shared" si="122"/>
        <v>316.95833333333775</v>
      </c>
      <c r="C7613" s="35"/>
    </row>
    <row r="7614" spans="2:3" ht="13" x14ac:dyDescent="0.3">
      <c r="B7614" s="77">
        <f t="shared" si="122"/>
        <v>317.00000000000443</v>
      </c>
      <c r="C7614" s="35"/>
    </row>
    <row r="7615" spans="2:3" ht="13" x14ac:dyDescent="0.3">
      <c r="B7615" s="77">
        <f t="shared" si="122"/>
        <v>317.04166666667112</v>
      </c>
      <c r="C7615" s="35"/>
    </row>
    <row r="7616" spans="2:3" ht="13" x14ac:dyDescent="0.3">
      <c r="B7616" s="77">
        <f t="shared" si="122"/>
        <v>317.08333333333781</v>
      </c>
      <c r="C7616" s="35"/>
    </row>
    <row r="7617" spans="2:3" ht="13" x14ac:dyDescent="0.3">
      <c r="B7617" s="77">
        <f t="shared" si="122"/>
        <v>317.12500000000449</v>
      </c>
      <c r="C7617" s="35"/>
    </row>
    <row r="7618" spans="2:3" ht="13" x14ac:dyDescent="0.3">
      <c r="B7618" s="77">
        <f t="shared" si="122"/>
        <v>317.16666666667118</v>
      </c>
      <c r="C7618" s="35"/>
    </row>
    <row r="7619" spans="2:3" ht="13" x14ac:dyDescent="0.3">
      <c r="B7619" s="77">
        <f t="shared" si="122"/>
        <v>317.20833333333786</v>
      </c>
      <c r="C7619" s="35"/>
    </row>
    <row r="7620" spans="2:3" ht="13" x14ac:dyDescent="0.3">
      <c r="B7620" s="77">
        <f t="shared" si="122"/>
        <v>317.25000000000455</v>
      </c>
      <c r="C7620" s="35"/>
    </row>
    <row r="7621" spans="2:3" ht="13" x14ac:dyDescent="0.3">
      <c r="B7621" s="77">
        <f t="shared" si="122"/>
        <v>317.29166666667123</v>
      </c>
      <c r="C7621" s="35"/>
    </row>
    <row r="7622" spans="2:3" ht="13" x14ac:dyDescent="0.3">
      <c r="B7622" s="77">
        <f t="shared" si="122"/>
        <v>317.33333333333792</v>
      </c>
      <c r="C7622" s="35"/>
    </row>
    <row r="7623" spans="2:3" ht="13" x14ac:dyDescent="0.3">
      <c r="B7623" s="77">
        <f t="shared" si="122"/>
        <v>317.3750000000046</v>
      </c>
      <c r="C7623" s="35"/>
    </row>
    <row r="7624" spans="2:3" ht="13" x14ac:dyDescent="0.3">
      <c r="B7624" s="77">
        <f t="shared" si="122"/>
        <v>317.41666666667129</v>
      </c>
      <c r="C7624" s="35"/>
    </row>
    <row r="7625" spans="2:3" ht="13" x14ac:dyDescent="0.3">
      <c r="B7625" s="77">
        <f t="shared" ref="B7625:B7688" si="123">B7624+1/24</f>
        <v>317.45833333333798</v>
      </c>
      <c r="C7625" s="35"/>
    </row>
    <row r="7626" spans="2:3" ht="13" x14ac:dyDescent="0.3">
      <c r="B7626" s="77">
        <f t="shared" si="123"/>
        <v>317.50000000000466</v>
      </c>
      <c r="C7626" s="35"/>
    </row>
    <row r="7627" spans="2:3" ht="13" x14ac:dyDescent="0.3">
      <c r="B7627" s="77">
        <f t="shared" si="123"/>
        <v>317.54166666667135</v>
      </c>
      <c r="C7627" s="35"/>
    </row>
    <row r="7628" spans="2:3" ht="13" x14ac:dyDescent="0.3">
      <c r="B7628" s="77">
        <f t="shared" si="123"/>
        <v>317.58333333333803</v>
      </c>
      <c r="C7628" s="35"/>
    </row>
    <row r="7629" spans="2:3" ht="13" x14ac:dyDescent="0.3">
      <c r="B7629" s="77">
        <f t="shared" si="123"/>
        <v>317.62500000000472</v>
      </c>
      <c r="C7629" s="35"/>
    </row>
    <row r="7630" spans="2:3" ht="13" x14ac:dyDescent="0.3">
      <c r="B7630" s="77">
        <f t="shared" si="123"/>
        <v>317.6666666666714</v>
      </c>
      <c r="C7630" s="35"/>
    </row>
    <row r="7631" spans="2:3" ht="13" x14ac:dyDescent="0.3">
      <c r="B7631" s="77">
        <f t="shared" si="123"/>
        <v>317.70833333333809</v>
      </c>
      <c r="C7631" s="35"/>
    </row>
    <row r="7632" spans="2:3" ht="13" x14ac:dyDescent="0.3">
      <c r="B7632" s="77">
        <f t="shared" si="123"/>
        <v>317.75000000000477</v>
      </c>
      <c r="C7632" s="35"/>
    </row>
    <row r="7633" spans="2:3" ht="13" x14ac:dyDescent="0.3">
      <c r="B7633" s="77">
        <f t="shared" si="123"/>
        <v>317.79166666667146</v>
      </c>
      <c r="C7633" s="35"/>
    </row>
    <row r="7634" spans="2:3" ht="13" x14ac:dyDescent="0.3">
      <c r="B7634" s="77">
        <f t="shared" si="123"/>
        <v>317.83333333333815</v>
      </c>
      <c r="C7634" s="35"/>
    </row>
    <row r="7635" spans="2:3" ht="13" x14ac:dyDescent="0.3">
      <c r="B7635" s="77">
        <f t="shared" si="123"/>
        <v>317.87500000000483</v>
      </c>
      <c r="C7635" s="35"/>
    </row>
    <row r="7636" spans="2:3" ht="13" x14ac:dyDescent="0.3">
      <c r="B7636" s="77">
        <f t="shared" si="123"/>
        <v>317.91666666667152</v>
      </c>
      <c r="C7636" s="35"/>
    </row>
    <row r="7637" spans="2:3" ht="13" x14ac:dyDescent="0.3">
      <c r="B7637" s="77">
        <f t="shared" si="123"/>
        <v>317.9583333333382</v>
      </c>
      <c r="C7637" s="35"/>
    </row>
    <row r="7638" spans="2:3" ht="13" x14ac:dyDescent="0.3">
      <c r="B7638" s="77">
        <f t="shared" si="123"/>
        <v>318.00000000000489</v>
      </c>
      <c r="C7638" s="35"/>
    </row>
    <row r="7639" spans="2:3" ht="13" x14ac:dyDescent="0.3">
      <c r="B7639" s="77">
        <f t="shared" si="123"/>
        <v>318.04166666667157</v>
      </c>
      <c r="C7639" s="35"/>
    </row>
    <row r="7640" spans="2:3" ht="13" x14ac:dyDescent="0.3">
      <c r="B7640" s="77">
        <f t="shared" si="123"/>
        <v>318.08333333333826</v>
      </c>
      <c r="C7640" s="35"/>
    </row>
    <row r="7641" spans="2:3" ht="13" x14ac:dyDescent="0.3">
      <c r="B7641" s="77">
        <f t="shared" si="123"/>
        <v>318.12500000000495</v>
      </c>
      <c r="C7641" s="35"/>
    </row>
    <row r="7642" spans="2:3" ht="13" x14ac:dyDescent="0.3">
      <c r="B7642" s="77">
        <f t="shared" si="123"/>
        <v>318.16666666667163</v>
      </c>
      <c r="C7642" s="35"/>
    </row>
    <row r="7643" spans="2:3" ht="13" x14ac:dyDescent="0.3">
      <c r="B7643" s="77">
        <f t="shared" si="123"/>
        <v>318.20833333333832</v>
      </c>
      <c r="C7643" s="35"/>
    </row>
    <row r="7644" spans="2:3" ht="13" x14ac:dyDescent="0.3">
      <c r="B7644" s="77">
        <f t="shared" si="123"/>
        <v>318.250000000005</v>
      </c>
      <c r="C7644" s="35"/>
    </row>
    <row r="7645" spans="2:3" ht="13" x14ac:dyDescent="0.3">
      <c r="B7645" s="77">
        <f t="shared" si="123"/>
        <v>318.29166666667169</v>
      </c>
      <c r="C7645" s="35"/>
    </row>
    <row r="7646" spans="2:3" ht="13" x14ac:dyDescent="0.3">
      <c r="B7646" s="77">
        <f t="shared" si="123"/>
        <v>318.33333333333837</v>
      </c>
      <c r="C7646" s="35"/>
    </row>
    <row r="7647" spans="2:3" ht="13" x14ac:dyDescent="0.3">
      <c r="B7647" s="77">
        <f t="shared" si="123"/>
        <v>318.37500000000506</v>
      </c>
      <c r="C7647" s="35"/>
    </row>
    <row r="7648" spans="2:3" ht="13" x14ac:dyDescent="0.3">
      <c r="B7648" s="77">
        <f t="shared" si="123"/>
        <v>318.41666666667174</v>
      </c>
      <c r="C7648" s="35"/>
    </row>
    <row r="7649" spans="2:3" ht="13" x14ac:dyDescent="0.3">
      <c r="B7649" s="77">
        <f t="shared" si="123"/>
        <v>318.45833333333843</v>
      </c>
      <c r="C7649" s="35"/>
    </row>
    <row r="7650" spans="2:3" ht="13" x14ac:dyDescent="0.3">
      <c r="B7650" s="77">
        <f t="shared" si="123"/>
        <v>318.50000000000512</v>
      </c>
      <c r="C7650" s="35"/>
    </row>
    <row r="7651" spans="2:3" ht="13" x14ac:dyDescent="0.3">
      <c r="B7651" s="77">
        <f t="shared" si="123"/>
        <v>318.5416666666718</v>
      </c>
      <c r="C7651" s="35"/>
    </row>
    <row r="7652" spans="2:3" ht="13" x14ac:dyDescent="0.3">
      <c r="B7652" s="77">
        <f t="shared" si="123"/>
        <v>318.58333333333849</v>
      </c>
      <c r="C7652" s="35"/>
    </row>
    <row r="7653" spans="2:3" ht="13" x14ac:dyDescent="0.3">
      <c r="B7653" s="77">
        <f t="shared" si="123"/>
        <v>318.62500000000517</v>
      </c>
      <c r="C7653" s="35"/>
    </row>
    <row r="7654" spans="2:3" ht="13" x14ac:dyDescent="0.3">
      <c r="B7654" s="77">
        <f t="shared" si="123"/>
        <v>318.66666666667186</v>
      </c>
      <c r="C7654" s="35"/>
    </row>
    <row r="7655" spans="2:3" ht="13" x14ac:dyDescent="0.3">
      <c r="B7655" s="77">
        <f t="shared" si="123"/>
        <v>318.70833333333854</v>
      </c>
      <c r="C7655" s="35"/>
    </row>
    <row r="7656" spans="2:3" ht="13" x14ac:dyDescent="0.3">
      <c r="B7656" s="77">
        <f t="shared" si="123"/>
        <v>318.75000000000523</v>
      </c>
      <c r="C7656" s="35"/>
    </row>
    <row r="7657" spans="2:3" ht="13" x14ac:dyDescent="0.3">
      <c r="B7657" s="77">
        <f t="shared" si="123"/>
        <v>318.79166666667192</v>
      </c>
      <c r="C7657" s="35"/>
    </row>
    <row r="7658" spans="2:3" ht="13" x14ac:dyDescent="0.3">
      <c r="B7658" s="77">
        <f t="shared" si="123"/>
        <v>318.8333333333386</v>
      </c>
      <c r="C7658" s="35"/>
    </row>
    <row r="7659" spans="2:3" ht="13" x14ac:dyDescent="0.3">
      <c r="B7659" s="77">
        <f t="shared" si="123"/>
        <v>318.87500000000529</v>
      </c>
      <c r="C7659" s="35"/>
    </row>
    <row r="7660" spans="2:3" ht="13" x14ac:dyDescent="0.3">
      <c r="B7660" s="77">
        <f t="shared" si="123"/>
        <v>318.91666666667197</v>
      </c>
      <c r="C7660" s="35"/>
    </row>
    <row r="7661" spans="2:3" ht="13" x14ac:dyDescent="0.3">
      <c r="B7661" s="77">
        <f t="shared" si="123"/>
        <v>318.95833333333866</v>
      </c>
      <c r="C7661" s="35"/>
    </row>
    <row r="7662" spans="2:3" ht="13" x14ac:dyDescent="0.3">
      <c r="B7662" s="77">
        <f t="shared" si="123"/>
        <v>319.00000000000534</v>
      </c>
      <c r="C7662" s="35"/>
    </row>
    <row r="7663" spans="2:3" ht="13" x14ac:dyDescent="0.3">
      <c r="B7663" s="77">
        <f t="shared" si="123"/>
        <v>319.04166666667203</v>
      </c>
      <c r="C7663" s="35"/>
    </row>
    <row r="7664" spans="2:3" ht="13" x14ac:dyDescent="0.3">
      <c r="B7664" s="77">
        <f t="shared" si="123"/>
        <v>319.08333333333871</v>
      </c>
      <c r="C7664" s="35"/>
    </row>
    <row r="7665" spans="2:3" ht="13" x14ac:dyDescent="0.3">
      <c r="B7665" s="77">
        <f t="shared" si="123"/>
        <v>319.1250000000054</v>
      </c>
      <c r="C7665" s="35"/>
    </row>
    <row r="7666" spans="2:3" ht="13" x14ac:dyDescent="0.3">
      <c r="B7666" s="77">
        <f t="shared" si="123"/>
        <v>319.16666666667209</v>
      </c>
      <c r="C7666" s="35"/>
    </row>
    <row r="7667" spans="2:3" ht="13" x14ac:dyDescent="0.3">
      <c r="B7667" s="77">
        <f t="shared" si="123"/>
        <v>319.20833333333877</v>
      </c>
      <c r="C7667" s="35"/>
    </row>
    <row r="7668" spans="2:3" ht="13" x14ac:dyDescent="0.3">
      <c r="B7668" s="77">
        <f t="shared" si="123"/>
        <v>319.25000000000546</v>
      </c>
      <c r="C7668" s="35"/>
    </row>
    <row r="7669" spans="2:3" ht="13" x14ac:dyDescent="0.3">
      <c r="B7669" s="77">
        <f t="shared" si="123"/>
        <v>319.29166666667214</v>
      </c>
      <c r="C7669" s="35"/>
    </row>
    <row r="7670" spans="2:3" ht="13" x14ac:dyDescent="0.3">
      <c r="B7670" s="77">
        <f t="shared" si="123"/>
        <v>319.33333333333883</v>
      </c>
      <c r="C7670" s="35"/>
    </row>
    <row r="7671" spans="2:3" ht="13" x14ac:dyDescent="0.3">
      <c r="B7671" s="77">
        <f t="shared" si="123"/>
        <v>319.37500000000551</v>
      </c>
      <c r="C7671" s="35"/>
    </row>
    <row r="7672" spans="2:3" ht="13" x14ac:dyDescent="0.3">
      <c r="B7672" s="77">
        <f t="shared" si="123"/>
        <v>319.4166666666722</v>
      </c>
      <c r="C7672" s="35"/>
    </row>
    <row r="7673" spans="2:3" ht="13" x14ac:dyDescent="0.3">
      <c r="B7673" s="77">
        <f t="shared" si="123"/>
        <v>319.45833333333889</v>
      </c>
      <c r="C7673" s="35"/>
    </row>
    <row r="7674" spans="2:3" ht="13" x14ac:dyDescent="0.3">
      <c r="B7674" s="77">
        <f t="shared" si="123"/>
        <v>319.50000000000557</v>
      </c>
      <c r="C7674" s="35"/>
    </row>
    <row r="7675" spans="2:3" ht="13" x14ac:dyDescent="0.3">
      <c r="B7675" s="77">
        <f t="shared" si="123"/>
        <v>319.54166666667226</v>
      </c>
      <c r="C7675" s="35"/>
    </row>
    <row r="7676" spans="2:3" ht="13" x14ac:dyDescent="0.3">
      <c r="B7676" s="77">
        <f t="shared" si="123"/>
        <v>319.58333333333894</v>
      </c>
      <c r="C7676" s="35"/>
    </row>
    <row r="7677" spans="2:3" ht="13" x14ac:dyDescent="0.3">
      <c r="B7677" s="77">
        <f t="shared" si="123"/>
        <v>319.62500000000563</v>
      </c>
      <c r="C7677" s="35"/>
    </row>
    <row r="7678" spans="2:3" ht="13" x14ac:dyDescent="0.3">
      <c r="B7678" s="77">
        <f t="shared" si="123"/>
        <v>319.66666666667231</v>
      </c>
      <c r="C7678" s="35"/>
    </row>
    <row r="7679" spans="2:3" ht="13" x14ac:dyDescent="0.3">
      <c r="B7679" s="77">
        <f t="shared" si="123"/>
        <v>319.708333333339</v>
      </c>
      <c r="C7679" s="35"/>
    </row>
    <row r="7680" spans="2:3" ht="13" x14ac:dyDescent="0.3">
      <c r="B7680" s="77">
        <f t="shared" si="123"/>
        <v>319.75000000000568</v>
      </c>
      <c r="C7680" s="35"/>
    </row>
    <row r="7681" spans="2:3" ht="13" x14ac:dyDescent="0.3">
      <c r="B7681" s="77">
        <f t="shared" si="123"/>
        <v>319.79166666667237</v>
      </c>
      <c r="C7681" s="35"/>
    </row>
    <row r="7682" spans="2:3" ht="13" x14ac:dyDescent="0.3">
      <c r="B7682" s="77">
        <f t="shared" si="123"/>
        <v>319.83333333333906</v>
      </c>
      <c r="C7682" s="35"/>
    </row>
    <row r="7683" spans="2:3" ht="13" x14ac:dyDescent="0.3">
      <c r="B7683" s="77">
        <f t="shared" si="123"/>
        <v>319.87500000000574</v>
      </c>
      <c r="C7683" s="35"/>
    </row>
    <row r="7684" spans="2:3" ht="13" x14ac:dyDescent="0.3">
      <c r="B7684" s="77">
        <f t="shared" si="123"/>
        <v>319.91666666667243</v>
      </c>
      <c r="C7684" s="35"/>
    </row>
    <row r="7685" spans="2:3" ht="13" x14ac:dyDescent="0.3">
      <c r="B7685" s="77">
        <f t="shared" si="123"/>
        <v>319.95833333333911</v>
      </c>
      <c r="C7685" s="35"/>
    </row>
    <row r="7686" spans="2:3" ht="13" x14ac:dyDescent="0.3">
      <c r="B7686" s="77">
        <f t="shared" si="123"/>
        <v>320.0000000000058</v>
      </c>
      <c r="C7686" s="35"/>
    </row>
    <row r="7687" spans="2:3" ht="13" x14ac:dyDescent="0.3">
      <c r="B7687" s="77">
        <f t="shared" si="123"/>
        <v>320.04166666667248</v>
      </c>
      <c r="C7687" s="35"/>
    </row>
    <row r="7688" spans="2:3" ht="13" x14ac:dyDescent="0.3">
      <c r="B7688" s="77">
        <f t="shared" si="123"/>
        <v>320.08333333333917</v>
      </c>
      <c r="C7688" s="35"/>
    </row>
    <row r="7689" spans="2:3" ht="13" x14ac:dyDescent="0.3">
      <c r="B7689" s="77">
        <f t="shared" ref="B7689:B7752" si="124">B7688+1/24</f>
        <v>320.12500000000585</v>
      </c>
      <c r="C7689" s="35"/>
    </row>
    <row r="7690" spans="2:3" ht="13" x14ac:dyDescent="0.3">
      <c r="B7690" s="77">
        <f t="shared" si="124"/>
        <v>320.16666666667254</v>
      </c>
      <c r="C7690" s="35"/>
    </row>
    <row r="7691" spans="2:3" ht="13" x14ac:dyDescent="0.3">
      <c r="B7691" s="77">
        <f t="shared" si="124"/>
        <v>320.20833333333923</v>
      </c>
      <c r="C7691" s="35"/>
    </row>
    <row r="7692" spans="2:3" ht="13" x14ac:dyDescent="0.3">
      <c r="B7692" s="77">
        <f t="shared" si="124"/>
        <v>320.25000000000591</v>
      </c>
      <c r="C7692" s="35"/>
    </row>
    <row r="7693" spans="2:3" ht="13" x14ac:dyDescent="0.3">
      <c r="B7693" s="77">
        <f t="shared" si="124"/>
        <v>320.2916666666726</v>
      </c>
      <c r="C7693" s="35"/>
    </row>
    <row r="7694" spans="2:3" ht="13" x14ac:dyDescent="0.3">
      <c r="B7694" s="77">
        <f t="shared" si="124"/>
        <v>320.33333333333928</v>
      </c>
      <c r="C7694" s="35"/>
    </row>
    <row r="7695" spans="2:3" ht="13" x14ac:dyDescent="0.3">
      <c r="B7695" s="77">
        <f t="shared" si="124"/>
        <v>320.37500000000597</v>
      </c>
      <c r="C7695" s="35"/>
    </row>
    <row r="7696" spans="2:3" ht="13" x14ac:dyDescent="0.3">
      <c r="B7696" s="77">
        <f t="shared" si="124"/>
        <v>320.41666666667265</v>
      </c>
      <c r="C7696" s="35"/>
    </row>
    <row r="7697" spans="2:3" ht="13" x14ac:dyDescent="0.3">
      <c r="B7697" s="77">
        <f t="shared" si="124"/>
        <v>320.45833333333934</v>
      </c>
      <c r="C7697" s="35"/>
    </row>
    <row r="7698" spans="2:3" ht="13" x14ac:dyDescent="0.3">
      <c r="B7698" s="77">
        <f t="shared" si="124"/>
        <v>320.50000000000603</v>
      </c>
      <c r="C7698" s="35"/>
    </row>
    <row r="7699" spans="2:3" ht="13" x14ac:dyDescent="0.3">
      <c r="B7699" s="77">
        <f t="shared" si="124"/>
        <v>320.54166666667271</v>
      </c>
      <c r="C7699" s="35"/>
    </row>
    <row r="7700" spans="2:3" ht="13" x14ac:dyDescent="0.3">
      <c r="B7700" s="77">
        <f t="shared" si="124"/>
        <v>320.5833333333394</v>
      </c>
      <c r="C7700" s="35"/>
    </row>
    <row r="7701" spans="2:3" ht="13" x14ac:dyDescent="0.3">
      <c r="B7701" s="77">
        <f t="shared" si="124"/>
        <v>320.62500000000608</v>
      </c>
      <c r="C7701" s="35"/>
    </row>
    <row r="7702" spans="2:3" ht="13" x14ac:dyDescent="0.3">
      <c r="B7702" s="77">
        <f t="shared" si="124"/>
        <v>320.66666666667277</v>
      </c>
      <c r="C7702" s="35"/>
    </row>
    <row r="7703" spans="2:3" ht="13" x14ac:dyDescent="0.3">
      <c r="B7703" s="77">
        <f t="shared" si="124"/>
        <v>320.70833333333945</v>
      </c>
      <c r="C7703" s="35"/>
    </row>
    <row r="7704" spans="2:3" ht="13" x14ac:dyDescent="0.3">
      <c r="B7704" s="77">
        <f t="shared" si="124"/>
        <v>320.75000000000614</v>
      </c>
      <c r="C7704" s="35"/>
    </row>
    <row r="7705" spans="2:3" ht="13" x14ac:dyDescent="0.3">
      <c r="B7705" s="77">
        <f t="shared" si="124"/>
        <v>320.79166666667282</v>
      </c>
      <c r="C7705" s="35"/>
    </row>
    <row r="7706" spans="2:3" ht="13" x14ac:dyDescent="0.3">
      <c r="B7706" s="77">
        <f t="shared" si="124"/>
        <v>320.83333333333951</v>
      </c>
      <c r="C7706" s="35"/>
    </row>
    <row r="7707" spans="2:3" ht="13" x14ac:dyDescent="0.3">
      <c r="B7707" s="77">
        <f t="shared" si="124"/>
        <v>320.8750000000062</v>
      </c>
      <c r="C7707" s="35"/>
    </row>
    <row r="7708" spans="2:3" ht="13" x14ac:dyDescent="0.3">
      <c r="B7708" s="77">
        <f t="shared" si="124"/>
        <v>320.91666666667288</v>
      </c>
      <c r="C7708" s="35"/>
    </row>
    <row r="7709" spans="2:3" ht="13" x14ac:dyDescent="0.3">
      <c r="B7709" s="77">
        <f t="shared" si="124"/>
        <v>320.95833333333957</v>
      </c>
      <c r="C7709" s="35"/>
    </row>
    <row r="7710" spans="2:3" ht="13" x14ac:dyDescent="0.3">
      <c r="B7710" s="77">
        <f t="shared" si="124"/>
        <v>321.00000000000625</v>
      </c>
      <c r="C7710" s="35"/>
    </row>
    <row r="7711" spans="2:3" ht="13" x14ac:dyDescent="0.3">
      <c r="B7711" s="77">
        <f t="shared" si="124"/>
        <v>321.04166666667294</v>
      </c>
      <c r="C7711" s="35"/>
    </row>
    <row r="7712" spans="2:3" ht="13" x14ac:dyDescent="0.3">
      <c r="B7712" s="77">
        <f t="shared" si="124"/>
        <v>321.08333333333962</v>
      </c>
      <c r="C7712" s="35"/>
    </row>
    <row r="7713" spans="2:3" ht="13" x14ac:dyDescent="0.3">
      <c r="B7713" s="77">
        <f t="shared" si="124"/>
        <v>321.12500000000631</v>
      </c>
      <c r="C7713" s="35"/>
    </row>
    <row r="7714" spans="2:3" ht="13" x14ac:dyDescent="0.3">
      <c r="B7714" s="77">
        <f t="shared" si="124"/>
        <v>321.166666666673</v>
      </c>
      <c r="C7714" s="35"/>
    </row>
    <row r="7715" spans="2:3" ht="13" x14ac:dyDescent="0.3">
      <c r="B7715" s="77">
        <f t="shared" si="124"/>
        <v>321.20833333333968</v>
      </c>
      <c r="C7715" s="35"/>
    </row>
    <row r="7716" spans="2:3" ht="13" x14ac:dyDescent="0.3">
      <c r="B7716" s="77">
        <f t="shared" si="124"/>
        <v>321.25000000000637</v>
      </c>
      <c r="C7716" s="35"/>
    </row>
    <row r="7717" spans="2:3" ht="13" x14ac:dyDescent="0.3">
      <c r="B7717" s="77">
        <f t="shared" si="124"/>
        <v>321.29166666667305</v>
      </c>
      <c r="C7717" s="35"/>
    </row>
    <row r="7718" spans="2:3" ht="13" x14ac:dyDescent="0.3">
      <c r="B7718" s="77">
        <f t="shared" si="124"/>
        <v>321.33333333333974</v>
      </c>
      <c r="C7718" s="35"/>
    </row>
    <row r="7719" spans="2:3" ht="13" x14ac:dyDescent="0.3">
      <c r="B7719" s="77">
        <f t="shared" si="124"/>
        <v>321.37500000000642</v>
      </c>
      <c r="C7719" s="35"/>
    </row>
    <row r="7720" spans="2:3" ht="13" x14ac:dyDescent="0.3">
      <c r="B7720" s="77">
        <f t="shared" si="124"/>
        <v>321.41666666667311</v>
      </c>
      <c r="C7720" s="35"/>
    </row>
    <row r="7721" spans="2:3" ht="13" x14ac:dyDescent="0.3">
      <c r="B7721" s="77">
        <f t="shared" si="124"/>
        <v>321.45833333333979</v>
      </c>
      <c r="C7721" s="35"/>
    </row>
    <row r="7722" spans="2:3" ht="13" x14ac:dyDescent="0.3">
      <c r="B7722" s="77">
        <f t="shared" si="124"/>
        <v>321.50000000000648</v>
      </c>
      <c r="C7722" s="35"/>
    </row>
    <row r="7723" spans="2:3" ht="13" x14ac:dyDescent="0.3">
      <c r="B7723" s="77">
        <f t="shared" si="124"/>
        <v>321.54166666667317</v>
      </c>
      <c r="C7723" s="35"/>
    </row>
    <row r="7724" spans="2:3" ht="13" x14ac:dyDescent="0.3">
      <c r="B7724" s="77">
        <f t="shared" si="124"/>
        <v>321.58333333333985</v>
      </c>
      <c r="C7724" s="35"/>
    </row>
    <row r="7725" spans="2:3" ht="13" x14ac:dyDescent="0.3">
      <c r="B7725" s="77">
        <f t="shared" si="124"/>
        <v>321.62500000000654</v>
      </c>
      <c r="C7725" s="35"/>
    </row>
    <row r="7726" spans="2:3" ht="13" x14ac:dyDescent="0.3">
      <c r="B7726" s="77">
        <f t="shared" si="124"/>
        <v>321.66666666667322</v>
      </c>
      <c r="C7726" s="35"/>
    </row>
    <row r="7727" spans="2:3" ht="13" x14ac:dyDescent="0.3">
      <c r="B7727" s="77">
        <f t="shared" si="124"/>
        <v>321.70833333333991</v>
      </c>
      <c r="C7727" s="35"/>
    </row>
    <row r="7728" spans="2:3" ht="13" x14ac:dyDescent="0.3">
      <c r="B7728" s="77">
        <f t="shared" si="124"/>
        <v>321.75000000000659</v>
      </c>
      <c r="C7728" s="35"/>
    </row>
    <row r="7729" spans="2:3" ht="13" x14ac:dyDescent="0.3">
      <c r="B7729" s="77">
        <f t="shared" si="124"/>
        <v>321.79166666667328</v>
      </c>
      <c r="C7729" s="35"/>
    </row>
    <row r="7730" spans="2:3" ht="13" x14ac:dyDescent="0.3">
      <c r="B7730" s="77">
        <f t="shared" si="124"/>
        <v>321.83333333333997</v>
      </c>
      <c r="C7730" s="35"/>
    </row>
    <row r="7731" spans="2:3" ht="13" x14ac:dyDescent="0.3">
      <c r="B7731" s="77">
        <f t="shared" si="124"/>
        <v>321.87500000000665</v>
      </c>
      <c r="C7731" s="35"/>
    </row>
    <row r="7732" spans="2:3" ht="13" x14ac:dyDescent="0.3">
      <c r="B7732" s="77">
        <f t="shared" si="124"/>
        <v>321.91666666667334</v>
      </c>
      <c r="C7732" s="35"/>
    </row>
    <row r="7733" spans="2:3" ht="13" x14ac:dyDescent="0.3">
      <c r="B7733" s="77">
        <f t="shared" si="124"/>
        <v>321.95833333334002</v>
      </c>
      <c r="C7733" s="35"/>
    </row>
    <row r="7734" spans="2:3" ht="13" x14ac:dyDescent="0.3">
      <c r="B7734" s="77">
        <f t="shared" si="124"/>
        <v>322.00000000000671</v>
      </c>
      <c r="C7734" s="35"/>
    </row>
    <row r="7735" spans="2:3" ht="13" x14ac:dyDescent="0.3">
      <c r="B7735" s="77">
        <f t="shared" si="124"/>
        <v>322.04166666667339</v>
      </c>
      <c r="C7735" s="35"/>
    </row>
    <row r="7736" spans="2:3" ht="13" x14ac:dyDescent="0.3">
      <c r="B7736" s="77">
        <f t="shared" si="124"/>
        <v>322.08333333334008</v>
      </c>
      <c r="C7736" s="35"/>
    </row>
    <row r="7737" spans="2:3" ht="13" x14ac:dyDescent="0.3">
      <c r="B7737" s="77">
        <f t="shared" si="124"/>
        <v>322.12500000000676</v>
      </c>
      <c r="C7737" s="35"/>
    </row>
    <row r="7738" spans="2:3" ht="13" x14ac:dyDescent="0.3">
      <c r="B7738" s="77">
        <f t="shared" si="124"/>
        <v>322.16666666667345</v>
      </c>
      <c r="C7738" s="35"/>
    </row>
    <row r="7739" spans="2:3" ht="13" x14ac:dyDescent="0.3">
      <c r="B7739" s="77">
        <f t="shared" si="124"/>
        <v>322.20833333334014</v>
      </c>
      <c r="C7739" s="35"/>
    </row>
    <row r="7740" spans="2:3" ht="13" x14ac:dyDescent="0.3">
      <c r="B7740" s="77">
        <f t="shared" si="124"/>
        <v>322.25000000000682</v>
      </c>
      <c r="C7740" s="35"/>
    </row>
    <row r="7741" spans="2:3" ht="13" x14ac:dyDescent="0.3">
      <c r="B7741" s="77">
        <f t="shared" si="124"/>
        <v>322.29166666667351</v>
      </c>
      <c r="C7741" s="35"/>
    </row>
    <row r="7742" spans="2:3" ht="13" x14ac:dyDescent="0.3">
      <c r="B7742" s="77">
        <f t="shared" si="124"/>
        <v>322.33333333334019</v>
      </c>
      <c r="C7742" s="35"/>
    </row>
    <row r="7743" spans="2:3" ht="13" x14ac:dyDescent="0.3">
      <c r="B7743" s="77">
        <f t="shared" si="124"/>
        <v>322.37500000000688</v>
      </c>
      <c r="C7743" s="35"/>
    </row>
    <row r="7744" spans="2:3" ht="13" x14ac:dyDescent="0.3">
      <c r="B7744" s="77">
        <f t="shared" si="124"/>
        <v>322.41666666667356</v>
      </c>
      <c r="C7744" s="35"/>
    </row>
    <row r="7745" spans="2:3" ht="13" x14ac:dyDescent="0.3">
      <c r="B7745" s="77">
        <f t="shared" si="124"/>
        <v>322.45833333334025</v>
      </c>
      <c r="C7745" s="35"/>
    </row>
    <row r="7746" spans="2:3" ht="13" x14ac:dyDescent="0.3">
      <c r="B7746" s="77">
        <f t="shared" si="124"/>
        <v>322.50000000000693</v>
      </c>
      <c r="C7746" s="35"/>
    </row>
    <row r="7747" spans="2:3" ht="13" x14ac:dyDescent="0.3">
      <c r="B7747" s="77">
        <f t="shared" si="124"/>
        <v>322.54166666667362</v>
      </c>
      <c r="C7747" s="35"/>
    </row>
    <row r="7748" spans="2:3" ht="13" x14ac:dyDescent="0.3">
      <c r="B7748" s="77">
        <f t="shared" si="124"/>
        <v>322.58333333334031</v>
      </c>
      <c r="C7748" s="35"/>
    </row>
    <row r="7749" spans="2:3" ht="13" x14ac:dyDescent="0.3">
      <c r="B7749" s="77">
        <f t="shared" si="124"/>
        <v>322.62500000000699</v>
      </c>
      <c r="C7749" s="35"/>
    </row>
    <row r="7750" spans="2:3" ht="13" x14ac:dyDescent="0.3">
      <c r="B7750" s="77">
        <f t="shared" si="124"/>
        <v>322.66666666667368</v>
      </c>
      <c r="C7750" s="35"/>
    </row>
    <row r="7751" spans="2:3" ht="13" x14ac:dyDescent="0.3">
      <c r="B7751" s="77">
        <f t="shared" si="124"/>
        <v>322.70833333334036</v>
      </c>
      <c r="C7751" s="35"/>
    </row>
    <row r="7752" spans="2:3" ht="13" x14ac:dyDescent="0.3">
      <c r="B7752" s="77">
        <f t="shared" si="124"/>
        <v>322.75000000000705</v>
      </c>
      <c r="C7752" s="35"/>
    </row>
    <row r="7753" spans="2:3" ht="13" x14ac:dyDescent="0.3">
      <c r="B7753" s="77">
        <f t="shared" ref="B7753:B7816" si="125">B7752+1/24</f>
        <v>322.79166666667373</v>
      </c>
      <c r="C7753" s="35"/>
    </row>
    <row r="7754" spans="2:3" ht="13" x14ac:dyDescent="0.3">
      <c r="B7754" s="77">
        <f t="shared" si="125"/>
        <v>322.83333333334042</v>
      </c>
      <c r="C7754" s="35"/>
    </row>
    <row r="7755" spans="2:3" ht="13" x14ac:dyDescent="0.3">
      <c r="B7755" s="77">
        <f t="shared" si="125"/>
        <v>322.87500000000711</v>
      </c>
      <c r="C7755" s="35"/>
    </row>
    <row r="7756" spans="2:3" ht="13" x14ac:dyDescent="0.3">
      <c r="B7756" s="77">
        <f t="shared" si="125"/>
        <v>322.91666666667379</v>
      </c>
      <c r="C7756" s="35"/>
    </row>
    <row r="7757" spans="2:3" ht="13" x14ac:dyDescent="0.3">
      <c r="B7757" s="77">
        <f t="shared" si="125"/>
        <v>322.95833333334048</v>
      </c>
      <c r="C7757" s="35"/>
    </row>
    <row r="7758" spans="2:3" ht="13" x14ac:dyDescent="0.3">
      <c r="B7758" s="77">
        <f t="shared" si="125"/>
        <v>323.00000000000716</v>
      </c>
      <c r="C7758" s="35"/>
    </row>
    <row r="7759" spans="2:3" ht="13" x14ac:dyDescent="0.3">
      <c r="B7759" s="77">
        <f t="shared" si="125"/>
        <v>323.04166666667385</v>
      </c>
      <c r="C7759" s="35"/>
    </row>
    <row r="7760" spans="2:3" ht="13" x14ac:dyDescent="0.3">
      <c r="B7760" s="77">
        <f t="shared" si="125"/>
        <v>323.08333333334053</v>
      </c>
      <c r="C7760" s="35"/>
    </row>
    <row r="7761" spans="2:3" ht="13" x14ac:dyDescent="0.3">
      <c r="B7761" s="77">
        <f t="shared" si="125"/>
        <v>323.12500000000722</v>
      </c>
      <c r="C7761" s="35"/>
    </row>
    <row r="7762" spans="2:3" ht="13" x14ac:dyDescent="0.3">
      <c r="B7762" s="77">
        <f t="shared" si="125"/>
        <v>323.1666666666739</v>
      </c>
      <c r="C7762" s="35"/>
    </row>
    <row r="7763" spans="2:3" ht="13" x14ac:dyDescent="0.3">
      <c r="B7763" s="77">
        <f t="shared" si="125"/>
        <v>323.20833333334059</v>
      </c>
      <c r="C7763" s="35"/>
    </row>
    <row r="7764" spans="2:3" ht="13" x14ac:dyDescent="0.3">
      <c r="B7764" s="77">
        <f t="shared" si="125"/>
        <v>323.25000000000728</v>
      </c>
      <c r="C7764" s="35"/>
    </row>
    <row r="7765" spans="2:3" ht="13" x14ac:dyDescent="0.3">
      <c r="B7765" s="77">
        <f t="shared" si="125"/>
        <v>323.29166666667396</v>
      </c>
      <c r="C7765" s="35"/>
    </row>
    <row r="7766" spans="2:3" ht="13" x14ac:dyDescent="0.3">
      <c r="B7766" s="77">
        <f t="shared" si="125"/>
        <v>323.33333333334065</v>
      </c>
      <c r="C7766" s="35"/>
    </row>
    <row r="7767" spans="2:3" ht="13" x14ac:dyDescent="0.3">
      <c r="B7767" s="77">
        <f t="shared" si="125"/>
        <v>323.37500000000733</v>
      </c>
      <c r="C7767" s="35"/>
    </row>
    <row r="7768" spans="2:3" ht="13" x14ac:dyDescent="0.3">
      <c r="B7768" s="77">
        <f t="shared" si="125"/>
        <v>323.41666666667402</v>
      </c>
      <c r="C7768" s="35"/>
    </row>
    <row r="7769" spans="2:3" ht="13" x14ac:dyDescent="0.3">
      <c r="B7769" s="77">
        <f t="shared" si="125"/>
        <v>323.4583333333407</v>
      </c>
      <c r="C7769" s="35"/>
    </row>
    <row r="7770" spans="2:3" ht="13" x14ac:dyDescent="0.3">
      <c r="B7770" s="77">
        <f t="shared" si="125"/>
        <v>323.50000000000739</v>
      </c>
      <c r="C7770" s="35"/>
    </row>
    <row r="7771" spans="2:3" ht="13" x14ac:dyDescent="0.3">
      <c r="B7771" s="77">
        <f t="shared" si="125"/>
        <v>323.54166666667408</v>
      </c>
      <c r="C7771" s="35"/>
    </row>
    <row r="7772" spans="2:3" ht="13" x14ac:dyDescent="0.3">
      <c r="B7772" s="77">
        <f t="shared" si="125"/>
        <v>323.58333333334076</v>
      </c>
      <c r="C7772" s="35"/>
    </row>
    <row r="7773" spans="2:3" ht="13" x14ac:dyDescent="0.3">
      <c r="B7773" s="77">
        <f t="shared" si="125"/>
        <v>323.62500000000745</v>
      </c>
      <c r="C7773" s="35"/>
    </row>
    <row r="7774" spans="2:3" ht="13" x14ac:dyDescent="0.3">
      <c r="B7774" s="77">
        <f t="shared" si="125"/>
        <v>323.66666666667413</v>
      </c>
      <c r="C7774" s="35"/>
    </row>
    <row r="7775" spans="2:3" ht="13" x14ac:dyDescent="0.3">
      <c r="B7775" s="77">
        <f t="shared" si="125"/>
        <v>323.70833333334082</v>
      </c>
      <c r="C7775" s="35"/>
    </row>
    <row r="7776" spans="2:3" ht="13" x14ac:dyDescent="0.3">
      <c r="B7776" s="77">
        <f t="shared" si="125"/>
        <v>323.7500000000075</v>
      </c>
      <c r="C7776" s="35"/>
    </row>
    <row r="7777" spans="2:3" ht="13" x14ac:dyDescent="0.3">
      <c r="B7777" s="77">
        <f t="shared" si="125"/>
        <v>323.79166666667419</v>
      </c>
      <c r="C7777" s="35"/>
    </row>
    <row r="7778" spans="2:3" ht="13" x14ac:dyDescent="0.3">
      <c r="B7778" s="77">
        <f t="shared" si="125"/>
        <v>323.83333333334087</v>
      </c>
      <c r="C7778" s="35"/>
    </row>
    <row r="7779" spans="2:3" ht="13" x14ac:dyDescent="0.3">
      <c r="B7779" s="77">
        <f t="shared" si="125"/>
        <v>323.87500000000756</v>
      </c>
      <c r="C7779" s="35"/>
    </row>
    <row r="7780" spans="2:3" ht="13" x14ac:dyDescent="0.3">
      <c r="B7780" s="77">
        <f t="shared" si="125"/>
        <v>323.91666666667425</v>
      </c>
      <c r="C7780" s="35"/>
    </row>
    <row r="7781" spans="2:3" ht="13" x14ac:dyDescent="0.3">
      <c r="B7781" s="77">
        <f t="shared" si="125"/>
        <v>323.95833333334093</v>
      </c>
      <c r="C7781" s="35"/>
    </row>
    <row r="7782" spans="2:3" ht="13" x14ac:dyDescent="0.3">
      <c r="B7782" s="77">
        <f t="shared" si="125"/>
        <v>324.00000000000762</v>
      </c>
      <c r="C7782" s="35"/>
    </row>
    <row r="7783" spans="2:3" ht="13" x14ac:dyDescent="0.3">
      <c r="B7783" s="77">
        <f t="shared" si="125"/>
        <v>324.0416666666743</v>
      </c>
      <c r="C7783" s="35"/>
    </row>
    <row r="7784" spans="2:3" ht="13" x14ac:dyDescent="0.3">
      <c r="B7784" s="77">
        <f t="shared" si="125"/>
        <v>324.08333333334099</v>
      </c>
      <c r="C7784" s="35"/>
    </row>
    <row r="7785" spans="2:3" ht="13" x14ac:dyDescent="0.3">
      <c r="B7785" s="77">
        <f t="shared" si="125"/>
        <v>324.12500000000767</v>
      </c>
      <c r="C7785" s="35"/>
    </row>
    <row r="7786" spans="2:3" ht="13" x14ac:dyDescent="0.3">
      <c r="B7786" s="77">
        <f t="shared" si="125"/>
        <v>324.16666666667436</v>
      </c>
      <c r="C7786" s="35"/>
    </row>
    <row r="7787" spans="2:3" ht="13" x14ac:dyDescent="0.3">
      <c r="B7787" s="77">
        <f t="shared" si="125"/>
        <v>324.20833333334105</v>
      </c>
      <c r="C7787" s="35"/>
    </row>
    <row r="7788" spans="2:3" ht="13" x14ac:dyDescent="0.3">
      <c r="B7788" s="77">
        <f t="shared" si="125"/>
        <v>324.25000000000773</v>
      </c>
      <c r="C7788" s="35"/>
    </row>
    <row r="7789" spans="2:3" ht="13" x14ac:dyDescent="0.3">
      <c r="B7789" s="77">
        <f t="shared" si="125"/>
        <v>324.29166666667442</v>
      </c>
      <c r="C7789" s="35"/>
    </row>
    <row r="7790" spans="2:3" ht="13" x14ac:dyDescent="0.3">
      <c r="B7790" s="77">
        <f t="shared" si="125"/>
        <v>324.3333333333411</v>
      </c>
      <c r="C7790" s="35"/>
    </row>
    <row r="7791" spans="2:3" ht="13" x14ac:dyDescent="0.3">
      <c r="B7791" s="77">
        <f t="shared" si="125"/>
        <v>324.37500000000779</v>
      </c>
      <c r="C7791" s="35"/>
    </row>
    <row r="7792" spans="2:3" ht="13" x14ac:dyDescent="0.3">
      <c r="B7792" s="77">
        <f t="shared" si="125"/>
        <v>324.41666666667447</v>
      </c>
      <c r="C7792" s="35"/>
    </row>
    <row r="7793" spans="2:3" ht="13" x14ac:dyDescent="0.3">
      <c r="B7793" s="77">
        <f t="shared" si="125"/>
        <v>324.45833333334116</v>
      </c>
      <c r="C7793" s="35"/>
    </row>
    <row r="7794" spans="2:3" ht="13" x14ac:dyDescent="0.3">
      <c r="B7794" s="77">
        <f t="shared" si="125"/>
        <v>324.50000000000784</v>
      </c>
      <c r="C7794" s="35"/>
    </row>
    <row r="7795" spans="2:3" ht="13" x14ac:dyDescent="0.3">
      <c r="B7795" s="77">
        <f t="shared" si="125"/>
        <v>324.54166666667453</v>
      </c>
      <c r="C7795" s="35"/>
    </row>
    <row r="7796" spans="2:3" ht="13" x14ac:dyDescent="0.3">
      <c r="B7796" s="77">
        <f t="shared" si="125"/>
        <v>324.58333333334122</v>
      </c>
      <c r="C7796" s="35"/>
    </row>
    <row r="7797" spans="2:3" ht="13" x14ac:dyDescent="0.3">
      <c r="B7797" s="77">
        <f t="shared" si="125"/>
        <v>324.6250000000079</v>
      </c>
      <c r="C7797" s="35"/>
    </row>
    <row r="7798" spans="2:3" ht="13" x14ac:dyDescent="0.3">
      <c r="B7798" s="77">
        <f t="shared" si="125"/>
        <v>324.66666666667459</v>
      </c>
      <c r="C7798" s="35"/>
    </row>
    <row r="7799" spans="2:3" ht="13" x14ac:dyDescent="0.3">
      <c r="B7799" s="77">
        <f t="shared" si="125"/>
        <v>324.70833333334127</v>
      </c>
      <c r="C7799" s="35"/>
    </row>
    <row r="7800" spans="2:3" ht="13" x14ac:dyDescent="0.3">
      <c r="B7800" s="77">
        <f t="shared" si="125"/>
        <v>324.75000000000796</v>
      </c>
      <c r="C7800" s="35"/>
    </row>
    <row r="7801" spans="2:3" ht="13" x14ac:dyDescent="0.3">
      <c r="B7801" s="77">
        <f t="shared" si="125"/>
        <v>324.79166666667464</v>
      </c>
      <c r="C7801" s="35"/>
    </row>
    <row r="7802" spans="2:3" ht="13" x14ac:dyDescent="0.3">
      <c r="B7802" s="77">
        <f t="shared" si="125"/>
        <v>324.83333333334133</v>
      </c>
      <c r="C7802" s="35"/>
    </row>
    <row r="7803" spans="2:3" ht="13" x14ac:dyDescent="0.3">
      <c r="B7803" s="77">
        <f t="shared" si="125"/>
        <v>324.87500000000801</v>
      </c>
      <c r="C7803" s="35"/>
    </row>
    <row r="7804" spans="2:3" ht="13" x14ac:dyDescent="0.3">
      <c r="B7804" s="77">
        <f t="shared" si="125"/>
        <v>324.9166666666747</v>
      </c>
      <c r="C7804" s="35"/>
    </row>
    <row r="7805" spans="2:3" ht="13" x14ac:dyDescent="0.3">
      <c r="B7805" s="77">
        <f t="shared" si="125"/>
        <v>324.95833333334139</v>
      </c>
      <c r="C7805" s="35"/>
    </row>
    <row r="7806" spans="2:3" ht="13" x14ac:dyDescent="0.3">
      <c r="B7806" s="77">
        <f t="shared" si="125"/>
        <v>325.00000000000807</v>
      </c>
      <c r="C7806" s="35"/>
    </row>
    <row r="7807" spans="2:3" ht="13" x14ac:dyDescent="0.3">
      <c r="B7807" s="77">
        <f t="shared" si="125"/>
        <v>325.04166666667476</v>
      </c>
      <c r="C7807" s="35"/>
    </row>
    <row r="7808" spans="2:3" ht="13" x14ac:dyDescent="0.3">
      <c r="B7808" s="77">
        <f t="shared" si="125"/>
        <v>325.08333333334144</v>
      </c>
      <c r="C7808" s="35"/>
    </row>
    <row r="7809" spans="2:3" ht="13" x14ac:dyDescent="0.3">
      <c r="B7809" s="77">
        <f t="shared" si="125"/>
        <v>325.12500000000813</v>
      </c>
      <c r="C7809" s="35"/>
    </row>
    <row r="7810" spans="2:3" ht="13" x14ac:dyDescent="0.3">
      <c r="B7810" s="77">
        <f t="shared" si="125"/>
        <v>325.16666666667481</v>
      </c>
      <c r="C7810" s="35"/>
    </row>
    <row r="7811" spans="2:3" ht="13" x14ac:dyDescent="0.3">
      <c r="B7811" s="77">
        <f t="shared" si="125"/>
        <v>325.2083333333415</v>
      </c>
      <c r="C7811" s="35"/>
    </row>
    <row r="7812" spans="2:3" ht="13" x14ac:dyDescent="0.3">
      <c r="B7812" s="77">
        <f t="shared" si="125"/>
        <v>325.25000000000819</v>
      </c>
      <c r="C7812" s="35"/>
    </row>
    <row r="7813" spans="2:3" ht="13" x14ac:dyDescent="0.3">
      <c r="B7813" s="77">
        <f t="shared" si="125"/>
        <v>325.29166666667487</v>
      </c>
      <c r="C7813" s="35"/>
    </row>
    <row r="7814" spans="2:3" ht="13" x14ac:dyDescent="0.3">
      <c r="B7814" s="77">
        <f t="shared" si="125"/>
        <v>325.33333333334156</v>
      </c>
      <c r="C7814" s="35"/>
    </row>
    <row r="7815" spans="2:3" ht="13" x14ac:dyDescent="0.3">
      <c r="B7815" s="77">
        <f t="shared" si="125"/>
        <v>325.37500000000824</v>
      </c>
      <c r="C7815" s="35"/>
    </row>
    <row r="7816" spans="2:3" ht="13" x14ac:dyDescent="0.3">
      <c r="B7816" s="77">
        <f t="shared" si="125"/>
        <v>325.41666666667493</v>
      </c>
      <c r="C7816" s="35"/>
    </row>
    <row r="7817" spans="2:3" ht="13" x14ac:dyDescent="0.3">
      <c r="B7817" s="77">
        <f t="shared" ref="B7817:B7880" si="126">B7816+1/24</f>
        <v>325.45833333334161</v>
      </c>
      <c r="C7817" s="35"/>
    </row>
    <row r="7818" spans="2:3" ht="13" x14ac:dyDescent="0.3">
      <c r="B7818" s="77">
        <f t="shared" si="126"/>
        <v>325.5000000000083</v>
      </c>
      <c r="C7818" s="35"/>
    </row>
    <row r="7819" spans="2:3" ht="13" x14ac:dyDescent="0.3">
      <c r="B7819" s="77">
        <f t="shared" si="126"/>
        <v>325.54166666667498</v>
      </c>
      <c r="C7819" s="35"/>
    </row>
    <row r="7820" spans="2:3" ht="13" x14ac:dyDescent="0.3">
      <c r="B7820" s="77">
        <f t="shared" si="126"/>
        <v>325.58333333334167</v>
      </c>
      <c r="C7820" s="35"/>
    </row>
    <row r="7821" spans="2:3" ht="13" x14ac:dyDescent="0.3">
      <c r="B7821" s="77">
        <f t="shared" si="126"/>
        <v>325.62500000000836</v>
      </c>
      <c r="C7821" s="35"/>
    </row>
    <row r="7822" spans="2:3" ht="13" x14ac:dyDescent="0.3">
      <c r="B7822" s="77">
        <f t="shared" si="126"/>
        <v>325.66666666667504</v>
      </c>
      <c r="C7822" s="35"/>
    </row>
    <row r="7823" spans="2:3" ht="13" x14ac:dyDescent="0.3">
      <c r="B7823" s="77">
        <f t="shared" si="126"/>
        <v>325.70833333334173</v>
      </c>
      <c r="C7823" s="35"/>
    </row>
    <row r="7824" spans="2:3" ht="13" x14ac:dyDescent="0.3">
      <c r="B7824" s="77">
        <f t="shared" si="126"/>
        <v>325.75000000000841</v>
      </c>
      <c r="C7824" s="35"/>
    </row>
    <row r="7825" spans="2:3" ht="13" x14ac:dyDescent="0.3">
      <c r="B7825" s="77">
        <f t="shared" si="126"/>
        <v>325.7916666666751</v>
      </c>
      <c r="C7825" s="35"/>
    </row>
    <row r="7826" spans="2:3" ht="13" x14ac:dyDescent="0.3">
      <c r="B7826" s="77">
        <f t="shared" si="126"/>
        <v>325.83333333334178</v>
      </c>
      <c r="C7826" s="35"/>
    </row>
    <row r="7827" spans="2:3" ht="13" x14ac:dyDescent="0.3">
      <c r="B7827" s="77">
        <f t="shared" si="126"/>
        <v>325.87500000000847</v>
      </c>
      <c r="C7827" s="35"/>
    </row>
    <row r="7828" spans="2:3" ht="13" x14ac:dyDescent="0.3">
      <c r="B7828" s="77">
        <f t="shared" si="126"/>
        <v>325.91666666667516</v>
      </c>
      <c r="C7828" s="35"/>
    </row>
    <row r="7829" spans="2:3" ht="13" x14ac:dyDescent="0.3">
      <c r="B7829" s="77">
        <f t="shared" si="126"/>
        <v>325.95833333334184</v>
      </c>
      <c r="C7829" s="35"/>
    </row>
    <row r="7830" spans="2:3" ht="13" x14ac:dyDescent="0.3">
      <c r="B7830" s="77">
        <f t="shared" si="126"/>
        <v>326.00000000000853</v>
      </c>
      <c r="C7830" s="35"/>
    </row>
    <row r="7831" spans="2:3" ht="13" x14ac:dyDescent="0.3">
      <c r="B7831" s="77">
        <f t="shared" si="126"/>
        <v>326.04166666667521</v>
      </c>
      <c r="C7831" s="35"/>
    </row>
    <row r="7832" spans="2:3" ht="13" x14ac:dyDescent="0.3">
      <c r="B7832" s="77">
        <f t="shared" si="126"/>
        <v>326.0833333333419</v>
      </c>
      <c r="C7832" s="35"/>
    </row>
    <row r="7833" spans="2:3" ht="13" x14ac:dyDescent="0.3">
      <c r="B7833" s="77">
        <f t="shared" si="126"/>
        <v>326.12500000000858</v>
      </c>
      <c r="C7833" s="35"/>
    </row>
    <row r="7834" spans="2:3" ht="13" x14ac:dyDescent="0.3">
      <c r="B7834" s="77">
        <f t="shared" si="126"/>
        <v>326.16666666667527</v>
      </c>
      <c r="C7834" s="35"/>
    </row>
    <row r="7835" spans="2:3" ht="13" x14ac:dyDescent="0.3">
      <c r="B7835" s="77">
        <f t="shared" si="126"/>
        <v>326.20833333334195</v>
      </c>
      <c r="C7835" s="35"/>
    </row>
    <row r="7836" spans="2:3" ht="13" x14ac:dyDescent="0.3">
      <c r="B7836" s="77">
        <f t="shared" si="126"/>
        <v>326.25000000000864</v>
      </c>
      <c r="C7836" s="35"/>
    </row>
    <row r="7837" spans="2:3" ht="13" x14ac:dyDescent="0.3">
      <c r="B7837" s="77">
        <f t="shared" si="126"/>
        <v>326.29166666667533</v>
      </c>
      <c r="C7837" s="35"/>
    </row>
    <row r="7838" spans="2:3" ht="13" x14ac:dyDescent="0.3">
      <c r="B7838" s="77">
        <f t="shared" si="126"/>
        <v>326.33333333334201</v>
      </c>
      <c r="C7838" s="35"/>
    </row>
    <row r="7839" spans="2:3" ht="13" x14ac:dyDescent="0.3">
      <c r="B7839" s="77">
        <f t="shared" si="126"/>
        <v>326.3750000000087</v>
      </c>
      <c r="C7839" s="35"/>
    </row>
    <row r="7840" spans="2:3" ht="13" x14ac:dyDescent="0.3">
      <c r="B7840" s="77">
        <f t="shared" si="126"/>
        <v>326.41666666667538</v>
      </c>
      <c r="C7840" s="35"/>
    </row>
    <row r="7841" spans="2:3" ht="13" x14ac:dyDescent="0.3">
      <c r="B7841" s="77">
        <f t="shared" si="126"/>
        <v>326.45833333334207</v>
      </c>
      <c r="C7841" s="35"/>
    </row>
    <row r="7842" spans="2:3" ht="13" x14ac:dyDescent="0.3">
      <c r="B7842" s="77">
        <f t="shared" si="126"/>
        <v>326.50000000000875</v>
      </c>
      <c r="C7842" s="35"/>
    </row>
    <row r="7843" spans="2:3" ht="13" x14ac:dyDescent="0.3">
      <c r="B7843" s="77">
        <f t="shared" si="126"/>
        <v>326.54166666667544</v>
      </c>
      <c r="C7843" s="35"/>
    </row>
    <row r="7844" spans="2:3" ht="13" x14ac:dyDescent="0.3">
      <c r="B7844" s="77">
        <f t="shared" si="126"/>
        <v>326.58333333334213</v>
      </c>
      <c r="C7844" s="35"/>
    </row>
    <row r="7845" spans="2:3" ht="13" x14ac:dyDescent="0.3">
      <c r="B7845" s="77">
        <f t="shared" si="126"/>
        <v>326.62500000000881</v>
      </c>
      <c r="C7845" s="35"/>
    </row>
    <row r="7846" spans="2:3" ht="13" x14ac:dyDescent="0.3">
      <c r="B7846" s="77">
        <f t="shared" si="126"/>
        <v>326.6666666666755</v>
      </c>
      <c r="C7846" s="35"/>
    </row>
    <row r="7847" spans="2:3" ht="13" x14ac:dyDescent="0.3">
      <c r="B7847" s="77">
        <f t="shared" si="126"/>
        <v>326.70833333334218</v>
      </c>
      <c r="C7847" s="35"/>
    </row>
    <row r="7848" spans="2:3" ht="13" x14ac:dyDescent="0.3">
      <c r="B7848" s="77">
        <f t="shared" si="126"/>
        <v>326.75000000000887</v>
      </c>
      <c r="C7848" s="35"/>
    </row>
    <row r="7849" spans="2:3" ht="13" x14ac:dyDescent="0.3">
      <c r="B7849" s="77">
        <f t="shared" si="126"/>
        <v>326.79166666667555</v>
      </c>
      <c r="C7849" s="35"/>
    </row>
    <row r="7850" spans="2:3" ht="13" x14ac:dyDescent="0.3">
      <c r="B7850" s="77">
        <f t="shared" si="126"/>
        <v>326.83333333334224</v>
      </c>
      <c r="C7850" s="35"/>
    </row>
    <row r="7851" spans="2:3" ht="13" x14ac:dyDescent="0.3">
      <c r="B7851" s="77">
        <f t="shared" si="126"/>
        <v>326.87500000000892</v>
      </c>
      <c r="C7851" s="35"/>
    </row>
    <row r="7852" spans="2:3" ht="13" x14ac:dyDescent="0.3">
      <c r="B7852" s="77">
        <f t="shared" si="126"/>
        <v>326.91666666667561</v>
      </c>
      <c r="C7852" s="35"/>
    </row>
    <row r="7853" spans="2:3" ht="13" x14ac:dyDescent="0.3">
      <c r="B7853" s="77">
        <f t="shared" si="126"/>
        <v>326.9583333333423</v>
      </c>
      <c r="C7853" s="35"/>
    </row>
    <row r="7854" spans="2:3" ht="13" x14ac:dyDescent="0.3">
      <c r="B7854" s="77">
        <f t="shared" si="126"/>
        <v>327.00000000000898</v>
      </c>
      <c r="C7854" s="35"/>
    </row>
    <row r="7855" spans="2:3" ht="13" x14ac:dyDescent="0.3">
      <c r="B7855" s="77">
        <f t="shared" si="126"/>
        <v>327.04166666667567</v>
      </c>
      <c r="C7855" s="35"/>
    </row>
    <row r="7856" spans="2:3" ht="13" x14ac:dyDescent="0.3">
      <c r="B7856" s="77">
        <f t="shared" si="126"/>
        <v>327.08333333334235</v>
      </c>
      <c r="C7856" s="35"/>
    </row>
    <row r="7857" spans="2:3" ht="13" x14ac:dyDescent="0.3">
      <c r="B7857" s="77">
        <f t="shared" si="126"/>
        <v>327.12500000000904</v>
      </c>
      <c r="C7857" s="35"/>
    </row>
    <row r="7858" spans="2:3" ht="13" x14ac:dyDescent="0.3">
      <c r="B7858" s="77">
        <f t="shared" si="126"/>
        <v>327.16666666667572</v>
      </c>
      <c r="C7858" s="35"/>
    </row>
    <row r="7859" spans="2:3" ht="13" x14ac:dyDescent="0.3">
      <c r="B7859" s="77">
        <f t="shared" si="126"/>
        <v>327.20833333334241</v>
      </c>
      <c r="C7859" s="35"/>
    </row>
    <row r="7860" spans="2:3" ht="13" x14ac:dyDescent="0.3">
      <c r="B7860" s="77">
        <f t="shared" si="126"/>
        <v>327.25000000000909</v>
      </c>
      <c r="C7860" s="35"/>
    </row>
    <row r="7861" spans="2:3" ht="13" x14ac:dyDescent="0.3">
      <c r="B7861" s="77">
        <f t="shared" si="126"/>
        <v>327.29166666667578</v>
      </c>
      <c r="C7861" s="35"/>
    </row>
    <row r="7862" spans="2:3" ht="13" x14ac:dyDescent="0.3">
      <c r="B7862" s="77">
        <f t="shared" si="126"/>
        <v>327.33333333334247</v>
      </c>
      <c r="C7862" s="35"/>
    </row>
    <row r="7863" spans="2:3" ht="13" x14ac:dyDescent="0.3">
      <c r="B7863" s="77">
        <f t="shared" si="126"/>
        <v>327.37500000000915</v>
      </c>
      <c r="C7863" s="35"/>
    </row>
    <row r="7864" spans="2:3" ht="13" x14ac:dyDescent="0.3">
      <c r="B7864" s="77">
        <f t="shared" si="126"/>
        <v>327.41666666667584</v>
      </c>
      <c r="C7864" s="35"/>
    </row>
    <row r="7865" spans="2:3" ht="13" x14ac:dyDescent="0.3">
      <c r="B7865" s="77">
        <f t="shared" si="126"/>
        <v>327.45833333334252</v>
      </c>
      <c r="C7865" s="35"/>
    </row>
    <row r="7866" spans="2:3" ht="13" x14ac:dyDescent="0.3">
      <c r="B7866" s="77">
        <f t="shared" si="126"/>
        <v>327.50000000000921</v>
      </c>
      <c r="C7866" s="35"/>
    </row>
    <row r="7867" spans="2:3" ht="13" x14ac:dyDescent="0.3">
      <c r="B7867" s="77">
        <f t="shared" si="126"/>
        <v>327.54166666667589</v>
      </c>
      <c r="C7867" s="35"/>
    </row>
    <row r="7868" spans="2:3" ht="13" x14ac:dyDescent="0.3">
      <c r="B7868" s="77">
        <f t="shared" si="126"/>
        <v>327.58333333334258</v>
      </c>
      <c r="C7868" s="35"/>
    </row>
    <row r="7869" spans="2:3" ht="13" x14ac:dyDescent="0.3">
      <c r="B7869" s="77">
        <f t="shared" si="126"/>
        <v>327.62500000000927</v>
      </c>
      <c r="C7869" s="35"/>
    </row>
    <row r="7870" spans="2:3" ht="13" x14ac:dyDescent="0.3">
      <c r="B7870" s="77">
        <f t="shared" si="126"/>
        <v>327.66666666667595</v>
      </c>
      <c r="C7870" s="35"/>
    </row>
    <row r="7871" spans="2:3" ht="13" x14ac:dyDescent="0.3">
      <c r="B7871" s="77">
        <f t="shared" si="126"/>
        <v>327.70833333334264</v>
      </c>
      <c r="C7871" s="35"/>
    </row>
    <row r="7872" spans="2:3" ht="13" x14ac:dyDescent="0.3">
      <c r="B7872" s="77">
        <f t="shared" si="126"/>
        <v>327.75000000000932</v>
      </c>
      <c r="C7872" s="35"/>
    </row>
    <row r="7873" spans="2:3" ht="13" x14ac:dyDescent="0.3">
      <c r="B7873" s="77">
        <f t="shared" si="126"/>
        <v>327.79166666667601</v>
      </c>
      <c r="C7873" s="35"/>
    </row>
    <row r="7874" spans="2:3" ht="13" x14ac:dyDescent="0.3">
      <c r="B7874" s="77">
        <f t="shared" si="126"/>
        <v>327.83333333334269</v>
      </c>
      <c r="C7874" s="35"/>
    </row>
    <row r="7875" spans="2:3" ht="13" x14ac:dyDescent="0.3">
      <c r="B7875" s="77">
        <f t="shared" si="126"/>
        <v>327.87500000000938</v>
      </c>
      <c r="C7875" s="35"/>
    </row>
    <row r="7876" spans="2:3" ht="13" x14ac:dyDescent="0.3">
      <c r="B7876" s="77">
        <f t="shared" si="126"/>
        <v>327.91666666667606</v>
      </c>
      <c r="C7876" s="35"/>
    </row>
    <row r="7877" spans="2:3" ht="13" x14ac:dyDescent="0.3">
      <c r="B7877" s="77">
        <f t="shared" si="126"/>
        <v>327.95833333334275</v>
      </c>
      <c r="C7877" s="35"/>
    </row>
    <row r="7878" spans="2:3" ht="13" x14ac:dyDescent="0.3">
      <c r="B7878" s="77">
        <f t="shared" si="126"/>
        <v>328.00000000000944</v>
      </c>
      <c r="C7878" s="35"/>
    </row>
    <row r="7879" spans="2:3" ht="13" x14ac:dyDescent="0.3">
      <c r="B7879" s="77">
        <f t="shared" si="126"/>
        <v>328.04166666667612</v>
      </c>
      <c r="C7879" s="35"/>
    </row>
    <row r="7880" spans="2:3" ht="13" x14ac:dyDescent="0.3">
      <c r="B7880" s="77">
        <f t="shared" si="126"/>
        <v>328.08333333334281</v>
      </c>
      <c r="C7880" s="35"/>
    </row>
    <row r="7881" spans="2:3" ht="13" x14ac:dyDescent="0.3">
      <c r="B7881" s="77">
        <f t="shared" ref="B7881:B7944" si="127">B7880+1/24</f>
        <v>328.12500000000949</v>
      </c>
      <c r="C7881" s="35"/>
    </row>
    <row r="7882" spans="2:3" ht="13" x14ac:dyDescent="0.3">
      <c r="B7882" s="77">
        <f t="shared" si="127"/>
        <v>328.16666666667618</v>
      </c>
      <c r="C7882" s="35"/>
    </row>
    <row r="7883" spans="2:3" ht="13" x14ac:dyDescent="0.3">
      <c r="B7883" s="77">
        <f t="shared" si="127"/>
        <v>328.20833333334286</v>
      </c>
      <c r="C7883" s="35"/>
    </row>
    <row r="7884" spans="2:3" ht="13" x14ac:dyDescent="0.3">
      <c r="B7884" s="77">
        <f t="shared" si="127"/>
        <v>328.25000000000955</v>
      </c>
      <c r="C7884" s="35"/>
    </row>
    <row r="7885" spans="2:3" ht="13" x14ac:dyDescent="0.3">
      <c r="B7885" s="77">
        <f t="shared" si="127"/>
        <v>328.29166666667624</v>
      </c>
      <c r="C7885" s="35"/>
    </row>
    <row r="7886" spans="2:3" ht="13" x14ac:dyDescent="0.3">
      <c r="B7886" s="77">
        <f t="shared" si="127"/>
        <v>328.33333333334292</v>
      </c>
      <c r="C7886" s="35"/>
    </row>
    <row r="7887" spans="2:3" ht="13" x14ac:dyDescent="0.3">
      <c r="B7887" s="77">
        <f t="shared" si="127"/>
        <v>328.37500000000961</v>
      </c>
      <c r="C7887" s="35"/>
    </row>
    <row r="7888" spans="2:3" ht="13" x14ac:dyDescent="0.3">
      <c r="B7888" s="77">
        <f t="shared" si="127"/>
        <v>328.41666666667629</v>
      </c>
      <c r="C7888" s="35"/>
    </row>
    <row r="7889" spans="2:3" ht="13" x14ac:dyDescent="0.3">
      <c r="B7889" s="77">
        <f t="shared" si="127"/>
        <v>328.45833333334298</v>
      </c>
      <c r="C7889" s="35"/>
    </row>
    <row r="7890" spans="2:3" ht="13" x14ac:dyDescent="0.3">
      <c r="B7890" s="77">
        <f t="shared" si="127"/>
        <v>328.50000000000966</v>
      </c>
      <c r="C7890" s="35"/>
    </row>
    <row r="7891" spans="2:3" ht="13" x14ac:dyDescent="0.3">
      <c r="B7891" s="77">
        <f t="shared" si="127"/>
        <v>328.54166666667635</v>
      </c>
      <c r="C7891" s="35"/>
    </row>
    <row r="7892" spans="2:3" ht="13" x14ac:dyDescent="0.3">
      <c r="B7892" s="77">
        <f t="shared" si="127"/>
        <v>328.58333333334303</v>
      </c>
      <c r="C7892" s="35"/>
    </row>
    <row r="7893" spans="2:3" ht="13" x14ac:dyDescent="0.3">
      <c r="B7893" s="77">
        <f t="shared" si="127"/>
        <v>328.62500000000972</v>
      </c>
      <c r="C7893" s="35"/>
    </row>
    <row r="7894" spans="2:3" ht="13" x14ac:dyDescent="0.3">
      <c r="B7894" s="77">
        <f t="shared" si="127"/>
        <v>328.66666666667641</v>
      </c>
      <c r="C7894" s="35"/>
    </row>
    <row r="7895" spans="2:3" ht="13" x14ac:dyDescent="0.3">
      <c r="B7895" s="77">
        <f t="shared" si="127"/>
        <v>328.70833333334309</v>
      </c>
      <c r="C7895" s="35"/>
    </row>
    <row r="7896" spans="2:3" ht="13" x14ac:dyDescent="0.3">
      <c r="B7896" s="77">
        <f t="shared" si="127"/>
        <v>328.75000000000978</v>
      </c>
      <c r="C7896" s="35"/>
    </row>
    <row r="7897" spans="2:3" ht="13" x14ac:dyDescent="0.3">
      <c r="B7897" s="77">
        <f t="shared" si="127"/>
        <v>328.79166666667646</v>
      </c>
      <c r="C7897" s="35"/>
    </row>
    <row r="7898" spans="2:3" ht="13" x14ac:dyDescent="0.3">
      <c r="B7898" s="77">
        <f t="shared" si="127"/>
        <v>328.83333333334315</v>
      </c>
      <c r="C7898" s="35"/>
    </row>
    <row r="7899" spans="2:3" ht="13" x14ac:dyDescent="0.3">
      <c r="B7899" s="77">
        <f t="shared" si="127"/>
        <v>328.87500000000983</v>
      </c>
      <c r="C7899" s="35"/>
    </row>
    <row r="7900" spans="2:3" ht="13" x14ac:dyDescent="0.3">
      <c r="B7900" s="77">
        <f t="shared" si="127"/>
        <v>328.91666666667652</v>
      </c>
      <c r="C7900" s="35"/>
    </row>
    <row r="7901" spans="2:3" ht="13" x14ac:dyDescent="0.3">
      <c r="B7901" s="77">
        <f t="shared" si="127"/>
        <v>328.95833333334321</v>
      </c>
      <c r="C7901" s="35"/>
    </row>
    <row r="7902" spans="2:3" ht="13" x14ac:dyDescent="0.3">
      <c r="B7902" s="77">
        <f t="shared" si="127"/>
        <v>329.00000000000989</v>
      </c>
      <c r="C7902" s="35"/>
    </row>
    <row r="7903" spans="2:3" ht="13" x14ac:dyDescent="0.3">
      <c r="B7903" s="77">
        <f t="shared" si="127"/>
        <v>329.04166666667658</v>
      </c>
      <c r="C7903" s="35"/>
    </row>
    <row r="7904" spans="2:3" ht="13" x14ac:dyDescent="0.3">
      <c r="B7904" s="77">
        <f t="shared" si="127"/>
        <v>329.08333333334326</v>
      </c>
      <c r="C7904" s="35"/>
    </row>
    <row r="7905" spans="2:3" ht="13" x14ac:dyDescent="0.3">
      <c r="B7905" s="77">
        <f t="shared" si="127"/>
        <v>329.12500000000995</v>
      </c>
      <c r="C7905" s="35"/>
    </row>
    <row r="7906" spans="2:3" ht="13" x14ac:dyDescent="0.3">
      <c r="B7906" s="77">
        <f t="shared" si="127"/>
        <v>329.16666666667663</v>
      </c>
      <c r="C7906" s="35"/>
    </row>
    <row r="7907" spans="2:3" ht="13" x14ac:dyDescent="0.3">
      <c r="B7907" s="77">
        <f t="shared" si="127"/>
        <v>329.20833333334332</v>
      </c>
      <c r="C7907" s="35"/>
    </row>
    <row r="7908" spans="2:3" ht="13" x14ac:dyDescent="0.3">
      <c r="B7908" s="77">
        <f t="shared" si="127"/>
        <v>329.25000000001</v>
      </c>
      <c r="C7908" s="35"/>
    </row>
    <row r="7909" spans="2:3" ht="13" x14ac:dyDescent="0.3">
      <c r="B7909" s="77">
        <f t="shared" si="127"/>
        <v>329.29166666667669</v>
      </c>
      <c r="C7909" s="35"/>
    </row>
    <row r="7910" spans="2:3" ht="13" x14ac:dyDescent="0.3">
      <c r="B7910" s="77">
        <f t="shared" si="127"/>
        <v>329.33333333334338</v>
      </c>
      <c r="C7910" s="35"/>
    </row>
    <row r="7911" spans="2:3" ht="13" x14ac:dyDescent="0.3">
      <c r="B7911" s="77">
        <f t="shared" si="127"/>
        <v>329.37500000001006</v>
      </c>
      <c r="C7911" s="35"/>
    </row>
    <row r="7912" spans="2:3" ht="13" x14ac:dyDescent="0.3">
      <c r="B7912" s="77">
        <f t="shared" si="127"/>
        <v>329.41666666667675</v>
      </c>
      <c r="C7912" s="35"/>
    </row>
    <row r="7913" spans="2:3" ht="13" x14ac:dyDescent="0.3">
      <c r="B7913" s="77">
        <f t="shared" si="127"/>
        <v>329.45833333334343</v>
      </c>
      <c r="C7913" s="35"/>
    </row>
    <row r="7914" spans="2:3" ht="13" x14ac:dyDescent="0.3">
      <c r="B7914" s="77">
        <f t="shared" si="127"/>
        <v>329.50000000001012</v>
      </c>
      <c r="C7914" s="35"/>
    </row>
    <row r="7915" spans="2:3" ht="13" x14ac:dyDescent="0.3">
      <c r="B7915" s="77">
        <f t="shared" si="127"/>
        <v>329.5416666666768</v>
      </c>
      <c r="C7915" s="35"/>
    </row>
    <row r="7916" spans="2:3" ht="13" x14ac:dyDescent="0.3">
      <c r="B7916" s="77">
        <f t="shared" si="127"/>
        <v>329.58333333334349</v>
      </c>
      <c r="C7916" s="35"/>
    </row>
    <row r="7917" spans="2:3" ht="13" x14ac:dyDescent="0.3">
      <c r="B7917" s="77">
        <f t="shared" si="127"/>
        <v>329.62500000001017</v>
      </c>
      <c r="C7917" s="35"/>
    </row>
    <row r="7918" spans="2:3" ht="13" x14ac:dyDescent="0.3">
      <c r="B7918" s="77">
        <f t="shared" si="127"/>
        <v>329.66666666667686</v>
      </c>
      <c r="C7918" s="35"/>
    </row>
    <row r="7919" spans="2:3" ht="13" x14ac:dyDescent="0.3">
      <c r="B7919" s="77">
        <f t="shared" si="127"/>
        <v>329.70833333334355</v>
      </c>
      <c r="C7919" s="35"/>
    </row>
    <row r="7920" spans="2:3" ht="13" x14ac:dyDescent="0.3">
      <c r="B7920" s="77">
        <f t="shared" si="127"/>
        <v>329.75000000001023</v>
      </c>
      <c r="C7920" s="35"/>
    </row>
    <row r="7921" spans="2:3" ht="13" x14ac:dyDescent="0.3">
      <c r="B7921" s="77">
        <f t="shared" si="127"/>
        <v>329.79166666667692</v>
      </c>
      <c r="C7921" s="35"/>
    </row>
    <row r="7922" spans="2:3" ht="13" x14ac:dyDescent="0.3">
      <c r="B7922" s="77">
        <f t="shared" si="127"/>
        <v>329.8333333333436</v>
      </c>
      <c r="C7922" s="35"/>
    </row>
    <row r="7923" spans="2:3" ht="13" x14ac:dyDescent="0.3">
      <c r="B7923" s="77">
        <f t="shared" si="127"/>
        <v>329.87500000001029</v>
      </c>
      <c r="C7923" s="35"/>
    </row>
    <row r="7924" spans="2:3" ht="13" x14ac:dyDescent="0.3">
      <c r="B7924" s="77">
        <f t="shared" si="127"/>
        <v>329.91666666667697</v>
      </c>
      <c r="C7924" s="35"/>
    </row>
    <row r="7925" spans="2:3" ht="13" x14ac:dyDescent="0.3">
      <c r="B7925" s="77">
        <f t="shared" si="127"/>
        <v>329.95833333334366</v>
      </c>
      <c r="C7925" s="35"/>
    </row>
    <row r="7926" spans="2:3" ht="13" x14ac:dyDescent="0.3">
      <c r="B7926" s="77">
        <f t="shared" si="127"/>
        <v>330.00000000001035</v>
      </c>
      <c r="C7926" s="35"/>
    </row>
    <row r="7927" spans="2:3" ht="13" x14ac:dyDescent="0.3">
      <c r="B7927" s="77">
        <f t="shared" si="127"/>
        <v>330.04166666667703</v>
      </c>
      <c r="C7927" s="35"/>
    </row>
    <row r="7928" spans="2:3" ht="13" x14ac:dyDescent="0.3">
      <c r="B7928" s="77">
        <f t="shared" si="127"/>
        <v>330.08333333334372</v>
      </c>
      <c r="C7928" s="35"/>
    </row>
    <row r="7929" spans="2:3" ht="13" x14ac:dyDescent="0.3">
      <c r="B7929" s="77">
        <f t="shared" si="127"/>
        <v>330.1250000000104</v>
      </c>
      <c r="C7929" s="35"/>
    </row>
    <row r="7930" spans="2:3" ht="13" x14ac:dyDescent="0.3">
      <c r="B7930" s="77">
        <f t="shared" si="127"/>
        <v>330.16666666667709</v>
      </c>
      <c r="C7930" s="35"/>
    </row>
    <row r="7931" spans="2:3" ht="13" x14ac:dyDescent="0.3">
      <c r="B7931" s="77">
        <f t="shared" si="127"/>
        <v>330.20833333334377</v>
      </c>
      <c r="C7931" s="35"/>
    </row>
    <row r="7932" spans="2:3" ht="13" x14ac:dyDescent="0.3">
      <c r="B7932" s="77">
        <f t="shared" si="127"/>
        <v>330.25000000001046</v>
      </c>
      <c r="C7932" s="35"/>
    </row>
    <row r="7933" spans="2:3" ht="13" x14ac:dyDescent="0.3">
      <c r="B7933" s="77">
        <f t="shared" si="127"/>
        <v>330.29166666667714</v>
      </c>
      <c r="C7933" s="35"/>
    </row>
    <row r="7934" spans="2:3" ht="13" x14ac:dyDescent="0.3">
      <c r="B7934" s="77">
        <f t="shared" si="127"/>
        <v>330.33333333334383</v>
      </c>
      <c r="C7934" s="35"/>
    </row>
    <row r="7935" spans="2:3" ht="13" x14ac:dyDescent="0.3">
      <c r="B7935" s="77">
        <f t="shared" si="127"/>
        <v>330.37500000001052</v>
      </c>
      <c r="C7935" s="35"/>
    </row>
    <row r="7936" spans="2:3" ht="13" x14ac:dyDescent="0.3">
      <c r="B7936" s="77">
        <f t="shared" si="127"/>
        <v>330.4166666666772</v>
      </c>
      <c r="C7936" s="35"/>
    </row>
    <row r="7937" spans="2:3" ht="13" x14ac:dyDescent="0.3">
      <c r="B7937" s="77">
        <f t="shared" si="127"/>
        <v>330.45833333334389</v>
      </c>
      <c r="C7937" s="35"/>
    </row>
    <row r="7938" spans="2:3" ht="13" x14ac:dyDescent="0.3">
      <c r="B7938" s="77">
        <f t="shared" si="127"/>
        <v>330.50000000001057</v>
      </c>
      <c r="C7938" s="35"/>
    </row>
    <row r="7939" spans="2:3" ht="13" x14ac:dyDescent="0.3">
      <c r="B7939" s="77">
        <f t="shared" si="127"/>
        <v>330.54166666667726</v>
      </c>
      <c r="C7939" s="35"/>
    </row>
    <row r="7940" spans="2:3" ht="13" x14ac:dyDescent="0.3">
      <c r="B7940" s="77">
        <f t="shared" si="127"/>
        <v>330.58333333334394</v>
      </c>
      <c r="C7940" s="35"/>
    </row>
    <row r="7941" spans="2:3" ht="13" x14ac:dyDescent="0.3">
      <c r="B7941" s="77">
        <f t="shared" si="127"/>
        <v>330.62500000001063</v>
      </c>
      <c r="C7941" s="35"/>
    </row>
    <row r="7942" spans="2:3" ht="13" x14ac:dyDescent="0.3">
      <c r="B7942" s="77">
        <f t="shared" si="127"/>
        <v>330.66666666667732</v>
      </c>
      <c r="C7942" s="35"/>
    </row>
    <row r="7943" spans="2:3" ht="13" x14ac:dyDescent="0.3">
      <c r="B7943" s="77">
        <f t="shared" si="127"/>
        <v>330.708333333344</v>
      </c>
      <c r="C7943" s="35"/>
    </row>
    <row r="7944" spans="2:3" ht="13" x14ac:dyDescent="0.3">
      <c r="B7944" s="77">
        <f t="shared" si="127"/>
        <v>330.75000000001069</v>
      </c>
      <c r="C7944" s="35"/>
    </row>
    <row r="7945" spans="2:3" ht="13" x14ac:dyDescent="0.3">
      <c r="B7945" s="77">
        <f t="shared" ref="B7945:B8008" si="128">B7944+1/24</f>
        <v>330.79166666667737</v>
      </c>
      <c r="C7945" s="35"/>
    </row>
    <row r="7946" spans="2:3" ht="13" x14ac:dyDescent="0.3">
      <c r="B7946" s="77">
        <f t="shared" si="128"/>
        <v>330.83333333334406</v>
      </c>
      <c r="C7946" s="35"/>
    </row>
    <row r="7947" spans="2:3" ht="13" x14ac:dyDescent="0.3">
      <c r="B7947" s="77">
        <f t="shared" si="128"/>
        <v>330.87500000001074</v>
      </c>
      <c r="C7947" s="35"/>
    </row>
    <row r="7948" spans="2:3" ht="13" x14ac:dyDescent="0.3">
      <c r="B7948" s="77">
        <f t="shared" si="128"/>
        <v>330.91666666667743</v>
      </c>
      <c r="C7948" s="35"/>
    </row>
    <row r="7949" spans="2:3" ht="13" x14ac:dyDescent="0.3">
      <c r="B7949" s="77">
        <f t="shared" si="128"/>
        <v>330.95833333334411</v>
      </c>
      <c r="C7949" s="35"/>
    </row>
    <row r="7950" spans="2:3" ht="13" x14ac:dyDescent="0.3">
      <c r="B7950" s="77">
        <f t="shared" si="128"/>
        <v>331.0000000000108</v>
      </c>
      <c r="C7950" s="35"/>
    </row>
    <row r="7951" spans="2:3" ht="13" x14ac:dyDescent="0.3">
      <c r="B7951" s="77">
        <f t="shared" si="128"/>
        <v>331.04166666667749</v>
      </c>
      <c r="C7951" s="35"/>
    </row>
    <row r="7952" spans="2:3" ht="13" x14ac:dyDescent="0.3">
      <c r="B7952" s="77">
        <f t="shared" si="128"/>
        <v>331.08333333334417</v>
      </c>
      <c r="C7952" s="35"/>
    </row>
    <row r="7953" spans="2:3" ht="13" x14ac:dyDescent="0.3">
      <c r="B7953" s="77">
        <f t="shared" si="128"/>
        <v>331.12500000001086</v>
      </c>
      <c r="C7953" s="35"/>
    </row>
    <row r="7954" spans="2:3" ht="13" x14ac:dyDescent="0.3">
      <c r="B7954" s="77">
        <f t="shared" si="128"/>
        <v>331.16666666667754</v>
      </c>
      <c r="C7954" s="35"/>
    </row>
    <row r="7955" spans="2:3" ht="13" x14ac:dyDescent="0.3">
      <c r="B7955" s="77">
        <f t="shared" si="128"/>
        <v>331.20833333334423</v>
      </c>
      <c r="C7955" s="35"/>
    </row>
    <row r="7956" spans="2:3" ht="13" x14ac:dyDescent="0.3">
      <c r="B7956" s="77">
        <f t="shared" si="128"/>
        <v>331.25000000001091</v>
      </c>
      <c r="C7956" s="35"/>
    </row>
    <row r="7957" spans="2:3" ht="13" x14ac:dyDescent="0.3">
      <c r="B7957" s="77">
        <f t="shared" si="128"/>
        <v>331.2916666666776</v>
      </c>
      <c r="C7957" s="35"/>
    </row>
    <row r="7958" spans="2:3" ht="13" x14ac:dyDescent="0.3">
      <c r="B7958" s="77">
        <f t="shared" si="128"/>
        <v>331.33333333334429</v>
      </c>
      <c r="C7958" s="35"/>
    </row>
    <row r="7959" spans="2:3" ht="13" x14ac:dyDescent="0.3">
      <c r="B7959" s="77">
        <f t="shared" si="128"/>
        <v>331.37500000001097</v>
      </c>
      <c r="C7959" s="35"/>
    </row>
    <row r="7960" spans="2:3" ht="13" x14ac:dyDescent="0.3">
      <c r="B7960" s="77">
        <f t="shared" si="128"/>
        <v>331.41666666667766</v>
      </c>
      <c r="C7960" s="35"/>
    </row>
    <row r="7961" spans="2:3" ht="13" x14ac:dyDescent="0.3">
      <c r="B7961" s="77">
        <f t="shared" si="128"/>
        <v>331.45833333334434</v>
      </c>
      <c r="C7961" s="35"/>
    </row>
    <row r="7962" spans="2:3" ht="13" x14ac:dyDescent="0.3">
      <c r="B7962" s="77">
        <f t="shared" si="128"/>
        <v>331.50000000001103</v>
      </c>
      <c r="C7962" s="35"/>
    </row>
    <row r="7963" spans="2:3" ht="13" x14ac:dyDescent="0.3">
      <c r="B7963" s="77">
        <f t="shared" si="128"/>
        <v>331.54166666667771</v>
      </c>
      <c r="C7963" s="35"/>
    </row>
    <row r="7964" spans="2:3" ht="13" x14ac:dyDescent="0.3">
      <c r="B7964" s="77">
        <f t="shared" si="128"/>
        <v>331.5833333333444</v>
      </c>
      <c r="C7964" s="35"/>
    </row>
    <row r="7965" spans="2:3" ht="13" x14ac:dyDescent="0.3">
      <c r="B7965" s="77">
        <f t="shared" si="128"/>
        <v>331.62500000001108</v>
      </c>
      <c r="C7965" s="35"/>
    </row>
    <row r="7966" spans="2:3" ht="13" x14ac:dyDescent="0.3">
      <c r="B7966" s="77">
        <f t="shared" si="128"/>
        <v>331.66666666667777</v>
      </c>
      <c r="C7966" s="35"/>
    </row>
    <row r="7967" spans="2:3" ht="13" x14ac:dyDescent="0.3">
      <c r="B7967" s="77">
        <f t="shared" si="128"/>
        <v>331.70833333334446</v>
      </c>
      <c r="C7967" s="35"/>
    </row>
    <row r="7968" spans="2:3" ht="13" x14ac:dyDescent="0.3">
      <c r="B7968" s="77">
        <f t="shared" si="128"/>
        <v>331.75000000001114</v>
      </c>
      <c r="C7968" s="35"/>
    </row>
    <row r="7969" spans="2:3" ht="13" x14ac:dyDescent="0.3">
      <c r="B7969" s="77">
        <f t="shared" si="128"/>
        <v>331.79166666667783</v>
      </c>
      <c r="C7969" s="35"/>
    </row>
    <row r="7970" spans="2:3" ht="13" x14ac:dyDescent="0.3">
      <c r="B7970" s="77">
        <f t="shared" si="128"/>
        <v>331.83333333334451</v>
      </c>
      <c r="C7970" s="35"/>
    </row>
    <row r="7971" spans="2:3" ht="13" x14ac:dyDescent="0.3">
      <c r="B7971" s="77">
        <f t="shared" si="128"/>
        <v>331.8750000000112</v>
      </c>
      <c r="C7971" s="35"/>
    </row>
    <row r="7972" spans="2:3" ht="13" x14ac:dyDescent="0.3">
      <c r="B7972" s="77">
        <f t="shared" si="128"/>
        <v>331.91666666667788</v>
      </c>
      <c r="C7972" s="35"/>
    </row>
    <row r="7973" spans="2:3" ht="13" x14ac:dyDescent="0.3">
      <c r="B7973" s="77">
        <f t="shared" si="128"/>
        <v>331.95833333334457</v>
      </c>
      <c r="C7973" s="35"/>
    </row>
    <row r="7974" spans="2:3" ht="13" x14ac:dyDescent="0.3">
      <c r="B7974" s="77">
        <f t="shared" si="128"/>
        <v>332.00000000001125</v>
      </c>
      <c r="C7974" s="35"/>
    </row>
    <row r="7975" spans="2:3" ht="13" x14ac:dyDescent="0.3">
      <c r="B7975" s="77">
        <f t="shared" si="128"/>
        <v>332.04166666667794</v>
      </c>
      <c r="C7975" s="35"/>
    </row>
    <row r="7976" spans="2:3" ht="13" x14ac:dyDescent="0.3">
      <c r="B7976" s="77">
        <f t="shared" si="128"/>
        <v>332.08333333334463</v>
      </c>
      <c r="C7976" s="35"/>
    </row>
    <row r="7977" spans="2:3" ht="13" x14ac:dyDescent="0.3">
      <c r="B7977" s="77">
        <f t="shared" si="128"/>
        <v>332.12500000001131</v>
      </c>
      <c r="C7977" s="35"/>
    </row>
    <row r="7978" spans="2:3" ht="13" x14ac:dyDescent="0.3">
      <c r="B7978" s="77">
        <f t="shared" si="128"/>
        <v>332.166666666678</v>
      </c>
      <c r="C7978" s="35"/>
    </row>
    <row r="7979" spans="2:3" ht="13" x14ac:dyDescent="0.3">
      <c r="B7979" s="77">
        <f t="shared" si="128"/>
        <v>332.20833333334468</v>
      </c>
      <c r="C7979" s="35"/>
    </row>
    <row r="7980" spans="2:3" ht="13" x14ac:dyDescent="0.3">
      <c r="B7980" s="77">
        <f t="shared" si="128"/>
        <v>332.25000000001137</v>
      </c>
      <c r="C7980" s="35"/>
    </row>
    <row r="7981" spans="2:3" ht="13" x14ac:dyDescent="0.3">
      <c r="B7981" s="77">
        <f t="shared" si="128"/>
        <v>332.29166666667805</v>
      </c>
      <c r="C7981" s="35"/>
    </row>
    <row r="7982" spans="2:3" ht="13" x14ac:dyDescent="0.3">
      <c r="B7982" s="77">
        <f t="shared" si="128"/>
        <v>332.33333333334474</v>
      </c>
      <c r="C7982" s="35"/>
    </row>
    <row r="7983" spans="2:3" ht="13" x14ac:dyDescent="0.3">
      <c r="B7983" s="77">
        <f t="shared" si="128"/>
        <v>332.37500000001143</v>
      </c>
      <c r="C7983" s="35"/>
    </row>
    <row r="7984" spans="2:3" ht="13" x14ac:dyDescent="0.3">
      <c r="B7984" s="77">
        <f t="shared" si="128"/>
        <v>332.41666666667811</v>
      </c>
      <c r="C7984" s="35"/>
    </row>
    <row r="7985" spans="2:3" ht="13" x14ac:dyDescent="0.3">
      <c r="B7985" s="77">
        <f t="shared" si="128"/>
        <v>332.4583333333448</v>
      </c>
      <c r="C7985" s="35"/>
    </row>
    <row r="7986" spans="2:3" ht="13" x14ac:dyDescent="0.3">
      <c r="B7986" s="77">
        <f t="shared" si="128"/>
        <v>332.50000000001148</v>
      </c>
      <c r="C7986" s="35"/>
    </row>
    <row r="7987" spans="2:3" ht="13" x14ac:dyDescent="0.3">
      <c r="B7987" s="77">
        <f t="shared" si="128"/>
        <v>332.54166666667817</v>
      </c>
      <c r="C7987" s="35"/>
    </row>
    <row r="7988" spans="2:3" ht="13" x14ac:dyDescent="0.3">
      <c r="B7988" s="77">
        <f t="shared" si="128"/>
        <v>332.58333333334485</v>
      </c>
      <c r="C7988" s="35"/>
    </row>
    <row r="7989" spans="2:3" ht="13" x14ac:dyDescent="0.3">
      <c r="B7989" s="77">
        <f t="shared" si="128"/>
        <v>332.62500000001154</v>
      </c>
      <c r="C7989" s="35"/>
    </row>
    <row r="7990" spans="2:3" ht="13" x14ac:dyDescent="0.3">
      <c r="B7990" s="77">
        <f t="shared" si="128"/>
        <v>332.66666666667822</v>
      </c>
      <c r="C7990" s="35"/>
    </row>
    <row r="7991" spans="2:3" ht="13" x14ac:dyDescent="0.3">
      <c r="B7991" s="77">
        <f t="shared" si="128"/>
        <v>332.70833333334491</v>
      </c>
      <c r="C7991" s="35"/>
    </row>
    <row r="7992" spans="2:3" ht="13" x14ac:dyDescent="0.3">
      <c r="B7992" s="77">
        <f t="shared" si="128"/>
        <v>332.7500000000116</v>
      </c>
      <c r="C7992" s="35"/>
    </row>
    <row r="7993" spans="2:3" ht="13" x14ac:dyDescent="0.3">
      <c r="B7993" s="77">
        <f t="shared" si="128"/>
        <v>332.79166666667828</v>
      </c>
      <c r="C7993" s="35"/>
    </row>
    <row r="7994" spans="2:3" ht="13" x14ac:dyDescent="0.3">
      <c r="B7994" s="77">
        <f t="shared" si="128"/>
        <v>332.83333333334497</v>
      </c>
      <c r="C7994" s="35"/>
    </row>
    <row r="7995" spans="2:3" ht="13" x14ac:dyDescent="0.3">
      <c r="B7995" s="77">
        <f t="shared" si="128"/>
        <v>332.87500000001165</v>
      </c>
      <c r="C7995" s="35"/>
    </row>
    <row r="7996" spans="2:3" ht="13" x14ac:dyDescent="0.3">
      <c r="B7996" s="77">
        <f t="shared" si="128"/>
        <v>332.91666666667834</v>
      </c>
      <c r="C7996" s="35"/>
    </row>
    <row r="7997" spans="2:3" ht="13" x14ac:dyDescent="0.3">
      <c r="B7997" s="77">
        <f t="shared" si="128"/>
        <v>332.95833333334502</v>
      </c>
      <c r="C7997" s="35"/>
    </row>
    <row r="7998" spans="2:3" ht="13" x14ac:dyDescent="0.3">
      <c r="B7998" s="77">
        <f t="shared" si="128"/>
        <v>333.00000000001171</v>
      </c>
      <c r="C7998" s="35"/>
    </row>
    <row r="7999" spans="2:3" ht="13" x14ac:dyDescent="0.3">
      <c r="B7999" s="77">
        <f t="shared" si="128"/>
        <v>333.0416666666784</v>
      </c>
      <c r="C7999" s="35"/>
    </row>
    <row r="8000" spans="2:3" ht="13" x14ac:dyDescent="0.3">
      <c r="B8000" s="77">
        <f t="shared" si="128"/>
        <v>333.08333333334508</v>
      </c>
      <c r="C8000" s="35"/>
    </row>
    <row r="8001" spans="2:3" ht="13" x14ac:dyDescent="0.3">
      <c r="B8001" s="77">
        <f t="shared" si="128"/>
        <v>333.12500000001177</v>
      </c>
      <c r="C8001" s="35"/>
    </row>
    <row r="8002" spans="2:3" ht="13" x14ac:dyDescent="0.3">
      <c r="B8002" s="77">
        <f t="shared" si="128"/>
        <v>333.16666666667845</v>
      </c>
      <c r="C8002" s="35"/>
    </row>
    <row r="8003" spans="2:3" ht="13" x14ac:dyDescent="0.3">
      <c r="B8003" s="77">
        <f t="shared" si="128"/>
        <v>333.20833333334514</v>
      </c>
      <c r="C8003" s="35"/>
    </row>
    <row r="8004" spans="2:3" ht="13" x14ac:dyDescent="0.3">
      <c r="B8004" s="77">
        <f t="shared" si="128"/>
        <v>333.25000000001182</v>
      </c>
      <c r="C8004" s="35"/>
    </row>
    <row r="8005" spans="2:3" ht="13" x14ac:dyDescent="0.3">
      <c r="B8005" s="77">
        <f t="shared" si="128"/>
        <v>333.29166666667851</v>
      </c>
      <c r="C8005" s="35"/>
    </row>
    <row r="8006" spans="2:3" ht="13" x14ac:dyDescent="0.3">
      <c r="B8006" s="77">
        <f t="shared" si="128"/>
        <v>333.33333333334519</v>
      </c>
      <c r="C8006" s="35"/>
    </row>
    <row r="8007" spans="2:3" ht="13" x14ac:dyDescent="0.3">
      <c r="B8007" s="77">
        <f t="shared" si="128"/>
        <v>333.37500000001188</v>
      </c>
      <c r="C8007" s="35"/>
    </row>
    <row r="8008" spans="2:3" ht="13" x14ac:dyDescent="0.3">
      <c r="B8008" s="77">
        <f t="shared" si="128"/>
        <v>333.41666666667857</v>
      </c>
      <c r="C8008" s="35"/>
    </row>
    <row r="8009" spans="2:3" ht="13" x14ac:dyDescent="0.3">
      <c r="B8009" s="77">
        <f t="shared" ref="B8009:B8072" si="129">B8008+1/24</f>
        <v>333.45833333334525</v>
      </c>
      <c r="C8009" s="35"/>
    </row>
    <row r="8010" spans="2:3" ht="13" x14ac:dyDescent="0.3">
      <c r="B8010" s="77">
        <f t="shared" si="129"/>
        <v>333.50000000001194</v>
      </c>
      <c r="C8010" s="35"/>
    </row>
    <row r="8011" spans="2:3" ht="13" x14ac:dyDescent="0.3">
      <c r="B8011" s="77">
        <f t="shared" si="129"/>
        <v>333.54166666667862</v>
      </c>
      <c r="C8011" s="35"/>
    </row>
    <row r="8012" spans="2:3" ht="13" x14ac:dyDescent="0.3">
      <c r="B8012" s="77">
        <f t="shared" si="129"/>
        <v>333.58333333334531</v>
      </c>
      <c r="C8012" s="35"/>
    </row>
    <row r="8013" spans="2:3" ht="13" x14ac:dyDescent="0.3">
      <c r="B8013" s="77">
        <f t="shared" si="129"/>
        <v>333.62500000001199</v>
      </c>
      <c r="C8013" s="35"/>
    </row>
    <row r="8014" spans="2:3" ht="13" x14ac:dyDescent="0.3">
      <c r="B8014" s="77">
        <f t="shared" si="129"/>
        <v>333.66666666667868</v>
      </c>
      <c r="C8014" s="35"/>
    </row>
    <row r="8015" spans="2:3" ht="13" x14ac:dyDescent="0.3">
      <c r="B8015" s="77">
        <f t="shared" si="129"/>
        <v>333.70833333334537</v>
      </c>
      <c r="C8015" s="35"/>
    </row>
    <row r="8016" spans="2:3" ht="13" x14ac:dyDescent="0.3">
      <c r="B8016" s="77">
        <f t="shared" si="129"/>
        <v>333.75000000001205</v>
      </c>
      <c r="C8016" s="35"/>
    </row>
    <row r="8017" spans="2:3" ht="13" x14ac:dyDescent="0.3">
      <c r="B8017" s="77">
        <f t="shared" si="129"/>
        <v>333.79166666667874</v>
      </c>
      <c r="C8017" s="35"/>
    </row>
    <row r="8018" spans="2:3" ht="13" x14ac:dyDescent="0.3">
      <c r="B8018" s="77">
        <f t="shared" si="129"/>
        <v>333.83333333334542</v>
      </c>
      <c r="C8018" s="35"/>
    </row>
    <row r="8019" spans="2:3" ht="13" x14ac:dyDescent="0.3">
      <c r="B8019" s="77">
        <f t="shared" si="129"/>
        <v>333.87500000001211</v>
      </c>
      <c r="C8019" s="35"/>
    </row>
    <row r="8020" spans="2:3" ht="13" x14ac:dyDescent="0.3">
      <c r="B8020" s="77">
        <f t="shared" si="129"/>
        <v>333.91666666667879</v>
      </c>
      <c r="C8020" s="35"/>
    </row>
    <row r="8021" spans="2:3" ht="13" x14ac:dyDescent="0.3">
      <c r="B8021" s="77">
        <f t="shared" si="129"/>
        <v>333.95833333334548</v>
      </c>
      <c r="C8021" s="35"/>
    </row>
    <row r="8022" spans="2:3" ht="13" x14ac:dyDescent="0.3">
      <c r="B8022" s="77">
        <f t="shared" si="129"/>
        <v>334.00000000001216</v>
      </c>
      <c r="C8022" s="35"/>
    </row>
    <row r="8023" spans="2:3" ht="13" x14ac:dyDescent="0.3">
      <c r="B8023" s="77">
        <f t="shared" si="129"/>
        <v>334.04166666667885</v>
      </c>
      <c r="C8023" s="35"/>
    </row>
    <row r="8024" spans="2:3" ht="13" x14ac:dyDescent="0.3">
      <c r="B8024" s="77">
        <f t="shared" si="129"/>
        <v>334.08333333334554</v>
      </c>
      <c r="C8024" s="35"/>
    </row>
    <row r="8025" spans="2:3" ht="13" x14ac:dyDescent="0.3">
      <c r="B8025" s="77">
        <f t="shared" si="129"/>
        <v>334.12500000001222</v>
      </c>
      <c r="C8025" s="35"/>
    </row>
    <row r="8026" spans="2:3" ht="13" x14ac:dyDescent="0.3">
      <c r="B8026" s="77">
        <f t="shared" si="129"/>
        <v>334.16666666667891</v>
      </c>
      <c r="C8026" s="35"/>
    </row>
    <row r="8027" spans="2:3" ht="13" x14ac:dyDescent="0.3">
      <c r="B8027" s="77">
        <f t="shared" si="129"/>
        <v>334.20833333334559</v>
      </c>
      <c r="C8027" s="35"/>
    </row>
    <row r="8028" spans="2:3" ht="13" x14ac:dyDescent="0.3">
      <c r="B8028" s="77">
        <f t="shared" si="129"/>
        <v>334.25000000001228</v>
      </c>
      <c r="C8028" s="35"/>
    </row>
    <row r="8029" spans="2:3" ht="13" x14ac:dyDescent="0.3">
      <c r="B8029" s="77">
        <f t="shared" si="129"/>
        <v>334.29166666667896</v>
      </c>
      <c r="C8029" s="35"/>
    </row>
    <row r="8030" spans="2:3" ht="13" x14ac:dyDescent="0.3">
      <c r="B8030" s="77">
        <f t="shared" si="129"/>
        <v>334.33333333334565</v>
      </c>
      <c r="C8030" s="35"/>
    </row>
    <row r="8031" spans="2:3" ht="13" x14ac:dyDescent="0.3">
      <c r="B8031" s="77">
        <f t="shared" si="129"/>
        <v>334.37500000001234</v>
      </c>
      <c r="C8031" s="35"/>
    </row>
    <row r="8032" spans="2:3" ht="13" x14ac:dyDescent="0.3">
      <c r="B8032" s="77">
        <f t="shared" si="129"/>
        <v>334.41666666667902</v>
      </c>
      <c r="C8032" s="35"/>
    </row>
    <row r="8033" spans="2:3" ht="13" x14ac:dyDescent="0.3">
      <c r="B8033" s="77">
        <f t="shared" si="129"/>
        <v>334.45833333334571</v>
      </c>
      <c r="C8033" s="35"/>
    </row>
    <row r="8034" spans="2:3" ht="13" x14ac:dyDescent="0.3">
      <c r="B8034" s="77">
        <f t="shared" si="129"/>
        <v>334.50000000001239</v>
      </c>
      <c r="C8034" s="35"/>
    </row>
    <row r="8035" spans="2:3" ht="13" x14ac:dyDescent="0.3">
      <c r="B8035" s="77">
        <f t="shared" si="129"/>
        <v>334.54166666667908</v>
      </c>
      <c r="C8035" s="35"/>
    </row>
    <row r="8036" spans="2:3" ht="13" x14ac:dyDescent="0.3">
      <c r="B8036" s="77">
        <f t="shared" si="129"/>
        <v>334.58333333334576</v>
      </c>
      <c r="C8036" s="35"/>
    </row>
    <row r="8037" spans="2:3" ht="13" x14ac:dyDescent="0.3">
      <c r="B8037" s="77">
        <f t="shared" si="129"/>
        <v>334.62500000001245</v>
      </c>
      <c r="C8037" s="35"/>
    </row>
    <row r="8038" spans="2:3" ht="13" x14ac:dyDescent="0.3">
      <c r="B8038" s="77">
        <f t="shared" si="129"/>
        <v>334.66666666667913</v>
      </c>
      <c r="C8038" s="35"/>
    </row>
    <row r="8039" spans="2:3" ht="13" x14ac:dyDescent="0.3">
      <c r="B8039" s="77">
        <f t="shared" si="129"/>
        <v>334.70833333334582</v>
      </c>
      <c r="C8039" s="35"/>
    </row>
    <row r="8040" spans="2:3" ht="13" x14ac:dyDescent="0.3">
      <c r="B8040" s="77">
        <f t="shared" si="129"/>
        <v>334.75000000001251</v>
      </c>
      <c r="C8040" s="35"/>
    </row>
    <row r="8041" spans="2:3" ht="13" x14ac:dyDescent="0.3">
      <c r="B8041" s="77">
        <f t="shared" si="129"/>
        <v>334.79166666667919</v>
      </c>
      <c r="C8041" s="35"/>
    </row>
    <row r="8042" spans="2:3" ht="13" x14ac:dyDescent="0.3">
      <c r="B8042" s="77">
        <f t="shared" si="129"/>
        <v>334.83333333334588</v>
      </c>
      <c r="C8042" s="35"/>
    </row>
    <row r="8043" spans="2:3" ht="13" x14ac:dyDescent="0.3">
      <c r="B8043" s="77">
        <f t="shared" si="129"/>
        <v>334.87500000001256</v>
      </c>
      <c r="C8043" s="35"/>
    </row>
    <row r="8044" spans="2:3" ht="13" x14ac:dyDescent="0.3">
      <c r="B8044" s="77">
        <f t="shared" si="129"/>
        <v>334.91666666667925</v>
      </c>
      <c r="C8044" s="35"/>
    </row>
    <row r="8045" spans="2:3" ht="13" x14ac:dyDescent="0.3">
      <c r="B8045" s="77">
        <f t="shared" si="129"/>
        <v>334.95833333334593</v>
      </c>
      <c r="C8045" s="35"/>
    </row>
    <row r="8046" spans="2:3" ht="13" x14ac:dyDescent="0.3">
      <c r="B8046" s="77">
        <f t="shared" si="129"/>
        <v>335.00000000001262</v>
      </c>
      <c r="C8046" s="35"/>
    </row>
    <row r="8047" spans="2:3" ht="13" x14ac:dyDescent="0.3">
      <c r="B8047" s="77">
        <f t="shared" si="129"/>
        <v>335.0416666666793</v>
      </c>
      <c r="C8047" s="35"/>
    </row>
    <row r="8048" spans="2:3" ht="13" x14ac:dyDescent="0.3">
      <c r="B8048" s="77">
        <f t="shared" si="129"/>
        <v>335.08333333334599</v>
      </c>
      <c r="C8048" s="35"/>
    </row>
    <row r="8049" spans="2:3" ht="13" x14ac:dyDescent="0.3">
      <c r="B8049" s="77">
        <f t="shared" si="129"/>
        <v>335.12500000001268</v>
      </c>
      <c r="C8049" s="35"/>
    </row>
    <row r="8050" spans="2:3" ht="13" x14ac:dyDescent="0.3">
      <c r="B8050" s="77">
        <f t="shared" si="129"/>
        <v>335.16666666667936</v>
      </c>
      <c r="C8050" s="35"/>
    </row>
    <row r="8051" spans="2:3" ht="13" x14ac:dyDescent="0.3">
      <c r="B8051" s="77">
        <f t="shared" si="129"/>
        <v>335.20833333334605</v>
      </c>
      <c r="C8051" s="35"/>
    </row>
    <row r="8052" spans="2:3" ht="13" x14ac:dyDescent="0.3">
      <c r="B8052" s="77">
        <f t="shared" si="129"/>
        <v>335.25000000001273</v>
      </c>
      <c r="C8052" s="35"/>
    </row>
    <row r="8053" spans="2:3" ht="13" x14ac:dyDescent="0.3">
      <c r="B8053" s="77">
        <f t="shared" si="129"/>
        <v>335.29166666667942</v>
      </c>
      <c r="C8053" s="35"/>
    </row>
    <row r="8054" spans="2:3" ht="13" x14ac:dyDescent="0.3">
      <c r="B8054" s="77">
        <f t="shared" si="129"/>
        <v>335.3333333333461</v>
      </c>
      <c r="C8054" s="35"/>
    </row>
    <row r="8055" spans="2:3" ht="13" x14ac:dyDescent="0.3">
      <c r="B8055" s="77">
        <f t="shared" si="129"/>
        <v>335.37500000001279</v>
      </c>
      <c r="C8055" s="35"/>
    </row>
    <row r="8056" spans="2:3" ht="13" x14ac:dyDescent="0.3">
      <c r="B8056" s="77">
        <f t="shared" si="129"/>
        <v>335.41666666667948</v>
      </c>
      <c r="C8056" s="35"/>
    </row>
    <row r="8057" spans="2:3" ht="13" x14ac:dyDescent="0.3">
      <c r="B8057" s="77">
        <f t="shared" si="129"/>
        <v>335.45833333334616</v>
      </c>
      <c r="C8057" s="35"/>
    </row>
    <row r="8058" spans="2:3" ht="13" x14ac:dyDescent="0.3">
      <c r="B8058" s="77">
        <f t="shared" si="129"/>
        <v>335.50000000001285</v>
      </c>
      <c r="C8058" s="35"/>
    </row>
    <row r="8059" spans="2:3" ht="13" x14ac:dyDescent="0.3">
      <c r="B8059" s="77">
        <f t="shared" si="129"/>
        <v>335.54166666667953</v>
      </c>
      <c r="C8059" s="35"/>
    </row>
    <row r="8060" spans="2:3" ht="13" x14ac:dyDescent="0.3">
      <c r="B8060" s="77">
        <f t="shared" si="129"/>
        <v>335.58333333334622</v>
      </c>
      <c r="C8060" s="35"/>
    </row>
    <row r="8061" spans="2:3" ht="13" x14ac:dyDescent="0.3">
      <c r="B8061" s="77">
        <f t="shared" si="129"/>
        <v>335.6250000000129</v>
      </c>
      <c r="C8061" s="35"/>
    </row>
    <row r="8062" spans="2:3" ht="13" x14ac:dyDescent="0.3">
      <c r="B8062" s="77">
        <f t="shared" si="129"/>
        <v>335.66666666667959</v>
      </c>
      <c r="C8062" s="35"/>
    </row>
    <row r="8063" spans="2:3" ht="13" x14ac:dyDescent="0.3">
      <c r="B8063" s="77">
        <f t="shared" si="129"/>
        <v>335.70833333334627</v>
      </c>
      <c r="C8063" s="35"/>
    </row>
    <row r="8064" spans="2:3" ht="13" x14ac:dyDescent="0.3">
      <c r="B8064" s="77">
        <f t="shared" si="129"/>
        <v>335.75000000001296</v>
      </c>
      <c r="C8064" s="35"/>
    </row>
    <row r="8065" spans="2:3" ht="13" x14ac:dyDescent="0.3">
      <c r="B8065" s="77">
        <f t="shared" si="129"/>
        <v>335.79166666667965</v>
      </c>
      <c r="C8065" s="35"/>
    </row>
    <row r="8066" spans="2:3" ht="13" x14ac:dyDescent="0.3">
      <c r="B8066" s="77">
        <f t="shared" si="129"/>
        <v>335.83333333334633</v>
      </c>
      <c r="C8066" s="35"/>
    </row>
    <row r="8067" spans="2:3" ht="13" x14ac:dyDescent="0.3">
      <c r="B8067" s="77">
        <f t="shared" si="129"/>
        <v>335.87500000001302</v>
      </c>
      <c r="C8067" s="35"/>
    </row>
    <row r="8068" spans="2:3" ht="13" x14ac:dyDescent="0.3">
      <c r="B8068" s="77">
        <f t="shared" si="129"/>
        <v>335.9166666666797</v>
      </c>
      <c r="C8068" s="35"/>
    </row>
    <row r="8069" spans="2:3" ht="13" x14ac:dyDescent="0.3">
      <c r="B8069" s="77">
        <f t="shared" si="129"/>
        <v>335.95833333334639</v>
      </c>
      <c r="C8069" s="35"/>
    </row>
    <row r="8070" spans="2:3" ht="13" x14ac:dyDescent="0.3">
      <c r="B8070" s="77">
        <f t="shared" si="129"/>
        <v>336.00000000001307</v>
      </c>
      <c r="C8070" s="35"/>
    </row>
    <row r="8071" spans="2:3" ht="13" x14ac:dyDescent="0.3">
      <c r="B8071" s="77">
        <f t="shared" si="129"/>
        <v>336.04166666667976</v>
      </c>
      <c r="C8071" s="35"/>
    </row>
    <row r="8072" spans="2:3" ht="13" x14ac:dyDescent="0.3">
      <c r="B8072" s="77">
        <f t="shared" si="129"/>
        <v>336.08333333334645</v>
      </c>
      <c r="C8072" s="35"/>
    </row>
    <row r="8073" spans="2:3" ht="13" x14ac:dyDescent="0.3">
      <c r="B8073" s="77">
        <f t="shared" ref="B8073:B8136" si="130">B8072+1/24</f>
        <v>336.12500000001313</v>
      </c>
      <c r="C8073" s="35"/>
    </row>
    <row r="8074" spans="2:3" ht="13" x14ac:dyDescent="0.3">
      <c r="B8074" s="77">
        <f t="shared" si="130"/>
        <v>336.16666666667982</v>
      </c>
      <c r="C8074" s="35"/>
    </row>
    <row r="8075" spans="2:3" ht="13" x14ac:dyDescent="0.3">
      <c r="B8075" s="77">
        <f t="shared" si="130"/>
        <v>336.2083333333465</v>
      </c>
      <c r="C8075" s="35"/>
    </row>
    <row r="8076" spans="2:3" ht="13" x14ac:dyDescent="0.3">
      <c r="B8076" s="77">
        <f t="shared" si="130"/>
        <v>336.25000000001319</v>
      </c>
      <c r="C8076" s="35"/>
    </row>
    <row r="8077" spans="2:3" ht="13" x14ac:dyDescent="0.3">
      <c r="B8077" s="77">
        <f t="shared" si="130"/>
        <v>336.29166666667987</v>
      </c>
      <c r="C8077" s="35"/>
    </row>
    <row r="8078" spans="2:3" ht="13" x14ac:dyDescent="0.3">
      <c r="B8078" s="77">
        <f t="shared" si="130"/>
        <v>336.33333333334656</v>
      </c>
      <c r="C8078" s="35"/>
    </row>
    <row r="8079" spans="2:3" ht="13" x14ac:dyDescent="0.3">
      <c r="B8079" s="77">
        <f t="shared" si="130"/>
        <v>336.37500000001324</v>
      </c>
      <c r="C8079" s="35"/>
    </row>
    <row r="8080" spans="2:3" ht="13" x14ac:dyDescent="0.3">
      <c r="B8080" s="77">
        <f t="shared" si="130"/>
        <v>336.41666666667993</v>
      </c>
      <c r="C8080" s="35"/>
    </row>
    <row r="8081" spans="2:3" ht="13" x14ac:dyDescent="0.3">
      <c r="B8081" s="77">
        <f t="shared" si="130"/>
        <v>336.45833333334662</v>
      </c>
      <c r="C8081" s="35"/>
    </row>
    <row r="8082" spans="2:3" ht="13" x14ac:dyDescent="0.3">
      <c r="B8082" s="77">
        <f t="shared" si="130"/>
        <v>336.5000000000133</v>
      </c>
      <c r="C8082" s="35"/>
    </row>
    <row r="8083" spans="2:3" ht="13" x14ac:dyDescent="0.3">
      <c r="B8083" s="77">
        <f t="shared" si="130"/>
        <v>336.54166666667999</v>
      </c>
      <c r="C8083" s="35"/>
    </row>
    <row r="8084" spans="2:3" ht="13" x14ac:dyDescent="0.3">
      <c r="B8084" s="77">
        <f t="shared" si="130"/>
        <v>336.58333333334667</v>
      </c>
      <c r="C8084" s="35"/>
    </row>
    <row r="8085" spans="2:3" ht="13" x14ac:dyDescent="0.3">
      <c r="B8085" s="77">
        <f t="shared" si="130"/>
        <v>336.62500000001336</v>
      </c>
      <c r="C8085" s="35"/>
    </row>
    <row r="8086" spans="2:3" ht="13" x14ac:dyDescent="0.3">
      <c r="B8086" s="77">
        <f t="shared" si="130"/>
        <v>336.66666666668004</v>
      </c>
      <c r="C8086" s="35"/>
    </row>
    <row r="8087" spans="2:3" ht="13" x14ac:dyDescent="0.3">
      <c r="B8087" s="77">
        <f t="shared" si="130"/>
        <v>336.70833333334673</v>
      </c>
      <c r="C8087" s="35"/>
    </row>
    <row r="8088" spans="2:3" ht="13" x14ac:dyDescent="0.3">
      <c r="B8088" s="77">
        <f t="shared" si="130"/>
        <v>336.75000000001342</v>
      </c>
      <c r="C8088" s="35"/>
    </row>
    <row r="8089" spans="2:3" ht="13" x14ac:dyDescent="0.3">
      <c r="B8089" s="77">
        <f t="shared" si="130"/>
        <v>336.7916666666801</v>
      </c>
      <c r="C8089" s="35"/>
    </row>
    <row r="8090" spans="2:3" ht="13" x14ac:dyDescent="0.3">
      <c r="B8090" s="77">
        <f t="shared" si="130"/>
        <v>336.83333333334679</v>
      </c>
      <c r="C8090" s="35"/>
    </row>
    <row r="8091" spans="2:3" ht="13" x14ac:dyDescent="0.3">
      <c r="B8091" s="77">
        <f t="shared" si="130"/>
        <v>336.87500000001347</v>
      </c>
      <c r="C8091" s="35"/>
    </row>
    <row r="8092" spans="2:3" ht="13" x14ac:dyDescent="0.3">
      <c r="B8092" s="77">
        <f t="shared" si="130"/>
        <v>336.91666666668016</v>
      </c>
      <c r="C8092" s="35"/>
    </row>
    <row r="8093" spans="2:3" ht="13" x14ac:dyDescent="0.3">
      <c r="B8093" s="77">
        <f t="shared" si="130"/>
        <v>336.95833333334684</v>
      </c>
      <c r="C8093" s="35"/>
    </row>
    <row r="8094" spans="2:3" ht="13" x14ac:dyDescent="0.3">
      <c r="B8094" s="77">
        <f t="shared" si="130"/>
        <v>337.00000000001353</v>
      </c>
      <c r="C8094" s="35"/>
    </row>
    <row r="8095" spans="2:3" ht="13" x14ac:dyDescent="0.3">
      <c r="B8095" s="77">
        <f t="shared" si="130"/>
        <v>337.04166666668021</v>
      </c>
      <c r="C8095" s="35"/>
    </row>
    <row r="8096" spans="2:3" ht="13" x14ac:dyDescent="0.3">
      <c r="B8096" s="77">
        <f t="shared" si="130"/>
        <v>337.0833333333469</v>
      </c>
      <c r="C8096" s="35"/>
    </row>
    <row r="8097" spans="2:3" ht="13" x14ac:dyDescent="0.3">
      <c r="B8097" s="77">
        <f t="shared" si="130"/>
        <v>337.12500000001359</v>
      </c>
      <c r="C8097" s="35"/>
    </row>
    <row r="8098" spans="2:3" ht="13" x14ac:dyDescent="0.3">
      <c r="B8098" s="77">
        <f t="shared" si="130"/>
        <v>337.16666666668027</v>
      </c>
      <c r="C8098" s="35"/>
    </row>
    <row r="8099" spans="2:3" ht="13" x14ac:dyDescent="0.3">
      <c r="B8099" s="77">
        <f t="shared" si="130"/>
        <v>337.20833333334696</v>
      </c>
      <c r="C8099" s="35"/>
    </row>
    <row r="8100" spans="2:3" ht="13" x14ac:dyDescent="0.3">
      <c r="B8100" s="77">
        <f t="shared" si="130"/>
        <v>337.25000000001364</v>
      </c>
      <c r="C8100" s="35"/>
    </row>
    <row r="8101" spans="2:3" ht="13" x14ac:dyDescent="0.3">
      <c r="B8101" s="77">
        <f t="shared" si="130"/>
        <v>337.29166666668033</v>
      </c>
      <c r="C8101" s="35"/>
    </row>
    <row r="8102" spans="2:3" ht="13" x14ac:dyDescent="0.3">
      <c r="B8102" s="77">
        <f t="shared" si="130"/>
        <v>337.33333333334701</v>
      </c>
      <c r="C8102" s="35"/>
    </row>
    <row r="8103" spans="2:3" ht="13" x14ac:dyDescent="0.3">
      <c r="B8103" s="77">
        <f t="shared" si="130"/>
        <v>337.3750000000137</v>
      </c>
      <c r="C8103" s="35"/>
    </row>
    <row r="8104" spans="2:3" ht="13" x14ac:dyDescent="0.3">
      <c r="B8104" s="77">
        <f t="shared" si="130"/>
        <v>337.41666666668038</v>
      </c>
      <c r="C8104" s="35"/>
    </row>
    <row r="8105" spans="2:3" ht="13" x14ac:dyDescent="0.3">
      <c r="B8105" s="77">
        <f t="shared" si="130"/>
        <v>337.45833333334707</v>
      </c>
      <c r="C8105" s="35"/>
    </row>
    <row r="8106" spans="2:3" ht="13" x14ac:dyDescent="0.3">
      <c r="B8106" s="77">
        <f t="shared" si="130"/>
        <v>337.50000000001376</v>
      </c>
      <c r="C8106" s="35"/>
    </row>
    <row r="8107" spans="2:3" ht="13" x14ac:dyDescent="0.3">
      <c r="B8107" s="77">
        <f t="shared" si="130"/>
        <v>337.54166666668044</v>
      </c>
      <c r="C8107" s="35"/>
    </row>
    <row r="8108" spans="2:3" ht="13" x14ac:dyDescent="0.3">
      <c r="B8108" s="77">
        <f t="shared" si="130"/>
        <v>337.58333333334713</v>
      </c>
      <c r="C8108" s="35"/>
    </row>
    <row r="8109" spans="2:3" ht="13" x14ac:dyDescent="0.3">
      <c r="B8109" s="77">
        <f t="shared" si="130"/>
        <v>337.62500000001381</v>
      </c>
      <c r="C8109" s="35"/>
    </row>
    <row r="8110" spans="2:3" ht="13" x14ac:dyDescent="0.3">
      <c r="B8110" s="77">
        <f t="shared" si="130"/>
        <v>337.6666666666805</v>
      </c>
      <c r="C8110" s="35"/>
    </row>
    <row r="8111" spans="2:3" ht="13" x14ac:dyDescent="0.3">
      <c r="B8111" s="77">
        <f t="shared" si="130"/>
        <v>337.70833333334718</v>
      </c>
      <c r="C8111" s="35"/>
    </row>
    <row r="8112" spans="2:3" ht="13" x14ac:dyDescent="0.3">
      <c r="B8112" s="77">
        <f t="shared" si="130"/>
        <v>337.75000000001387</v>
      </c>
      <c r="C8112" s="35"/>
    </row>
    <row r="8113" spans="2:3" ht="13" x14ac:dyDescent="0.3">
      <c r="B8113" s="77">
        <f t="shared" si="130"/>
        <v>337.79166666668056</v>
      </c>
      <c r="C8113" s="35"/>
    </row>
    <row r="8114" spans="2:3" ht="13" x14ac:dyDescent="0.3">
      <c r="B8114" s="77">
        <f t="shared" si="130"/>
        <v>337.83333333334724</v>
      </c>
      <c r="C8114" s="35"/>
    </row>
    <row r="8115" spans="2:3" ht="13" x14ac:dyDescent="0.3">
      <c r="B8115" s="77">
        <f t="shared" si="130"/>
        <v>337.87500000001393</v>
      </c>
      <c r="C8115" s="35"/>
    </row>
    <row r="8116" spans="2:3" ht="13" x14ac:dyDescent="0.3">
      <c r="B8116" s="77">
        <f t="shared" si="130"/>
        <v>337.91666666668061</v>
      </c>
      <c r="C8116" s="35"/>
    </row>
    <row r="8117" spans="2:3" ht="13" x14ac:dyDescent="0.3">
      <c r="B8117" s="77">
        <f t="shared" si="130"/>
        <v>337.9583333333473</v>
      </c>
      <c r="C8117" s="35"/>
    </row>
    <row r="8118" spans="2:3" ht="13" x14ac:dyDescent="0.3">
      <c r="B8118" s="77">
        <f t="shared" si="130"/>
        <v>338.00000000001398</v>
      </c>
      <c r="C8118" s="35"/>
    </row>
    <row r="8119" spans="2:3" ht="13" x14ac:dyDescent="0.3">
      <c r="B8119" s="77">
        <f t="shared" si="130"/>
        <v>338.04166666668067</v>
      </c>
      <c r="C8119" s="35"/>
    </row>
    <row r="8120" spans="2:3" ht="13" x14ac:dyDescent="0.3">
      <c r="B8120" s="77">
        <f t="shared" si="130"/>
        <v>338.08333333334735</v>
      </c>
      <c r="C8120" s="35"/>
    </row>
    <row r="8121" spans="2:3" ht="13" x14ac:dyDescent="0.3">
      <c r="B8121" s="77">
        <f t="shared" si="130"/>
        <v>338.12500000001404</v>
      </c>
      <c r="C8121" s="35"/>
    </row>
    <row r="8122" spans="2:3" ht="13" x14ac:dyDescent="0.3">
      <c r="B8122" s="77">
        <f t="shared" si="130"/>
        <v>338.16666666668073</v>
      </c>
      <c r="C8122" s="35"/>
    </row>
    <row r="8123" spans="2:3" ht="13" x14ac:dyDescent="0.3">
      <c r="B8123" s="77">
        <f t="shared" si="130"/>
        <v>338.20833333334741</v>
      </c>
      <c r="C8123" s="35"/>
    </row>
    <row r="8124" spans="2:3" ht="13" x14ac:dyDescent="0.3">
      <c r="B8124" s="77">
        <f t="shared" si="130"/>
        <v>338.2500000000141</v>
      </c>
      <c r="C8124" s="35"/>
    </row>
    <row r="8125" spans="2:3" ht="13" x14ac:dyDescent="0.3">
      <c r="B8125" s="77">
        <f t="shared" si="130"/>
        <v>338.29166666668078</v>
      </c>
      <c r="C8125" s="35"/>
    </row>
    <row r="8126" spans="2:3" ht="13" x14ac:dyDescent="0.3">
      <c r="B8126" s="77">
        <f t="shared" si="130"/>
        <v>338.33333333334747</v>
      </c>
      <c r="C8126" s="35"/>
    </row>
    <row r="8127" spans="2:3" ht="13" x14ac:dyDescent="0.3">
      <c r="B8127" s="77">
        <f t="shared" si="130"/>
        <v>338.37500000001415</v>
      </c>
      <c r="C8127" s="35"/>
    </row>
    <row r="8128" spans="2:3" ht="13" x14ac:dyDescent="0.3">
      <c r="B8128" s="77">
        <f t="shared" si="130"/>
        <v>338.41666666668084</v>
      </c>
      <c r="C8128" s="35"/>
    </row>
    <row r="8129" spans="2:3" ht="13" x14ac:dyDescent="0.3">
      <c r="B8129" s="77">
        <f t="shared" si="130"/>
        <v>338.45833333334753</v>
      </c>
      <c r="C8129" s="35"/>
    </row>
    <row r="8130" spans="2:3" ht="13" x14ac:dyDescent="0.3">
      <c r="B8130" s="77">
        <f t="shared" si="130"/>
        <v>338.50000000001421</v>
      </c>
      <c r="C8130" s="35"/>
    </row>
    <row r="8131" spans="2:3" ht="13" x14ac:dyDescent="0.3">
      <c r="B8131" s="77">
        <f t="shared" si="130"/>
        <v>338.5416666666809</v>
      </c>
      <c r="C8131" s="35"/>
    </row>
    <row r="8132" spans="2:3" ht="13" x14ac:dyDescent="0.3">
      <c r="B8132" s="77">
        <f t="shared" si="130"/>
        <v>338.58333333334758</v>
      </c>
      <c r="C8132" s="35"/>
    </row>
    <row r="8133" spans="2:3" ht="13" x14ac:dyDescent="0.3">
      <c r="B8133" s="77">
        <f t="shared" si="130"/>
        <v>338.62500000001427</v>
      </c>
      <c r="C8133" s="35"/>
    </row>
    <row r="8134" spans="2:3" ht="13" x14ac:dyDescent="0.3">
      <c r="B8134" s="77">
        <f t="shared" si="130"/>
        <v>338.66666666668095</v>
      </c>
      <c r="C8134" s="35"/>
    </row>
    <row r="8135" spans="2:3" ht="13" x14ac:dyDescent="0.3">
      <c r="B8135" s="77">
        <f t="shared" si="130"/>
        <v>338.70833333334764</v>
      </c>
      <c r="C8135" s="35"/>
    </row>
    <row r="8136" spans="2:3" ht="13" x14ac:dyDescent="0.3">
      <c r="B8136" s="77">
        <f t="shared" si="130"/>
        <v>338.75000000001432</v>
      </c>
      <c r="C8136" s="35"/>
    </row>
    <row r="8137" spans="2:3" ht="13" x14ac:dyDescent="0.3">
      <c r="B8137" s="77">
        <f t="shared" ref="B8137:B8200" si="131">B8136+1/24</f>
        <v>338.79166666668101</v>
      </c>
      <c r="C8137" s="35"/>
    </row>
    <row r="8138" spans="2:3" ht="13" x14ac:dyDescent="0.3">
      <c r="B8138" s="77">
        <f t="shared" si="131"/>
        <v>338.8333333333477</v>
      </c>
      <c r="C8138" s="35"/>
    </row>
    <row r="8139" spans="2:3" ht="13" x14ac:dyDescent="0.3">
      <c r="B8139" s="77">
        <f t="shared" si="131"/>
        <v>338.87500000001438</v>
      </c>
      <c r="C8139" s="35"/>
    </row>
    <row r="8140" spans="2:3" ht="13" x14ac:dyDescent="0.3">
      <c r="B8140" s="77">
        <f t="shared" si="131"/>
        <v>338.91666666668107</v>
      </c>
      <c r="C8140" s="35"/>
    </row>
    <row r="8141" spans="2:3" ht="13" x14ac:dyDescent="0.3">
      <c r="B8141" s="77">
        <f t="shared" si="131"/>
        <v>338.95833333334775</v>
      </c>
      <c r="C8141" s="35"/>
    </row>
    <row r="8142" spans="2:3" ht="13" x14ac:dyDescent="0.3">
      <c r="B8142" s="77">
        <f t="shared" si="131"/>
        <v>339.00000000001444</v>
      </c>
      <c r="C8142" s="35"/>
    </row>
    <row r="8143" spans="2:3" ht="13" x14ac:dyDescent="0.3">
      <c r="B8143" s="77">
        <f t="shared" si="131"/>
        <v>339.04166666668112</v>
      </c>
      <c r="C8143" s="35"/>
    </row>
    <row r="8144" spans="2:3" ht="13" x14ac:dyDescent="0.3">
      <c r="B8144" s="77">
        <f t="shared" si="131"/>
        <v>339.08333333334781</v>
      </c>
      <c r="C8144" s="35"/>
    </row>
    <row r="8145" spans="2:3" ht="13" x14ac:dyDescent="0.3">
      <c r="B8145" s="77">
        <f t="shared" si="131"/>
        <v>339.1250000000145</v>
      </c>
      <c r="C8145" s="35"/>
    </row>
    <row r="8146" spans="2:3" ht="13" x14ac:dyDescent="0.3">
      <c r="B8146" s="77">
        <f t="shared" si="131"/>
        <v>339.16666666668118</v>
      </c>
      <c r="C8146" s="35"/>
    </row>
    <row r="8147" spans="2:3" ht="13" x14ac:dyDescent="0.3">
      <c r="B8147" s="77">
        <f t="shared" si="131"/>
        <v>339.20833333334787</v>
      </c>
      <c r="C8147" s="35"/>
    </row>
    <row r="8148" spans="2:3" ht="13" x14ac:dyDescent="0.3">
      <c r="B8148" s="77">
        <f t="shared" si="131"/>
        <v>339.25000000001455</v>
      </c>
      <c r="C8148" s="35"/>
    </row>
    <row r="8149" spans="2:3" ht="13" x14ac:dyDescent="0.3">
      <c r="B8149" s="77">
        <f t="shared" si="131"/>
        <v>339.29166666668124</v>
      </c>
      <c r="C8149" s="35"/>
    </row>
    <row r="8150" spans="2:3" ht="13" x14ac:dyDescent="0.3">
      <c r="B8150" s="77">
        <f t="shared" si="131"/>
        <v>339.33333333334792</v>
      </c>
      <c r="C8150" s="35"/>
    </row>
    <row r="8151" spans="2:3" ht="13" x14ac:dyDescent="0.3">
      <c r="B8151" s="77">
        <f t="shared" si="131"/>
        <v>339.37500000001461</v>
      </c>
      <c r="C8151" s="35"/>
    </row>
    <row r="8152" spans="2:3" ht="13" x14ac:dyDescent="0.3">
      <c r="B8152" s="77">
        <f t="shared" si="131"/>
        <v>339.41666666668129</v>
      </c>
      <c r="C8152" s="35"/>
    </row>
    <row r="8153" spans="2:3" ht="13" x14ac:dyDescent="0.3">
      <c r="B8153" s="77">
        <f t="shared" si="131"/>
        <v>339.45833333334798</v>
      </c>
      <c r="C8153" s="35"/>
    </row>
    <row r="8154" spans="2:3" ht="13" x14ac:dyDescent="0.3">
      <c r="B8154" s="77">
        <f t="shared" si="131"/>
        <v>339.50000000001467</v>
      </c>
      <c r="C8154" s="35"/>
    </row>
    <row r="8155" spans="2:3" ht="13" x14ac:dyDescent="0.3">
      <c r="B8155" s="77">
        <f t="shared" si="131"/>
        <v>339.54166666668135</v>
      </c>
      <c r="C8155" s="35"/>
    </row>
    <row r="8156" spans="2:3" ht="13" x14ac:dyDescent="0.3">
      <c r="B8156" s="77">
        <f t="shared" si="131"/>
        <v>339.58333333334804</v>
      </c>
      <c r="C8156" s="35"/>
    </row>
    <row r="8157" spans="2:3" ht="13" x14ac:dyDescent="0.3">
      <c r="B8157" s="77">
        <f t="shared" si="131"/>
        <v>339.62500000001472</v>
      </c>
      <c r="C8157" s="35"/>
    </row>
    <row r="8158" spans="2:3" ht="13" x14ac:dyDescent="0.3">
      <c r="B8158" s="77">
        <f t="shared" si="131"/>
        <v>339.66666666668141</v>
      </c>
      <c r="C8158" s="35"/>
    </row>
    <row r="8159" spans="2:3" ht="13" x14ac:dyDescent="0.3">
      <c r="B8159" s="77">
        <f t="shared" si="131"/>
        <v>339.70833333334809</v>
      </c>
      <c r="C8159" s="35"/>
    </row>
    <row r="8160" spans="2:3" ht="13" x14ac:dyDescent="0.3">
      <c r="B8160" s="77">
        <f t="shared" si="131"/>
        <v>339.75000000001478</v>
      </c>
      <c r="C8160" s="35"/>
    </row>
    <row r="8161" spans="2:3" ht="13" x14ac:dyDescent="0.3">
      <c r="B8161" s="77">
        <f t="shared" si="131"/>
        <v>339.79166666668146</v>
      </c>
      <c r="C8161" s="35"/>
    </row>
    <row r="8162" spans="2:3" ht="13" x14ac:dyDescent="0.3">
      <c r="B8162" s="77">
        <f t="shared" si="131"/>
        <v>339.83333333334815</v>
      </c>
      <c r="C8162" s="35"/>
    </row>
    <row r="8163" spans="2:3" ht="13" x14ac:dyDescent="0.3">
      <c r="B8163" s="77">
        <f t="shared" si="131"/>
        <v>339.87500000001484</v>
      </c>
      <c r="C8163" s="35"/>
    </row>
    <row r="8164" spans="2:3" ht="13" x14ac:dyDescent="0.3">
      <c r="B8164" s="77">
        <f t="shared" si="131"/>
        <v>339.91666666668152</v>
      </c>
      <c r="C8164" s="35"/>
    </row>
    <row r="8165" spans="2:3" ht="13" x14ac:dyDescent="0.3">
      <c r="B8165" s="77">
        <f t="shared" si="131"/>
        <v>339.95833333334821</v>
      </c>
      <c r="C8165" s="35"/>
    </row>
    <row r="8166" spans="2:3" ht="13" x14ac:dyDescent="0.3">
      <c r="B8166" s="77">
        <f t="shared" si="131"/>
        <v>340.00000000001489</v>
      </c>
      <c r="C8166" s="35"/>
    </row>
    <row r="8167" spans="2:3" ht="13" x14ac:dyDescent="0.3">
      <c r="B8167" s="77">
        <f t="shared" si="131"/>
        <v>340.04166666668158</v>
      </c>
      <c r="C8167" s="35"/>
    </row>
    <row r="8168" spans="2:3" ht="13" x14ac:dyDescent="0.3">
      <c r="B8168" s="77">
        <f t="shared" si="131"/>
        <v>340.08333333334826</v>
      </c>
      <c r="C8168" s="35"/>
    </row>
    <row r="8169" spans="2:3" ht="13" x14ac:dyDescent="0.3">
      <c r="B8169" s="77">
        <f t="shared" si="131"/>
        <v>340.12500000001495</v>
      </c>
      <c r="C8169" s="35"/>
    </row>
    <row r="8170" spans="2:3" ht="13" x14ac:dyDescent="0.3">
      <c r="B8170" s="77">
        <f t="shared" si="131"/>
        <v>340.16666666668164</v>
      </c>
      <c r="C8170" s="35"/>
    </row>
    <row r="8171" spans="2:3" ht="13" x14ac:dyDescent="0.3">
      <c r="B8171" s="77">
        <f t="shared" si="131"/>
        <v>340.20833333334832</v>
      </c>
      <c r="C8171" s="35"/>
    </row>
    <row r="8172" spans="2:3" ht="13" x14ac:dyDescent="0.3">
      <c r="B8172" s="77">
        <f t="shared" si="131"/>
        <v>340.25000000001501</v>
      </c>
      <c r="C8172" s="35"/>
    </row>
    <row r="8173" spans="2:3" ht="13" x14ac:dyDescent="0.3">
      <c r="B8173" s="77">
        <f t="shared" si="131"/>
        <v>340.29166666668169</v>
      </c>
      <c r="C8173" s="35"/>
    </row>
    <row r="8174" spans="2:3" ht="13" x14ac:dyDescent="0.3">
      <c r="B8174" s="77">
        <f t="shared" si="131"/>
        <v>340.33333333334838</v>
      </c>
      <c r="C8174" s="35"/>
    </row>
    <row r="8175" spans="2:3" ht="13" x14ac:dyDescent="0.3">
      <c r="B8175" s="77">
        <f t="shared" si="131"/>
        <v>340.37500000001506</v>
      </c>
      <c r="C8175" s="35"/>
    </row>
    <row r="8176" spans="2:3" ht="13" x14ac:dyDescent="0.3">
      <c r="B8176" s="77">
        <f t="shared" si="131"/>
        <v>340.41666666668175</v>
      </c>
      <c r="C8176" s="35"/>
    </row>
    <row r="8177" spans="2:3" ht="13" x14ac:dyDescent="0.3">
      <c r="B8177" s="77">
        <f t="shared" si="131"/>
        <v>340.45833333334843</v>
      </c>
      <c r="C8177" s="35"/>
    </row>
    <row r="8178" spans="2:3" ht="13" x14ac:dyDescent="0.3">
      <c r="B8178" s="77">
        <f t="shared" si="131"/>
        <v>340.50000000001512</v>
      </c>
      <c r="C8178" s="35"/>
    </row>
    <row r="8179" spans="2:3" ht="13" x14ac:dyDescent="0.3">
      <c r="B8179" s="77">
        <f t="shared" si="131"/>
        <v>340.54166666668181</v>
      </c>
      <c r="C8179" s="35"/>
    </row>
    <row r="8180" spans="2:3" ht="13" x14ac:dyDescent="0.3">
      <c r="B8180" s="77">
        <f t="shared" si="131"/>
        <v>340.58333333334849</v>
      </c>
      <c r="C8180" s="35"/>
    </row>
    <row r="8181" spans="2:3" ht="13" x14ac:dyDescent="0.3">
      <c r="B8181" s="77">
        <f t="shared" si="131"/>
        <v>340.62500000001518</v>
      </c>
      <c r="C8181" s="35"/>
    </row>
    <row r="8182" spans="2:3" ht="13" x14ac:dyDescent="0.3">
      <c r="B8182" s="77">
        <f t="shared" si="131"/>
        <v>340.66666666668186</v>
      </c>
      <c r="C8182" s="35"/>
    </row>
    <row r="8183" spans="2:3" ht="13" x14ac:dyDescent="0.3">
      <c r="B8183" s="77">
        <f t="shared" si="131"/>
        <v>340.70833333334855</v>
      </c>
      <c r="C8183" s="35"/>
    </row>
    <row r="8184" spans="2:3" ht="13" x14ac:dyDescent="0.3">
      <c r="B8184" s="77">
        <f t="shared" si="131"/>
        <v>340.75000000001523</v>
      </c>
      <c r="C8184" s="35"/>
    </row>
    <row r="8185" spans="2:3" ht="13" x14ac:dyDescent="0.3">
      <c r="B8185" s="77">
        <f t="shared" si="131"/>
        <v>340.79166666668192</v>
      </c>
      <c r="C8185" s="35"/>
    </row>
    <row r="8186" spans="2:3" ht="13" x14ac:dyDescent="0.3">
      <c r="B8186" s="77">
        <f t="shared" si="131"/>
        <v>340.83333333334861</v>
      </c>
      <c r="C8186" s="35"/>
    </row>
    <row r="8187" spans="2:3" ht="13" x14ac:dyDescent="0.3">
      <c r="B8187" s="77">
        <f t="shared" si="131"/>
        <v>340.87500000001529</v>
      </c>
      <c r="C8187" s="35"/>
    </row>
    <row r="8188" spans="2:3" ht="13" x14ac:dyDescent="0.3">
      <c r="B8188" s="77">
        <f t="shared" si="131"/>
        <v>340.91666666668198</v>
      </c>
      <c r="C8188" s="35"/>
    </row>
    <row r="8189" spans="2:3" ht="13" x14ac:dyDescent="0.3">
      <c r="B8189" s="77">
        <f t="shared" si="131"/>
        <v>340.95833333334866</v>
      </c>
      <c r="C8189" s="35"/>
    </row>
    <row r="8190" spans="2:3" ht="13" x14ac:dyDescent="0.3">
      <c r="B8190" s="77">
        <f t="shared" si="131"/>
        <v>341.00000000001535</v>
      </c>
      <c r="C8190" s="35"/>
    </row>
    <row r="8191" spans="2:3" ht="13" x14ac:dyDescent="0.3">
      <c r="B8191" s="77">
        <f t="shared" si="131"/>
        <v>341.04166666668203</v>
      </c>
      <c r="C8191" s="35"/>
    </row>
    <row r="8192" spans="2:3" ht="13" x14ac:dyDescent="0.3">
      <c r="B8192" s="77">
        <f t="shared" si="131"/>
        <v>341.08333333334872</v>
      </c>
      <c r="C8192" s="35"/>
    </row>
    <row r="8193" spans="2:3" ht="13" x14ac:dyDescent="0.3">
      <c r="B8193" s="77">
        <f t="shared" si="131"/>
        <v>341.1250000000154</v>
      </c>
      <c r="C8193" s="35"/>
    </row>
    <row r="8194" spans="2:3" ht="13" x14ac:dyDescent="0.3">
      <c r="B8194" s="77">
        <f t="shared" si="131"/>
        <v>341.16666666668209</v>
      </c>
      <c r="C8194" s="35"/>
    </row>
    <row r="8195" spans="2:3" ht="13" x14ac:dyDescent="0.3">
      <c r="B8195" s="77">
        <f t="shared" si="131"/>
        <v>341.20833333334878</v>
      </c>
      <c r="C8195" s="35"/>
    </row>
    <row r="8196" spans="2:3" ht="13" x14ac:dyDescent="0.3">
      <c r="B8196" s="77">
        <f t="shared" si="131"/>
        <v>341.25000000001546</v>
      </c>
      <c r="C8196" s="35"/>
    </row>
    <row r="8197" spans="2:3" ht="13" x14ac:dyDescent="0.3">
      <c r="B8197" s="77">
        <f t="shared" si="131"/>
        <v>341.29166666668215</v>
      </c>
      <c r="C8197" s="35"/>
    </row>
    <row r="8198" spans="2:3" ht="13" x14ac:dyDescent="0.3">
      <c r="B8198" s="77">
        <f t="shared" si="131"/>
        <v>341.33333333334883</v>
      </c>
      <c r="C8198" s="35"/>
    </row>
    <row r="8199" spans="2:3" ht="13" x14ac:dyDescent="0.3">
      <c r="B8199" s="77">
        <f t="shared" si="131"/>
        <v>341.37500000001552</v>
      </c>
      <c r="C8199" s="35"/>
    </row>
    <row r="8200" spans="2:3" ht="13" x14ac:dyDescent="0.3">
      <c r="B8200" s="77">
        <f t="shared" si="131"/>
        <v>341.4166666666822</v>
      </c>
      <c r="C8200" s="35"/>
    </row>
    <row r="8201" spans="2:3" ht="13" x14ac:dyDescent="0.3">
      <c r="B8201" s="77">
        <f t="shared" ref="B8201:B8264" si="132">B8200+1/24</f>
        <v>341.45833333334889</v>
      </c>
      <c r="C8201" s="35"/>
    </row>
    <row r="8202" spans="2:3" ht="13" x14ac:dyDescent="0.3">
      <c r="B8202" s="77">
        <f t="shared" si="132"/>
        <v>341.50000000001558</v>
      </c>
      <c r="C8202" s="35"/>
    </row>
    <row r="8203" spans="2:3" ht="13" x14ac:dyDescent="0.3">
      <c r="B8203" s="77">
        <f t="shared" si="132"/>
        <v>341.54166666668226</v>
      </c>
      <c r="C8203" s="35"/>
    </row>
    <row r="8204" spans="2:3" ht="13" x14ac:dyDescent="0.3">
      <c r="B8204" s="77">
        <f t="shared" si="132"/>
        <v>341.58333333334895</v>
      </c>
      <c r="C8204" s="35"/>
    </row>
    <row r="8205" spans="2:3" ht="13" x14ac:dyDescent="0.3">
      <c r="B8205" s="77">
        <f t="shared" si="132"/>
        <v>341.62500000001563</v>
      </c>
      <c r="C8205" s="35"/>
    </row>
    <row r="8206" spans="2:3" ht="13" x14ac:dyDescent="0.3">
      <c r="B8206" s="77">
        <f t="shared" si="132"/>
        <v>341.66666666668232</v>
      </c>
      <c r="C8206" s="35"/>
    </row>
    <row r="8207" spans="2:3" ht="13" x14ac:dyDescent="0.3">
      <c r="B8207" s="77">
        <f t="shared" si="132"/>
        <v>341.708333333349</v>
      </c>
      <c r="C8207" s="35"/>
    </row>
    <row r="8208" spans="2:3" ht="13" x14ac:dyDescent="0.3">
      <c r="B8208" s="77">
        <f t="shared" si="132"/>
        <v>341.75000000001569</v>
      </c>
      <c r="C8208" s="35"/>
    </row>
    <row r="8209" spans="2:3" ht="13" x14ac:dyDescent="0.3">
      <c r="B8209" s="77">
        <f t="shared" si="132"/>
        <v>341.79166666668237</v>
      </c>
      <c r="C8209" s="35"/>
    </row>
    <row r="8210" spans="2:3" ht="13" x14ac:dyDescent="0.3">
      <c r="B8210" s="77">
        <f t="shared" si="132"/>
        <v>341.83333333334906</v>
      </c>
      <c r="C8210" s="35"/>
    </row>
    <row r="8211" spans="2:3" ht="13" x14ac:dyDescent="0.3">
      <c r="B8211" s="77">
        <f t="shared" si="132"/>
        <v>341.87500000001575</v>
      </c>
      <c r="C8211" s="35"/>
    </row>
    <row r="8212" spans="2:3" ht="13" x14ac:dyDescent="0.3">
      <c r="B8212" s="77">
        <f t="shared" si="132"/>
        <v>341.91666666668243</v>
      </c>
      <c r="C8212" s="35"/>
    </row>
    <row r="8213" spans="2:3" ht="13" x14ac:dyDescent="0.3">
      <c r="B8213" s="77">
        <f t="shared" si="132"/>
        <v>341.95833333334912</v>
      </c>
      <c r="C8213" s="35"/>
    </row>
    <row r="8214" spans="2:3" ht="13" x14ac:dyDescent="0.3">
      <c r="B8214" s="77">
        <f t="shared" si="132"/>
        <v>342.0000000000158</v>
      </c>
      <c r="C8214" s="35"/>
    </row>
    <row r="8215" spans="2:3" ht="13" x14ac:dyDescent="0.3">
      <c r="B8215" s="77">
        <f t="shared" si="132"/>
        <v>342.04166666668249</v>
      </c>
      <c r="C8215" s="35"/>
    </row>
    <row r="8216" spans="2:3" ht="13" x14ac:dyDescent="0.3">
      <c r="B8216" s="77">
        <f t="shared" si="132"/>
        <v>342.08333333334917</v>
      </c>
      <c r="C8216" s="35"/>
    </row>
    <row r="8217" spans="2:3" ht="13" x14ac:dyDescent="0.3">
      <c r="B8217" s="77">
        <f t="shared" si="132"/>
        <v>342.12500000001586</v>
      </c>
      <c r="C8217" s="35"/>
    </row>
    <row r="8218" spans="2:3" ht="13" x14ac:dyDescent="0.3">
      <c r="B8218" s="77">
        <f t="shared" si="132"/>
        <v>342.16666666668254</v>
      </c>
      <c r="C8218" s="35"/>
    </row>
    <row r="8219" spans="2:3" ht="13" x14ac:dyDescent="0.3">
      <c r="B8219" s="77">
        <f t="shared" si="132"/>
        <v>342.20833333334923</v>
      </c>
      <c r="C8219" s="35"/>
    </row>
    <row r="8220" spans="2:3" ht="13" x14ac:dyDescent="0.3">
      <c r="B8220" s="77">
        <f t="shared" si="132"/>
        <v>342.25000000001592</v>
      </c>
      <c r="C8220" s="35"/>
    </row>
    <row r="8221" spans="2:3" ht="13" x14ac:dyDescent="0.3">
      <c r="B8221" s="77">
        <f t="shared" si="132"/>
        <v>342.2916666666826</v>
      </c>
      <c r="C8221" s="35"/>
    </row>
    <row r="8222" spans="2:3" ht="13" x14ac:dyDescent="0.3">
      <c r="B8222" s="77">
        <f t="shared" si="132"/>
        <v>342.33333333334929</v>
      </c>
      <c r="C8222" s="35"/>
    </row>
    <row r="8223" spans="2:3" ht="13" x14ac:dyDescent="0.3">
      <c r="B8223" s="77">
        <f t="shared" si="132"/>
        <v>342.37500000001597</v>
      </c>
      <c r="C8223" s="35"/>
    </row>
    <row r="8224" spans="2:3" ht="13" x14ac:dyDescent="0.3">
      <c r="B8224" s="77">
        <f t="shared" si="132"/>
        <v>342.41666666668266</v>
      </c>
      <c r="C8224" s="35"/>
    </row>
    <row r="8225" spans="2:3" ht="13" x14ac:dyDescent="0.3">
      <c r="B8225" s="77">
        <f t="shared" si="132"/>
        <v>342.45833333334934</v>
      </c>
      <c r="C8225" s="35"/>
    </row>
    <row r="8226" spans="2:3" ht="13" x14ac:dyDescent="0.3">
      <c r="B8226" s="77">
        <f t="shared" si="132"/>
        <v>342.50000000001603</v>
      </c>
      <c r="C8226" s="35"/>
    </row>
    <row r="8227" spans="2:3" ht="13" x14ac:dyDescent="0.3">
      <c r="B8227" s="77">
        <f t="shared" si="132"/>
        <v>342.54166666668272</v>
      </c>
      <c r="C8227" s="35"/>
    </row>
    <row r="8228" spans="2:3" ht="13" x14ac:dyDescent="0.3">
      <c r="B8228" s="77">
        <f t="shared" si="132"/>
        <v>342.5833333333494</v>
      </c>
      <c r="C8228" s="35"/>
    </row>
    <row r="8229" spans="2:3" ht="13" x14ac:dyDescent="0.3">
      <c r="B8229" s="77">
        <f t="shared" si="132"/>
        <v>342.62500000001609</v>
      </c>
      <c r="C8229" s="35"/>
    </row>
    <row r="8230" spans="2:3" ht="13" x14ac:dyDescent="0.3">
      <c r="B8230" s="77">
        <f t="shared" si="132"/>
        <v>342.66666666668277</v>
      </c>
      <c r="C8230" s="35"/>
    </row>
    <row r="8231" spans="2:3" ht="13" x14ac:dyDescent="0.3">
      <c r="B8231" s="77">
        <f t="shared" si="132"/>
        <v>342.70833333334946</v>
      </c>
      <c r="C8231" s="35"/>
    </row>
    <row r="8232" spans="2:3" ht="13" x14ac:dyDescent="0.3">
      <c r="B8232" s="77">
        <f t="shared" si="132"/>
        <v>342.75000000001614</v>
      </c>
      <c r="C8232" s="35"/>
    </row>
    <row r="8233" spans="2:3" ht="13" x14ac:dyDescent="0.3">
      <c r="B8233" s="77">
        <f t="shared" si="132"/>
        <v>342.79166666668283</v>
      </c>
      <c r="C8233" s="35"/>
    </row>
    <row r="8234" spans="2:3" ht="13" x14ac:dyDescent="0.3">
      <c r="B8234" s="77">
        <f t="shared" si="132"/>
        <v>342.83333333334951</v>
      </c>
      <c r="C8234" s="35"/>
    </row>
    <row r="8235" spans="2:3" ht="13" x14ac:dyDescent="0.3">
      <c r="B8235" s="77">
        <f t="shared" si="132"/>
        <v>342.8750000000162</v>
      </c>
      <c r="C8235" s="35"/>
    </row>
    <row r="8236" spans="2:3" ht="13" x14ac:dyDescent="0.3">
      <c r="B8236" s="77">
        <f t="shared" si="132"/>
        <v>342.91666666668289</v>
      </c>
      <c r="C8236" s="35"/>
    </row>
    <row r="8237" spans="2:3" ht="13" x14ac:dyDescent="0.3">
      <c r="B8237" s="77">
        <f t="shared" si="132"/>
        <v>342.95833333334957</v>
      </c>
      <c r="C8237" s="35"/>
    </row>
    <row r="8238" spans="2:3" ht="13" x14ac:dyDescent="0.3">
      <c r="B8238" s="77">
        <f t="shared" si="132"/>
        <v>343.00000000001626</v>
      </c>
      <c r="C8238" s="35"/>
    </row>
    <row r="8239" spans="2:3" ht="13" x14ac:dyDescent="0.3">
      <c r="B8239" s="77">
        <f t="shared" si="132"/>
        <v>343.04166666668294</v>
      </c>
      <c r="C8239" s="35"/>
    </row>
    <row r="8240" spans="2:3" ht="13" x14ac:dyDescent="0.3">
      <c r="B8240" s="77">
        <f t="shared" si="132"/>
        <v>343.08333333334963</v>
      </c>
      <c r="C8240" s="35"/>
    </row>
    <row r="8241" spans="2:3" ht="13" x14ac:dyDescent="0.3">
      <c r="B8241" s="77">
        <f t="shared" si="132"/>
        <v>343.12500000001631</v>
      </c>
      <c r="C8241" s="35"/>
    </row>
    <row r="8242" spans="2:3" ht="13" x14ac:dyDescent="0.3">
      <c r="B8242" s="77">
        <f t="shared" si="132"/>
        <v>343.166666666683</v>
      </c>
      <c r="C8242" s="35"/>
    </row>
    <row r="8243" spans="2:3" ht="13" x14ac:dyDescent="0.3">
      <c r="B8243" s="77">
        <f t="shared" si="132"/>
        <v>343.20833333334969</v>
      </c>
      <c r="C8243" s="35"/>
    </row>
    <row r="8244" spans="2:3" ht="13" x14ac:dyDescent="0.3">
      <c r="B8244" s="77">
        <f t="shared" si="132"/>
        <v>343.25000000001637</v>
      </c>
      <c r="C8244" s="35"/>
    </row>
    <row r="8245" spans="2:3" ht="13" x14ac:dyDescent="0.3">
      <c r="B8245" s="77">
        <f t="shared" si="132"/>
        <v>343.29166666668306</v>
      </c>
      <c r="C8245" s="35"/>
    </row>
    <row r="8246" spans="2:3" ht="13" x14ac:dyDescent="0.3">
      <c r="B8246" s="77">
        <f t="shared" si="132"/>
        <v>343.33333333334974</v>
      </c>
      <c r="C8246" s="35"/>
    </row>
    <row r="8247" spans="2:3" ht="13" x14ac:dyDescent="0.3">
      <c r="B8247" s="77">
        <f t="shared" si="132"/>
        <v>343.37500000001643</v>
      </c>
      <c r="C8247" s="35"/>
    </row>
    <row r="8248" spans="2:3" ht="13" x14ac:dyDescent="0.3">
      <c r="B8248" s="77">
        <f t="shared" si="132"/>
        <v>343.41666666668311</v>
      </c>
      <c r="C8248" s="35"/>
    </row>
    <row r="8249" spans="2:3" ht="13" x14ac:dyDescent="0.3">
      <c r="B8249" s="77">
        <f t="shared" si="132"/>
        <v>343.4583333333498</v>
      </c>
      <c r="C8249" s="35"/>
    </row>
    <row r="8250" spans="2:3" ht="13" x14ac:dyDescent="0.3">
      <c r="B8250" s="77">
        <f t="shared" si="132"/>
        <v>343.50000000001648</v>
      </c>
      <c r="C8250" s="35"/>
    </row>
    <row r="8251" spans="2:3" ht="13" x14ac:dyDescent="0.3">
      <c r="B8251" s="77">
        <f t="shared" si="132"/>
        <v>343.54166666668317</v>
      </c>
      <c r="C8251" s="35"/>
    </row>
    <row r="8252" spans="2:3" ht="13" x14ac:dyDescent="0.3">
      <c r="B8252" s="77">
        <f t="shared" si="132"/>
        <v>343.58333333334986</v>
      </c>
      <c r="C8252" s="35"/>
    </row>
    <row r="8253" spans="2:3" ht="13" x14ac:dyDescent="0.3">
      <c r="B8253" s="77">
        <f t="shared" si="132"/>
        <v>343.62500000001654</v>
      </c>
      <c r="C8253" s="35"/>
    </row>
    <row r="8254" spans="2:3" ht="13" x14ac:dyDescent="0.3">
      <c r="B8254" s="77">
        <f t="shared" si="132"/>
        <v>343.66666666668323</v>
      </c>
      <c r="C8254" s="35"/>
    </row>
    <row r="8255" spans="2:3" ht="13" x14ac:dyDescent="0.3">
      <c r="B8255" s="77">
        <f t="shared" si="132"/>
        <v>343.70833333334991</v>
      </c>
      <c r="C8255" s="35"/>
    </row>
    <row r="8256" spans="2:3" ht="13" x14ac:dyDescent="0.3">
      <c r="B8256" s="77">
        <f t="shared" si="132"/>
        <v>343.7500000000166</v>
      </c>
      <c r="C8256" s="35"/>
    </row>
    <row r="8257" spans="2:3" ht="13" x14ac:dyDescent="0.3">
      <c r="B8257" s="77">
        <f t="shared" si="132"/>
        <v>343.79166666668328</v>
      </c>
      <c r="C8257" s="35"/>
    </row>
    <row r="8258" spans="2:3" ht="13" x14ac:dyDescent="0.3">
      <c r="B8258" s="77">
        <f t="shared" si="132"/>
        <v>343.83333333334997</v>
      </c>
      <c r="C8258" s="35"/>
    </row>
    <row r="8259" spans="2:3" ht="13" x14ac:dyDescent="0.3">
      <c r="B8259" s="77">
        <f t="shared" si="132"/>
        <v>343.87500000001666</v>
      </c>
      <c r="C8259" s="35"/>
    </row>
    <row r="8260" spans="2:3" ht="13" x14ac:dyDescent="0.3">
      <c r="B8260" s="77">
        <f t="shared" si="132"/>
        <v>343.91666666668334</v>
      </c>
      <c r="C8260" s="35"/>
    </row>
    <row r="8261" spans="2:3" ht="13" x14ac:dyDescent="0.3">
      <c r="B8261" s="77">
        <f t="shared" si="132"/>
        <v>343.95833333335003</v>
      </c>
      <c r="C8261" s="35"/>
    </row>
    <row r="8262" spans="2:3" ht="13" x14ac:dyDescent="0.3">
      <c r="B8262" s="77">
        <f t="shared" si="132"/>
        <v>344.00000000001671</v>
      </c>
      <c r="C8262" s="35"/>
    </row>
    <row r="8263" spans="2:3" ht="13" x14ac:dyDescent="0.3">
      <c r="B8263" s="77">
        <f t="shared" si="132"/>
        <v>344.0416666666834</v>
      </c>
      <c r="C8263" s="35"/>
    </row>
    <row r="8264" spans="2:3" ht="13" x14ac:dyDescent="0.3">
      <c r="B8264" s="77">
        <f t="shared" si="132"/>
        <v>344.08333333335008</v>
      </c>
      <c r="C8264" s="35"/>
    </row>
    <row r="8265" spans="2:3" ht="13" x14ac:dyDescent="0.3">
      <c r="B8265" s="77">
        <f t="shared" ref="B8265:B8328" si="133">B8264+1/24</f>
        <v>344.12500000001677</v>
      </c>
      <c r="C8265" s="35"/>
    </row>
    <row r="8266" spans="2:3" ht="13" x14ac:dyDescent="0.3">
      <c r="B8266" s="77">
        <f t="shared" si="133"/>
        <v>344.16666666668345</v>
      </c>
      <c r="C8266" s="35"/>
    </row>
    <row r="8267" spans="2:3" ht="13" x14ac:dyDescent="0.3">
      <c r="B8267" s="77">
        <f t="shared" si="133"/>
        <v>344.20833333335014</v>
      </c>
      <c r="C8267" s="35"/>
    </row>
    <row r="8268" spans="2:3" ht="13" x14ac:dyDescent="0.3">
      <c r="B8268" s="77">
        <f t="shared" si="133"/>
        <v>344.25000000001683</v>
      </c>
      <c r="C8268" s="35"/>
    </row>
    <row r="8269" spans="2:3" ht="13" x14ac:dyDescent="0.3">
      <c r="B8269" s="77">
        <f t="shared" si="133"/>
        <v>344.29166666668351</v>
      </c>
      <c r="C8269" s="35"/>
    </row>
    <row r="8270" spans="2:3" ht="13" x14ac:dyDescent="0.3">
      <c r="B8270" s="77">
        <f t="shared" si="133"/>
        <v>344.3333333333502</v>
      </c>
      <c r="C8270" s="35"/>
    </row>
    <row r="8271" spans="2:3" ht="13" x14ac:dyDescent="0.3">
      <c r="B8271" s="77">
        <f t="shared" si="133"/>
        <v>344.37500000001688</v>
      </c>
      <c r="C8271" s="35"/>
    </row>
    <row r="8272" spans="2:3" ht="13" x14ac:dyDescent="0.3">
      <c r="B8272" s="77">
        <f t="shared" si="133"/>
        <v>344.41666666668357</v>
      </c>
      <c r="C8272" s="35"/>
    </row>
    <row r="8273" spans="2:3" ht="13" x14ac:dyDescent="0.3">
      <c r="B8273" s="77">
        <f t="shared" si="133"/>
        <v>344.45833333335025</v>
      </c>
      <c r="C8273" s="35"/>
    </row>
    <row r="8274" spans="2:3" ht="13" x14ac:dyDescent="0.3">
      <c r="B8274" s="77">
        <f t="shared" si="133"/>
        <v>344.50000000001694</v>
      </c>
      <c r="C8274" s="35"/>
    </row>
    <row r="8275" spans="2:3" ht="13" x14ac:dyDescent="0.3">
      <c r="B8275" s="77">
        <f t="shared" si="133"/>
        <v>344.54166666668362</v>
      </c>
      <c r="C8275" s="35"/>
    </row>
    <row r="8276" spans="2:3" ht="13" x14ac:dyDescent="0.3">
      <c r="B8276" s="77">
        <f t="shared" si="133"/>
        <v>344.58333333335031</v>
      </c>
      <c r="C8276" s="35"/>
    </row>
    <row r="8277" spans="2:3" ht="13" x14ac:dyDescent="0.3">
      <c r="B8277" s="77">
        <f t="shared" si="133"/>
        <v>344.625000000017</v>
      </c>
      <c r="C8277" s="35"/>
    </row>
    <row r="8278" spans="2:3" ht="13" x14ac:dyDescent="0.3">
      <c r="B8278" s="77">
        <f t="shared" si="133"/>
        <v>344.66666666668368</v>
      </c>
      <c r="C8278" s="35"/>
    </row>
    <row r="8279" spans="2:3" ht="13" x14ac:dyDescent="0.3">
      <c r="B8279" s="77">
        <f t="shared" si="133"/>
        <v>344.70833333335037</v>
      </c>
      <c r="C8279" s="35"/>
    </row>
    <row r="8280" spans="2:3" ht="13" x14ac:dyDescent="0.3">
      <c r="B8280" s="77">
        <f t="shared" si="133"/>
        <v>344.75000000001705</v>
      </c>
      <c r="C8280" s="35"/>
    </row>
    <row r="8281" spans="2:3" ht="13" x14ac:dyDescent="0.3">
      <c r="B8281" s="77">
        <f t="shared" si="133"/>
        <v>344.79166666668374</v>
      </c>
      <c r="C8281" s="35"/>
    </row>
    <row r="8282" spans="2:3" ht="13" x14ac:dyDescent="0.3">
      <c r="B8282" s="77">
        <f t="shared" si="133"/>
        <v>344.83333333335042</v>
      </c>
      <c r="C8282" s="35"/>
    </row>
    <row r="8283" spans="2:3" ht="13" x14ac:dyDescent="0.3">
      <c r="B8283" s="77">
        <f t="shared" si="133"/>
        <v>344.87500000001711</v>
      </c>
      <c r="C8283" s="35"/>
    </row>
    <row r="8284" spans="2:3" ht="13" x14ac:dyDescent="0.3">
      <c r="B8284" s="77">
        <f t="shared" si="133"/>
        <v>344.9166666666838</v>
      </c>
      <c r="C8284" s="35"/>
    </row>
    <row r="8285" spans="2:3" ht="13" x14ac:dyDescent="0.3">
      <c r="B8285" s="77">
        <f t="shared" si="133"/>
        <v>344.95833333335048</v>
      </c>
      <c r="C8285" s="35"/>
    </row>
    <row r="8286" spans="2:3" ht="13" x14ac:dyDescent="0.3">
      <c r="B8286" s="77">
        <f t="shared" si="133"/>
        <v>345.00000000001717</v>
      </c>
      <c r="C8286" s="35"/>
    </row>
    <row r="8287" spans="2:3" ht="13" x14ac:dyDescent="0.3">
      <c r="B8287" s="77">
        <f t="shared" si="133"/>
        <v>345.04166666668385</v>
      </c>
      <c r="C8287" s="35"/>
    </row>
    <row r="8288" spans="2:3" ht="13" x14ac:dyDescent="0.3">
      <c r="B8288" s="77">
        <f t="shared" si="133"/>
        <v>345.08333333335054</v>
      </c>
      <c r="C8288" s="35"/>
    </row>
    <row r="8289" spans="2:3" ht="13" x14ac:dyDescent="0.3">
      <c r="B8289" s="77">
        <f t="shared" si="133"/>
        <v>345.12500000001722</v>
      </c>
      <c r="C8289" s="35"/>
    </row>
    <row r="8290" spans="2:3" ht="13" x14ac:dyDescent="0.3">
      <c r="B8290" s="77">
        <f t="shared" si="133"/>
        <v>345.16666666668391</v>
      </c>
      <c r="C8290" s="35"/>
    </row>
    <row r="8291" spans="2:3" ht="13" x14ac:dyDescent="0.3">
      <c r="B8291" s="77">
        <f t="shared" si="133"/>
        <v>345.20833333335059</v>
      </c>
      <c r="C8291" s="35"/>
    </row>
    <row r="8292" spans="2:3" ht="13" x14ac:dyDescent="0.3">
      <c r="B8292" s="77">
        <f t="shared" si="133"/>
        <v>345.25000000001728</v>
      </c>
      <c r="C8292" s="35"/>
    </row>
    <row r="8293" spans="2:3" ht="13" x14ac:dyDescent="0.3">
      <c r="B8293" s="77">
        <f t="shared" si="133"/>
        <v>345.29166666668397</v>
      </c>
      <c r="C8293" s="35"/>
    </row>
    <row r="8294" spans="2:3" ht="13" x14ac:dyDescent="0.3">
      <c r="B8294" s="77">
        <f t="shared" si="133"/>
        <v>345.33333333335065</v>
      </c>
      <c r="C8294" s="35"/>
    </row>
    <row r="8295" spans="2:3" ht="13" x14ac:dyDescent="0.3">
      <c r="B8295" s="77">
        <f t="shared" si="133"/>
        <v>345.37500000001734</v>
      </c>
      <c r="C8295" s="35"/>
    </row>
    <row r="8296" spans="2:3" ht="13" x14ac:dyDescent="0.3">
      <c r="B8296" s="77">
        <f t="shared" si="133"/>
        <v>345.41666666668402</v>
      </c>
      <c r="C8296" s="35"/>
    </row>
    <row r="8297" spans="2:3" ht="13" x14ac:dyDescent="0.3">
      <c r="B8297" s="77">
        <f t="shared" si="133"/>
        <v>345.45833333335071</v>
      </c>
      <c r="C8297" s="35"/>
    </row>
    <row r="8298" spans="2:3" ht="13" x14ac:dyDescent="0.3">
      <c r="B8298" s="77">
        <f t="shared" si="133"/>
        <v>345.50000000001739</v>
      </c>
      <c r="C8298" s="35"/>
    </row>
    <row r="8299" spans="2:3" ht="13" x14ac:dyDescent="0.3">
      <c r="B8299" s="77">
        <f t="shared" si="133"/>
        <v>345.54166666668408</v>
      </c>
      <c r="C8299" s="35"/>
    </row>
    <row r="8300" spans="2:3" ht="13" x14ac:dyDescent="0.3">
      <c r="B8300" s="77">
        <f t="shared" si="133"/>
        <v>345.58333333335077</v>
      </c>
      <c r="C8300" s="35"/>
    </row>
    <row r="8301" spans="2:3" ht="13" x14ac:dyDescent="0.3">
      <c r="B8301" s="77">
        <f t="shared" si="133"/>
        <v>345.62500000001745</v>
      </c>
      <c r="C8301" s="35"/>
    </row>
    <row r="8302" spans="2:3" ht="13" x14ac:dyDescent="0.3">
      <c r="B8302" s="77">
        <f t="shared" si="133"/>
        <v>345.66666666668414</v>
      </c>
      <c r="C8302" s="35"/>
    </row>
    <row r="8303" spans="2:3" ht="13" x14ac:dyDescent="0.3">
      <c r="B8303" s="77">
        <f t="shared" si="133"/>
        <v>345.70833333335082</v>
      </c>
      <c r="C8303" s="35"/>
    </row>
    <row r="8304" spans="2:3" ht="13" x14ac:dyDescent="0.3">
      <c r="B8304" s="77">
        <f t="shared" si="133"/>
        <v>345.75000000001751</v>
      </c>
      <c r="C8304" s="35"/>
    </row>
    <row r="8305" spans="2:3" ht="13" x14ac:dyDescent="0.3">
      <c r="B8305" s="77">
        <f t="shared" si="133"/>
        <v>345.79166666668419</v>
      </c>
      <c r="C8305" s="35"/>
    </row>
    <row r="8306" spans="2:3" ht="13" x14ac:dyDescent="0.3">
      <c r="B8306" s="77">
        <f t="shared" si="133"/>
        <v>345.83333333335088</v>
      </c>
      <c r="C8306" s="35"/>
    </row>
    <row r="8307" spans="2:3" ht="13" x14ac:dyDescent="0.3">
      <c r="B8307" s="77">
        <f t="shared" si="133"/>
        <v>345.87500000001756</v>
      </c>
      <c r="C8307" s="35"/>
    </row>
    <row r="8308" spans="2:3" ht="13" x14ac:dyDescent="0.3">
      <c r="B8308" s="77">
        <f t="shared" si="133"/>
        <v>345.91666666668425</v>
      </c>
      <c r="C8308" s="35"/>
    </row>
    <row r="8309" spans="2:3" ht="13" x14ac:dyDescent="0.3">
      <c r="B8309" s="77">
        <f t="shared" si="133"/>
        <v>345.95833333335094</v>
      </c>
      <c r="C8309" s="35"/>
    </row>
    <row r="8310" spans="2:3" ht="13" x14ac:dyDescent="0.3">
      <c r="B8310" s="77">
        <f t="shared" si="133"/>
        <v>346.00000000001762</v>
      </c>
      <c r="C8310" s="35"/>
    </row>
    <row r="8311" spans="2:3" ht="13" x14ac:dyDescent="0.3">
      <c r="B8311" s="77">
        <f t="shared" si="133"/>
        <v>346.04166666668431</v>
      </c>
      <c r="C8311" s="35"/>
    </row>
    <row r="8312" spans="2:3" ht="13" x14ac:dyDescent="0.3">
      <c r="B8312" s="77">
        <f t="shared" si="133"/>
        <v>346.08333333335099</v>
      </c>
      <c r="C8312" s="35"/>
    </row>
    <row r="8313" spans="2:3" ht="13" x14ac:dyDescent="0.3">
      <c r="B8313" s="77">
        <f t="shared" si="133"/>
        <v>346.12500000001768</v>
      </c>
      <c r="C8313" s="35"/>
    </row>
    <row r="8314" spans="2:3" ht="13" x14ac:dyDescent="0.3">
      <c r="B8314" s="77">
        <f t="shared" si="133"/>
        <v>346.16666666668436</v>
      </c>
      <c r="C8314" s="35"/>
    </row>
    <row r="8315" spans="2:3" ht="13" x14ac:dyDescent="0.3">
      <c r="B8315" s="77">
        <f t="shared" si="133"/>
        <v>346.20833333335105</v>
      </c>
      <c r="C8315" s="35"/>
    </row>
    <row r="8316" spans="2:3" ht="13" x14ac:dyDescent="0.3">
      <c r="B8316" s="77">
        <f t="shared" si="133"/>
        <v>346.25000000001774</v>
      </c>
      <c r="C8316" s="35"/>
    </row>
    <row r="8317" spans="2:3" ht="13" x14ac:dyDescent="0.3">
      <c r="B8317" s="77">
        <f t="shared" si="133"/>
        <v>346.29166666668442</v>
      </c>
      <c r="C8317" s="35"/>
    </row>
    <row r="8318" spans="2:3" ht="13" x14ac:dyDescent="0.3">
      <c r="B8318" s="77">
        <f t="shared" si="133"/>
        <v>346.33333333335111</v>
      </c>
      <c r="C8318" s="35"/>
    </row>
    <row r="8319" spans="2:3" ht="13" x14ac:dyDescent="0.3">
      <c r="B8319" s="77">
        <f t="shared" si="133"/>
        <v>346.37500000001779</v>
      </c>
      <c r="C8319" s="35"/>
    </row>
    <row r="8320" spans="2:3" ht="13" x14ac:dyDescent="0.3">
      <c r="B8320" s="77">
        <f t="shared" si="133"/>
        <v>346.41666666668448</v>
      </c>
      <c r="C8320" s="35"/>
    </row>
    <row r="8321" spans="2:3" ht="13" x14ac:dyDescent="0.3">
      <c r="B8321" s="77">
        <f t="shared" si="133"/>
        <v>346.45833333335116</v>
      </c>
      <c r="C8321" s="35"/>
    </row>
    <row r="8322" spans="2:3" ht="13" x14ac:dyDescent="0.3">
      <c r="B8322" s="77">
        <f t="shared" si="133"/>
        <v>346.50000000001785</v>
      </c>
      <c r="C8322" s="35"/>
    </row>
    <row r="8323" spans="2:3" ht="13" x14ac:dyDescent="0.3">
      <c r="B8323" s="77">
        <f t="shared" si="133"/>
        <v>346.54166666668453</v>
      </c>
      <c r="C8323" s="35"/>
    </row>
    <row r="8324" spans="2:3" ht="13" x14ac:dyDescent="0.3">
      <c r="B8324" s="77">
        <f t="shared" si="133"/>
        <v>346.58333333335122</v>
      </c>
      <c r="C8324" s="35"/>
    </row>
    <row r="8325" spans="2:3" ht="13" x14ac:dyDescent="0.3">
      <c r="B8325" s="77">
        <f t="shared" si="133"/>
        <v>346.62500000001791</v>
      </c>
      <c r="C8325" s="35"/>
    </row>
    <row r="8326" spans="2:3" ht="13" x14ac:dyDescent="0.3">
      <c r="B8326" s="77">
        <f t="shared" si="133"/>
        <v>346.66666666668459</v>
      </c>
      <c r="C8326" s="35"/>
    </row>
    <row r="8327" spans="2:3" ht="13" x14ac:dyDescent="0.3">
      <c r="B8327" s="77">
        <f t="shared" si="133"/>
        <v>346.70833333335128</v>
      </c>
      <c r="C8327" s="35"/>
    </row>
    <row r="8328" spans="2:3" ht="13" x14ac:dyDescent="0.3">
      <c r="B8328" s="77">
        <f t="shared" si="133"/>
        <v>346.75000000001796</v>
      </c>
      <c r="C8328" s="35"/>
    </row>
    <row r="8329" spans="2:3" ht="13" x14ac:dyDescent="0.3">
      <c r="B8329" s="77">
        <f t="shared" ref="B8329:B8392" si="134">B8328+1/24</f>
        <v>346.79166666668465</v>
      </c>
      <c r="C8329" s="35"/>
    </row>
    <row r="8330" spans="2:3" ht="13" x14ac:dyDescent="0.3">
      <c r="B8330" s="77">
        <f t="shared" si="134"/>
        <v>346.83333333335133</v>
      </c>
      <c r="C8330" s="35"/>
    </row>
    <row r="8331" spans="2:3" ht="13" x14ac:dyDescent="0.3">
      <c r="B8331" s="77">
        <f t="shared" si="134"/>
        <v>346.87500000001802</v>
      </c>
      <c r="C8331" s="35"/>
    </row>
    <row r="8332" spans="2:3" ht="13" x14ac:dyDescent="0.3">
      <c r="B8332" s="77">
        <f t="shared" si="134"/>
        <v>346.9166666666847</v>
      </c>
      <c r="C8332" s="35"/>
    </row>
    <row r="8333" spans="2:3" ht="13" x14ac:dyDescent="0.3">
      <c r="B8333" s="77">
        <f t="shared" si="134"/>
        <v>346.95833333335139</v>
      </c>
      <c r="C8333" s="35"/>
    </row>
    <row r="8334" spans="2:3" ht="13" x14ac:dyDescent="0.3">
      <c r="B8334" s="77">
        <f t="shared" si="134"/>
        <v>347.00000000001808</v>
      </c>
      <c r="C8334" s="35"/>
    </row>
    <row r="8335" spans="2:3" ht="13" x14ac:dyDescent="0.3">
      <c r="B8335" s="77">
        <f t="shared" si="134"/>
        <v>347.04166666668476</v>
      </c>
      <c r="C8335" s="35"/>
    </row>
    <row r="8336" spans="2:3" ht="13" x14ac:dyDescent="0.3">
      <c r="B8336" s="77">
        <f t="shared" si="134"/>
        <v>347.08333333335145</v>
      </c>
      <c r="C8336" s="35"/>
    </row>
    <row r="8337" spans="2:3" ht="13" x14ac:dyDescent="0.3">
      <c r="B8337" s="77">
        <f t="shared" si="134"/>
        <v>347.12500000001813</v>
      </c>
      <c r="C8337" s="35"/>
    </row>
    <row r="8338" spans="2:3" ht="13" x14ac:dyDescent="0.3">
      <c r="B8338" s="77">
        <f t="shared" si="134"/>
        <v>347.16666666668482</v>
      </c>
      <c r="C8338" s="35"/>
    </row>
    <row r="8339" spans="2:3" ht="13" x14ac:dyDescent="0.3">
      <c r="B8339" s="77">
        <f t="shared" si="134"/>
        <v>347.2083333333515</v>
      </c>
      <c r="C8339" s="35"/>
    </row>
    <row r="8340" spans="2:3" ht="13" x14ac:dyDescent="0.3">
      <c r="B8340" s="77">
        <f t="shared" si="134"/>
        <v>347.25000000001819</v>
      </c>
      <c r="C8340" s="35"/>
    </row>
    <row r="8341" spans="2:3" ht="13" x14ac:dyDescent="0.3">
      <c r="B8341" s="77">
        <f t="shared" si="134"/>
        <v>347.29166666668488</v>
      </c>
      <c r="C8341" s="35"/>
    </row>
    <row r="8342" spans="2:3" ht="13" x14ac:dyDescent="0.3">
      <c r="B8342" s="77">
        <f t="shared" si="134"/>
        <v>347.33333333335156</v>
      </c>
      <c r="C8342" s="35"/>
    </row>
    <row r="8343" spans="2:3" ht="13" x14ac:dyDescent="0.3">
      <c r="B8343" s="77">
        <f t="shared" si="134"/>
        <v>347.37500000001825</v>
      </c>
      <c r="C8343" s="35"/>
    </row>
    <row r="8344" spans="2:3" ht="13" x14ac:dyDescent="0.3">
      <c r="B8344" s="77">
        <f t="shared" si="134"/>
        <v>347.41666666668493</v>
      </c>
      <c r="C8344" s="35"/>
    </row>
    <row r="8345" spans="2:3" ht="13" x14ac:dyDescent="0.3">
      <c r="B8345" s="77">
        <f t="shared" si="134"/>
        <v>347.45833333335162</v>
      </c>
      <c r="C8345" s="35"/>
    </row>
    <row r="8346" spans="2:3" ht="13" x14ac:dyDescent="0.3">
      <c r="B8346" s="77">
        <f t="shared" si="134"/>
        <v>347.5000000000183</v>
      </c>
      <c r="C8346" s="35"/>
    </row>
    <row r="8347" spans="2:3" ht="13" x14ac:dyDescent="0.3">
      <c r="B8347" s="77">
        <f t="shared" si="134"/>
        <v>347.54166666668499</v>
      </c>
      <c r="C8347" s="35"/>
    </row>
    <row r="8348" spans="2:3" ht="13" x14ac:dyDescent="0.3">
      <c r="B8348" s="77">
        <f t="shared" si="134"/>
        <v>347.58333333335167</v>
      </c>
      <c r="C8348" s="35"/>
    </row>
    <row r="8349" spans="2:3" ht="13" x14ac:dyDescent="0.3">
      <c r="B8349" s="77">
        <f t="shared" si="134"/>
        <v>347.62500000001836</v>
      </c>
      <c r="C8349" s="35"/>
    </row>
    <row r="8350" spans="2:3" ht="13" x14ac:dyDescent="0.3">
      <c r="B8350" s="77">
        <f t="shared" si="134"/>
        <v>347.66666666668505</v>
      </c>
      <c r="C8350" s="35"/>
    </row>
    <row r="8351" spans="2:3" ht="13" x14ac:dyDescent="0.3">
      <c r="B8351" s="77">
        <f t="shared" si="134"/>
        <v>347.70833333335173</v>
      </c>
      <c r="C8351" s="35"/>
    </row>
    <row r="8352" spans="2:3" ht="13" x14ac:dyDescent="0.3">
      <c r="B8352" s="77">
        <f t="shared" si="134"/>
        <v>347.75000000001842</v>
      </c>
      <c r="C8352" s="35"/>
    </row>
    <row r="8353" spans="2:3" ht="13" x14ac:dyDescent="0.3">
      <c r="B8353" s="77">
        <f t="shared" si="134"/>
        <v>347.7916666666851</v>
      </c>
      <c r="C8353" s="35"/>
    </row>
    <row r="8354" spans="2:3" ht="13" x14ac:dyDescent="0.3">
      <c r="B8354" s="77">
        <f t="shared" si="134"/>
        <v>347.83333333335179</v>
      </c>
      <c r="C8354" s="35"/>
    </row>
    <row r="8355" spans="2:3" ht="13" x14ac:dyDescent="0.3">
      <c r="B8355" s="77">
        <f t="shared" si="134"/>
        <v>347.87500000001847</v>
      </c>
      <c r="C8355" s="35"/>
    </row>
    <row r="8356" spans="2:3" ht="13" x14ac:dyDescent="0.3">
      <c r="B8356" s="77">
        <f t="shared" si="134"/>
        <v>347.91666666668516</v>
      </c>
      <c r="C8356" s="35"/>
    </row>
    <row r="8357" spans="2:3" ht="13" x14ac:dyDescent="0.3">
      <c r="B8357" s="77">
        <f t="shared" si="134"/>
        <v>347.95833333335185</v>
      </c>
      <c r="C8357" s="35"/>
    </row>
    <row r="8358" spans="2:3" ht="13" x14ac:dyDescent="0.3">
      <c r="B8358" s="77">
        <f t="shared" si="134"/>
        <v>348.00000000001853</v>
      </c>
      <c r="C8358" s="35"/>
    </row>
    <row r="8359" spans="2:3" ht="13" x14ac:dyDescent="0.3">
      <c r="B8359" s="77">
        <f t="shared" si="134"/>
        <v>348.04166666668522</v>
      </c>
      <c r="C8359" s="35"/>
    </row>
    <row r="8360" spans="2:3" ht="13" x14ac:dyDescent="0.3">
      <c r="B8360" s="77">
        <f t="shared" si="134"/>
        <v>348.0833333333519</v>
      </c>
      <c r="C8360" s="35"/>
    </row>
    <row r="8361" spans="2:3" ht="13" x14ac:dyDescent="0.3">
      <c r="B8361" s="77">
        <f t="shared" si="134"/>
        <v>348.12500000001859</v>
      </c>
      <c r="C8361" s="35"/>
    </row>
    <row r="8362" spans="2:3" ht="13" x14ac:dyDescent="0.3">
      <c r="B8362" s="77">
        <f t="shared" si="134"/>
        <v>348.16666666668527</v>
      </c>
      <c r="C8362" s="35"/>
    </row>
    <row r="8363" spans="2:3" ht="13" x14ac:dyDescent="0.3">
      <c r="B8363" s="77">
        <f t="shared" si="134"/>
        <v>348.20833333335196</v>
      </c>
      <c r="C8363" s="35"/>
    </row>
    <row r="8364" spans="2:3" ht="13" x14ac:dyDescent="0.3">
      <c r="B8364" s="77">
        <f t="shared" si="134"/>
        <v>348.25000000001864</v>
      </c>
      <c r="C8364" s="35"/>
    </row>
    <row r="8365" spans="2:3" ht="13" x14ac:dyDescent="0.3">
      <c r="B8365" s="77">
        <f t="shared" si="134"/>
        <v>348.29166666668533</v>
      </c>
      <c r="C8365" s="35"/>
    </row>
    <row r="8366" spans="2:3" ht="13" x14ac:dyDescent="0.3">
      <c r="B8366" s="77">
        <f t="shared" si="134"/>
        <v>348.33333333335202</v>
      </c>
      <c r="C8366" s="35"/>
    </row>
    <row r="8367" spans="2:3" ht="13" x14ac:dyDescent="0.3">
      <c r="B8367" s="77">
        <f t="shared" si="134"/>
        <v>348.3750000000187</v>
      </c>
      <c r="C8367" s="35"/>
    </row>
    <row r="8368" spans="2:3" ht="13" x14ac:dyDescent="0.3">
      <c r="B8368" s="77">
        <f t="shared" si="134"/>
        <v>348.41666666668539</v>
      </c>
      <c r="C8368" s="35"/>
    </row>
    <row r="8369" spans="2:3" ht="13" x14ac:dyDescent="0.3">
      <c r="B8369" s="77">
        <f t="shared" si="134"/>
        <v>348.45833333335207</v>
      </c>
      <c r="C8369" s="35"/>
    </row>
    <row r="8370" spans="2:3" ht="13" x14ac:dyDescent="0.3">
      <c r="B8370" s="77">
        <f t="shared" si="134"/>
        <v>348.50000000001876</v>
      </c>
      <c r="C8370" s="35"/>
    </row>
    <row r="8371" spans="2:3" ht="13" x14ac:dyDescent="0.3">
      <c r="B8371" s="77">
        <f t="shared" si="134"/>
        <v>348.54166666668544</v>
      </c>
      <c r="C8371" s="35"/>
    </row>
    <row r="8372" spans="2:3" ht="13" x14ac:dyDescent="0.3">
      <c r="B8372" s="77">
        <f t="shared" si="134"/>
        <v>348.58333333335213</v>
      </c>
      <c r="C8372" s="35"/>
    </row>
    <row r="8373" spans="2:3" ht="13" x14ac:dyDescent="0.3">
      <c r="B8373" s="77">
        <f t="shared" si="134"/>
        <v>348.62500000001882</v>
      </c>
      <c r="C8373" s="35"/>
    </row>
    <row r="8374" spans="2:3" ht="13" x14ac:dyDescent="0.3">
      <c r="B8374" s="77">
        <f t="shared" si="134"/>
        <v>348.6666666666855</v>
      </c>
      <c r="C8374" s="35"/>
    </row>
    <row r="8375" spans="2:3" ht="13" x14ac:dyDescent="0.3">
      <c r="B8375" s="77">
        <f t="shared" si="134"/>
        <v>348.70833333335219</v>
      </c>
      <c r="C8375" s="35"/>
    </row>
    <row r="8376" spans="2:3" ht="13" x14ac:dyDescent="0.3">
      <c r="B8376" s="77">
        <f t="shared" si="134"/>
        <v>348.75000000001887</v>
      </c>
      <c r="C8376" s="35"/>
    </row>
    <row r="8377" spans="2:3" ht="13" x14ac:dyDescent="0.3">
      <c r="B8377" s="77">
        <f t="shared" si="134"/>
        <v>348.79166666668556</v>
      </c>
      <c r="C8377" s="35"/>
    </row>
    <row r="8378" spans="2:3" ht="13" x14ac:dyDescent="0.3">
      <c r="B8378" s="77">
        <f t="shared" si="134"/>
        <v>348.83333333335224</v>
      </c>
      <c r="C8378" s="35"/>
    </row>
    <row r="8379" spans="2:3" ht="13" x14ac:dyDescent="0.3">
      <c r="B8379" s="77">
        <f t="shared" si="134"/>
        <v>348.87500000001893</v>
      </c>
      <c r="C8379" s="35"/>
    </row>
    <row r="8380" spans="2:3" ht="13" x14ac:dyDescent="0.3">
      <c r="B8380" s="77">
        <f t="shared" si="134"/>
        <v>348.91666666668561</v>
      </c>
      <c r="C8380" s="35"/>
    </row>
    <row r="8381" spans="2:3" ht="13" x14ac:dyDescent="0.3">
      <c r="B8381" s="77">
        <f t="shared" si="134"/>
        <v>348.9583333333523</v>
      </c>
      <c r="C8381" s="35"/>
    </row>
    <row r="8382" spans="2:3" ht="13" x14ac:dyDescent="0.3">
      <c r="B8382" s="77">
        <f t="shared" si="134"/>
        <v>349.00000000001899</v>
      </c>
      <c r="C8382" s="35"/>
    </row>
    <row r="8383" spans="2:3" ht="13" x14ac:dyDescent="0.3">
      <c r="B8383" s="77">
        <f t="shared" si="134"/>
        <v>349.04166666668567</v>
      </c>
      <c r="C8383" s="35"/>
    </row>
    <row r="8384" spans="2:3" ht="13" x14ac:dyDescent="0.3">
      <c r="B8384" s="77">
        <f t="shared" si="134"/>
        <v>349.08333333335236</v>
      </c>
      <c r="C8384" s="35"/>
    </row>
    <row r="8385" spans="2:3" ht="13" x14ac:dyDescent="0.3">
      <c r="B8385" s="77">
        <f t="shared" si="134"/>
        <v>349.12500000001904</v>
      </c>
      <c r="C8385" s="35"/>
    </row>
    <row r="8386" spans="2:3" ht="13" x14ac:dyDescent="0.3">
      <c r="B8386" s="77">
        <f t="shared" si="134"/>
        <v>349.16666666668573</v>
      </c>
      <c r="C8386" s="35"/>
    </row>
    <row r="8387" spans="2:3" ht="13" x14ac:dyDescent="0.3">
      <c r="B8387" s="77">
        <f t="shared" si="134"/>
        <v>349.20833333335241</v>
      </c>
      <c r="C8387" s="35"/>
    </row>
    <row r="8388" spans="2:3" ht="13" x14ac:dyDescent="0.3">
      <c r="B8388" s="77">
        <f t="shared" si="134"/>
        <v>349.2500000000191</v>
      </c>
      <c r="C8388" s="35"/>
    </row>
    <row r="8389" spans="2:3" ht="13" x14ac:dyDescent="0.3">
      <c r="B8389" s="77">
        <f t="shared" si="134"/>
        <v>349.29166666668579</v>
      </c>
      <c r="C8389" s="35"/>
    </row>
    <row r="8390" spans="2:3" ht="13" x14ac:dyDescent="0.3">
      <c r="B8390" s="77">
        <f t="shared" si="134"/>
        <v>349.33333333335247</v>
      </c>
      <c r="C8390" s="35"/>
    </row>
    <row r="8391" spans="2:3" ht="13" x14ac:dyDescent="0.3">
      <c r="B8391" s="77">
        <f t="shared" si="134"/>
        <v>349.37500000001916</v>
      </c>
      <c r="C8391" s="35"/>
    </row>
    <row r="8392" spans="2:3" ht="13" x14ac:dyDescent="0.3">
      <c r="B8392" s="77">
        <f t="shared" si="134"/>
        <v>349.41666666668584</v>
      </c>
      <c r="C8392" s="35"/>
    </row>
    <row r="8393" spans="2:3" ht="13" x14ac:dyDescent="0.3">
      <c r="B8393" s="77">
        <f t="shared" ref="B8393:B8456" si="135">B8392+1/24</f>
        <v>349.45833333335253</v>
      </c>
      <c r="C8393" s="35"/>
    </row>
    <row r="8394" spans="2:3" ht="13" x14ac:dyDescent="0.3">
      <c r="B8394" s="77">
        <f t="shared" si="135"/>
        <v>349.50000000001921</v>
      </c>
      <c r="C8394" s="35"/>
    </row>
    <row r="8395" spans="2:3" ht="13" x14ac:dyDescent="0.3">
      <c r="B8395" s="77">
        <f t="shared" si="135"/>
        <v>349.5416666666859</v>
      </c>
      <c r="C8395" s="35"/>
    </row>
    <row r="8396" spans="2:3" ht="13" x14ac:dyDescent="0.3">
      <c r="B8396" s="77">
        <f t="shared" si="135"/>
        <v>349.58333333335258</v>
      </c>
      <c r="C8396" s="35"/>
    </row>
    <row r="8397" spans="2:3" ht="13" x14ac:dyDescent="0.3">
      <c r="B8397" s="77">
        <f t="shared" si="135"/>
        <v>349.62500000001927</v>
      </c>
      <c r="C8397" s="35"/>
    </row>
    <row r="8398" spans="2:3" ht="13" x14ac:dyDescent="0.3">
      <c r="B8398" s="77">
        <f t="shared" si="135"/>
        <v>349.66666666668596</v>
      </c>
      <c r="C8398" s="35"/>
    </row>
    <row r="8399" spans="2:3" ht="13" x14ac:dyDescent="0.3">
      <c r="B8399" s="77">
        <f t="shared" si="135"/>
        <v>349.70833333335264</v>
      </c>
      <c r="C8399" s="35"/>
    </row>
    <row r="8400" spans="2:3" ht="13" x14ac:dyDescent="0.3">
      <c r="B8400" s="77">
        <f t="shared" si="135"/>
        <v>349.75000000001933</v>
      </c>
      <c r="C8400" s="35"/>
    </row>
    <row r="8401" spans="2:3" ht="13" x14ac:dyDescent="0.3">
      <c r="B8401" s="77">
        <f t="shared" si="135"/>
        <v>349.79166666668601</v>
      </c>
      <c r="C8401" s="35"/>
    </row>
    <row r="8402" spans="2:3" ht="13" x14ac:dyDescent="0.3">
      <c r="B8402" s="77">
        <f t="shared" si="135"/>
        <v>349.8333333333527</v>
      </c>
      <c r="C8402" s="35"/>
    </row>
    <row r="8403" spans="2:3" ht="13" x14ac:dyDescent="0.3">
      <c r="B8403" s="77">
        <f t="shared" si="135"/>
        <v>349.87500000001938</v>
      </c>
      <c r="C8403" s="35"/>
    </row>
    <row r="8404" spans="2:3" ht="13" x14ac:dyDescent="0.3">
      <c r="B8404" s="77">
        <f t="shared" si="135"/>
        <v>349.91666666668607</v>
      </c>
      <c r="C8404" s="35"/>
    </row>
    <row r="8405" spans="2:3" ht="13" x14ac:dyDescent="0.3">
      <c r="B8405" s="77">
        <f t="shared" si="135"/>
        <v>349.95833333335275</v>
      </c>
      <c r="C8405" s="35"/>
    </row>
    <row r="8406" spans="2:3" ht="13" x14ac:dyDescent="0.3">
      <c r="B8406" s="77">
        <f t="shared" si="135"/>
        <v>350.00000000001944</v>
      </c>
      <c r="C8406" s="35"/>
    </row>
    <row r="8407" spans="2:3" ht="13" x14ac:dyDescent="0.3">
      <c r="B8407" s="77">
        <f t="shared" si="135"/>
        <v>350.04166666668613</v>
      </c>
      <c r="C8407" s="35"/>
    </row>
    <row r="8408" spans="2:3" ht="13" x14ac:dyDescent="0.3">
      <c r="B8408" s="77">
        <f t="shared" si="135"/>
        <v>350.08333333335281</v>
      </c>
      <c r="C8408" s="35"/>
    </row>
    <row r="8409" spans="2:3" ht="13" x14ac:dyDescent="0.3">
      <c r="B8409" s="77">
        <f t="shared" si="135"/>
        <v>350.1250000000195</v>
      </c>
      <c r="C8409" s="35"/>
    </row>
    <row r="8410" spans="2:3" ht="13" x14ac:dyDescent="0.3">
      <c r="B8410" s="77">
        <f t="shared" si="135"/>
        <v>350.16666666668618</v>
      </c>
      <c r="C8410" s="35"/>
    </row>
    <row r="8411" spans="2:3" ht="13" x14ac:dyDescent="0.3">
      <c r="B8411" s="77">
        <f t="shared" si="135"/>
        <v>350.20833333335287</v>
      </c>
      <c r="C8411" s="35"/>
    </row>
    <row r="8412" spans="2:3" ht="13" x14ac:dyDescent="0.3">
      <c r="B8412" s="77">
        <f t="shared" si="135"/>
        <v>350.25000000001955</v>
      </c>
      <c r="C8412" s="35"/>
    </row>
    <row r="8413" spans="2:3" ht="13" x14ac:dyDescent="0.3">
      <c r="B8413" s="77">
        <f t="shared" si="135"/>
        <v>350.29166666668624</v>
      </c>
      <c r="C8413" s="35"/>
    </row>
    <row r="8414" spans="2:3" ht="13" x14ac:dyDescent="0.3">
      <c r="B8414" s="77">
        <f t="shared" si="135"/>
        <v>350.33333333335293</v>
      </c>
      <c r="C8414" s="35"/>
    </row>
    <row r="8415" spans="2:3" ht="13" x14ac:dyDescent="0.3">
      <c r="B8415" s="77">
        <f t="shared" si="135"/>
        <v>350.37500000001961</v>
      </c>
      <c r="C8415" s="35"/>
    </row>
    <row r="8416" spans="2:3" ht="13" x14ac:dyDescent="0.3">
      <c r="B8416" s="77">
        <f t="shared" si="135"/>
        <v>350.4166666666863</v>
      </c>
      <c r="C8416" s="35"/>
    </row>
    <row r="8417" spans="2:3" ht="13" x14ac:dyDescent="0.3">
      <c r="B8417" s="77">
        <f t="shared" si="135"/>
        <v>350.45833333335298</v>
      </c>
      <c r="C8417" s="35"/>
    </row>
    <row r="8418" spans="2:3" ht="13" x14ac:dyDescent="0.3">
      <c r="B8418" s="77">
        <f t="shared" si="135"/>
        <v>350.50000000001967</v>
      </c>
      <c r="C8418" s="35"/>
    </row>
    <row r="8419" spans="2:3" ht="13" x14ac:dyDescent="0.3">
      <c r="B8419" s="77">
        <f t="shared" si="135"/>
        <v>350.54166666668635</v>
      </c>
      <c r="C8419" s="35"/>
    </row>
    <row r="8420" spans="2:3" ht="13" x14ac:dyDescent="0.3">
      <c r="B8420" s="77">
        <f t="shared" si="135"/>
        <v>350.58333333335304</v>
      </c>
      <c r="C8420" s="35"/>
    </row>
    <row r="8421" spans="2:3" ht="13" x14ac:dyDescent="0.3">
      <c r="B8421" s="77">
        <f t="shared" si="135"/>
        <v>350.62500000001972</v>
      </c>
      <c r="C8421" s="35"/>
    </row>
    <row r="8422" spans="2:3" ht="13" x14ac:dyDescent="0.3">
      <c r="B8422" s="77">
        <f t="shared" si="135"/>
        <v>350.66666666668641</v>
      </c>
      <c r="C8422" s="35"/>
    </row>
    <row r="8423" spans="2:3" ht="13" x14ac:dyDescent="0.3">
      <c r="B8423" s="77">
        <f t="shared" si="135"/>
        <v>350.7083333333531</v>
      </c>
      <c r="C8423" s="35"/>
    </row>
    <row r="8424" spans="2:3" ht="13" x14ac:dyDescent="0.3">
      <c r="B8424" s="77">
        <f t="shared" si="135"/>
        <v>350.75000000001978</v>
      </c>
      <c r="C8424" s="35"/>
    </row>
    <row r="8425" spans="2:3" ht="13" x14ac:dyDescent="0.3">
      <c r="B8425" s="77">
        <f t="shared" si="135"/>
        <v>350.79166666668647</v>
      </c>
      <c r="C8425" s="35"/>
    </row>
    <row r="8426" spans="2:3" ht="13" x14ac:dyDescent="0.3">
      <c r="B8426" s="77">
        <f t="shared" si="135"/>
        <v>350.83333333335315</v>
      </c>
      <c r="C8426" s="35"/>
    </row>
    <row r="8427" spans="2:3" ht="13" x14ac:dyDescent="0.3">
      <c r="B8427" s="77">
        <f t="shared" si="135"/>
        <v>350.87500000001984</v>
      </c>
      <c r="C8427" s="35"/>
    </row>
    <row r="8428" spans="2:3" ht="13" x14ac:dyDescent="0.3">
      <c r="B8428" s="77">
        <f t="shared" si="135"/>
        <v>350.91666666668652</v>
      </c>
      <c r="C8428" s="35"/>
    </row>
    <row r="8429" spans="2:3" ht="13" x14ac:dyDescent="0.3">
      <c r="B8429" s="77">
        <f t="shared" si="135"/>
        <v>350.95833333335321</v>
      </c>
      <c r="C8429" s="35"/>
    </row>
    <row r="8430" spans="2:3" ht="13" x14ac:dyDescent="0.3">
      <c r="B8430" s="77">
        <f t="shared" si="135"/>
        <v>351.0000000000199</v>
      </c>
      <c r="C8430" s="35"/>
    </row>
    <row r="8431" spans="2:3" ht="13" x14ac:dyDescent="0.3">
      <c r="B8431" s="77">
        <f t="shared" si="135"/>
        <v>351.04166666668658</v>
      </c>
      <c r="C8431" s="35"/>
    </row>
    <row r="8432" spans="2:3" ht="13" x14ac:dyDescent="0.3">
      <c r="B8432" s="77">
        <f t="shared" si="135"/>
        <v>351.08333333335327</v>
      </c>
      <c r="C8432" s="35"/>
    </row>
    <row r="8433" spans="2:3" ht="13" x14ac:dyDescent="0.3">
      <c r="B8433" s="77">
        <f t="shared" si="135"/>
        <v>351.12500000001995</v>
      </c>
      <c r="C8433" s="35"/>
    </row>
    <row r="8434" spans="2:3" ht="13" x14ac:dyDescent="0.3">
      <c r="B8434" s="77">
        <f t="shared" si="135"/>
        <v>351.16666666668664</v>
      </c>
      <c r="C8434" s="35"/>
    </row>
    <row r="8435" spans="2:3" ht="13" x14ac:dyDescent="0.3">
      <c r="B8435" s="77">
        <f t="shared" si="135"/>
        <v>351.20833333335332</v>
      </c>
      <c r="C8435" s="35"/>
    </row>
    <row r="8436" spans="2:3" ht="13" x14ac:dyDescent="0.3">
      <c r="B8436" s="77">
        <f t="shared" si="135"/>
        <v>351.25000000002001</v>
      </c>
      <c r="C8436" s="35"/>
    </row>
    <row r="8437" spans="2:3" ht="13" x14ac:dyDescent="0.3">
      <c r="B8437" s="77">
        <f t="shared" si="135"/>
        <v>351.29166666668669</v>
      </c>
      <c r="C8437" s="35"/>
    </row>
    <row r="8438" spans="2:3" ht="13" x14ac:dyDescent="0.3">
      <c r="B8438" s="77">
        <f t="shared" si="135"/>
        <v>351.33333333335338</v>
      </c>
      <c r="C8438" s="35"/>
    </row>
    <row r="8439" spans="2:3" ht="13" x14ac:dyDescent="0.3">
      <c r="B8439" s="77">
        <f t="shared" si="135"/>
        <v>351.37500000002007</v>
      </c>
      <c r="C8439" s="35"/>
    </row>
    <row r="8440" spans="2:3" ht="13" x14ac:dyDescent="0.3">
      <c r="B8440" s="77">
        <f t="shared" si="135"/>
        <v>351.41666666668675</v>
      </c>
      <c r="C8440" s="35"/>
    </row>
    <row r="8441" spans="2:3" ht="13" x14ac:dyDescent="0.3">
      <c r="B8441" s="77">
        <f t="shared" si="135"/>
        <v>351.45833333335344</v>
      </c>
      <c r="C8441" s="35"/>
    </row>
    <row r="8442" spans="2:3" ht="13" x14ac:dyDescent="0.3">
      <c r="B8442" s="77">
        <f t="shared" si="135"/>
        <v>351.50000000002012</v>
      </c>
      <c r="C8442" s="35"/>
    </row>
    <row r="8443" spans="2:3" ht="13" x14ac:dyDescent="0.3">
      <c r="B8443" s="77">
        <f t="shared" si="135"/>
        <v>351.54166666668681</v>
      </c>
      <c r="C8443" s="35"/>
    </row>
    <row r="8444" spans="2:3" ht="13" x14ac:dyDescent="0.3">
      <c r="B8444" s="77">
        <f t="shared" si="135"/>
        <v>351.58333333335349</v>
      </c>
      <c r="C8444" s="35"/>
    </row>
    <row r="8445" spans="2:3" ht="13" x14ac:dyDescent="0.3">
      <c r="B8445" s="77">
        <f t="shared" si="135"/>
        <v>351.62500000002018</v>
      </c>
      <c r="C8445" s="35"/>
    </row>
    <row r="8446" spans="2:3" ht="13" x14ac:dyDescent="0.3">
      <c r="B8446" s="77">
        <f t="shared" si="135"/>
        <v>351.66666666668687</v>
      </c>
      <c r="C8446" s="35"/>
    </row>
    <row r="8447" spans="2:3" ht="13" x14ac:dyDescent="0.3">
      <c r="B8447" s="77">
        <f t="shared" si="135"/>
        <v>351.70833333335355</v>
      </c>
      <c r="C8447" s="35"/>
    </row>
    <row r="8448" spans="2:3" ht="13" x14ac:dyDescent="0.3">
      <c r="B8448" s="77">
        <f t="shared" si="135"/>
        <v>351.75000000002024</v>
      </c>
      <c r="C8448" s="35"/>
    </row>
    <row r="8449" spans="2:3" ht="13" x14ac:dyDescent="0.3">
      <c r="B8449" s="77">
        <f t="shared" si="135"/>
        <v>351.79166666668692</v>
      </c>
      <c r="C8449" s="35"/>
    </row>
    <row r="8450" spans="2:3" ht="13" x14ac:dyDescent="0.3">
      <c r="B8450" s="77">
        <f t="shared" si="135"/>
        <v>351.83333333335361</v>
      </c>
      <c r="C8450" s="35"/>
    </row>
    <row r="8451" spans="2:3" ht="13" x14ac:dyDescent="0.3">
      <c r="B8451" s="77">
        <f t="shared" si="135"/>
        <v>351.87500000002029</v>
      </c>
      <c r="C8451" s="35"/>
    </row>
    <row r="8452" spans="2:3" ht="13" x14ac:dyDescent="0.3">
      <c r="B8452" s="77">
        <f t="shared" si="135"/>
        <v>351.91666666668698</v>
      </c>
      <c r="C8452" s="35"/>
    </row>
    <row r="8453" spans="2:3" ht="13" x14ac:dyDescent="0.3">
      <c r="B8453" s="77">
        <f t="shared" si="135"/>
        <v>351.95833333335366</v>
      </c>
      <c r="C8453" s="35"/>
    </row>
    <row r="8454" spans="2:3" ht="13" x14ac:dyDescent="0.3">
      <c r="B8454" s="77">
        <f t="shared" si="135"/>
        <v>352.00000000002035</v>
      </c>
      <c r="C8454" s="35"/>
    </row>
    <row r="8455" spans="2:3" ht="13" x14ac:dyDescent="0.3">
      <c r="B8455" s="77">
        <f t="shared" si="135"/>
        <v>352.04166666668704</v>
      </c>
      <c r="C8455" s="35"/>
    </row>
    <row r="8456" spans="2:3" ht="13" x14ac:dyDescent="0.3">
      <c r="B8456" s="77">
        <f t="shared" si="135"/>
        <v>352.08333333335372</v>
      </c>
      <c r="C8456" s="35"/>
    </row>
    <row r="8457" spans="2:3" ht="13" x14ac:dyDescent="0.3">
      <c r="B8457" s="77">
        <f t="shared" ref="B8457:B8520" si="136">B8456+1/24</f>
        <v>352.12500000002041</v>
      </c>
      <c r="C8457" s="35"/>
    </row>
    <row r="8458" spans="2:3" ht="13" x14ac:dyDescent="0.3">
      <c r="B8458" s="77">
        <f t="shared" si="136"/>
        <v>352.16666666668709</v>
      </c>
      <c r="C8458" s="35"/>
    </row>
    <row r="8459" spans="2:3" ht="13" x14ac:dyDescent="0.3">
      <c r="B8459" s="77">
        <f t="shared" si="136"/>
        <v>352.20833333335378</v>
      </c>
      <c r="C8459" s="35"/>
    </row>
    <row r="8460" spans="2:3" ht="13" x14ac:dyDescent="0.3">
      <c r="B8460" s="77">
        <f t="shared" si="136"/>
        <v>352.25000000002046</v>
      </c>
      <c r="C8460" s="35"/>
    </row>
    <row r="8461" spans="2:3" ht="13" x14ac:dyDescent="0.3">
      <c r="B8461" s="77">
        <f t="shared" si="136"/>
        <v>352.29166666668715</v>
      </c>
      <c r="C8461" s="35"/>
    </row>
    <row r="8462" spans="2:3" ht="13" x14ac:dyDescent="0.3">
      <c r="B8462" s="77">
        <f t="shared" si="136"/>
        <v>352.33333333335383</v>
      </c>
      <c r="C8462" s="35"/>
    </row>
    <row r="8463" spans="2:3" ht="13" x14ac:dyDescent="0.3">
      <c r="B8463" s="77">
        <f t="shared" si="136"/>
        <v>352.37500000002052</v>
      </c>
      <c r="C8463" s="35"/>
    </row>
    <row r="8464" spans="2:3" ht="13" x14ac:dyDescent="0.3">
      <c r="B8464" s="77">
        <f t="shared" si="136"/>
        <v>352.41666666668721</v>
      </c>
      <c r="C8464" s="35"/>
    </row>
    <row r="8465" spans="2:3" ht="13" x14ac:dyDescent="0.3">
      <c r="B8465" s="77">
        <f t="shared" si="136"/>
        <v>352.45833333335389</v>
      </c>
      <c r="C8465" s="35"/>
    </row>
    <row r="8466" spans="2:3" ht="13" x14ac:dyDescent="0.3">
      <c r="B8466" s="77">
        <f t="shared" si="136"/>
        <v>352.50000000002058</v>
      </c>
      <c r="C8466" s="35"/>
    </row>
    <row r="8467" spans="2:3" ht="13" x14ac:dyDescent="0.3">
      <c r="B8467" s="77">
        <f t="shared" si="136"/>
        <v>352.54166666668726</v>
      </c>
      <c r="C8467" s="35"/>
    </row>
    <row r="8468" spans="2:3" ht="13" x14ac:dyDescent="0.3">
      <c r="B8468" s="77">
        <f t="shared" si="136"/>
        <v>352.58333333335395</v>
      </c>
      <c r="C8468" s="35"/>
    </row>
    <row r="8469" spans="2:3" ht="13" x14ac:dyDescent="0.3">
      <c r="B8469" s="77">
        <f t="shared" si="136"/>
        <v>352.62500000002063</v>
      </c>
      <c r="C8469" s="35"/>
    </row>
    <row r="8470" spans="2:3" ht="13" x14ac:dyDescent="0.3">
      <c r="B8470" s="77">
        <f t="shared" si="136"/>
        <v>352.66666666668732</v>
      </c>
      <c r="C8470" s="35"/>
    </row>
    <row r="8471" spans="2:3" ht="13" x14ac:dyDescent="0.3">
      <c r="B8471" s="77">
        <f t="shared" si="136"/>
        <v>352.70833333335401</v>
      </c>
      <c r="C8471" s="35"/>
    </row>
    <row r="8472" spans="2:3" ht="13" x14ac:dyDescent="0.3">
      <c r="B8472" s="77">
        <f t="shared" si="136"/>
        <v>352.75000000002069</v>
      </c>
      <c r="C8472" s="35"/>
    </row>
    <row r="8473" spans="2:3" ht="13" x14ac:dyDescent="0.3">
      <c r="B8473" s="77">
        <f t="shared" si="136"/>
        <v>352.79166666668738</v>
      </c>
      <c r="C8473" s="35"/>
    </row>
    <row r="8474" spans="2:3" ht="13" x14ac:dyDescent="0.3">
      <c r="B8474" s="77">
        <f t="shared" si="136"/>
        <v>352.83333333335406</v>
      </c>
      <c r="C8474" s="35"/>
    </row>
    <row r="8475" spans="2:3" ht="13" x14ac:dyDescent="0.3">
      <c r="B8475" s="77">
        <f t="shared" si="136"/>
        <v>352.87500000002075</v>
      </c>
      <c r="C8475" s="35"/>
    </row>
    <row r="8476" spans="2:3" ht="13" x14ac:dyDescent="0.3">
      <c r="B8476" s="77">
        <f t="shared" si="136"/>
        <v>352.91666666668743</v>
      </c>
      <c r="C8476" s="35"/>
    </row>
    <row r="8477" spans="2:3" ht="13" x14ac:dyDescent="0.3">
      <c r="B8477" s="77">
        <f t="shared" si="136"/>
        <v>352.95833333335412</v>
      </c>
      <c r="C8477" s="35"/>
    </row>
    <row r="8478" spans="2:3" ht="13" x14ac:dyDescent="0.3">
      <c r="B8478" s="77">
        <f t="shared" si="136"/>
        <v>353.0000000000208</v>
      </c>
      <c r="C8478" s="35"/>
    </row>
    <row r="8479" spans="2:3" ht="13" x14ac:dyDescent="0.3">
      <c r="B8479" s="77">
        <f t="shared" si="136"/>
        <v>353.04166666668749</v>
      </c>
      <c r="C8479" s="35"/>
    </row>
    <row r="8480" spans="2:3" ht="13" x14ac:dyDescent="0.3">
      <c r="B8480" s="77">
        <f t="shared" si="136"/>
        <v>353.08333333335418</v>
      </c>
      <c r="C8480" s="35"/>
    </row>
    <row r="8481" spans="2:3" ht="13" x14ac:dyDescent="0.3">
      <c r="B8481" s="77">
        <f t="shared" si="136"/>
        <v>353.12500000002086</v>
      </c>
      <c r="C8481" s="35"/>
    </row>
    <row r="8482" spans="2:3" ht="13" x14ac:dyDescent="0.3">
      <c r="B8482" s="77">
        <f t="shared" si="136"/>
        <v>353.16666666668755</v>
      </c>
      <c r="C8482" s="35"/>
    </row>
    <row r="8483" spans="2:3" ht="13" x14ac:dyDescent="0.3">
      <c r="B8483" s="77">
        <f t="shared" si="136"/>
        <v>353.20833333335423</v>
      </c>
      <c r="C8483" s="35"/>
    </row>
    <row r="8484" spans="2:3" ht="13" x14ac:dyDescent="0.3">
      <c r="B8484" s="77">
        <f t="shared" si="136"/>
        <v>353.25000000002092</v>
      </c>
      <c r="C8484" s="35"/>
    </row>
    <row r="8485" spans="2:3" ht="13" x14ac:dyDescent="0.3">
      <c r="B8485" s="77">
        <f t="shared" si="136"/>
        <v>353.2916666666876</v>
      </c>
      <c r="C8485" s="35"/>
    </row>
    <row r="8486" spans="2:3" ht="13" x14ac:dyDescent="0.3">
      <c r="B8486" s="77">
        <f t="shared" si="136"/>
        <v>353.33333333335429</v>
      </c>
      <c r="C8486" s="35"/>
    </row>
    <row r="8487" spans="2:3" ht="13" x14ac:dyDescent="0.3">
      <c r="B8487" s="77">
        <f t="shared" si="136"/>
        <v>353.37500000002098</v>
      </c>
      <c r="C8487" s="35"/>
    </row>
    <row r="8488" spans="2:3" ht="13" x14ac:dyDescent="0.3">
      <c r="B8488" s="77">
        <f t="shared" si="136"/>
        <v>353.41666666668766</v>
      </c>
      <c r="C8488" s="35"/>
    </row>
    <row r="8489" spans="2:3" ht="13" x14ac:dyDescent="0.3">
      <c r="B8489" s="77">
        <f t="shared" si="136"/>
        <v>353.45833333335435</v>
      </c>
      <c r="C8489" s="35"/>
    </row>
    <row r="8490" spans="2:3" ht="13" x14ac:dyDescent="0.3">
      <c r="B8490" s="77">
        <f t="shared" si="136"/>
        <v>353.50000000002103</v>
      </c>
      <c r="C8490" s="35"/>
    </row>
    <row r="8491" spans="2:3" ht="13" x14ac:dyDescent="0.3">
      <c r="B8491" s="77">
        <f t="shared" si="136"/>
        <v>353.54166666668772</v>
      </c>
      <c r="C8491" s="35"/>
    </row>
    <row r="8492" spans="2:3" ht="13" x14ac:dyDescent="0.3">
      <c r="B8492" s="77">
        <f t="shared" si="136"/>
        <v>353.5833333333544</v>
      </c>
      <c r="C8492" s="35"/>
    </row>
    <row r="8493" spans="2:3" ht="13" x14ac:dyDescent="0.3">
      <c r="B8493" s="77">
        <f t="shared" si="136"/>
        <v>353.62500000002109</v>
      </c>
      <c r="C8493" s="35"/>
    </row>
    <row r="8494" spans="2:3" ht="13" x14ac:dyDescent="0.3">
      <c r="B8494" s="77">
        <f t="shared" si="136"/>
        <v>353.66666666668777</v>
      </c>
      <c r="C8494" s="35"/>
    </row>
    <row r="8495" spans="2:3" ht="13" x14ac:dyDescent="0.3">
      <c r="B8495" s="77">
        <f t="shared" si="136"/>
        <v>353.70833333335446</v>
      </c>
      <c r="C8495" s="35"/>
    </row>
    <row r="8496" spans="2:3" ht="13" x14ac:dyDescent="0.3">
      <c r="B8496" s="77">
        <f t="shared" si="136"/>
        <v>353.75000000002115</v>
      </c>
      <c r="C8496" s="35"/>
    </row>
    <row r="8497" spans="2:3" ht="13" x14ac:dyDescent="0.3">
      <c r="B8497" s="77">
        <f t="shared" si="136"/>
        <v>353.79166666668783</v>
      </c>
      <c r="C8497" s="35"/>
    </row>
    <row r="8498" spans="2:3" ht="13" x14ac:dyDescent="0.3">
      <c r="B8498" s="77">
        <f t="shared" si="136"/>
        <v>353.83333333335452</v>
      </c>
      <c r="C8498" s="35"/>
    </row>
    <row r="8499" spans="2:3" ht="13" x14ac:dyDescent="0.3">
      <c r="B8499" s="77">
        <f t="shared" si="136"/>
        <v>353.8750000000212</v>
      </c>
      <c r="C8499" s="35"/>
    </row>
    <row r="8500" spans="2:3" ht="13" x14ac:dyDescent="0.3">
      <c r="B8500" s="77">
        <f t="shared" si="136"/>
        <v>353.91666666668789</v>
      </c>
      <c r="C8500" s="35"/>
    </row>
    <row r="8501" spans="2:3" ht="13" x14ac:dyDescent="0.3">
      <c r="B8501" s="77">
        <f t="shared" si="136"/>
        <v>353.95833333335457</v>
      </c>
      <c r="C8501" s="35"/>
    </row>
    <row r="8502" spans="2:3" ht="13" x14ac:dyDescent="0.3">
      <c r="B8502" s="77">
        <f t="shared" si="136"/>
        <v>354.00000000002126</v>
      </c>
      <c r="C8502" s="35"/>
    </row>
    <row r="8503" spans="2:3" ht="13" x14ac:dyDescent="0.3">
      <c r="B8503" s="77">
        <f t="shared" si="136"/>
        <v>354.04166666668795</v>
      </c>
      <c r="C8503" s="35"/>
    </row>
    <row r="8504" spans="2:3" ht="13" x14ac:dyDescent="0.3">
      <c r="B8504" s="77">
        <f t="shared" si="136"/>
        <v>354.08333333335463</v>
      </c>
      <c r="C8504" s="35"/>
    </row>
    <row r="8505" spans="2:3" ht="13" x14ac:dyDescent="0.3">
      <c r="B8505" s="77">
        <f t="shared" si="136"/>
        <v>354.12500000002132</v>
      </c>
      <c r="C8505" s="35"/>
    </row>
    <row r="8506" spans="2:3" ht="13" x14ac:dyDescent="0.3">
      <c r="B8506" s="77">
        <f t="shared" si="136"/>
        <v>354.166666666688</v>
      </c>
      <c r="C8506" s="35"/>
    </row>
    <row r="8507" spans="2:3" ht="13" x14ac:dyDescent="0.3">
      <c r="B8507" s="77">
        <f t="shared" si="136"/>
        <v>354.20833333335469</v>
      </c>
      <c r="C8507" s="35"/>
    </row>
    <row r="8508" spans="2:3" ht="13" x14ac:dyDescent="0.3">
      <c r="B8508" s="77">
        <f t="shared" si="136"/>
        <v>354.25000000002137</v>
      </c>
      <c r="C8508" s="35"/>
    </row>
    <row r="8509" spans="2:3" ht="13" x14ac:dyDescent="0.3">
      <c r="B8509" s="77">
        <f t="shared" si="136"/>
        <v>354.29166666668806</v>
      </c>
      <c r="C8509" s="35"/>
    </row>
    <row r="8510" spans="2:3" ht="13" x14ac:dyDescent="0.3">
      <c r="B8510" s="77">
        <f t="shared" si="136"/>
        <v>354.33333333335474</v>
      </c>
      <c r="C8510" s="35"/>
    </row>
    <row r="8511" spans="2:3" ht="13" x14ac:dyDescent="0.3">
      <c r="B8511" s="77">
        <f t="shared" si="136"/>
        <v>354.37500000002143</v>
      </c>
      <c r="C8511" s="35"/>
    </row>
    <row r="8512" spans="2:3" ht="13" x14ac:dyDescent="0.3">
      <c r="B8512" s="77">
        <f t="shared" si="136"/>
        <v>354.41666666668812</v>
      </c>
      <c r="C8512" s="35"/>
    </row>
    <row r="8513" spans="2:3" ht="13" x14ac:dyDescent="0.3">
      <c r="B8513" s="77">
        <f t="shared" si="136"/>
        <v>354.4583333333548</v>
      </c>
      <c r="C8513" s="35"/>
    </row>
    <row r="8514" spans="2:3" ht="13" x14ac:dyDescent="0.3">
      <c r="B8514" s="77">
        <f t="shared" si="136"/>
        <v>354.50000000002149</v>
      </c>
      <c r="C8514" s="35"/>
    </row>
    <row r="8515" spans="2:3" ht="13" x14ac:dyDescent="0.3">
      <c r="B8515" s="77">
        <f t="shared" si="136"/>
        <v>354.54166666668817</v>
      </c>
      <c r="C8515" s="35"/>
    </row>
    <row r="8516" spans="2:3" ht="13" x14ac:dyDescent="0.3">
      <c r="B8516" s="77">
        <f t="shared" si="136"/>
        <v>354.58333333335486</v>
      </c>
      <c r="C8516" s="35"/>
    </row>
    <row r="8517" spans="2:3" ht="13" x14ac:dyDescent="0.3">
      <c r="B8517" s="77">
        <f t="shared" si="136"/>
        <v>354.62500000002154</v>
      </c>
      <c r="C8517" s="35"/>
    </row>
    <row r="8518" spans="2:3" ht="13" x14ac:dyDescent="0.3">
      <c r="B8518" s="77">
        <f t="shared" si="136"/>
        <v>354.66666666668823</v>
      </c>
      <c r="C8518" s="35"/>
    </row>
    <row r="8519" spans="2:3" ht="13" x14ac:dyDescent="0.3">
      <c r="B8519" s="77">
        <f t="shared" si="136"/>
        <v>354.70833333335491</v>
      </c>
      <c r="C8519" s="35"/>
    </row>
    <row r="8520" spans="2:3" ht="13" x14ac:dyDescent="0.3">
      <c r="B8520" s="77">
        <f t="shared" si="136"/>
        <v>354.7500000000216</v>
      </c>
      <c r="C8520" s="35"/>
    </row>
    <row r="8521" spans="2:3" ht="13" x14ac:dyDescent="0.3">
      <c r="B8521" s="77">
        <f t="shared" ref="B8521:B8584" si="137">B8520+1/24</f>
        <v>354.79166666668829</v>
      </c>
      <c r="C8521" s="35"/>
    </row>
    <row r="8522" spans="2:3" ht="13" x14ac:dyDescent="0.3">
      <c r="B8522" s="77">
        <f t="shared" si="137"/>
        <v>354.83333333335497</v>
      </c>
      <c r="C8522" s="35"/>
    </row>
    <row r="8523" spans="2:3" ht="13" x14ac:dyDescent="0.3">
      <c r="B8523" s="77">
        <f t="shared" si="137"/>
        <v>354.87500000002166</v>
      </c>
      <c r="C8523" s="35"/>
    </row>
    <row r="8524" spans="2:3" ht="13" x14ac:dyDescent="0.3">
      <c r="B8524" s="77">
        <f t="shared" si="137"/>
        <v>354.91666666668834</v>
      </c>
      <c r="C8524" s="35"/>
    </row>
    <row r="8525" spans="2:3" ht="13" x14ac:dyDescent="0.3">
      <c r="B8525" s="77">
        <f t="shared" si="137"/>
        <v>354.95833333335503</v>
      </c>
      <c r="C8525" s="35"/>
    </row>
    <row r="8526" spans="2:3" ht="13" x14ac:dyDescent="0.3">
      <c r="B8526" s="77">
        <f t="shared" si="137"/>
        <v>355.00000000002171</v>
      </c>
      <c r="C8526" s="35"/>
    </row>
    <row r="8527" spans="2:3" ht="13" x14ac:dyDescent="0.3">
      <c r="B8527" s="77">
        <f t="shared" si="137"/>
        <v>355.0416666666884</v>
      </c>
      <c r="C8527" s="35"/>
    </row>
    <row r="8528" spans="2:3" ht="13" x14ac:dyDescent="0.3">
      <c r="B8528" s="77">
        <f t="shared" si="137"/>
        <v>355.08333333335509</v>
      </c>
      <c r="C8528" s="35"/>
    </row>
    <row r="8529" spans="2:3" ht="13" x14ac:dyDescent="0.3">
      <c r="B8529" s="77">
        <f t="shared" si="137"/>
        <v>355.12500000002177</v>
      </c>
      <c r="C8529" s="35"/>
    </row>
    <row r="8530" spans="2:3" ht="13" x14ac:dyDescent="0.3">
      <c r="B8530" s="77">
        <f t="shared" si="137"/>
        <v>355.16666666668846</v>
      </c>
      <c r="C8530" s="35"/>
    </row>
    <row r="8531" spans="2:3" ht="13" x14ac:dyDescent="0.3">
      <c r="B8531" s="77">
        <f t="shared" si="137"/>
        <v>355.20833333335514</v>
      </c>
      <c r="C8531" s="35"/>
    </row>
    <row r="8532" spans="2:3" ht="13" x14ac:dyDescent="0.3">
      <c r="B8532" s="77">
        <f t="shared" si="137"/>
        <v>355.25000000002183</v>
      </c>
      <c r="C8532" s="35"/>
    </row>
    <row r="8533" spans="2:3" ht="13" x14ac:dyDescent="0.3">
      <c r="B8533" s="77">
        <f t="shared" si="137"/>
        <v>355.29166666668851</v>
      </c>
      <c r="C8533" s="35"/>
    </row>
    <row r="8534" spans="2:3" ht="13" x14ac:dyDescent="0.3">
      <c r="B8534" s="77">
        <f t="shared" si="137"/>
        <v>355.3333333333552</v>
      </c>
      <c r="C8534" s="35"/>
    </row>
    <row r="8535" spans="2:3" ht="13" x14ac:dyDescent="0.3">
      <c r="B8535" s="77">
        <f t="shared" si="137"/>
        <v>355.37500000002188</v>
      </c>
      <c r="C8535" s="35"/>
    </row>
    <row r="8536" spans="2:3" ht="13" x14ac:dyDescent="0.3">
      <c r="B8536" s="77">
        <f t="shared" si="137"/>
        <v>355.41666666668857</v>
      </c>
      <c r="C8536" s="35"/>
    </row>
    <row r="8537" spans="2:3" ht="13" x14ac:dyDescent="0.3">
      <c r="B8537" s="77">
        <f t="shared" si="137"/>
        <v>355.45833333335526</v>
      </c>
      <c r="C8537" s="35"/>
    </row>
    <row r="8538" spans="2:3" ht="13" x14ac:dyDescent="0.3">
      <c r="B8538" s="77">
        <f t="shared" si="137"/>
        <v>355.50000000002194</v>
      </c>
      <c r="C8538" s="35"/>
    </row>
    <row r="8539" spans="2:3" ht="13" x14ac:dyDescent="0.3">
      <c r="B8539" s="77">
        <f t="shared" si="137"/>
        <v>355.54166666668863</v>
      </c>
      <c r="C8539" s="35"/>
    </row>
    <row r="8540" spans="2:3" ht="13" x14ac:dyDescent="0.3">
      <c r="B8540" s="77">
        <f t="shared" si="137"/>
        <v>355.58333333335531</v>
      </c>
      <c r="C8540" s="35"/>
    </row>
    <row r="8541" spans="2:3" ht="13" x14ac:dyDescent="0.3">
      <c r="B8541" s="77">
        <f t="shared" si="137"/>
        <v>355.625000000022</v>
      </c>
      <c r="C8541" s="35"/>
    </row>
    <row r="8542" spans="2:3" ht="13" x14ac:dyDescent="0.3">
      <c r="B8542" s="77">
        <f t="shared" si="137"/>
        <v>355.66666666668868</v>
      </c>
      <c r="C8542" s="35"/>
    </row>
    <row r="8543" spans="2:3" ht="13" x14ac:dyDescent="0.3">
      <c r="B8543" s="77">
        <f t="shared" si="137"/>
        <v>355.70833333335537</v>
      </c>
      <c r="C8543" s="35"/>
    </row>
    <row r="8544" spans="2:3" ht="13" x14ac:dyDescent="0.3">
      <c r="B8544" s="77">
        <f t="shared" si="137"/>
        <v>355.75000000002206</v>
      </c>
      <c r="C8544" s="35"/>
    </row>
    <row r="8545" spans="2:3" ht="13" x14ac:dyDescent="0.3">
      <c r="B8545" s="77">
        <f t="shared" si="137"/>
        <v>355.79166666668874</v>
      </c>
      <c r="C8545" s="35"/>
    </row>
    <row r="8546" spans="2:3" ht="13" x14ac:dyDescent="0.3">
      <c r="B8546" s="77">
        <f t="shared" si="137"/>
        <v>355.83333333335543</v>
      </c>
      <c r="C8546" s="35"/>
    </row>
    <row r="8547" spans="2:3" ht="13" x14ac:dyDescent="0.3">
      <c r="B8547" s="77">
        <f t="shared" si="137"/>
        <v>355.87500000002211</v>
      </c>
      <c r="C8547" s="35"/>
    </row>
    <row r="8548" spans="2:3" ht="13" x14ac:dyDescent="0.3">
      <c r="B8548" s="77">
        <f t="shared" si="137"/>
        <v>355.9166666666888</v>
      </c>
      <c r="C8548" s="35"/>
    </row>
    <row r="8549" spans="2:3" ht="13" x14ac:dyDescent="0.3">
      <c r="B8549" s="77">
        <f t="shared" si="137"/>
        <v>355.95833333335548</v>
      </c>
      <c r="C8549" s="35"/>
    </row>
    <row r="8550" spans="2:3" ht="13" x14ac:dyDescent="0.3">
      <c r="B8550" s="77">
        <f t="shared" si="137"/>
        <v>356.00000000002217</v>
      </c>
      <c r="C8550" s="35"/>
    </row>
    <row r="8551" spans="2:3" ht="13" x14ac:dyDescent="0.3">
      <c r="B8551" s="77">
        <f t="shared" si="137"/>
        <v>356.04166666668885</v>
      </c>
      <c r="C8551" s="35"/>
    </row>
    <row r="8552" spans="2:3" ht="13" x14ac:dyDescent="0.3">
      <c r="B8552" s="77">
        <f t="shared" si="137"/>
        <v>356.08333333335554</v>
      </c>
      <c r="C8552" s="35"/>
    </row>
    <row r="8553" spans="2:3" ht="13" x14ac:dyDescent="0.3">
      <c r="B8553" s="77">
        <f t="shared" si="137"/>
        <v>356.12500000002223</v>
      </c>
      <c r="C8553" s="35"/>
    </row>
    <row r="8554" spans="2:3" ht="13" x14ac:dyDescent="0.3">
      <c r="B8554" s="77">
        <f t="shared" si="137"/>
        <v>356.16666666668891</v>
      </c>
      <c r="C8554" s="35"/>
    </row>
    <row r="8555" spans="2:3" ht="13" x14ac:dyDescent="0.3">
      <c r="B8555" s="77">
        <f t="shared" si="137"/>
        <v>356.2083333333556</v>
      </c>
      <c r="C8555" s="35"/>
    </row>
    <row r="8556" spans="2:3" ht="13" x14ac:dyDescent="0.3">
      <c r="B8556" s="77">
        <f t="shared" si="137"/>
        <v>356.25000000002228</v>
      </c>
      <c r="C8556" s="35"/>
    </row>
    <row r="8557" spans="2:3" ht="13" x14ac:dyDescent="0.3">
      <c r="B8557" s="77">
        <f t="shared" si="137"/>
        <v>356.29166666668897</v>
      </c>
      <c r="C8557" s="35"/>
    </row>
    <row r="8558" spans="2:3" ht="13" x14ac:dyDescent="0.3">
      <c r="B8558" s="77">
        <f t="shared" si="137"/>
        <v>356.33333333335565</v>
      </c>
      <c r="C8558" s="35"/>
    </row>
    <row r="8559" spans="2:3" ht="13" x14ac:dyDescent="0.3">
      <c r="B8559" s="77">
        <f t="shared" si="137"/>
        <v>356.37500000002234</v>
      </c>
      <c r="C8559" s="35"/>
    </row>
    <row r="8560" spans="2:3" ht="13" x14ac:dyDescent="0.3">
      <c r="B8560" s="77">
        <f t="shared" si="137"/>
        <v>356.41666666668903</v>
      </c>
      <c r="C8560" s="35"/>
    </row>
    <row r="8561" spans="2:3" ht="13" x14ac:dyDescent="0.3">
      <c r="B8561" s="77">
        <f t="shared" si="137"/>
        <v>356.45833333335571</v>
      </c>
      <c r="C8561" s="35"/>
    </row>
    <row r="8562" spans="2:3" ht="13" x14ac:dyDescent="0.3">
      <c r="B8562" s="77">
        <f t="shared" si="137"/>
        <v>356.5000000000224</v>
      </c>
      <c r="C8562" s="35"/>
    </row>
    <row r="8563" spans="2:3" ht="13" x14ac:dyDescent="0.3">
      <c r="B8563" s="77">
        <f t="shared" si="137"/>
        <v>356.54166666668908</v>
      </c>
      <c r="C8563" s="35"/>
    </row>
    <row r="8564" spans="2:3" ht="13" x14ac:dyDescent="0.3">
      <c r="B8564" s="77">
        <f t="shared" si="137"/>
        <v>356.58333333335577</v>
      </c>
      <c r="C8564" s="35"/>
    </row>
    <row r="8565" spans="2:3" ht="13" x14ac:dyDescent="0.3">
      <c r="B8565" s="77">
        <f t="shared" si="137"/>
        <v>356.62500000002245</v>
      </c>
      <c r="C8565" s="35"/>
    </row>
    <row r="8566" spans="2:3" ht="13" x14ac:dyDescent="0.3">
      <c r="B8566" s="77">
        <f t="shared" si="137"/>
        <v>356.66666666668914</v>
      </c>
      <c r="C8566" s="35"/>
    </row>
    <row r="8567" spans="2:3" ht="13" x14ac:dyDescent="0.3">
      <c r="B8567" s="77">
        <f t="shared" si="137"/>
        <v>356.70833333335582</v>
      </c>
      <c r="C8567" s="35"/>
    </row>
    <row r="8568" spans="2:3" ht="13" x14ac:dyDescent="0.3">
      <c r="B8568" s="77">
        <f t="shared" si="137"/>
        <v>356.75000000002251</v>
      </c>
      <c r="C8568" s="35"/>
    </row>
    <row r="8569" spans="2:3" ht="13" x14ac:dyDescent="0.3">
      <c r="B8569" s="77">
        <f t="shared" si="137"/>
        <v>356.7916666666892</v>
      </c>
      <c r="C8569" s="35"/>
    </row>
    <row r="8570" spans="2:3" ht="13" x14ac:dyDescent="0.3">
      <c r="B8570" s="77">
        <f t="shared" si="137"/>
        <v>356.83333333335588</v>
      </c>
      <c r="C8570" s="35"/>
    </row>
    <row r="8571" spans="2:3" ht="13" x14ac:dyDescent="0.3">
      <c r="B8571" s="77">
        <f t="shared" si="137"/>
        <v>356.87500000002257</v>
      </c>
      <c r="C8571" s="35"/>
    </row>
    <row r="8572" spans="2:3" ht="13" x14ac:dyDescent="0.3">
      <c r="B8572" s="77">
        <f t="shared" si="137"/>
        <v>356.91666666668925</v>
      </c>
      <c r="C8572" s="35"/>
    </row>
    <row r="8573" spans="2:3" ht="13" x14ac:dyDescent="0.3">
      <c r="B8573" s="77">
        <f t="shared" si="137"/>
        <v>356.95833333335594</v>
      </c>
      <c r="C8573" s="35"/>
    </row>
    <row r="8574" spans="2:3" ht="13" x14ac:dyDescent="0.3">
      <c r="B8574" s="77">
        <f t="shared" si="137"/>
        <v>357.00000000002262</v>
      </c>
      <c r="C8574" s="35"/>
    </row>
    <row r="8575" spans="2:3" ht="13" x14ac:dyDescent="0.3">
      <c r="B8575" s="77">
        <f t="shared" si="137"/>
        <v>357.04166666668931</v>
      </c>
      <c r="C8575" s="35"/>
    </row>
    <row r="8576" spans="2:3" ht="13" x14ac:dyDescent="0.3">
      <c r="B8576" s="77">
        <f t="shared" si="137"/>
        <v>357.08333333335599</v>
      </c>
      <c r="C8576" s="35"/>
    </row>
    <row r="8577" spans="2:3" ht="13" x14ac:dyDescent="0.3">
      <c r="B8577" s="77">
        <f t="shared" si="137"/>
        <v>357.12500000002268</v>
      </c>
      <c r="C8577" s="35"/>
    </row>
    <row r="8578" spans="2:3" ht="13" x14ac:dyDescent="0.3">
      <c r="B8578" s="77">
        <f t="shared" si="137"/>
        <v>357.16666666668937</v>
      </c>
      <c r="C8578" s="35"/>
    </row>
    <row r="8579" spans="2:3" ht="13" x14ac:dyDescent="0.3">
      <c r="B8579" s="77">
        <f t="shared" si="137"/>
        <v>357.20833333335605</v>
      </c>
      <c r="C8579" s="35"/>
    </row>
    <row r="8580" spans="2:3" ht="13" x14ac:dyDescent="0.3">
      <c r="B8580" s="77">
        <f t="shared" si="137"/>
        <v>357.25000000002274</v>
      </c>
      <c r="C8580" s="35"/>
    </row>
    <row r="8581" spans="2:3" ht="13" x14ac:dyDescent="0.3">
      <c r="B8581" s="77">
        <f t="shared" si="137"/>
        <v>357.29166666668942</v>
      </c>
      <c r="C8581" s="35"/>
    </row>
    <row r="8582" spans="2:3" ht="13" x14ac:dyDescent="0.3">
      <c r="B8582" s="77">
        <f t="shared" si="137"/>
        <v>357.33333333335611</v>
      </c>
      <c r="C8582" s="35"/>
    </row>
    <row r="8583" spans="2:3" ht="13" x14ac:dyDescent="0.3">
      <c r="B8583" s="77">
        <f t="shared" si="137"/>
        <v>357.37500000002279</v>
      </c>
      <c r="C8583" s="35"/>
    </row>
    <row r="8584" spans="2:3" ht="13" x14ac:dyDescent="0.3">
      <c r="B8584" s="77">
        <f t="shared" si="137"/>
        <v>357.41666666668948</v>
      </c>
      <c r="C8584" s="35"/>
    </row>
    <row r="8585" spans="2:3" ht="13" x14ac:dyDescent="0.3">
      <c r="B8585" s="77">
        <f t="shared" ref="B8585:B8648" si="138">B8584+1/24</f>
        <v>357.45833333335617</v>
      </c>
      <c r="C8585" s="35"/>
    </row>
    <row r="8586" spans="2:3" ht="13" x14ac:dyDescent="0.3">
      <c r="B8586" s="77">
        <f t="shared" si="138"/>
        <v>357.50000000002285</v>
      </c>
      <c r="C8586" s="35"/>
    </row>
    <row r="8587" spans="2:3" ht="13" x14ac:dyDescent="0.3">
      <c r="B8587" s="77">
        <f t="shared" si="138"/>
        <v>357.54166666668954</v>
      </c>
      <c r="C8587" s="35"/>
    </row>
    <row r="8588" spans="2:3" ht="13" x14ac:dyDescent="0.3">
      <c r="B8588" s="77">
        <f t="shared" si="138"/>
        <v>357.58333333335622</v>
      </c>
      <c r="C8588" s="35"/>
    </row>
    <row r="8589" spans="2:3" ht="13" x14ac:dyDescent="0.3">
      <c r="B8589" s="77">
        <f t="shared" si="138"/>
        <v>357.62500000002291</v>
      </c>
      <c r="C8589" s="35"/>
    </row>
    <row r="8590" spans="2:3" ht="13" x14ac:dyDescent="0.3">
      <c r="B8590" s="77">
        <f t="shared" si="138"/>
        <v>357.66666666668959</v>
      </c>
      <c r="C8590" s="35"/>
    </row>
    <row r="8591" spans="2:3" ht="13" x14ac:dyDescent="0.3">
      <c r="B8591" s="77">
        <f t="shared" si="138"/>
        <v>357.70833333335628</v>
      </c>
      <c r="C8591" s="35"/>
    </row>
    <row r="8592" spans="2:3" ht="13" x14ac:dyDescent="0.3">
      <c r="B8592" s="77">
        <f t="shared" si="138"/>
        <v>357.75000000002296</v>
      </c>
      <c r="C8592" s="35"/>
    </row>
    <row r="8593" spans="2:3" ht="13" x14ac:dyDescent="0.3">
      <c r="B8593" s="77">
        <f t="shared" si="138"/>
        <v>357.79166666668965</v>
      </c>
      <c r="C8593" s="35"/>
    </row>
    <row r="8594" spans="2:3" ht="13" x14ac:dyDescent="0.3">
      <c r="B8594" s="77">
        <f t="shared" si="138"/>
        <v>357.83333333335634</v>
      </c>
      <c r="C8594" s="35"/>
    </row>
    <row r="8595" spans="2:3" ht="13" x14ac:dyDescent="0.3">
      <c r="B8595" s="77">
        <f t="shared" si="138"/>
        <v>357.87500000002302</v>
      </c>
      <c r="C8595" s="35"/>
    </row>
    <row r="8596" spans="2:3" ht="13" x14ac:dyDescent="0.3">
      <c r="B8596" s="77">
        <f t="shared" si="138"/>
        <v>357.91666666668971</v>
      </c>
      <c r="C8596" s="35"/>
    </row>
    <row r="8597" spans="2:3" ht="13" x14ac:dyDescent="0.3">
      <c r="B8597" s="77">
        <f t="shared" si="138"/>
        <v>357.95833333335639</v>
      </c>
      <c r="C8597" s="35"/>
    </row>
    <row r="8598" spans="2:3" ht="13" x14ac:dyDescent="0.3">
      <c r="B8598" s="77">
        <f t="shared" si="138"/>
        <v>358.00000000002308</v>
      </c>
      <c r="C8598" s="35"/>
    </row>
    <row r="8599" spans="2:3" ht="13" x14ac:dyDescent="0.3">
      <c r="B8599" s="77">
        <f t="shared" si="138"/>
        <v>358.04166666668976</v>
      </c>
      <c r="C8599" s="35"/>
    </row>
    <row r="8600" spans="2:3" ht="13" x14ac:dyDescent="0.3">
      <c r="B8600" s="77">
        <f t="shared" si="138"/>
        <v>358.08333333335645</v>
      </c>
      <c r="C8600" s="35"/>
    </row>
    <row r="8601" spans="2:3" ht="13" x14ac:dyDescent="0.3">
      <c r="B8601" s="77">
        <f t="shared" si="138"/>
        <v>358.12500000002314</v>
      </c>
      <c r="C8601" s="35"/>
    </row>
    <row r="8602" spans="2:3" ht="13" x14ac:dyDescent="0.3">
      <c r="B8602" s="77">
        <f t="shared" si="138"/>
        <v>358.16666666668982</v>
      </c>
      <c r="C8602" s="35"/>
    </row>
    <row r="8603" spans="2:3" ht="13" x14ac:dyDescent="0.3">
      <c r="B8603" s="77">
        <f t="shared" si="138"/>
        <v>358.20833333335651</v>
      </c>
      <c r="C8603" s="35"/>
    </row>
    <row r="8604" spans="2:3" ht="13" x14ac:dyDescent="0.3">
      <c r="B8604" s="77">
        <f t="shared" si="138"/>
        <v>358.25000000002319</v>
      </c>
      <c r="C8604" s="35"/>
    </row>
    <row r="8605" spans="2:3" ht="13" x14ac:dyDescent="0.3">
      <c r="B8605" s="77">
        <f t="shared" si="138"/>
        <v>358.29166666668988</v>
      </c>
      <c r="C8605" s="35"/>
    </row>
    <row r="8606" spans="2:3" ht="13" x14ac:dyDescent="0.3">
      <c r="B8606" s="77">
        <f t="shared" si="138"/>
        <v>358.33333333335656</v>
      </c>
      <c r="C8606" s="35"/>
    </row>
    <row r="8607" spans="2:3" ht="13" x14ac:dyDescent="0.3">
      <c r="B8607" s="77">
        <f t="shared" si="138"/>
        <v>358.37500000002325</v>
      </c>
      <c r="C8607" s="35"/>
    </row>
    <row r="8608" spans="2:3" ht="13" x14ac:dyDescent="0.3">
      <c r="B8608" s="77">
        <f t="shared" si="138"/>
        <v>358.41666666668993</v>
      </c>
      <c r="C8608" s="35"/>
    </row>
    <row r="8609" spans="2:3" ht="13" x14ac:dyDescent="0.3">
      <c r="B8609" s="77">
        <f t="shared" si="138"/>
        <v>358.45833333335662</v>
      </c>
      <c r="C8609" s="35"/>
    </row>
    <row r="8610" spans="2:3" ht="13" x14ac:dyDescent="0.3">
      <c r="B8610" s="77">
        <f t="shared" si="138"/>
        <v>358.50000000002331</v>
      </c>
      <c r="C8610" s="35"/>
    </row>
    <row r="8611" spans="2:3" ht="13" x14ac:dyDescent="0.3">
      <c r="B8611" s="77">
        <f t="shared" si="138"/>
        <v>358.54166666668999</v>
      </c>
      <c r="C8611" s="35"/>
    </row>
    <row r="8612" spans="2:3" ht="13" x14ac:dyDescent="0.3">
      <c r="B8612" s="77">
        <f t="shared" si="138"/>
        <v>358.58333333335668</v>
      </c>
      <c r="C8612" s="35"/>
    </row>
    <row r="8613" spans="2:3" ht="13" x14ac:dyDescent="0.3">
      <c r="B8613" s="77">
        <f t="shared" si="138"/>
        <v>358.62500000002336</v>
      </c>
      <c r="C8613" s="35"/>
    </row>
    <row r="8614" spans="2:3" ht="13" x14ac:dyDescent="0.3">
      <c r="B8614" s="77">
        <f t="shared" si="138"/>
        <v>358.66666666669005</v>
      </c>
      <c r="C8614" s="35"/>
    </row>
    <row r="8615" spans="2:3" ht="13" x14ac:dyDescent="0.3">
      <c r="B8615" s="77">
        <f t="shared" si="138"/>
        <v>358.70833333335673</v>
      </c>
      <c r="C8615" s="35"/>
    </row>
    <row r="8616" spans="2:3" ht="13" x14ac:dyDescent="0.3">
      <c r="B8616" s="77">
        <f t="shared" si="138"/>
        <v>358.75000000002342</v>
      </c>
      <c r="C8616" s="35"/>
    </row>
    <row r="8617" spans="2:3" ht="13" x14ac:dyDescent="0.3">
      <c r="B8617" s="77">
        <f t="shared" si="138"/>
        <v>358.79166666669011</v>
      </c>
      <c r="C8617" s="35"/>
    </row>
    <row r="8618" spans="2:3" ht="13" x14ac:dyDescent="0.3">
      <c r="B8618" s="77">
        <f t="shared" si="138"/>
        <v>358.83333333335679</v>
      </c>
      <c r="C8618" s="35"/>
    </row>
    <row r="8619" spans="2:3" ht="13" x14ac:dyDescent="0.3">
      <c r="B8619" s="77">
        <f t="shared" si="138"/>
        <v>358.87500000002348</v>
      </c>
      <c r="C8619" s="35"/>
    </row>
    <row r="8620" spans="2:3" ht="13" x14ac:dyDescent="0.3">
      <c r="B8620" s="77">
        <f t="shared" si="138"/>
        <v>358.91666666669016</v>
      </c>
      <c r="C8620" s="35"/>
    </row>
    <row r="8621" spans="2:3" ht="13" x14ac:dyDescent="0.3">
      <c r="B8621" s="77">
        <f t="shared" si="138"/>
        <v>358.95833333335685</v>
      </c>
      <c r="C8621" s="35"/>
    </row>
    <row r="8622" spans="2:3" ht="13" x14ac:dyDescent="0.3">
      <c r="B8622" s="77">
        <f t="shared" si="138"/>
        <v>359.00000000002353</v>
      </c>
      <c r="C8622" s="35"/>
    </row>
    <row r="8623" spans="2:3" ht="13" x14ac:dyDescent="0.3">
      <c r="B8623" s="77">
        <f t="shared" si="138"/>
        <v>359.04166666669022</v>
      </c>
      <c r="C8623" s="35"/>
    </row>
    <row r="8624" spans="2:3" ht="13" x14ac:dyDescent="0.3">
      <c r="B8624" s="77">
        <f t="shared" si="138"/>
        <v>359.0833333333569</v>
      </c>
      <c r="C8624" s="35"/>
    </row>
    <row r="8625" spans="2:3" ht="13" x14ac:dyDescent="0.3">
      <c r="B8625" s="77">
        <f t="shared" si="138"/>
        <v>359.12500000002359</v>
      </c>
      <c r="C8625" s="35"/>
    </row>
    <row r="8626" spans="2:3" ht="13" x14ac:dyDescent="0.3">
      <c r="B8626" s="77">
        <f t="shared" si="138"/>
        <v>359.16666666669028</v>
      </c>
      <c r="C8626" s="35"/>
    </row>
    <row r="8627" spans="2:3" ht="13" x14ac:dyDescent="0.3">
      <c r="B8627" s="77">
        <f t="shared" si="138"/>
        <v>359.20833333335696</v>
      </c>
      <c r="C8627" s="35"/>
    </row>
    <row r="8628" spans="2:3" ht="13" x14ac:dyDescent="0.3">
      <c r="B8628" s="77">
        <f t="shared" si="138"/>
        <v>359.25000000002365</v>
      </c>
      <c r="C8628" s="35"/>
    </row>
    <row r="8629" spans="2:3" ht="13" x14ac:dyDescent="0.3">
      <c r="B8629" s="77">
        <f t="shared" si="138"/>
        <v>359.29166666669033</v>
      </c>
      <c r="C8629" s="35"/>
    </row>
    <row r="8630" spans="2:3" ht="13" x14ac:dyDescent="0.3">
      <c r="B8630" s="77">
        <f t="shared" si="138"/>
        <v>359.33333333335702</v>
      </c>
      <c r="C8630" s="35"/>
    </row>
    <row r="8631" spans="2:3" ht="13" x14ac:dyDescent="0.3">
      <c r="B8631" s="77">
        <f t="shared" si="138"/>
        <v>359.3750000000237</v>
      </c>
      <c r="C8631" s="35"/>
    </row>
    <row r="8632" spans="2:3" ht="13" x14ac:dyDescent="0.3">
      <c r="B8632" s="77">
        <f t="shared" si="138"/>
        <v>359.41666666669039</v>
      </c>
      <c r="C8632" s="35"/>
    </row>
    <row r="8633" spans="2:3" ht="13" x14ac:dyDescent="0.3">
      <c r="B8633" s="77">
        <f t="shared" si="138"/>
        <v>359.45833333335707</v>
      </c>
      <c r="C8633" s="35"/>
    </row>
    <row r="8634" spans="2:3" ht="13" x14ac:dyDescent="0.3">
      <c r="B8634" s="77">
        <f t="shared" si="138"/>
        <v>359.50000000002376</v>
      </c>
      <c r="C8634" s="35"/>
    </row>
    <row r="8635" spans="2:3" ht="13" x14ac:dyDescent="0.3">
      <c r="B8635" s="77">
        <f t="shared" si="138"/>
        <v>359.54166666669045</v>
      </c>
      <c r="C8635" s="35"/>
    </row>
    <row r="8636" spans="2:3" ht="13" x14ac:dyDescent="0.3">
      <c r="B8636" s="77">
        <f t="shared" si="138"/>
        <v>359.58333333335713</v>
      </c>
      <c r="C8636" s="35"/>
    </row>
    <row r="8637" spans="2:3" ht="13" x14ac:dyDescent="0.3">
      <c r="B8637" s="77">
        <f t="shared" si="138"/>
        <v>359.62500000002382</v>
      </c>
      <c r="C8637" s="35"/>
    </row>
    <row r="8638" spans="2:3" ht="13" x14ac:dyDescent="0.3">
      <c r="B8638" s="77">
        <f t="shared" si="138"/>
        <v>359.6666666666905</v>
      </c>
      <c r="C8638" s="35"/>
    </row>
    <row r="8639" spans="2:3" ht="13" x14ac:dyDescent="0.3">
      <c r="B8639" s="77">
        <f t="shared" si="138"/>
        <v>359.70833333335719</v>
      </c>
      <c r="C8639" s="35"/>
    </row>
    <row r="8640" spans="2:3" ht="13" x14ac:dyDescent="0.3">
      <c r="B8640" s="77">
        <f t="shared" si="138"/>
        <v>359.75000000002387</v>
      </c>
      <c r="C8640" s="35"/>
    </row>
    <row r="8641" spans="2:3" ht="13" x14ac:dyDescent="0.3">
      <c r="B8641" s="77">
        <f t="shared" si="138"/>
        <v>359.79166666669056</v>
      </c>
      <c r="C8641" s="35"/>
    </row>
    <row r="8642" spans="2:3" ht="13" x14ac:dyDescent="0.3">
      <c r="B8642" s="77">
        <f t="shared" si="138"/>
        <v>359.83333333335725</v>
      </c>
      <c r="C8642" s="35"/>
    </row>
    <row r="8643" spans="2:3" ht="13" x14ac:dyDescent="0.3">
      <c r="B8643" s="77">
        <f t="shared" si="138"/>
        <v>359.87500000002393</v>
      </c>
      <c r="C8643" s="35"/>
    </row>
    <row r="8644" spans="2:3" ht="13" x14ac:dyDescent="0.3">
      <c r="B8644" s="77">
        <f t="shared" si="138"/>
        <v>359.91666666669062</v>
      </c>
      <c r="C8644" s="35"/>
    </row>
    <row r="8645" spans="2:3" ht="13" x14ac:dyDescent="0.3">
      <c r="B8645" s="77">
        <f t="shared" si="138"/>
        <v>359.9583333333573</v>
      </c>
      <c r="C8645" s="35"/>
    </row>
    <row r="8646" spans="2:3" ht="13" x14ac:dyDescent="0.3">
      <c r="B8646" s="77">
        <f t="shared" si="138"/>
        <v>360.00000000002399</v>
      </c>
      <c r="C8646" s="35"/>
    </row>
    <row r="8647" spans="2:3" ht="13" x14ac:dyDescent="0.3">
      <c r="B8647" s="77">
        <f t="shared" si="138"/>
        <v>360.04166666669067</v>
      </c>
      <c r="C8647" s="35"/>
    </row>
    <row r="8648" spans="2:3" ht="13" x14ac:dyDescent="0.3">
      <c r="B8648" s="77">
        <f t="shared" si="138"/>
        <v>360.08333333335736</v>
      </c>
      <c r="C8648" s="35"/>
    </row>
    <row r="8649" spans="2:3" ht="13" x14ac:dyDescent="0.3">
      <c r="B8649" s="77">
        <f t="shared" ref="B8649:B8712" si="139">B8648+1/24</f>
        <v>360.12500000002404</v>
      </c>
      <c r="C8649" s="35"/>
    </row>
    <row r="8650" spans="2:3" ht="13" x14ac:dyDescent="0.3">
      <c r="B8650" s="77">
        <f t="shared" si="139"/>
        <v>360.16666666669073</v>
      </c>
      <c r="C8650" s="35"/>
    </row>
    <row r="8651" spans="2:3" ht="13" x14ac:dyDescent="0.3">
      <c r="B8651" s="77">
        <f t="shared" si="139"/>
        <v>360.20833333335742</v>
      </c>
      <c r="C8651" s="35"/>
    </row>
    <row r="8652" spans="2:3" ht="13" x14ac:dyDescent="0.3">
      <c r="B8652" s="77">
        <f t="shared" si="139"/>
        <v>360.2500000000241</v>
      </c>
      <c r="C8652" s="35"/>
    </row>
    <row r="8653" spans="2:3" ht="13" x14ac:dyDescent="0.3">
      <c r="B8653" s="77">
        <f t="shared" si="139"/>
        <v>360.29166666669079</v>
      </c>
      <c r="C8653" s="35"/>
    </row>
    <row r="8654" spans="2:3" ht="13" x14ac:dyDescent="0.3">
      <c r="B8654" s="77">
        <f t="shared" si="139"/>
        <v>360.33333333335747</v>
      </c>
      <c r="C8654" s="35"/>
    </row>
    <row r="8655" spans="2:3" ht="13" x14ac:dyDescent="0.3">
      <c r="B8655" s="77">
        <f t="shared" si="139"/>
        <v>360.37500000002416</v>
      </c>
      <c r="C8655" s="35"/>
    </row>
    <row r="8656" spans="2:3" ht="13" x14ac:dyDescent="0.3">
      <c r="B8656" s="77">
        <f t="shared" si="139"/>
        <v>360.41666666669084</v>
      </c>
      <c r="C8656" s="35"/>
    </row>
    <row r="8657" spans="2:3" ht="13" x14ac:dyDescent="0.3">
      <c r="B8657" s="77">
        <f t="shared" si="139"/>
        <v>360.45833333335753</v>
      </c>
      <c r="C8657" s="35"/>
    </row>
    <row r="8658" spans="2:3" ht="13" x14ac:dyDescent="0.3">
      <c r="B8658" s="77">
        <f t="shared" si="139"/>
        <v>360.50000000002422</v>
      </c>
      <c r="C8658" s="35"/>
    </row>
    <row r="8659" spans="2:3" ht="13" x14ac:dyDescent="0.3">
      <c r="B8659" s="77">
        <f t="shared" si="139"/>
        <v>360.5416666666909</v>
      </c>
      <c r="C8659" s="35"/>
    </row>
    <row r="8660" spans="2:3" ht="13" x14ac:dyDescent="0.3">
      <c r="B8660" s="77">
        <f t="shared" si="139"/>
        <v>360.58333333335759</v>
      </c>
      <c r="C8660" s="35"/>
    </row>
    <row r="8661" spans="2:3" ht="13" x14ac:dyDescent="0.3">
      <c r="B8661" s="77">
        <f t="shared" si="139"/>
        <v>360.62500000002427</v>
      </c>
      <c r="C8661" s="35"/>
    </row>
    <row r="8662" spans="2:3" ht="13" x14ac:dyDescent="0.3">
      <c r="B8662" s="77">
        <f t="shared" si="139"/>
        <v>360.66666666669096</v>
      </c>
      <c r="C8662" s="35"/>
    </row>
    <row r="8663" spans="2:3" ht="13" x14ac:dyDescent="0.3">
      <c r="B8663" s="77">
        <f t="shared" si="139"/>
        <v>360.70833333335764</v>
      </c>
      <c r="C8663" s="35"/>
    </row>
    <row r="8664" spans="2:3" ht="13" x14ac:dyDescent="0.3">
      <c r="B8664" s="77">
        <f t="shared" si="139"/>
        <v>360.75000000002433</v>
      </c>
      <c r="C8664" s="35"/>
    </row>
    <row r="8665" spans="2:3" ht="13" x14ac:dyDescent="0.3">
      <c r="B8665" s="77">
        <f t="shared" si="139"/>
        <v>360.79166666669101</v>
      </c>
      <c r="C8665" s="35"/>
    </row>
    <row r="8666" spans="2:3" ht="13" x14ac:dyDescent="0.3">
      <c r="B8666" s="77">
        <f t="shared" si="139"/>
        <v>360.8333333333577</v>
      </c>
      <c r="C8666" s="35"/>
    </row>
    <row r="8667" spans="2:3" ht="13" x14ac:dyDescent="0.3">
      <c r="B8667" s="77">
        <f t="shared" si="139"/>
        <v>360.87500000002439</v>
      </c>
      <c r="C8667" s="35"/>
    </row>
    <row r="8668" spans="2:3" ht="13" x14ac:dyDescent="0.3">
      <c r="B8668" s="77">
        <f t="shared" si="139"/>
        <v>360.91666666669107</v>
      </c>
      <c r="C8668" s="35"/>
    </row>
    <row r="8669" spans="2:3" ht="13" x14ac:dyDescent="0.3">
      <c r="B8669" s="77">
        <f t="shared" si="139"/>
        <v>360.95833333335776</v>
      </c>
      <c r="C8669" s="35"/>
    </row>
    <row r="8670" spans="2:3" ht="13" x14ac:dyDescent="0.3">
      <c r="B8670" s="77">
        <f t="shared" si="139"/>
        <v>361.00000000002444</v>
      </c>
      <c r="C8670" s="35"/>
    </row>
    <row r="8671" spans="2:3" ht="13" x14ac:dyDescent="0.3">
      <c r="B8671" s="77">
        <f t="shared" si="139"/>
        <v>361.04166666669113</v>
      </c>
      <c r="C8671" s="35"/>
    </row>
    <row r="8672" spans="2:3" ht="13" x14ac:dyDescent="0.3">
      <c r="B8672" s="77">
        <f t="shared" si="139"/>
        <v>361.08333333335781</v>
      </c>
      <c r="C8672" s="35"/>
    </row>
    <row r="8673" spans="2:3" ht="13" x14ac:dyDescent="0.3">
      <c r="B8673" s="77">
        <f t="shared" si="139"/>
        <v>361.1250000000245</v>
      </c>
      <c r="C8673" s="35"/>
    </row>
    <row r="8674" spans="2:3" ht="13" x14ac:dyDescent="0.3">
      <c r="B8674" s="77">
        <f t="shared" si="139"/>
        <v>361.16666666669119</v>
      </c>
      <c r="C8674" s="35"/>
    </row>
    <row r="8675" spans="2:3" ht="13" x14ac:dyDescent="0.3">
      <c r="B8675" s="77">
        <f t="shared" si="139"/>
        <v>361.20833333335787</v>
      </c>
      <c r="C8675" s="35"/>
    </row>
    <row r="8676" spans="2:3" ht="13" x14ac:dyDescent="0.3">
      <c r="B8676" s="77">
        <f t="shared" si="139"/>
        <v>361.25000000002456</v>
      </c>
      <c r="C8676" s="35"/>
    </row>
    <row r="8677" spans="2:3" ht="13" x14ac:dyDescent="0.3">
      <c r="B8677" s="77">
        <f t="shared" si="139"/>
        <v>361.29166666669124</v>
      </c>
      <c r="C8677" s="35"/>
    </row>
    <row r="8678" spans="2:3" ht="13" x14ac:dyDescent="0.3">
      <c r="B8678" s="77">
        <f t="shared" si="139"/>
        <v>361.33333333335793</v>
      </c>
      <c r="C8678" s="35"/>
    </row>
    <row r="8679" spans="2:3" ht="13" x14ac:dyDescent="0.3">
      <c r="B8679" s="77">
        <f t="shared" si="139"/>
        <v>361.37500000002461</v>
      </c>
      <c r="C8679" s="35"/>
    </row>
    <row r="8680" spans="2:3" ht="13" x14ac:dyDescent="0.3">
      <c r="B8680" s="77">
        <f t="shared" si="139"/>
        <v>361.4166666666913</v>
      </c>
      <c r="C8680" s="35"/>
    </row>
    <row r="8681" spans="2:3" ht="13" x14ac:dyDescent="0.3">
      <c r="B8681" s="77">
        <f t="shared" si="139"/>
        <v>361.45833333335798</v>
      </c>
      <c r="C8681" s="35"/>
    </row>
    <row r="8682" spans="2:3" ht="13" x14ac:dyDescent="0.3">
      <c r="B8682" s="77">
        <f t="shared" si="139"/>
        <v>361.50000000002467</v>
      </c>
      <c r="C8682" s="35"/>
    </row>
    <row r="8683" spans="2:3" ht="13" x14ac:dyDescent="0.3">
      <c r="B8683" s="77">
        <f t="shared" si="139"/>
        <v>361.54166666669136</v>
      </c>
      <c r="C8683" s="35"/>
    </row>
    <row r="8684" spans="2:3" ht="13" x14ac:dyDescent="0.3">
      <c r="B8684" s="77">
        <f t="shared" si="139"/>
        <v>361.58333333335804</v>
      </c>
      <c r="C8684" s="35"/>
    </row>
    <row r="8685" spans="2:3" ht="13" x14ac:dyDescent="0.3">
      <c r="B8685" s="77">
        <f t="shared" si="139"/>
        <v>361.62500000002473</v>
      </c>
      <c r="C8685" s="35"/>
    </row>
    <row r="8686" spans="2:3" ht="13" x14ac:dyDescent="0.3">
      <c r="B8686" s="77">
        <f t="shared" si="139"/>
        <v>361.66666666669141</v>
      </c>
      <c r="C8686" s="35"/>
    </row>
    <row r="8687" spans="2:3" ht="13" x14ac:dyDescent="0.3">
      <c r="B8687" s="77">
        <f t="shared" si="139"/>
        <v>361.7083333333581</v>
      </c>
      <c r="C8687" s="35"/>
    </row>
    <row r="8688" spans="2:3" ht="13" x14ac:dyDescent="0.3">
      <c r="B8688" s="77">
        <f t="shared" si="139"/>
        <v>361.75000000002478</v>
      </c>
      <c r="C8688" s="35"/>
    </row>
    <row r="8689" spans="2:3" ht="13" x14ac:dyDescent="0.3">
      <c r="B8689" s="77">
        <f t="shared" si="139"/>
        <v>361.79166666669147</v>
      </c>
      <c r="C8689" s="35"/>
    </row>
    <row r="8690" spans="2:3" ht="13" x14ac:dyDescent="0.3">
      <c r="B8690" s="77">
        <f t="shared" si="139"/>
        <v>361.83333333335815</v>
      </c>
      <c r="C8690" s="35"/>
    </row>
    <row r="8691" spans="2:3" ht="13" x14ac:dyDescent="0.3">
      <c r="B8691" s="77">
        <f t="shared" si="139"/>
        <v>361.87500000002484</v>
      </c>
      <c r="C8691" s="35"/>
    </row>
    <row r="8692" spans="2:3" ht="13" x14ac:dyDescent="0.3">
      <c r="B8692" s="77">
        <f t="shared" si="139"/>
        <v>361.91666666669153</v>
      </c>
      <c r="C8692" s="35"/>
    </row>
    <row r="8693" spans="2:3" ht="13" x14ac:dyDescent="0.3">
      <c r="B8693" s="77">
        <f t="shared" si="139"/>
        <v>361.95833333335821</v>
      </c>
      <c r="C8693" s="35"/>
    </row>
    <row r="8694" spans="2:3" ht="13" x14ac:dyDescent="0.3">
      <c r="B8694" s="77">
        <f t="shared" si="139"/>
        <v>362.0000000000249</v>
      </c>
      <c r="C8694" s="35"/>
    </row>
    <row r="8695" spans="2:3" ht="13" x14ac:dyDescent="0.3">
      <c r="B8695" s="77">
        <f t="shared" si="139"/>
        <v>362.04166666669158</v>
      </c>
      <c r="C8695" s="35"/>
    </row>
    <row r="8696" spans="2:3" ht="13" x14ac:dyDescent="0.3">
      <c r="B8696" s="77">
        <f t="shared" si="139"/>
        <v>362.08333333335827</v>
      </c>
      <c r="C8696" s="35"/>
    </row>
    <row r="8697" spans="2:3" ht="13" x14ac:dyDescent="0.3">
      <c r="B8697" s="77">
        <f t="shared" si="139"/>
        <v>362.12500000002495</v>
      </c>
      <c r="C8697" s="35"/>
    </row>
    <row r="8698" spans="2:3" ht="13" x14ac:dyDescent="0.3">
      <c r="B8698" s="77">
        <f t="shared" si="139"/>
        <v>362.16666666669164</v>
      </c>
      <c r="C8698" s="35"/>
    </row>
    <row r="8699" spans="2:3" ht="13" x14ac:dyDescent="0.3">
      <c r="B8699" s="77">
        <f t="shared" si="139"/>
        <v>362.20833333335833</v>
      </c>
      <c r="C8699" s="35"/>
    </row>
    <row r="8700" spans="2:3" ht="13" x14ac:dyDescent="0.3">
      <c r="B8700" s="77">
        <f t="shared" si="139"/>
        <v>362.25000000002501</v>
      </c>
      <c r="C8700" s="35"/>
    </row>
    <row r="8701" spans="2:3" ht="13" x14ac:dyDescent="0.3">
      <c r="B8701" s="77">
        <f t="shared" si="139"/>
        <v>362.2916666666917</v>
      </c>
      <c r="C8701" s="35"/>
    </row>
    <row r="8702" spans="2:3" ht="13" x14ac:dyDescent="0.3">
      <c r="B8702" s="77">
        <f t="shared" si="139"/>
        <v>362.33333333335838</v>
      </c>
      <c r="C8702" s="35"/>
    </row>
    <row r="8703" spans="2:3" ht="13" x14ac:dyDescent="0.3">
      <c r="B8703" s="77">
        <f t="shared" si="139"/>
        <v>362.37500000002507</v>
      </c>
      <c r="C8703" s="35"/>
    </row>
    <row r="8704" spans="2:3" ht="13" x14ac:dyDescent="0.3">
      <c r="B8704" s="77">
        <f t="shared" si="139"/>
        <v>362.41666666669175</v>
      </c>
      <c r="C8704" s="35"/>
    </row>
    <row r="8705" spans="2:3" ht="13" x14ac:dyDescent="0.3">
      <c r="B8705" s="77">
        <f t="shared" si="139"/>
        <v>362.45833333335844</v>
      </c>
      <c r="C8705" s="35"/>
    </row>
    <row r="8706" spans="2:3" ht="13" x14ac:dyDescent="0.3">
      <c r="B8706" s="77">
        <f t="shared" si="139"/>
        <v>362.50000000002512</v>
      </c>
      <c r="C8706" s="35"/>
    </row>
    <row r="8707" spans="2:3" ht="13" x14ac:dyDescent="0.3">
      <c r="B8707" s="77">
        <f t="shared" si="139"/>
        <v>362.54166666669181</v>
      </c>
      <c r="C8707" s="35"/>
    </row>
    <row r="8708" spans="2:3" ht="13" x14ac:dyDescent="0.3">
      <c r="B8708" s="77">
        <f t="shared" si="139"/>
        <v>362.5833333333585</v>
      </c>
      <c r="C8708" s="35"/>
    </row>
    <row r="8709" spans="2:3" ht="13" x14ac:dyDescent="0.3">
      <c r="B8709" s="77">
        <f t="shared" si="139"/>
        <v>362.62500000002518</v>
      </c>
      <c r="C8709" s="35"/>
    </row>
    <row r="8710" spans="2:3" ht="13" x14ac:dyDescent="0.3">
      <c r="B8710" s="77">
        <f t="shared" si="139"/>
        <v>362.66666666669187</v>
      </c>
      <c r="C8710" s="35"/>
    </row>
    <row r="8711" spans="2:3" ht="13" x14ac:dyDescent="0.3">
      <c r="B8711" s="77">
        <f t="shared" si="139"/>
        <v>362.70833333335855</v>
      </c>
      <c r="C8711" s="35"/>
    </row>
    <row r="8712" spans="2:3" ht="13" x14ac:dyDescent="0.3">
      <c r="B8712" s="77">
        <f t="shared" si="139"/>
        <v>362.75000000002524</v>
      </c>
      <c r="C8712" s="35"/>
    </row>
    <row r="8713" spans="2:3" ht="13" x14ac:dyDescent="0.3">
      <c r="B8713" s="77">
        <f t="shared" ref="B8713:B8766" si="140">B8712+1/24</f>
        <v>362.79166666669192</v>
      </c>
      <c r="C8713" s="35"/>
    </row>
    <row r="8714" spans="2:3" ht="13" x14ac:dyDescent="0.3">
      <c r="B8714" s="77">
        <f t="shared" si="140"/>
        <v>362.83333333335861</v>
      </c>
      <c r="C8714" s="35"/>
    </row>
    <row r="8715" spans="2:3" ht="13" x14ac:dyDescent="0.3">
      <c r="B8715" s="77">
        <f t="shared" si="140"/>
        <v>362.8750000000253</v>
      </c>
      <c r="C8715" s="35"/>
    </row>
    <row r="8716" spans="2:3" ht="13" x14ac:dyDescent="0.3">
      <c r="B8716" s="77">
        <f t="shared" si="140"/>
        <v>362.91666666669198</v>
      </c>
      <c r="C8716" s="35"/>
    </row>
    <row r="8717" spans="2:3" ht="13" x14ac:dyDescent="0.3">
      <c r="B8717" s="77">
        <f t="shared" si="140"/>
        <v>362.95833333335867</v>
      </c>
      <c r="C8717" s="35"/>
    </row>
    <row r="8718" spans="2:3" ht="13" x14ac:dyDescent="0.3">
      <c r="B8718" s="77">
        <f t="shared" si="140"/>
        <v>363.00000000002535</v>
      </c>
      <c r="C8718" s="35"/>
    </row>
    <row r="8719" spans="2:3" ht="13" x14ac:dyDescent="0.3">
      <c r="B8719" s="77">
        <f t="shared" si="140"/>
        <v>363.04166666669204</v>
      </c>
      <c r="C8719" s="35"/>
    </row>
    <row r="8720" spans="2:3" ht="13" x14ac:dyDescent="0.3">
      <c r="B8720" s="77">
        <f t="shared" si="140"/>
        <v>363.08333333335872</v>
      </c>
      <c r="C8720" s="35"/>
    </row>
    <row r="8721" spans="2:3" ht="13" x14ac:dyDescent="0.3">
      <c r="B8721" s="77">
        <f t="shared" si="140"/>
        <v>363.12500000002541</v>
      </c>
      <c r="C8721" s="35"/>
    </row>
    <row r="8722" spans="2:3" ht="13" x14ac:dyDescent="0.3">
      <c r="B8722" s="77">
        <f t="shared" si="140"/>
        <v>363.16666666669209</v>
      </c>
      <c r="C8722" s="35"/>
    </row>
    <row r="8723" spans="2:3" ht="13" x14ac:dyDescent="0.3">
      <c r="B8723" s="77">
        <f t="shared" si="140"/>
        <v>363.20833333335878</v>
      </c>
      <c r="C8723" s="35"/>
    </row>
    <row r="8724" spans="2:3" ht="13" x14ac:dyDescent="0.3">
      <c r="B8724" s="77">
        <f t="shared" si="140"/>
        <v>363.25000000002547</v>
      </c>
      <c r="C8724" s="35"/>
    </row>
    <row r="8725" spans="2:3" ht="13" x14ac:dyDescent="0.3">
      <c r="B8725" s="77">
        <f t="shared" si="140"/>
        <v>363.29166666669215</v>
      </c>
      <c r="C8725" s="35"/>
    </row>
    <row r="8726" spans="2:3" ht="13" x14ac:dyDescent="0.3">
      <c r="B8726" s="77">
        <f t="shared" si="140"/>
        <v>363.33333333335884</v>
      </c>
      <c r="C8726" s="35"/>
    </row>
    <row r="8727" spans="2:3" ht="13" x14ac:dyDescent="0.3">
      <c r="B8727" s="77">
        <f t="shared" si="140"/>
        <v>363.37500000002552</v>
      </c>
      <c r="C8727" s="35"/>
    </row>
    <row r="8728" spans="2:3" ht="13" x14ac:dyDescent="0.3">
      <c r="B8728" s="77">
        <f t="shared" si="140"/>
        <v>363.41666666669221</v>
      </c>
      <c r="C8728" s="35"/>
    </row>
    <row r="8729" spans="2:3" ht="13" x14ac:dyDescent="0.3">
      <c r="B8729" s="77">
        <f t="shared" si="140"/>
        <v>363.45833333335889</v>
      </c>
      <c r="C8729" s="35"/>
    </row>
    <row r="8730" spans="2:3" ht="13" x14ac:dyDescent="0.3">
      <c r="B8730" s="77">
        <f t="shared" si="140"/>
        <v>363.50000000002558</v>
      </c>
      <c r="C8730" s="35"/>
    </row>
    <row r="8731" spans="2:3" ht="13" x14ac:dyDescent="0.3">
      <c r="B8731" s="77">
        <f t="shared" si="140"/>
        <v>363.54166666669227</v>
      </c>
      <c r="C8731" s="35"/>
    </row>
    <row r="8732" spans="2:3" ht="13" x14ac:dyDescent="0.3">
      <c r="B8732" s="77">
        <f t="shared" si="140"/>
        <v>363.58333333335895</v>
      </c>
      <c r="C8732" s="35"/>
    </row>
    <row r="8733" spans="2:3" ht="13" x14ac:dyDescent="0.3">
      <c r="B8733" s="77">
        <f t="shared" si="140"/>
        <v>363.62500000002564</v>
      </c>
      <c r="C8733" s="35"/>
    </row>
    <row r="8734" spans="2:3" ht="13" x14ac:dyDescent="0.3">
      <c r="B8734" s="77">
        <f t="shared" si="140"/>
        <v>363.66666666669232</v>
      </c>
      <c r="C8734" s="35"/>
    </row>
    <row r="8735" spans="2:3" ht="13" x14ac:dyDescent="0.3">
      <c r="B8735" s="77">
        <f t="shared" si="140"/>
        <v>363.70833333335901</v>
      </c>
      <c r="C8735" s="35"/>
    </row>
    <row r="8736" spans="2:3" ht="13" x14ac:dyDescent="0.3">
      <c r="B8736" s="77">
        <f t="shared" si="140"/>
        <v>363.75000000002569</v>
      </c>
      <c r="C8736" s="35"/>
    </row>
    <row r="8737" spans="2:3" ht="13" x14ac:dyDescent="0.3">
      <c r="B8737" s="77">
        <f t="shared" si="140"/>
        <v>363.79166666669238</v>
      </c>
      <c r="C8737" s="35"/>
    </row>
    <row r="8738" spans="2:3" ht="13" x14ac:dyDescent="0.3">
      <c r="B8738" s="77">
        <f t="shared" si="140"/>
        <v>363.83333333335906</v>
      </c>
      <c r="C8738" s="35"/>
    </row>
    <row r="8739" spans="2:3" ht="13" x14ac:dyDescent="0.3">
      <c r="B8739" s="77">
        <f t="shared" si="140"/>
        <v>363.87500000002575</v>
      </c>
      <c r="C8739" s="35"/>
    </row>
    <row r="8740" spans="2:3" ht="13" x14ac:dyDescent="0.3">
      <c r="B8740" s="77">
        <f t="shared" si="140"/>
        <v>363.91666666669244</v>
      </c>
      <c r="C8740" s="35"/>
    </row>
    <row r="8741" spans="2:3" ht="13" x14ac:dyDescent="0.3">
      <c r="B8741" s="77">
        <f t="shared" si="140"/>
        <v>363.95833333335912</v>
      </c>
      <c r="C8741" s="35"/>
    </row>
    <row r="8742" spans="2:3" ht="13" x14ac:dyDescent="0.3">
      <c r="B8742" s="77">
        <f t="shared" si="140"/>
        <v>364.00000000002581</v>
      </c>
      <c r="C8742" s="35"/>
    </row>
    <row r="8743" spans="2:3" ht="13" x14ac:dyDescent="0.3">
      <c r="B8743" s="77">
        <f t="shared" si="140"/>
        <v>364.04166666669249</v>
      </c>
      <c r="C8743" s="35"/>
    </row>
    <row r="8744" spans="2:3" ht="13" x14ac:dyDescent="0.3">
      <c r="B8744" s="77">
        <f t="shared" si="140"/>
        <v>364.08333333335918</v>
      </c>
      <c r="C8744" s="35"/>
    </row>
    <row r="8745" spans="2:3" ht="13" x14ac:dyDescent="0.3">
      <c r="B8745" s="77">
        <f t="shared" si="140"/>
        <v>364.12500000002586</v>
      </c>
      <c r="C8745" s="35"/>
    </row>
    <row r="8746" spans="2:3" ht="13" x14ac:dyDescent="0.3">
      <c r="B8746" s="77">
        <f t="shared" si="140"/>
        <v>364.16666666669255</v>
      </c>
      <c r="C8746" s="35"/>
    </row>
    <row r="8747" spans="2:3" ht="13" x14ac:dyDescent="0.3">
      <c r="B8747" s="77">
        <f t="shared" si="140"/>
        <v>364.20833333335923</v>
      </c>
      <c r="C8747" s="35"/>
    </row>
    <row r="8748" spans="2:3" ht="13" x14ac:dyDescent="0.3">
      <c r="B8748" s="77">
        <f t="shared" si="140"/>
        <v>364.25000000002592</v>
      </c>
      <c r="C8748" s="35"/>
    </row>
    <row r="8749" spans="2:3" ht="13" x14ac:dyDescent="0.3">
      <c r="B8749" s="77">
        <f t="shared" si="140"/>
        <v>364.29166666669261</v>
      </c>
      <c r="C8749" s="35"/>
    </row>
    <row r="8750" spans="2:3" ht="13" x14ac:dyDescent="0.3">
      <c r="B8750" s="77">
        <f t="shared" si="140"/>
        <v>364.33333333335929</v>
      </c>
      <c r="C8750" s="35"/>
    </row>
    <row r="8751" spans="2:3" ht="13" x14ac:dyDescent="0.3">
      <c r="B8751" s="77">
        <f t="shared" si="140"/>
        <v>364.37500000002598</v>
      </c>
      <c r="C8751" s="35"/>
    </row>
    <row r="8752" spans="2:3" ht="13" x14ac:dyDescent="0.3">
      <c r="B8752" s="77">
        <f t="shared" si="140"/>
        <v>364.41666666669266</v>
      </c>
      <c r="C8752" s="35"/>
    </row>
    <row r="8753" spans="2:3" ht="13" x14ac:dyDescent="0.3">
      <c r="B8753" s="77">
        <f t="shared" si="140"/>
        <v>364.45833333335935</v>
      </c>
      <c r="C8753" s="35"/>
    </row>
    <row r="8754" spans="2:3" ht="13" x14ac:dyDescent="0.3">
      <c r="B8754" s="77">
        <f t="shared" si="140"/>
        <v>364.50000000002603</v>
      </c>
      <c r="C8754" s="35"/>
    </row>
    <row r="8755" spans="2:3" ht="13" x14ac:dyDescent="0.3">
      <c r="B8755" s="77">
        <f t="shared" si="140"/>
        <v>364.54166666669272</v>
      </c>
      <c r="C8755" s="35"/>
    </row>
    <row r="8756" spans="2:3" ht="13" x14ac:dyDescent="0.3">
      <c r="B8756" s="77">
        <f t="shared" si="140"/>
        <v>364.58333333335941</v>
      </c>
      <c r="C8756" s="35"/>
    </row>
    <row r="8757" spans="2:3" ht="13" x14ac:dyDescent="0.3">
      <c r="B8757" s="77">
        <f t="shared" si="140"/>
        <v>364.62500000002609</v>
      </c>
      <c r="C8757" s="35"/>
    </row>
    <row r="8758" spans="2:3" ht="13" x14ac:dyDescent="0.3">
      <c r="B8758" s="77">
        <f t="shared" si="140"/>
        <v>364.66666666669278</v>
      </c>
      <c r="C8758" s="35"/>
    </row>
    <row r="8759" spans="2:3" ht="13" x14ac:dyDescent="0.3">
      <c r="B8759" s="77">
        <f t="shared" si="140"/>
        <v>364.70833333335946</v>
      </c>
      <c r="C8759" s="35"/>
    </row>
    <row r="8760" spans="2:3" ht="13" x14ac:dyDescent="0.3">
      <c r="B8760" s="77">
        <f t="shared" si="140"/>
        <v>364.75000000002615</v>
      </c>
      <c r="C8760" s="35"/>
    </row>
    <row r="8761" spans="2:3" ht="13" x14ac:dyDescent="0.3">
      <c r="B8761" s="77">
        <f t="shared" si="140"/>
        <v>364.79166666669283</v>
      </c>
      <c r="C8761" s="35"/>
    </row>
    <row r="8762" spans="2:3" ht="13" x14ac:dyDescent="0.3">
      <c r="B8762" s="77">
        <f t="shared" si="140"/>
        <v>364.83333333335952</v>
      </c>
      <c r="C8762" s="35"/>
    </row>
    <row r="8763" spans="2:3" ht="13" x14ac:dyDescent="0.3">
      <c r="B8763" s="77">
        <f t="shared" si="140"/>
        <v>364.8750000000262</v>
      </c>
      <c r="C8763" s="35"/>
    </row>
    <row r="8764" spans="2:3" ht="13" x14ac:dyDescent="0.3">
      <c r="B8764" s="77">
        <f t="shared" si="140"/>
        <v>364.91666666669289</v>
      </c>
      <c r="C8764" s="35"/>
    </row>
    <row r="8765" spans="2:3" ht="13" x14ac:dyDescent="0.3">
      <c r="B8765" s="77">
        <f t="shared" si="140"/>
        <v>364.95833333335958</v>
      </c>
      <c r="C8765" s="35"/>
    </row>
    <row r="8766" spans="2:3" ht="13.5" thickBot="1" x14ac:dyDescent="0.35">
      <c r="B8766" s="80">
        <f t="shared" si="140"/>
        <v>365.00000000002626</v>
      </c>
      <c r="C8766" s="36"/>
    </row>
  </sheetData>
  <sheetProtection algorithmName="SHA-512" hashValue="T+sA0C7Ppzkdrq9GvfvSgL24q2XZQk0r/HjxVExkzkpOmTL1wPhqrNuAO6i2zdAsEH2HNyfi2Ys4Qrt2q0x3kw==" saltValue="adeaGSfv+4SXPuT3PKPQ8Q==" spinCount="100000" sheet="1" objects="1" scenarios="1"/>
  <mergeCells count="3">
    <mergeCell ref="B4:D4"/>
    <mergeCell ref="B5:C5"/>
    <mergeCell ref="E5:F5"/>
  </mergeCells>
  <conditionalFormatting sqref="B7:C8766">
    <cfRule type="containsBlanks" dxfId="11" priority="2">
      <formula>LEN(TRIM(B7))=0</formula>
    </cfRule>
  </conditionalFormatting>
  <conditionalFormatting sqref="F7:F246">
    <cfRule type="containsBlanks" dxfId="10" priority="1">
      <formula>LEN(TRIM(F7))=0</formula>
    </cfRule>
  </conditionalFormatting>
  <dataValidations count="1">
    <dataValidation operator="lessThan" allowBlank="1" showInputMessage="1" showErrorMessage="1" error="Date must be before 1/1/2021" sqref="B7:B8766" xr:uid="{0D348206-61B0-4E9F-B870-048F51ECBC8A}"/>
  </dataValidation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70768-4266-42AA-8CCB-4A318BA92DF0}">
  <sheetPr>
    <tabColor theme="4" tint="0.39997558519241921"/>
  </sheetPr>
  <dimension ref="B2:K8766"/>
  <sheetViews>
    <sheetView showGridLines="0" topLeftCell="A3" zoomScale="130" zoomScaleNormal="130" workbookViewId="0">
      <selection activeCell="E8" sqref="E8"/>
    </sheetView>
  </sheetViews>
  <sheetFormatPr defaultColWidth="8.81640625" defaultRowHeight="12.5" x14ac:dyDescent="0.25"/>
  <cols>
    <col min="1" max="1" width="3.1796875" customWidth="1"/>
    <col min="2" max="2" width="17.54296875" customWidth="1"/>
    <col min="3" max="3" width="11.81640625" customWidth="1"/>
    <col min="4" max="4" width="3.54296875" customWidth="1"/>
    <col min="5" max="5" width="13.1796875" customWidth="1"/>
    <col min="6" max="6" width="15" customWidth="1"/>
    <col min="7" max="11" width="10.1796875" customWidth="1"/>
  </cols>
  <sheetData>
    <row r="2" spans="2:11" ht="20" x14ac:dyDescent="0.3">
      <c r="B2" s="44" t="s">
        <v>182</v>
      </c>
      <c r="E2" s="46"/>
    </row>
    <row r="3" spans="2:11" ht="16" thickBot="1" x14ac:dyDescent="0.4">
      <c r="B3" s="68"/>
      <c r="C3" s="69"/>
      <c r="D3" s="69"/>
      <c r="E3" s="69"/>
      <c r="F3" s="69"/>
      <c r="G3" s="69"/>
      <c r="H3" s="69"/>
      <c r="I3" s="69"/>
      <c r="J3" s="69"/>
      <c r="K3" s="69"/>
    </row>
    <row r="4" spans="2:11" ht="18.5" thickBot="1" x14ac:dyDescent="0.45">
      <c r="B4" s="176" t="s">
        <v>190</v>
      </c>
      <c r="C4" s="177"/>
      <c r="D4" s="177"/>
      <c r="E4" s="82">
        <v>3</v>
      </c>
      <c r="F4" s="81"/>
      <c r="G4" s="69"/>
      <c r="H4" s="69"/>
      <c r="I4" s="69"/>
      <c r="J4" s="69"/>
      <c r="K4" s="69"/>
    </row>
    <row r="5" spans="2:11" ht="13.5" thickBot="1" x14ac:dyDescent="0.35">
      <c r="B5" s="173" t="s">
        <v>67</v>
      </c>
      <c r="C5" s="174"/>
      <c r="E5" s="173" t="s">
        <v>68</v>
      </c>
      <c r="F5" s="175"/>
    </row>
    <row r="6" spans="2:11" ht="26" x14ac:dyDescent="0.25">
      <c r="B6" s="70" t="s">
        <v>39</v>
      </c>
      <c r="C6" s="71" t="s">
        <v>184</v>
      </c>
      <c r="D6" s="72"/>
      <c r="E6" s="73" t="s">
        <v>4</v>
      </c>
      <c r="F6" s="74" t="s">
        <v>185</v>
      </c>
    </row>
    <row r="7" spans="2:11" ht="13" x14ac:dyDescent="0.3">
      <c r="B7" s="75">
        <f>'2.Offer Terms'!F12+1/24</f>
        <v>4.1666666666666664E-2</v>
      </c>
      <c r="C7" s="34"/>
      <c r="E7" s="76">
        <f>DATE(YEAR('2.Offer Terms'!F12),MONTH('2.Offer Terms'!F12),1)</f>
        <v>1</v>
      </c>
      <c r="F7" s="35"/>
    </row>
    <row r="8" spans="2:11" ht="13" x14ac:dyDescent="0.3">
      <c r="B8" s="77">
        <f>B7+1/24</f>
        <v>8.3333333333333329E-2</v>
      </c>
      <c r="C8" s="35"/>
      <c r="E8" s="78">
        <f>DATE(YEAR(E7),MONTH(E7)+1,1)</f>
        <v>32</v>
      </c>
      <c r="F8" s="35"/>
    </row>
    <row r="9" spans="2:11" ht="13" x14ac:dyDescent="0.3">
      <c r="B9" s="77">
        <f t="shared" ref="B9:B72" si="0">B8+1/24</f>
        <v>0.125</v>
      </c>
      <c r="C9" s="35"/>
      <c r="E9" s="78">
        <f t="shared" ref="E9:E72" si="1">DATE(YEAR(E8),MONTH(E8)+1,1)</f>
        <v>61</v>
      </c>
      <c r="F9" s="35"/>
    </row>
    <row r="10" spans="2:11" ht="13" x14ac:dyDescent="0.3">
      <c r="B10" s="77">
        <f t="shared" si="0"/>
        <v>0.16666666666666666</v>
      </c>
      <c r="C10" s="35"/>
      <c r="E10" s="78">
        <f t="shared" si="1"/>
        <v>92</v>
      </c>
      <c r="F10" s="35"/>
    </row>
    <row r="11" spans="2:11" ht="13" x14ac:dyDescent="0.3">
      <c r="B11" s="77">
        <f t="shared" si="0"/>
        <v>0.20833333333333331</v>
      </c>
      <c r="C11" s="35"/>
      <c r="E11" s="78">
        <f t="shared" si="1"/>
        <v>122</v>
      </c>
      <c r="F11" s="35"/>
    </row>
    <row r="12" spans="2:11" ht="13" x14ac:dyDescent="0.3">
      <c r="B12" s="77">
        <f t="shared" si="0"/>
        <v>0.24999999999999997</v>
      </c>
      <c r="C12" s="35"/>
      <c r="E12" s="78">
        <f t="shared" si="1"/>
        <v>153</v>
      </c>
      <c r="F12" s="35"/>
    </row>
    <row r="13" spans="2:11" ht="13" x14ac:dyDescent="0.3">
      <c r="B13" s="77">
        <f t="shared" si="0"/>
        <v>0.29166666666666663</v>
      </c>
      <c r="C13" s="35"/>
      <c r="E13" s="78">
        <f t="shared" si="1"/>
        <v>183</v>
      </c>
      <c r="F13" s="35"/>
    </row>
    <row r="14" spans="2:11" ht="13" x14ac:dyDescent="0.3">
      <c r="B14" s="77">
        <f t="shared" si="0"/>
        <v>0.33333333333333331</v>
      </c>
      <c r="C14" s="35"/>
      <c r="E14" s="78">
        <f t="shared" si="1"/>
        <v>214</v>
      </c>
      <c r="F14" s="35"/>
    </row>
    <row r="15" spans="2:11" ht="13" x14ac:dyDescent="0.3">
      <c r="B15" s="77">
        <f t="shared" si="0"/>
        <v>0.375</v>
      </c>
      <c r="C15" s="35"/>
      <c r="E15" s="78">
        <f t="shared" si="1"/>
        <v>245</v>
      </c>
      <c r="F15" s="35"/>
    </row>
    <row r="16" spans="2:11" ht="13" x14ac:dyDescent="0.3">
      <c r="B16" s="77">
        <f t="shared" si="0"/>
        <v>0.41666666666666669</v>
      </c>
      <c r="C16" s="35"/>
      <c r="E16" s="78">
        <f t="shared" si="1"/>
        <v>275</v>
      </c>
      <c r="F16" s="35"/>
    </row>
    <row r="17" spans="2:6" ht="13" x14ac:dyDescent="0.3">
      <c r="B17" s="77">
        <f t="shared" si="0"/>
        <v>0.45833333333333337</v>
      </c>
      <c r="C17" s="35"/>
      <c r="E17" s="78">
        <f t="shared" si="1"/>
        <v>306</v>
      </c>
      <c r="F17" s="35"/>
    </row>
    <row r="18" spans="2:6" ht="13" x14ac:dyDescent="0.3">
      <c r="B18" s="77">
        <f t="shared" si="0"/>
        <v>0.5</v>
      </c>
      <c r="C18" s="35"/>
      <c r="E18" s="78">
        <f t="shared" si="1"/>
        <v>336</v>
      </c>
      <c r="F18" s="35"/>
    </row>
    <row r="19" spans="2:6" ht="13" x14ac:dyDescent="0.3">
      <c r="B19" s="77">
        <f t="shared" si="0"/>
        <v>0.54166666666666663</v>
      </c>
      <c r="C19" s="35"/>
      <c r="E19" s="78">
        <f t="shared" si="1"/>
        <v>367</v>
      </c>
      <c r="F19" s="35"/>
    </row>
    <row r="20" spans="2:6" ht="13" x14ac:dyDescent="0.3">
      <c r="B20" s="77">
        <f t="shared" si="0"/>
        <v>0.58333333333333326</v>
      </c>
      <c r="C20" s="35"/>
      <c r="E20" s="78">
        <f t="shared" si="1"/>
        <v>398</v>
      </c>
      <c r="F20" s="35"/>
    </row>
    <row r="21" spans="2:6" ht="13" x14ac:dyDescent="0.3">
      <c r="B21" s="77">
        <f t="shared" si="0"/>
        <v>0.62499999999999989</v>
      </c>
      <c r="C21" s="35"/>
      <c r="E21" s="78">
        <f t="shared" si="1"/>
        <v>426</v>
      </c>
      <c r="F21" s="35"/>
    </row>
    <row r="22" spans="2:6" ht="13" x14ac:dyDescent="0.3">
      <c r="B22" s="77">
        <f t="shared" si="0"/>
        <v>0.66666666666666652</v>
      </c>
      <c r="C22" s="35"/>
      <c r="E22" s="78">
        <f t="shared" si="1"/>
        <v>457</v>
      </c>
      <c r="F22" s="35"/>
    </row>
    <row r="23" spans="2:6" ht="13" x14ac:dyDescent="0.3">
      <c r="B23" s="77">
        <f t="shared" si="0"/>
        <v>0.70833333333333315</v>
      </c>
      <c r="C23" s="35"/>
      <c r="E23" s="78">
        <f t="shared" si="1"/>
        <v>487</v>
      </c>
      <c r="F23" s="35"/>
    </row>
    <row r="24" spans="2:6" ht="13" x14ac:dyDescent="0.3">
      <c r="B24" s="77">
        <f t="shared" si="0"/>
        <v>0.74999999999999978</v>
      </c>
      <c r="C24" s="35"/>
      <c r="E24" s="78">
        <f t="shared" si="1"/>
        <v>518</v>
      </c>
      <c r="F24" s="35"/>
    </row>
    <row r="25" spans="2:6" ht="13" x14ac:dyDescent="0.3">
      <c r="B25" s="77">
        <f t="shared" si="0"/>
        <v>0.79166666666666641</v>
      </c>
      <c r="C25" s="35"/>
      <c r="E25" s="78">
        <f t="shared" si="1"/>
        <v>548</v>
      </c>
      <c r="F25" s="35"/>
    </row>
    <row r="26" spans="2:6" ht="13" x14ac:dyDescent="0.3">
      <c r="B26" s="77">
        <f t="shared" si="0"/>
        <v>0.83333333333333304</v>
      </c>
      <c r="C26" s="35"/>
      <c r="E26" s="78">
        <f t="shared" si="1"/>
        <v>579</v>
      </c>
      <c r="F26" s="35"/>
    </row>
    <row r="27" spans="2:6" ht="13" x14ac:dyDescent="0.3">
      <c r="B27" s="77">
        <f t="shared" si="0"/>
        <v>0.87499999999999967</v>
      </c>
      <c r="C27" s="35"/>
      <c r="E27" s="78">
        <f t="shared" si="1"/>
        <v>610</v>
      </c>
      <c r="F27" s="35"/>
    </row>
    <row r="28" spans="2:6" ht="13" x14ac:dyDescent="0.3">
      <c r="B28" s="77">
        <f t="shared" si="0"/>
        <v>0.9166666666666663</v>
      </c>
      <c r="C28" s="35"/>
      <c r="E28" s="78">
        <f t="shared" si="1"/>
        <v>640</v>
      </c>
      <c r="F28" s="35"/>
    </row>
    <row r="29" spans="2:6" ht="13" x14ac:dyDescent="0.3">
      <c r="B29" s="77">
        <f t="shared" si="0"/>
        <v>0.95833333333333293</v>
      </c>
      <c r="C29" s="35"/>
      <c r="E29" s="78">
        <f t="shared" si="1"/>
        <v>671</v>
      </c>
      <c r="F29" s="35"/>
    </row>
    <row r="30" spans="2:6" ht="13" x14ac:dyDescent="0.3">
      <c r="B30" s="77">
        <f t="shared" si="0"/>
        <v>0.99999999999999956</v>
      </c>
      <c r="C30" s="35"/>
      <c r="E30" s="78">
        <f t="shared" si="1"/>
        <v>701</v>
      </c>
      <c r="F30" s="35"/>
    </row>
    <row r="31" spans="2:6" ht="13" x14ac:dyDescent="0.3">
      <c r="B31" s="77">
        <f t="shared" si="0"/>
        <v>1.0416666666666663</v>
      </c>
      <c r="C31" s="35"/>
      <c r="E31" s="78">
        <f t="shared" si="1"/>
        <v>732</v>
      </c>
      <c r="F31" s="35"/>
    </row>
    <row r="32" spans="2:6" ht="13" x14ac:dyDescent="0.3">
      <c r="B32" s="77">
        <f t="shared" si="0"/>
        <v>1.083333333333333</v>
      </c>
      <c r="C32" s="35"/>
      <c r="E32" s="78">
        <f t="shared" si="1"/>
        <v>763</v>
      </c>
      <c r="F32" s="35"/>
    </row>
    <row r="33" spans="2:6" ht="13" x14ac:dyDescent="0.3">
      <c r="B33" s="77">
        <f t="shared" si="0"/>
        <v>1.1249999999999998</v>
      </c>
      <c r="C33" s="35"/>
      <c r="E33" s="78">
        <f t="shared" si="1"/>
        <v>791</v>
      </c>
      <c r="F33" s="35"/>
    </row>
    <row r="34" spans="2:6" ht="13" x14ac:dyDescent="0.3">
      <c r="B34" s="77">
        <f t="shared" si="0"/>
        <v>1.1666666666666665</v>
      </c>
      <c r="C34" s="35"/>
      <c r="E34" s="78">
        <f t="shared" si="1"/>
        <v>822</v>
      </c>
      <c r="F34" s="35"/>
    </row>
    <row r="35" spans="2:6" ht="13" x14ac:dyDescent="0.3">
      <c r="B35" s="77">
        <f t="shared" si="0"/>
        <v>1.2083333333333333</v>
      </c>
      <c r="C35" s="35"/>
      <c r="E35" s="78">
        <f t="shared" si="1"/>
        <v>852</v>
      </c>
      <c r="F35" s="35"/>
    </row>
    <row r="36" spans="2:6" ht="13" x14ac:dyDescent="0.3">
      <c r="B36" s="77">
        <f t="shared" si="0"/>
        <v>1.25</v>
      </c>
      <c r="C36" s="35"/>
      <c r="E36" s="78">
        <f t="shared" si="1"/>
        <v>883</v>
      </c>
      <c r="F36" s="35"/>
    </row>
    <row r="37" spans="2:6" ht="13" x14ac:dyDescent="0.3">
      <c r="B37" s="77">
        <f t="shared" si="0"/>
        <v>1.2916666666666667</v>
      </c>
      <c r="C37" s="35"/>
      <c r="E37" s="78">
        <f t="shared" si="1"/>
        <v>913</v>
      </c>
      <c r="F37" s="35"/>
    </row>
    <row r="38" spans="2:6" ht="13" x14ac:dyDescent="0.3">
      <c r="B38" s="77">
        <f t="shared" si="0"/>
        <v>1.3333333333333335</v>
      </c>
      <c r="C38" s="35"/>
      <c r="E38" s="78">
        <f t="shared" si="1"/>
        <v>944</v>
      </c>
      <c r="F38" s="35"/>
    </row>
    <row r="39" spans="2:6" ht="13" x14ac:dyDescent="0.3">
      <c r="B39" s="77">
        <f t="shared" si="0"/>
        <v>1.3750000000000002</v>
      </c>
      <c r="C39" s="35"/>
      <c r="E39" s="78">
        <f t="shared" si="1"/>
        <v>975</v>
      </c>
      <c r="F39" s="35"/>
    </row>
    <row r="40" spans="2:6" ht="13" x14ac:dyDescent="0.3">
      <c r="B40" s="77">
        <f t="shared" si="0"/>
        <v>1.416666666666667</v>
      </c>
      <c r="C40" s="35"/>
      <c r="E40" s="78">
        <f t="shared" si="1"/>
        <v>1005</v>
      </c>
      <c r="F40" s="35"/>
    </row>
    <row r="41" spans="2:6" ht="13" x14ac:dyDescent="0.3">
      <c r="B41" s="77">
        <f t="shared" si="0"/>
        <v>1.4583333333333337</v>
      </c>
      <c r="C41" s="35"/>
      <c r="E41" s="78">
        <f t="shared" si="1"/>
        <v>1036</v>
      </c>
      <c r="F41" s="35"/>
    </row>
    <row r="42" spans="2:6" ht="13" x14ac:dyDescent="0.3">
      <c r="B42" s="77">
        <f t="shared" si="0"/>
        <v>1.5000000000000004</v>
      </c>
      <c r="C42" s="35"/>
      <c r="E42" s="78">
        <f t="shared" si="1"/>
        <v>1066</v>
      </c>
      <c r="F42" s="35"/>
    </row>
    <row r="43" spans="2:6" ht="13" x14ac:dyDescent="0.3">
      <c r="B43" s="77">
        <f t="shared" si="0"/>
        <v>1.5416666666666672</v>
      </c>
      <c r="C43" s="35"/>
      <c r="E43" s="78">
        <f t="shared" si="1"/>
        <v>1097</v>
      </c>
      <c r="F43" s="35"/>
    </row>
    <row r="44" spans="2:6" ht="13" x14ac:dyDescent="0.3">
      <c r="B44" s="77">
        <f t="shared" si="0"/>
        <v>1.5833333333333339</v>
      </c>
      <c r="C44" s="35"/>
      <c r="E44" s="78">
        <f t="shared" si="1"/>
        <v>1128</v>
      </c>
      <c r="F44" s="35"/>
    </row>
    <row r="45" spans="2:6" ht="13" x14ac:dyDescent="0.3">
      <c r="B45" s="77">
        <f t="shared" si="0"/>
        <v>1.6250000000000007</v>
      </c>
      <c r="C45" s="35"/>
      <c r="E45" s="78">
        <f t="shared" si="1"/>
        <v>1156</v>
      </c>
      <c r="F45" s="35"/>
    </row>
    <row r="46" spans="2:6" ht="13" x14ac:dyDescent="0.3">
      <c r="B46" s="77">
        <f t="shared" si="0"/>
        <v>1.6666666666666674</v>
      </c>
      <c r="C46" s="35"/>
      <c r="E46" s="78">
        <f t="shared" si="1"/>
        <v>1187</v>
      </c>
      <c r="F46" s="35"/>
    </row>
    <row r="47" spans="2:6" ht="13" x14ac:dyDescent="0.3">
      <c r="B47" s="77">
        <f t="shared" si="0"/>
        <v>1.7083333333333341</v>
      </c>
      <c r="C47" s="35"/>
      <c r="E47" s="78">
        <f t="shared" si="1"/>
        <v>1217</v>
      </c>
      <c r="F47" s="35"/>
    </row>
    <row r="48" spans="2:6" ht="13" x14ac:dyDescent="0.3">
      <c r="B48" s="77">
        <f t="shared" si="0"/>
        <v>1.7500000000000009</v>
      </c>
      <c r="C48" s="35"/>
      <c r="E48" s="78">
        <f t="shared" si="1"/>
        <v>1248</v>
      </c>
      <c r="F48" s="35"/>
    </row>
    <row r="49" spans="2:6" ht="13" x14ac:dyDescent="0.3">
      <c r="B49" s="77">
        <f t="shared" si="0"/>
        <v>1.7916666666666676</v>
      </c>
      <c r="C49" s="35"/>
      <c r="E49" s="78">
        <f t="shared" si="1"/>
        <v>1278</v>
      </c>
      <c r="F49" s="35"/>
    </row>
    <row r="50" spans="2:6" ht="13" x14ac:dyDescent="0.3">
      <c r="B50" s="77">
        <f t="shared" si="0"/>
        <v>1.8333333333333344</v>
      </c>
      <c r="C50" s="35"/>
      <c r="E50" s="78">
        <f t="shared" si="1"/>
        <v>1309</v>
      </c>
      <c r="F50" s="35"/>
    </row>
    <row r="51" spans="2:6" ht="13" x14ac:dyDescent="0.3">
      <c r="B51" s="77">
        <f t="shared" si="0"/>
        <v>1.8750000000000011</v>
      </c>
      <c r="C51" s="35"/>
      <c r="E51" s="78">
        <f t="shared" si="1"/>
        <v>1340</v>
      </c>
      <c r="F51" s="35"/>
    </row>
    <row r="52" spans="2:6" ht="13" x14ac:dyDescent="0.3">
      <c r="B52" s="77">
        <f t="shared" si="0"/>
        <v>1.9166666666666679</v>
      </c>
      <c r="C52" s="35"/>
      <c r="E52" s="78">
        <f t="shared" si="1"/>
        <v>1370</v>
      </c>
      <c r="F52" s="35"/>
    </row>
    <row r="53" spans="2:6" ht="13" x14ac:dyDescent="0.3">
      <c r="B53" s="77">
        <f t="shared" si="0"/>
        <v>1.9583333333333346</v>
      </c>
      <c r="C53" s="35"/>
      <c r="E53" s="78">
        <f t="shared" si="1"/>
        <v>1401</v>
      </c>
      <c r="F53" s="35"/>
    </row>
    <row r="54" spans="2:6" ht="13" x14ac:dyDescent="0.3">
      <c r="B54" s="77">
        <f t="shared" si="0"/>
        <v>2.0000000000000013</v>
      </c>
      <c r="C54" s="35"/>
      <c r="E54" s="78">
        <f t="shared" si="1"/>
        <v>1431</v>
      </c>
      <c r="F54" s="35"/>
    </row>
    <row r="55" spans="2:6" ht="13" x14ac:dyDescent="0.3">
      <c r="B55" s="77">
        <f t="shared" si="0"/>
        <v>2.0416666666666679</v>
      </c>
      <c r="C55" s="35"/>
      <c r="E55" s="78">
        <f t="shared" si="1"/>
        <v>1462</v>
      </c>
      <c r="F55" s="35"/>
    </row>
    <row r="56" spans="2:6" ht="13" x14ac:dyDescent="0.3">
      <c r="B56" s="77">
        <f t="shared" si="0"/>
        <v>2.0833333333333344</v>
      </c>
      <c r="C56" s="35"/>
      <c r="E56" s="78">
        <f t="shared" si="1"/>
        <v>1493</v>
      </c>
      <c r="F56" s="35"/>
    </row>
    <row r="57" spans="2:6" ht="13" x14ac:dyDescent="0.3">
      <c r="B57" s="77">
        <f t="shared" si="0"/>
        <v>2.1250000000000009</v>
      </c>
      <c r="C57" s="35"/>
      <c r="E57" s="78">
        <f t="shared" si="1"/>
        <v>1522</v>
      </c>
      <c r="F57" s="35"/>
    </row>
    <row r="58" spans="2:6" ht="13" x14ac:dyDescent="0.3">
      <c r="B58" s="77">
        <f t="shared" si="0"/>
        <v>2.1666666666666674</v>
      </c>
      <c r="C58" s="35"/>
      <c r="E58" s="78">
        <f t="shared" si="1"/>
        <v>1553</v>
      </c>
      <c r="F58" s="35"/>
    </row>
    <row r="59" spans="2:6" ht="13" x14ac:dyDescent="0.3">
      <c r="B59" s="77">
        <f t="shared" si="0"/>
        <v>2.2083333333333339</v>
      </c>
      <c r="C59" s="35"/>
      <c r="E59" s="78">
        <f t="shared" si="1"/>
        <v>1583</v>
      </c>
      <c r="F59" s="35"/>
    </row>
    <row r="60" spans="2:6" ht="13" x14ac:dyDescent="0.3">
      <c r="B60" s="77">
        <f t="shared" si="0"/>
        <v>2.2500000000000004</v>
      </c>
      <c r="C60" s="35"/>
      <c r="E60" s="78">
        <f t="shared" si="1"/>
        <v>1614</v>
      </c>
      <c r="F60" s="35"/>
    </row>
    <row r="61" spans="2:6" ht="13" x14ac:dyDescent="0.3">
      <c r="B61" s="77">
        <f t="shared" si="0"/>
        <v>2.291666666666667</v>
      </c>
      <c r="C61" s="35"/>
      <c r="E61" s="78">
        <f t="shared" si="1"/>
        <v>1644</v>
      </c>
      <c r="F61" s="35"/>
    </row>
    <row r="62" spans="2:6" ht="13" x14ac:dyDescent="0.3">
      <c r="B62" s="77">
        <f t="shared" si="0"/>
        <v>2.3333333333333335</v>
      </c>
      <c r="C62" s="35"/>
      <c r="E62" s="78">
        <f t="shared" si="1"/>
        <v>1675</v>
      </c>
      <c r="F62" s="35"/>
    </row>
    <row r="63" spans="2:6" ht="13" x14ac:dyDescent="0.3">
      <c r="B63" s="77">
        <f t="shared" si="0"/>
        <v>2.375</v>
      </c>
      <c r="C63" s="35"/>
      <c r="E63" s="78">
        <f t="shared" si="1"/>
        <v>1706</v>
      </c>
      <c r="F63" s="35"/>
    </row>
    <row r="64" spans="2:6" ht="13" x14ac:dyDescent="0.3">
      <c r="B64" s="77">
        <f t="shared" si="0"/>
        <v>2.4166666666666665</v>
      </c>
      <c r="C64" s="35"/>
      <c r="E64" s="78">
        <f t="shared" si="1"/>
        <v>1736</v>
      </c>
      <c r="F64" s="35"/>
    </row>
    <row r="65" spans="2:6" ht="13" x14ac:dyDescent="0.3">
      <c r="B65" s="77">
        <f t="shared" si="0"/>
        <v>2.458333333333333</v>
      </c>
      <c r="C65" s="35"/>
      <c r="E65" s="78">
        <f t="shared" si="1"/>
        <v>1767</v>
      </c>
      <c r="F65" s="35"/>
    </row>
    <row r="66" spans="2:6" ht="13" x14ac:dyDescent="0.3">
      <c r="B66" s="77">
        <f t="shared" si="0"/>
        <v>2.4999999999999996</v>
      </c>
      <c r="C66" s="35"/>
      <c r="E66" s="78">
        <f t="shared" si="1"/>
        <v>1797</v>
      </c>
      <c r="F66" s="35"/>
    </row>
    <row r="67" spans="2:6" ht="13" x14ac:dyDescent="0.3">
      <c r="B67" s="77">
        <f t="shared" si="0"/>
        <v>2.5416666666666661</v>
      </c>
      <c r="C67" s="35"/>
      <c r="E67" s="78">
        <f t="shared" si="1"/>
        <v>1828</v>
      </c>
      <c r="F67" s="35"/>
    </row>
    <row r="68" spans="2:6" ht="13" x14ac:dyDescent="0.3">
      <c r="B68" s="77">
        <f t="shared" si="0"/>
        <v>2.5833333333333326</v>
      </c>
      <c r="C68" s="35"/>
      <c r="E68" s="78">
        <f t="shared" si="1"/>
        <v>1859</v>
      </c>
      <c r="F68" s="35"/>
    </row>
    <row r="69" spans="2:6" ht="13" x14ac:dyDescent="0.3">
      <c r="B69" s="77">
        <f t="shared" si="0"/>
        <v>2.6249999999999991</v>
      </c>
      <c r="C69" s="35"/>
      <c r="E69" s="78">
        <f t="shared" si="1"/>
        <v>1887</v>
      </c>
      <c r="F69" s="35"/>
    </row>
    <row r="70" spans="2:6" ht="13" x14ac:dyDescent="0.3">
      <c r="B70" s="77">
        <f t="shared" si="0"/>
        <v>2.6666666666666656</v>
      </c>
      <c r="C70" s="35"/>
      <c r="E70" s="78">
        <f t="shared" si="1"/>
        <v>1918</v>
      </c>
      <c r="F70" s="35"/>
    </row>
    <row r="71" spans="2:6" ht="13" x14ac:dyDescent="0.3">
      <c r="B71" s="77">
        <f t="shared" si="0"/>
        <v>2.7083333333333321</v>
      </c>
      <c r="C71" s="35"/>
      <c r="E71" s="78">
        <f t="shared" si="1"/>
        <v>1948</v>
      </c>
      <c r="F71" s="35"/>
    </row>
    <row r="72" spans="2:6" ht="13" x14ac:dyDescent="0.3">
      <c r="B72" s="77">
        <f t="shared" si="0"/>
        <v>2.7499999999999987</v>
      </c>
      <c r="C72" s="35"/>
      <c r="E72" s="78">
        <f t="shared" si="1"/>
        <v>1979</v>
      </c>
      <c r="F72" s="35"/>
    </row>
    <row r="73" spans="2:6" ht="13" x14ac:dyDescent="0.3">
      <c r="B73" s="77">
        <f t="shared" ref="B73:B136" si="2">B72+1/24</f>
        <v>2.7916666666666652</v>
      </c>
      <c r="C73" s="35"/>
      <c r="E73" s="78">
        <f t="shared" ref="E73:E136" si="3">DATE(YEAR(E72),MONTH(E72)+1,1)</f>
        <v>2009</v>
      </c>
      <c r="F73" s="35"/>
    </row>
    <row r="74" spans="2:6" ht="13" x14ac:dyDescent="0.3">
      <c r="B74" s="77">
        <f t="shared" si="2"/>
        <v>2.8333333333333317</v>
      </c>
      <c r="C74" s="35"/>
      <c r="E74" s="78">
        <f t="shared" si="3"/>
        <v>2040</v>
      </c>
      <c r="F74" s="35"/>
    </row>
    <row r="75" spans="2:6" ht="13" x14ac:dyDescent="0.3">
      <c r="B75" s="77">
        <f t="shared" si="2"/>
        <v>2.8749999999999982</v>
      </c>
      <c r="C75" s="35"/>
      <c r="E75" s="78">
        <f t="shared" si="3"/>
        <v>2071</v>
      </c>
      <c r="F75" s="35"/>
    </row>
    <row r="76" spans="2:6" ht="13" x14ac:dyDescent="0.3">
      <c r="B76" s="77">
        <f t="shared" si="2"/>
        <v>2.9166666666666647</v>
      </c>
      <c r="C76" s="35"/>
      <c r="E76" s="78">
        <f t="shared" si="3"/>
        <v>2101</v>
      </c>
      <c r="F76" s="35"/>
    </row>
    <row r="77" spans="2:6" ht="13" x14ac:dyDescent="0.3">
      <c r="B77" s="77">
        <f t="shared" si="2"/>
        <v>2.9583333333333313</v>
      </c>
      <c r="C77" s="35"/>
      <c r="E77" s="78">
        <f t="shared" si="3"/>
        <v>2132</v>
      </c>
      <c r="F77" s="35"/>
    </row>
    <row r="78" spans="2:6" ht="13" x14ac:dyDescent="0.3">
      <c r="B78" s="77">
        <f t="shared" si="2"/>
        <v>2.9999999999999978</v>
      </c>
      <c r="C78" s="35"/>
      <c r="E78" s="78">
        <f t="shared" si="3"/>
        <v>2162</v>
      </c>
      <c r="F78" s="35"/>
    </row>
    <row r="79" spans="2:6" ht="13" x14ac:dyDescent="0.3">
      <c r="B79" s="77">
        <f t="shared" si="2"/>
        <v>3.0416666666666643</v>
      </c>
      <c r="C79" s="35"/>
      <c r="E79" s="78">
        <f t="shared" si="3"/>
        <v>2193</v>
      </c>
      <c r="F79" s="35"/>
    </row>
    <row r="80" spans="2:6" ht="13" x14ac:dyDescent="0.3">
      <c r="B80" s="77">
        <f t="shared" si="2"/>
        <v>3.0833333333333308</v>
      </c>
      <c r="C80" s="35"/>
      <c r="E80" s="78">
        <f t="shared" si="3"/>
        <v>2224</v>
      </c>
      <c r="F80" s="35"/>
    </row>
    <row r="81" spans="2:6" ht="13" x14ac:dyDescent="0.3">
      <c r="B81" s="77">
        <f t="shared" si="2"/>
        <v>3.1249999999999973</v>
      </c>
      <c r="C81" s="35"/>
      <c r="E81" s="78">
        <f t="shared" si="3"/>
        <v>2252</v>
      </c>
      <c r="F81" s="35"/>
    </row>
    <row r="82" spans="2:6" ht="13" x14ac:dyDescent="0.3">
      <c r="B82" s="77">
        <f t="shared" si="2"/>
        <v>3.1666666666666639</v>
      </c>
      <c r="C82" s="35"/>
      <c r="E82" s="78">
        <f t="shared" si="3"/>
        <v>2283</v>
      </c>
      <c r="F82" s="35"/>
    </row>
    <row r="83" spans="2:6" ht="13" x14ac:dyDescent="0.3">
      <c r="B83" s="77">
        <f t="shared" si="2"/>
        <v>3.2083333333333304</v>
      </c>
      <c r="C83" s="35"/>
      <c r="E83" s="78">
        <f t="shared" si="3"/>
        <v>2313</v>
      </c>
      <c r="F83" s="35"/>
    </row>
    <row r="84" spans="2:6" ht="13" x14ac:dyDescent="0.3">
      <c r="B84" s="77">
        <f t="shared" si="2"/>
        <v>3.2499999999999969</v>
      </c>
      <c r="C84" s="35"/>
      <c r="E84" s="78">
        <f t="shared" si="3"/>
        <v>2344</v>
      </c>
      <c r="F84" s="35"/>
    </row>
    <row r="85" spans="2:6" ht="13" x14ac:dyDescent="0.3">
      <c r="B85" s="77">
        <f t="shared" si="2"/>
        <v>3.2916666666666634</v>
      </c>
      <c r="C85" s="35"/>
      <c r="E85" s="78">
        <f t="shared" si="3"/>
        <v>2374</v>
      </c>
      <c r="F85" s="35"/>
    </row>
    <row r="86" spans="2:6" ht="13" x14ac:dyDescent="0.3">
      <c r="B86" s="77">
        <f t="shared" si="2"/>
        <v>3.3333333333333299</v>
      </c>
      <c r="C86" s="35"/>
      <c r="E86" s="78">
        <f t="shared" si="3"/>
        <v>2405</v>
      </c>
      <c r="F86" s="35"/>
    </row>
    <row r="87" spans="2:6" ht="13" x14ac:dyDescent="0.3">
      <c r="B87" s="77">
        <f t="shared" si="2"/>
        <v>3.3749999999999964</v>
      </c>
      <c r="C87" s="35"/>
      <c r="E87" s="78">
        <f t="shared" si="3"/>
        <v>2436</v>
      </c>
      <c r="F87" s="35"/>
    </row>
    <row r="88" spans="2:6" ht="13" x14ac:dyDescent="0.3">
      <c r="B88" s="77">
        <f t="shared" si="2"/>
        <v>3.416666666666663</v>
      </c>
      <c r="C88" s="35"/>
      <c r="E88" s="78">
        <f t="shared" si="3"/>
        <v>2466</v>
      </c>
      <c r="F88" s="35"/>
    </row>
    <row r="89" spans="2:6" ht="13" x14ac:dyDescent="0.3">
      <c r="B89" s="77">
        <f t="shared" si="2"/>
        <v>3.4583333333333295</v>
      </c>
      <c r="C89" s="35"/>
      <c r="E89" s="78">
        <f t="shared" si="3"/>
        <v>2497</v>
      </c>
      <c r="F89" s="35"/>
    </row>
    <row r="90" spans="2:6" ht="13" x14ac:dyDescent="0.3">
      <c r="B90" s="77">
        <f t="shared" si="2"/>
        <v>3.499999999999996</v>
      </c>
      <c r="C90" s="35"/>
      <c r="E90" s="78">
        <f t="shared" si="3"/>
        <v>2527</v>
      </c>
      <c r="F90" s="35"/>
    </row>
    <row r="91" spans="2:6" ht="13" x14ac:dyDescent="0.3">
      <c r="B91" s="77">
        <f t="shared" si="2"/>
        <v>3.5416666666666625</v>
      </c>
      <c r="C91" s="35"/>
      <c r="E91" s="78">
        <f t="shared" si="3"/>
        <v>2558</v>
      </c>
      <c r="F91" s="35"/>
    </row>
    <row r="92" spans="2:6" ht="13" x14ac:dyDescent="0.3">
      <c r="B92" s="77">
        <f t="shared" si="2"/>
        <v>3.583333333333329</v>
      </c>
      <c r="C92" s="35"/>
      <c r="E92" s="78">
        <f t="shared" si="3"/>
        <v>2589</v>
      </c>
      <c r="F92" s="35"/>
    </row>
    <row r="93" spans="2:6" ht="13" x14ac:dyDescent="0.3">
      <c r="B93" s="77">
        <f t="shared" si="2"/>
        <v>3.6249999999999956</v>
      </c>
      <c r="C93" s="35"/>
      <c r="E93" s="78">
        <f t="shared" si="3"/>
        <v>2617</v>
      </c>
      <c r="F93" s="35"/>
    </row>
    <row r="94" spans="2:6" ht="13" x14ac:dyDescent="0.3">
      <c r="B94" s="77">
        <f t="shared" si="2"/>
        <v>3.6666666666666621</v>
      </c>
      <c r="C94" s="35"/>
      <c r="E94" s="78">
        <f t="shared" si="3"/>
        <v>2648</v>
      </c>
      <c r="F94" s="35"/>
    </row>
    <row r="95" spans="2:6" ht="13" x14ac:dyDescent="0.3">
      <c r="B95" s="77">
        <f t="shared" si="2"/>
        <v>3.7083333333333286</v>
      </c>
      <c r="C95" s="35"/>
      <c r="E95" s="78">
        <f t="shared" si="3"/>
        <v>2678</v>
      </c>
      <c r="F95" s="35"/>
    </row>
    <row r="96" spans="2:6" ht="13" x14ac:dyDescent="0.3">
      <c r="B96" s="77">
        <f t="shared" si="2"/>
        <v>3.7499999999999951</v>
      </c>
      <c r="C96" s="35"/>
      <c r="E96" s="78">
        <f t="shared" si="3"/>
        <v>2709</v>
      </c>
      <c r="F96" s="35"/>
    </row>
    <row r="97" spans="2:6" ht="13" x14ac:dyDescent="0.3">
      <c r="B97" s="77">
        <f t="shared" si="2"/>
        <v>3.7916666666666616</v>
      </c>
      <c r="C97" s="35"/>
      <c r="E97" s="78">
        <f t="shared" si="3"/>
        <v>2739</v>
      </c>
      <c r="F97" s="35"/>
    </row>
    <row r="98" spans="2:6" ht="13" x14ac:dyDescent="0.3">
      <c r="B98" s="77">
        <f t="shared" si="2"/>
        <v>3.8333333333333282</v>
      </c>
      <c r="C98" s="35"/>
      <c r="E98" s="78">
        <f t="shared" si="3"/>
        <v>2770</v>
      </c>
      <c r="F98" s="35"/>
    </row>
    <row r="99" spans="2:6" ht="13" x14ac:dyDescent="0.3">
      <c r="B99" s="77">
        <f t="shared" si="2"/>
        <v>3.8749999999999947</v>
      </c>
      <c r="C99" s="35"/>
      <c r="E99" s="78">
        <f t="shared" si="3"/>
        <v>2801</v>
      </c>
      <c r="F99" s="35"/>
    </row>
    <row r="100" spans="2:6" ht="13" x14ac:dyDescent="0.3">
      <c r="B100" s="77">
        <f t="shared" si="2"/>
        <v>3.9166666666666612</v>
      </c>
      <c r="C100" s="35"/>
      <c r="E100" s="78">
        <f t="shared" si="3"/>
        <v>2831</v>
      </c>
      <c r="F100" s="35"/>
    </row>
    <row r="101" spans="2:6" ht="13" x14ac:dyDescent="0.3">
      <c r="B101" s="77">
        <f t="shared" si="2"/>
        <v>3.9583333333333277</v>
      </c>
      <c r="C101" s="35"/>
      <c r="E101" s="78">
        <f t="shared" si="3"/>
        <v>2862</v>
      </c>
      <c r="F101" s="35"/>
    </row>
    <row r="102" spans="2:6" ht="13" x14ac:dyDescent="0.3">
      <c r="B102" s="77">
        <f t="shared" si="2"/>
        <v>3.9999999999999942</v>
      </c>
      <c r="C102" s="35"/>
      <c r="E102" s="78">
        <f t="shared" si="3"/>
        <v>2892</v>
      </c>
      <c r="F102" s="35"/>
    </row>
    <row r="103" spans="2:6" ht="13" x14ac:dyDescent="0.3">
      <c r="B103" s="77">
        <f t="shared" si="2"/>
        <v>4.0416666666666607</v>
      </c>
      <c r="C103" s="35"/>
      <c r="E103" s="78">
        <f t="shared" si="3"/>
        <v>2923</v>
      </c>
      <c r="F103" s="35"/>
    </row>
    <row r="104" spans="2:6" ht="13" x14ac:dyDescent="0.3">
      <c r="B104" s="77">
        <f t="shared" si="2"/>
        <v>4.0833333333333277</v>
      </c>
      <c r="C104" s="35"/>
      <c r="E104" s="78">
        <f t="shared" si="3"/>
        <v>2954</v>
      </c>
      <c r="F104" s="35"/>
    </row>
    <row r="105" spans="2:6" ht="13" x14ac:dyDescent="0.3">
      <c r="B105" s="77">
        <f t="shared" si="2"/>
        <v>4.1249999999999947</v>
      </c>
      <c r="C105" s="35"/>
      <c r="E105" s="78">
        <f t="shared" si="3"/>
        <v>2983</v>
      </c>
      <c r="F105" s="35"/>
    </row>
    <row r="106" spans="2:6" ht="13" x14ac:dyDescent="0.3">
      <c r="B106" s="77">
        <f t="shared" si="2"/>
        <v>4.1666666666666616</v>
      </c>
      <c r="C106" s="35"/>
      <c r="E106" s="78">
        <f t="shared" si="3"/>
        <v>3014</v>
      </c>
      <c r="F106" s="35"/>
    </row>
    <row r="107" spans="2:6" ht="13" x14ac:dyDescent="0.3">
      <c r="B107" s="77">
        <f t="shared" si="2"/>
        <v>4.2083333333333286</v>
      </c>
      <c r="C107" s="35"/>
      <c r="E107" s="78">
        <f t="shared" si="3"/>
        <v>3044</v>
      </c>
      <c r="F107" s="35"/>
    </row>
    <row r="108" spans="2:6" ht="13" x14ac:dyDescent="0.3">
      <c r="B108" s="77">
        <f t="shared" si="2"/>
        <v>4.2499999999999956</v>
      </c>
      <c r="C108" s="35"/>
      <c r="E108" s="78">
        <f t="shared" si="3"/>
        <v>3075</v>
      </c>
      <c r="F108" s="35"/>
    </row>
    <row r="109" spans="2:6" ht="13" x14ac:dyDescent="0.3">
      <c r="B109" s="77">
        <f t="shared" si="2"/>
        <v>4.2916666666666625</v>
      </c>
      <c r="C109" s="35"/>
      <c r="E109" s="78">
        <f t="shared" si="3"/>
        <v>3105</v>
      </c>
      <c r="F109" s="35"/>
    </row>
    <row r="110" spans="2:6" ht="13" x14ac:dyDescent="0.3">
      <c r="B110" s="77">
        <f t="shared" si="2"/>
        <v>4.3333333333333295</v>
      </c>
      <c r="C110" s="35"/>
      <c r="E110" s="78">
        <f t="shared" si="3"/>
        <v>3136</v>
      </c>
      <c r="F110" s="35"/>
    </row>
    <row r="111" spans="2:6" ht="13" x14ac:dyDescent="0.3">
      <c r="B111" s="77">
        <f t="shared" si="2"/>
        <v>4.3749999999999964</v>
      </c>
      <c r="C111" s="35"/>
      <c r="E111" s="78">
        <f t="shared" si="3"/>
        <v>3167</v>
      </c>
      <c r="F111" s="35"/>
    </row>
    <row r="112" spans="2:6" ht="13" x14ac:dyDescent="0.3">
      <c r="B112" s="77">
        <f t="shared" si="2"/>
        <v>4.4166666666666634</v>
      </c>
      <c r="C112" s="35"/>
      <c r="E112" s="78">
        <f t="shared" si="3"/>
        <v>3197</v>
      </c>
      <c r="F112" s="35"/>
    </row>
    <row r="113" spans="2:6" ht="13" x14ac:dyDescent="0.3">
      <c r="B113" s="77">
        <f t="shared" si="2"/>
        <v>4.4583333333333304</v>
      </c>
      <c r="C113" s="35"/>
      <c r="E113" s="78">
        <f t="shared" si="3"/>
        <v>3228</v>
      </c>
      <c r="F113" s="35"/>
    </row>
    <row r="114" spans="2:6" ht="13" x14ac:dyDescent="0.3">
      <c r="B114" s="77">
        <f t="shared" si="2"/>
        <v>4.4999999999999973</v>
      </c>
      <c r="C114" s="35"/>
      <c r="E114" s="78">
        <f t="shared" si="3"/>
        <v>3258</v>
      </c>
      <c r="F114" s="35"/>
    </row>
    <row r="115" spans="2:6" ht="13" x14ac:dyDescent="0.3">
      <c r="B115" s="77">
        <f t="shared" si="2"/>
        <v>4.5416666666666643</v>
      </c>
      <c r="C115" s="35"/>
      <c r="E115" s="78">
        <f t="shared" si="3"/>
        <v>3289</v>
      </c>
      <c r="F115" s="35"/>
    </row>
    <row r="116" spans="2:6" ht="13" x14ac:dyDescent="0.3">
      <c r="B116" s="77">
        <f t="shared" si="2"/>
        <v>4.5833333333333313</v>
      </c>
      <c r="C116" s="35"/>
      <c r="E116" s="78">
        <f t="shared" si="3"/>
        <v>3320</v>
      </c>
      <c r="F116" s="35"/>
    </row>
    <row r="117" spans="2:6" ht="13" x14ac:dyDescent="0.3">
      <c r="B117" s="77">
        <f t="shared" si="2"/>
        <v>4.6249999999999982</v>
      </c>
      <c r="C117" s="35"/>
      <c r="E117" s="78">
        <f t="shared" si="3"/>
        <v>3348</v>
      </c>
      <c r="F117" s="35"/>
    </row>
    <row r="118" spans="2:6" ht="13" x14ac:dyDescent="0.3">
      <c r="B118" s="77">
        <f t="shared" si="2"/>
        <v>4.6666666666666652</v>
      </c>
      <c r="C118" s="35"/>
      <c r="E118" s="78">
        <f t="shared" si="3"/>
        <v>3379</v>
      </c>
      <c r="F118" s="35"/>
    </row>
    <row r="119" spans="2:6" ht="13" x14ac:dyDescent="0.3">
      <c r="B119" s="77">
        <f t="shared" si="2"/>
        <v>4.7083333333333321</v>
      </c>
      <c r="C119" s="35"/>
      <c r="E119" s="78">
        <f t="shared" si="3"/>
        <v>3409</v>
      </c>
      <c r="F119" s="35"/>
    </row>
    <row r="120" spans="2:6" ht="13" x14ac:dyDescent="0.3">
      <c r="B120" s="77">
        <f t="shared" si="2"/>
        <v>4.7499999999999991</v>
      </c>
      <c r="C120" s="35"/>
      <c r="E120" s="78">
        <f t="shared" si="3"/>
        <v>3440</v>
      </c>
      <c r="F120" s="35"/>
    </row>
    <row r="121" spans="2:6" ht="13" x14ac:dyDescent="0.3">
      <c r="B121" s="77">
        <f t="shared" si="2"/>
        <v>4.7916666666666661</v>
      </c>
      <c r="C121" s="35"/>
      <c r="E121" s="78">
        <f t="shared" si="3"/>
        <v>3470</v>
      </c>
      <c r="F121" s="35"/>
    </row>
    <row r="122" spans="2:6" ht="13" x14ac:dyDescent="0.3">
      <c r="B122" s="77">
        <f t="shared" si="2"/>
        <v>4.833333333333333</v>
      </c>
      <c r="C122" s="35"/>
      <c r="E122" s="78">
        <f t="shared" si="3"/>
        <v>3501</v>
      </c>
      <c r="F122" s="35"/>
    </row>
    <row r="123" spans="2:6" ht="13" x14ac:dyDescent="0.3">
      <c r="B123" s="77">
        <f t="shared" si="2"/>
        <v>4.875</v>
      </c>
      <c r="C123" s="35"/>
      <c r="E123" s="78">
        <f t="shared" si="3"/>
        <v>3532</v>
      </c>
      <c r="F123" s="35"/>
    </row>
    <row r="124" spans="2:6" ht="13" x14ac:dyDescent="0.3">
      <c r="B124" s="77">
        <f t="shared" si="2"/>
        <v>4.916666666666667</v>
      </c>
      <c r="C124" s="35"/>
      <c r="E124" s="78">
        <f t="shared" si="3"/>
        <v>3562</v>
      </c>
      <c r="F124" s="35"/>
    </row>
    <row r="125" spans="2:6" ht="13" x14ac:dyDescent="0.3">
      <c r="B125" s="77">
        <f t="shared" si="2"/>
        <v>4.9583333333333339</v>
      </c>
      <c r="C125" s="35"/>
      <c r="E125" s="78">
        <f t="shared" si="3"/>
        <v>3593</v>
      </c>
      <c r="F125" s="35"/>
    </row>
    <row r="126" spans="2:6" ht="13" x14ac:dyDescent="0.3">
      <c r="B126" s="77">
        <f t="shared" si="2"/>
        <v>5.0000000000000009</v>
      </c>
      <c r="C126" s="35"/>
      <c r="E126" s="78">
        <f t="shared" si="3"/>
        <v>3623</v>
      </c>
      <c r="F126" s="35"/>
    </row>
    <row r="127" spans="2:6" ht="13" x14ac:dyDescent="0.3">
      <c r="B127" s="77">
        <f t="shared" si="2"/>
        <v>5.0416666666666679</v>
      </c>
      <c r="C127" s="35"/>
      <c r="E127" s="78">
        <f t="shared" si="3"/>
        <v>3654</v>
      </c>
      <c r="F127" s="35"/>
    </row>
    <row r="128" spans="2:6" ht="13" x14ac:dyDescent="0.3">
      <c r="B128" s="77">
        <f t="shared" si="2"/>
        <v>5.0833333333333348</v>
      </c>
      <c r="C128" s="35"/>
      <c r="E128" s="78">
        <f t="shared" si="3"/>
        <v>3685</v>
      </c>
      <c r="F128" s="35"/>
    </row>
    <row r="129" spans="2:6" ht="13" x14ac:dyDescent="0.3">
      <c r="B129" s="77">
        <f t="shared" si="2"/>
        <v>5.1250000000000018</v>
      </c>
      <c r="C129" s="35"/>
      <c r="E129" s="78">
        <f t="shared" si="3"/>
        <v>3713</v>
      </c>
      <c r="F129" s="35"/>
    </row>
    <row r="130" spans="2:6" ht="13" x14ac:dyDescent="0.3">
      <c r="B130" s="77">
        <f t="shared" si="2"/>
        <v>5.1666666666666687</v>
      </c>
      <c r="C130" s="35"/>
      <c r="E130" s="78">
        <f t="shared" si="3"/>
        <v>3744</v>
      </c>
      <c r="F130" s="35"/>
    </row>
    <row r="131" spans="2:6" ht="13" x14ac:dyDescent="0.3">
      <c r="B131" s="77">
        <f t="shared" si="2"/>
        <v>5.2083333333333357</v>
      </c>
      <c r="C131" s="35"/>
      <c r="E131" s="78">
        <f t="shared" si="3"/>
        <v>3774</v>
      </c>
      <c r="F131" s="35"/>
    </row>
    <row r="132" spans="2:6" ht="13" x14ac:dyDescent="0.3">
      <c r="B132" s="77">
        <f t="shared" si="2"/>
        <v>5.2500000000000027</v>
      </c>
      <c r="C132" s="35"/>
      <c r="E132" s="78">
        <f t="shared" si="3"/>
        <v>3805</v>
      </c>
      <c r="F132" s="35"/>
    </row>
    <row r="133" spans="2:6" ht="13" x14ac:dyDescent="0.3">
      <c r="B133" s="77">
        <f t="shared" si="2"/>
        <v>5.2916666666666696</v>
      </c>
      <c r="C133" s="35"/>
      <c r="E133" s="78">
        <f t="shared" si="3"/>
        <v>3835</v>
      </c>
      <c r="F133" s="35"/>
    </row>
    <row r="134" spans="2:6" ht="13" x14ac:dyDescent="0.3">
      <c r="B134" s="77">
        <f t="shared" si="2"/>
        <v>5.3333333333333366</v>
      </c>
      <c r="C134" s="35"/>
      <c r="E134" s="78">
        <f t="shared" si="3"/>
        <v>3866</v>
      </c>
      <c r="F134" s="35"/>
    </row>
    <row r="135" spans="2:6" ht="13" x14ac:dyDescent="0.3">
      <c r="B135" s="77">
        <f t="shared" si="2"/>
        <v>5.3750000000000036</v>
      </c>
      <c r="C135" s="35"/>
      <c r="E135" s="78">
        <f t="shared" si="3"/>
        <v>3897</v>
      </c>
      <c r="F135" s="35"/>
    </row>
    <row r="136" spans="2:6" ht="13" x14ac:dyDescent="0.3">
      <c r="B136" s="77">
        <f t="shared" si="2"/>
        <v>5.4166666666666705</v>
      </c>
      <c r="C136" s="35"/>
      <c r="E136" s="78">
        <f t="shared" si="3"/>
        <v>3927</v>
      </c>
      <c r="F136" s="35"/>
    </row>
    <row r="137" spans="2:6" ht="13" x14ac:dyDescent="0.3">
      <c r="B137" s="77">
        <f t="shared" ref="B137:B200" si="4">B136+1/24</f>
        <v>5.4583333333333375</v>
      </c>
      <c r="C137" s="35"/>
      <c r="E137" s="78">
        <f t="shared" ref="E137:E200" si="5">DATE(YEAR(E136),MONTH(E136)+1,1)</f>
        <v>3958</v>
      </c>
      <c r="F137" s="35"/>
    </row>
    <row r="138" spans="2:6" ht="13" x14ac:dyDescent="0.3">
      <c r="B138" s="77">
        <f t="shared" si="4"/>
        <v>5.5000000000000044</v>
      </c>
      <c r="C138" s="35"/>
      <c r="E138" s="78">
        <f t="shared" si="5"/>
        <v>3988</v>
      </c>
      <c r="F138" s="35"/>
    </row>
    <row r="139" spans="2:6" ht="13" x14ac:dyDescent="0.3">
      <c r="B139" s="77">
        <f t="shared" si="4"/>
        <v>5.5416666666666714</v>
      </c>
      <c r="C139" s="35"/>
      <c r="E139" s="78">
        <f t="shared" si="5"/>
        <v>4019</v>
      </c>
      <c r="F139" s="35"/>
    </row>
    <row r="140" spans="2:6" ht="13" x14ac:dyDescent="0.3">
      <c r="B140" s="77">
        <f t="shared" si="4"/>
        <v>5.5833333333333384</v>
      </c>
      <c r="C140" s="35"/>
      <c r="E140" s="78">
        <f t="shared" si="5"/>
        <v>4050</v>
      </c>
      <c r="F140" s="35"/>
    </row>
    <row r="141" spans="2:6" ht="13" x14ac:dyDescent="0.3">
      <c r="B141" s="77">
        <f t="shared" si="4"/>
        <v>5.6250000000000053</v>
      </c>
      <c r="C141" s="35"/>
      <c r="E141" s="78">
        <f t="shared" si="5"/>
        <v>4078</v>
      </c>
      <c r="F141" s="35"/>
    </row>
    <row r="142" spans="2:6" ht="13" x14ac:dyDescent="0.3">
      <c r="B142" s="77">
        <f t="shared" si="4"/>
        <v>5.6666666666666723</v>
      </c>
      <c r="C142" s="35"/>
      <c r="E142" s="78">
        <f t="shared" si="5"/>
        <v>4109</v>
      </c>
      <c r="F142" s="35"/>
    </row>
    <row r="143" spans="2:6" ht="13" x14ac:dyDescent="0.3">
      <c r="B143" s="77">
        <f t="shared" si="4"/>
        <v>5.7083333333333393</v>
      </c>
      <c r="C143" s="35"/>
      <c r="E143" s="78">
        <f t="shared" si="5"/>
        <v>4139</v>
      </c>
      <c r="F143" s="35"/>
    </row>
    <row r="144" spans="2:6" ht="13" x14ac:dyDescent="0.3">
      <c r="B144" s="77">
        <f t="shared" si="4"/>
        <v>5.7500000000000062</v>
      </c>
      <c r="C144" s="35"/>
      <c r="E144" s="78">
        <f t="shared" si="5"/>
        <v>4170</v>
      </c>
      <c r="F144" s="35"/>
    </row>
    <row r="145" spans="2:6" ht="13" x14ac:dyDescent="0.3">
      <c r="B145" s="77">
        <f t="shared" si="4"/>
        <v>5.7916666666666732</v>
      </c>
      <c r="C145" s="35"/>
      <c r="E145" s="78">
        <f t="shared" si="5"/>
        <v>4200</v>
      </c>
      <c r="F145" s="35"/>
    </row>
    <row r="146" spans="2:6" ht="13" x14ac:dyDescent="0.3">
      <c r="B146" s="77">
        <f t="shared" si="4"/>
        <v>5.8333333333333401</v>
      </c>
      <c r="C146" s="35"/>
      <c r="E146" s="78">
        <f t="shared" si="5"/>
        <v>4231</v>
      </c>
      <c r="F146" s="35"/>
    </row>
    <row r="147" spans="2:6" ht="13" x14ac:dyDescent="0.3">
      <c r="B147" s="77">
        <f t="shared" si="4"/>
        <v>5.8750000000000071</v>
      </c>
      <c r="C147" s="35"/>
      <c r="E147" s="78">
        <f t="shared" si="5"/>
        <v>4262</v>
      </c>
      <c r="F147" s="35"/>
    </row>
    <row r="148" spans="2:6" ht="13" x14ac:dyDescent="0.3">
      <c r="B148" s="77">
        <f t="shared" si="4"/>
        <v>5.9166666666666741</v>
      </c>
      <c r="C148" s="35"/>
      <c r="E148" s="78">
        <f t="shared" si="5"/>
        <v>4292</v>
      </c>
      <c r="F148" s="35"/>
    </row>
    <row r="149" spans="2:6" ht="13" x14ac:dyDescent="0.3">
      <c r="B149" s="77">
        <f t="shared" si="4"/>
        <v>5.958333333333341</v>
      </c>
      <c r="C149" s="35"/>
      <c r="E149" s="78">
        <f t="shared" si="5"/>
        <v>4323</v>
      </c>
      <c r="F149" s="35"/>
    </row>
    <row r="150" spans="2:6" ht="13" x14ac:dyDescent="0.3">
      <c r="B150" s="77">
        <f t="shared" si="4"/>
        <v>6.000000000000008</v>
      </c>
      <c r="C150" s="35"/>
      <c r="E150" s="78">
        <f t="shared" si="5"/>
        <v>4353</v>
      </c>
      <c r="F150" s="35"/>
    </row>
    <row r="151" spans="2:6" ht="13" x14ac:dyDescent="0.3">
      <c r="B151" s="77">
        <f t="shared" si="4"/>
        <v>6.041666666666675</v>
      </c>
      <c r="C151" s="35"/>
      <c r="E151" s="78">
        <f t="shared" si="5"/>
        <v>4384</v>
      </c>
      <c r="F151" s="35"/>
    </row>
    <row r="152" spans="2:6" ht="13" x14ac:dyDescent="0.3">
      <c r="B152" s="77">
        <f t="shared" si="4"/>
        <v>6.0833333333333419</v>
      </c>
      <c r="C152" s="35"/>
      <c r="E152" s="78">
        <f t="shared" si="5"/>
        <v>4415</v>
      </c>
      <c r="F152" s="35"/>
    </row>
    <row r="153" spans="2:6" ht="13" x14ac:dyDescent="0.3">
      <c r="B153" s="77">
        <f t="shared" si="4"/>
        <v>6.1250000000000089</v>
      </c>
      <c r="C153" s="35"/>
      <c r="E153" s="78">
        <f t="shared" si="5"/>
        <v>4444</v>
      </c>
      <c r="F153" s="35"/>
    </row>
    <row r="154" spans="2:6" ht="13" x14ac:dyDescent="0.3">
      <c r="B154" s="77">
        <f t="shared" si="4"/>
        <v>6.1666666666666758</v>
      </c>
      <c r="C154" s="35"/>
      <c r="E154" s="78">
        <f t="shared" si="5"/>
        <v>4475</v>
      </c>
      <c r="F154" s="35"/>
    </row>
    <row r="155" spans="2:6" ht="13" x14ac:dyDescent="0.3">
      <c r="B155" s="77">
        <f t="shared" si="4"/>
        <v>6.2083333333333428</v>
      </c>
      <c r="C155" s="35"/>
      <c r="E155" s="78">
        <f t="shared" si="5"/>
        <v>4505</v>
      </c>
      <c r="F155" s="35"/>
    </row>
    <row r="156" spans="2:6" ht="13" x14ac:dyDescent="0.3">
      <c r="B156" s="77">
        <f t="shared" si="4"/>
        <v>6.2500000000000098</v>
      </c>
      <c r="C156" s="35"/>
      <c r="E156" s="78">
        <f t="shared" si="5"/>
        <v>4536</v>
      </c>
      <c r="F156" s="35"/>
    </row>
    <row r="157" spans="2:6" ht="13" x14ac:dyDescent="0.3">
      <c r="B157" s="77">
        <f t="shared" si="4"/>
        <v>6.2916666666666767</v>
      </c>
      <c r="C157" s="35"/>
      <c r="E157" s="78">
        <f t="shared" si="5"/>
        <v>4566</v>
      </c>
      <c r="F157" s="35"/>
    </row>
    <row r="158" spans="2:6" ht="13" x14ac:dyDescent="0.3">
      <c r="B158" s="77">
        <f t="shared" si="4"/>
        <v>6.3333333333333437</v>
      </c>
      <c r="C158" s="35"/>
      <c r="E158" s="78">
        <f t="shared" si="5"/>
        <v>4597</v>
      </c>
      <c r="F158" s="35"/>
    </row>
    <row r="159" spans="2:6" ht="13" x14ac:dyDescent="0.3">
      <c r="B159" s="77">
        <f t="shared" si="4"/>
        <v>6.3750000000000107</v>
      </c>
      <c r="C159" s="35"/>
      <c r="E159" s="78">
        <f t="shared" si="5"/>
        <v>4628</v>
      </c>
      <c r="F159" s="35"/>
    </row>
    <row r="160" spans="2:6" ht="13" x14ac:dyDescent="0.3">
      <c r="B160" s="77">
        <f t="shared" si="4"/>
        <v>6.4166666666666776</v>
      </c>
      <c r="C160" s="35"/>
      <c r="E160" s="78">
        <f t="shared" si="5"/>
        <v>4658</v>
      </c>
      <c r="F160" s="35"/>
    </row>
    <row r="161" spans="2:6" ht="13" x14ac:dyDescent="0.3">
      <c r="B161" s="77">
        <f t="shared" si="4"/>
        <v>6.4583333333333446</v>
      </c>
      <c r="C161" s="35"/>
      <c r="E161" s="78">
        <f t="shared" si="5"/>
        <v>4689</v>
      </c>
      <c r="F161" s="35"/>
    </row>
    <row r="162" spans="2:6" ht="13" x14ac:dyDescent="0.3">
      <c r="B162" s="77">
        <f t="shared" si="4"/>
        <v>6.5000000000000115</v>
      </c>
      <c r="C162" s="35"/>
      <c r="E162" s="78">
        <f t="shared" si="5"/>
        <v>4719</v>
      </c>
      <c r="F162" s="35"/>
    </row>
    <row r="163" spans="2:6" ht="13" x14ac:dyDescent="0.3">
      <c r="B163" s="77">
        <f t="shared" si="4"/>
        <v>6.5416666666666785</v>
      </c>
      <c r="C163" s="35"/>
      <c r="E163" s="78">
        <f t="shared" si="5"/>
        <v>4750</v>
      </c>
      <c r="F163" s="35"/>
    </row>
    <row r="164" spans="2:6" ht="13" x14ac:dyDescent="0.3">
      <c r="B164" s="77">
        <f t="shared" si="4"/>
        <v>6.5833333333333455</v>
      </c>
      <c r="C164" s="35"/>
      <c r="E164" s="78">
        <f t="shared" si="5"/>
        <v>4781</v>
      </c>
      <c r="F164" s="35"/>
    </row>
    <row r="165" spans="2:6" ht="13" x14ac:dyDescent="0.3">
      <c r="B165" s="77">
        <f t="shared" si="4"/>
        <v>6.6250000000000124</v>
      </c>
      <c r="C165" s="35"/>
      <c r="E165" s="78">
        <f t="shared" si="5"/>
        <v>4809</v>
      </c>
      <c r="F165" s="35"/>
    </row>
    <row r="166" spans="2:6" ht="13" x14ac:dyDescent="0.3">
      <c r="B166" s="77">
        <f t="shared" si="4"/>
        <v>6.6666666666666794</v>
      </c>
      <c r="C166" s="35"/>
      <c r="E166" s="78">
        <f t="shared" si="5"/>
        <v>4840</v>
      </c>
      <c r="F166" s="35"/>
    </row>
    <row r="167" spans="2:6" ht="13" x14ac:dyDescent="0.3">
      <c r="B167" s="77">
        <f t="shared" si="4"/>
        <v>6.7083333333333464</v>
      </c>
      <c r="C167" s="35"/>
      <c r="E167" s="78">
        <f t="shared" si="5"/>
        <v>4870</v>
      </c>
      <c r="F167" s="35"/>
    </row>
    <row r="168" spans="2:6" ht="13" x14ac:dyDescent="0.3">
      <c r="B168" s="77">
        <f t="shared" si="4"/>
        <v>6.7500000000000133</v>
      </c>
      <c r="C168" s="35"/>
      <c r="E168" s="78">
        <f t="shared" si="5"/>
        <v>4901</v>
      </c>
      <c r="F168" s="35"/>
    </row>
    <row r="169" spans="2:6" ht="13" x14ac:dyDescent="0.3">
      <c r="B169" s="77">
        <f t="shared" si="4"/>
        <v>6.7916666666666803</v>
      </c>
      <c r="C169" s="35"/>
      <c r="E169" s="78">
        <f t="shared" si="5"/>
        <v>4931</v>
      </c>
      <c r="F169" s="35"/>
    </row>
    <row r="170" spans="2:6" ht="13" x14ac:dyDescent="0.3">
      <c r="B170" s="77">
        <f t="shared" si="4"/>
        <v>6.8333333333333472</v>
      </c>
      <c r="C170" s="35"/>
      <c r="E170" s="78">
        <f t="shared" si="5"/>
        <v>4962</v>
      </c>
      <c r="F170" s="35"/>
    </row>
    <row r="171" spans="2:6" ht="13" x14ac:dyDescent="0.3">
      <c r="B171" s="77">
        <f t="shared" si="4"/>
        <v>6.8750000000000142</v>
      </c>
      <c r="C171" s="35"/>
      <c r="E171" s="78">
        <f t="shared" si="5"/>
        <v>4993</v>
      </c>
      <c r="F171" s="35"/>
    </row>
    <row r="172" spans="2:6" ht="13" x14ac:dyDescent="0.3">
      <c r="B172" s="77">
        <f t="shared" si="4"/>
        <v>6.9166666666666812</v>
      </c>
      <c r="C172" s="35"/>
      <c r="E172" s="78">
        <f t="shared" si="5"/>
        <v>5023</v>
      </c>
      <c r="F172" s="35"/>
    </row>
    <row r="173" spans="2:6" ht="13" x14ac:dyDescent="0.3">
      <c r="B173" s="77">
        <f t="shared" si="4"/>
        <v>6.9583333333333481</v>
      </c>
      <c r="C173" s="35"/>
      <c r="E173" s="78">
        <f t="shared" si="5"/>
        <v>5054</v>
      </c>
      <c r="F173" s="35"/>
    </row>
    <row r="174" spans="2:6" ht="13" x14ac:dyDescent="0.3">
      <c r="B174" s="77">
        <f t="shared" si="4"/>
        <v>7.0000000000000151</v>
      </c>
      <c r="C174" s="35"/>
      <c r="E174" s="78">
        <f t="shared" si="5"/>
        <v>5084</v>
      </c>
      <c r="F174" s="35"/>
    </row>
    <row r="175" spans="2:6" ht="13" x14ac:dyDescent="0.3">
      <c r="B175" s="77">
        <f t="shared" si="4"/>
        <v>7.0416666666666821</v>
      </c>
      <c r="C175" s="35"/>
      <c r="E175" s="78">
        <f t="shared" si="5"/>
        <v>5115</v>
      </c>
      <c r="F175" s="35"/>
    </row>
    <row r="176" spans="2:6" ht="13" x14ac:dyDescent="0.3">
      <c r="B176" s="77">
        <f t="shared" si="4"/>
        <v>7.083333333333349</v>
      </c>
      <c r="C176" s="35"/>
      <c r="E176" s="78">
        <f t="shared" si="5"/>
        <v>5146</v>
      </c>
      <c r="F176" s="35"/>
    </row>
    <row r="177" spans="2:6" ht="13" x14ac:dyDescent="0.3">
      <c r="B177" s="77">
        <f t="shared" si="4"/>
        <v>7.125000000000016</v>
      </c>
      <c r="C177" s="35"/>
      <c r="E177" s="78">
        <f t="shared" si="5"/>
        <v>5174</v>
      </c>
      <c r="F177" s="35"/>
    </row>
    <row r="178" spans="2:6" ht="13" x14ac:dyDescent="0.3">
      <c r="B178" s="77">
        <f t="shared" si="4"/>
        <v>7.1666666666666829</v>
      </c>
      <c r="C178" s="35"/>
      <c r="E178" s="78">
        <f t="shared" si="5"/>
        <v>5205</v>
      </c>
      <c r="F178" s="35"/>
    </row>
    <row r="179" spans="2:6" ht="13" x14ac:dyDescent="0.3">
      <c r="B179" s="77">
        <f t="shared" si="4"/>
        <v>7.2083333333333499</v>
      </c>
      <c r="C179" s="35"/>
      <c r="E179" s="78">
        <f t="shared" si="5"/>
        <v>5235</v>
      </c>
      <c r="F179" s="35"/>
    </row>
    <row r="180" spans="2:6" ht="13" x14ac:dyDescent="0.3">
      <c r="B180" s="77">
        <f t="shared" si="4"/>
        <v>7.2500000000000169</v>
      </c>
      <c r="C180" s="35"/>
      <c r="E180" s="78">
        <f t="shared" si="5"/>
        <v>5266</v>
      </c>
      <c r="F180" s="35"/>
    </row>
    <row r="181" spans="2:6" ht="13" x14ac:dyDescent="0.3">
      <c r="B181" s="77">
        <f t="shared" si="4"/>
        <v>7.2916666666666838</v>
      </c>
      <c r="C181" s="35"/>
      <c r="E181" s="78">
        <f t="shared" si="5"/>
        <v>5296</v>
      </c>
      <c r="F181" s="35"/>
    </row>
    <row r="182" spans="2:6" ht="13" x14ac:dyDescent="0.3">
      <c r="B182" s="77">
        <f t="shared" si="4"/>
        <v>7.3333333333333508</v>
      </c>
      <c r="C182" s="35"/>
      <c r="E182" s="78">
        <f t="shared" si="5"/>
        <v>5327</v>
      </c>
      <c r="F182" s="35"/>
    </row>
    <row r="183" spans="2:6" ht="13" x14ac:dyDescent="0.3">
      <c r="B183" s="77">
        <f t="shared" si="4"/>
        <v>7.3750000000000178</v>
      </c>
      <c r="C183" s="35"/>
      <c r="E183" s="78">
        <f t="shared" si="5"/>
        <v>5358</v>
      </c>
      <c r="F183" s="35"/>
    </row>
    <row r="184" spans="2:6" ht="13" x14ac:dyDescent="0.3">
      <c r="B184" s="77">
        <f t="shared" si="4"/>
        <v>7.4166666666666847</v>
      </c>
      <c r="C184" s="35"/>
      <c r="E184" s="78">
        <f t="shared" si="5"/>
        <v>5388</v>
      </c>
      <c r="F184" s="35"/>
    </row>
    <row r="185" spans="2:6" ht="13" x14ac:dyDescent="0.3">
      <c r="B185" s="77">
        <f t="shared" si="4"/>
        <v>7.4583333333333517</v>
      </c>
      <c r="C185" s="35"/>
      <c r="E185" s="78">
        <f t="shared" si="5"/>
        <v>5419</v>
      </c>
      <c r="F185" s="35"/>
    </row>
    <row r="186" spans="2:6" ht="13" x14ac:dyDescent="0.3">
      <c r="B186" s="77">
        <f t="shared" si="4"/>
        <v>7.5000000000000187</v>
      </c>
      <c r="C186" s="35"/>
      <c r="E186" s="78">
        <f t="shared" si="5"/>
        <v>5449</v>
      </c>
      <c r="F186" s="35"/>
    </row>
    <row r="187" spans="2:6" ht="13" x14ac:dyDescent="0.3">
      <c r="B187" s="77">
        <f t="shared" si="4"/>
        <v>7.5416666666666856</v>
      </c>
      <c r="C187" s="35"/>
      <c r="E187" s="78">
        <f t="shared" si="5"/>
        <v>5480</v>
      </c>
      <c r="F187" s="35"/>
    </row>
    <row r="188" spans="2:6" ht="13" x14ac:dyDescent="0.3">
      <c r="B188" s="77">
        <f t="shared" si="4"/>
        <v>7.5833333333333526</v>
      </c>
      <c r="C188" s="35"/>
      <c r="E188" s="78">
        <f t="shared" si="5"/>
        <v>5511</v>
      </c>
      <c r="F188" s="35"/>
    </row>
    <row r="189" spans="2:6" ht="13" x14ac:dyDescent="0.3">
      <c r="B189" s="77">
        <f t="shared" si="4"/>
        <v>7.6250000000000195</v>
      </c>
      <c r="C189" s="35"/>
      <c r="E189" s="78">
        <f t="shared" si="5"/>
        <v>5539</v>
      </c>
      <c r="F189" s="35"/>
    </row>
    <row r="190" spans="2:6" ht="13" x14ac:dyDescent="0.3">
      <c r="B190" s="77">
        <f t="shared" si="4"/>
        <v>7.6666666666666865</v>
      </c>
      <c r="C190" s="35"/>
      <c r="E190" s="78">
        <f t="shared" si="5"/>
        <v>5570</v>
      </c>
      <c r="F190" s="35"/>
    </row>
    <row r="191" spans="2:6" ht="13" x14ac:dyDescent="0.3">
      <c r="B191" s="77">
        <f t="shared" si="4"/>
        <v>7.7083333333333535</v>
      </c>
      <c r="C191" s="35"/>
      <c r="E191" s="78">
        <f t="shared" si="5"/>
        <v>5600</v>
      </c>
      <c r="F191" s="35"/>
    </row>
    <row r="192" spans="2:6" ht="13" x14ac:dyDescent="0.3">
      <c r="B192" s="77">
        <f t="shared" si="4"/>
        <v>7.7500000000000204</v>
      </c>
      <c r="C192" s="35"/>
      <c r="E192" s="78">
        <f t="shared" si="5"/>
        <v>5631</v>
      </c>
      <c r="F192" s="35"/>
    </row>
    <row r="193" spans="2:6" ht="13" x14ac:dyDescent="0.3">
      <c r="B193" s="77">
        <f t="shared" si="4"/>
        <v>7.7916666666666874</v>
      </c>
      <c r="C193" s="35"/>
      <c r="E193" s="78">
        <f t="shared" si="5"/>
        <v>5661</v>
      </c>
      <c r="F193" s="35"/>
    </row>
    <row r="194" spans="2:6" ht="13" x14ac:dyDescent="0.3">
      <c r="B194" s="77">
        <f t="shared" si="4"/>
        <v>7.8333333333333544</v>
      </c>
      <c r="C194" s="35"/>
      <c r="E194" s="78">
        <f t="shared" si="5"/>
        <v>5692</v>
      </c>
      <c r="F194" s="35"/>
    </row>
    <row r="195" spans="2:6" ht="13" x14ac:dyDescent="0.3">
      <c r="B195" s="77">
        <f t="shared" si="4"/>
        <v>7.8750000000000213</v>
      </c>
      <c r="C195" s="35"/>
      <c r="E195" s="78">
        <f t="shared" si="5"/>
        <v>5723</v>
      </c>
      <c r="F195" s="35"/>
    </row>
    <row r="196" spans="2:6" ht="13" x14ac:dyDescent="0.3">
      <c r="B196" s="77">
        <f t="shared" si="4"/>
        <v>7.9166666666666883</v>
      </c>
      <c r="C196" s="35"/>
      <c r="E196" s="78">
        <f t="shared" si="5"/>
        <v>5753</v>
      </c>
      <c r="F196" s="35"/>
    </row>
    <row r="197" spans="2:6" ht="13" x14ac:dyDescent="0.3">
      <c r="B197" s="77">
        <f t="shared" si="4"/>
        <v>7.9583333333333552</v>
      </c>
      <c r="C197" s="35"/>
      <c r="E197" s="78">
        <f t="shared" si="5"/>
        <v>5784</v>
      </c>
      <c r="F197" s="35"/>
    </row>
    <row r="198" spans="2:6" ht="13" x14ac:dyDescent="0.3">
      <c r="B198" s="77">
        <f t="shared" si="4"/>
        <v>8.0000000000000213</v>
      </c>
      <c r="C198" s="35"/>
      <c r="E198" s="78">
        <f t="shared" si="5"/>
        <v>5814</v>
      </c>
      <c r="F198" s="35"/>
    </row>
    <row r="199" spans="2:6" ht="13" x14ac:dyDescent="0.3">
      <c r="B199" s="77">
        <f t="shared" si="4"/>
        <v>8.0416666666666874</v>
      </c>
      <c r="C199" s="35"/>
      <c r="E199" s="78">
        <f t="shared" si="5"/>
        <v>5845</v>
      </c>
      <c r="F199" s="35"/>
    </row>
    <row r="200" spans="2:6" ht="13" x14ac:dyDescent="0.3">
      <c r="B200" s="77">
        <f t="shared" si="4"/>
        <v>8.0833333333333535</v>
      </c>
      <c r="C200" s="35"/>
      <c r="E200" s="78">
        <f t="shared" si="5"/>
        <v>5876</v>
      </c>
      <c r="F200" s="35"/>
    </row>
    <row r="201" spans="2:6" ht="13" x14ac:dyDescent="0.3">
      <c r="B201" s="77">
        <f t="shared" ref="B201:B264" si="6">B200+1/24</f>
        <v>8.1250000000000195</v>
      </c>
      <c r="C201" s="35"/>
      <c r="E201" s="78">
        <f t="shared" ref="E201:E246" si="7">DATE(YEAR(E200),MONTH(E200)+1,1)</f>
        <v>5905</v>
      </c>
      <c r="F201" s="35"/>
    </row>
    <row r="202" spans="2:6" ht="13" x14ac:dyDescent="0.3">
      <c r="B202" s="77">
        <f t="shared" si="6"/>
        <v>8.1666666666666856</v>
      </c>
      <c r="C202" s="35"/>
      <c r="E202" s="78">
        <f t="shared" si="7"/>
        <v>5936</v>
      </c>
      <c r="F202" s="35"/>
    </row>
    <row r="203" spans="2:6" ht="13" x14ac:dyDescent="0.3">
      <c r="B203" s="77">
        <f t="shared" si="6"/>
        <v>8.2083333333333517</v>
      </c>
      <c r="C203" s="35"/>
      <c r="E203" s="78">
        <f t="shared" si="7"/>
        <v>5966</v>
      </c>
      <c r="F203" s="35"/>
    </row>
    <row r="204" spans="2:6" ht="13" x14ac:dyDescent="0.3">
      <c r="B204" s="77">
        <f t="shared" si="6"/>
        <v>8.2500000000000178</v>
      </c>
      <c r="C204" s="35"/>
      <c r="E204" s="78">
        <f t="shared" si="7"/>
        <v>5997</v>
      </c>
      <c r="F204" s="35"/>
    </row>
    <row r="205" spans="2:6" ht="13" x14ac:dyDescent="0.3">
      <c r="B205" s="77">
        <f t="shared" si="6"/>
        <v>8.2916666666666838</v>
      </c>
      <c r="C205" s="35"/>
      <c r="E205" s="78">
        <f t="shared" si="7"/>
        <v>6027</v>
      </c>
      <c r="F205" s="35"/>
    </row>
    <row r="206" spans="2:6" ht="13" x14ac:dyDescent="0.3">
      <c r="B206" s="77">
        <f t="shared" si="6"/>
        <v>8.3333333333333499</v>
      </c>
      <c r="C206" s="35"/>
      <c r="E206" s="78">
        <f t="shared" si="7"/>
        <v>6058</v>
      </c>
      <c r="F206" s="35"/>
    </row>
    <row r="207" spans="2:6" ht="13" x14ac:dyDescent="0.3">
      <c r="B207" s="77">
        <f t="shared" si="6"/>
        <v>8.375000000000016</v>
      </c>
      <c r="C207" s="35"/>
      <c r="E207" s="78">
        <f t="shared" si="7"/>
        <v>6089</v>
      </c>
      <c r="F207" s="35"/>
    </row>
    <row r="208" spans="2:6" ht="13" x14ac:dyDescent="0.3">
      <c r="B208" s="77">
        <f t="shared" si="6"/>
        <v>8.4166666666666821</v>
      </c>
      <c r="C208" s="35"/>
      <c r="E208" s="78">
        <f t="shared" si="7"/>
        <v>6119</v>
      </c>
      <c r="F208" s="35"/>
    </row>
    <row r="209" spans="2:6" ht="13" x14ac:dyDescent="0.3">
      <c r="B209" s="77">
        <f t="shared" si="6"/>
        <v>8.4583333333333481</v>
      </c>
      <c r="C209" s="35"/>
      <c r="E209" s="78">
        <f t="shared" si="7"/>
        <v>6150</v>
      </c>
      <c r="F209" s="35"/>
    </row>
    <row r="210" spans="2:6" ht="13" x14ac:dyDescent="0.3">
      <c r="B210" s="77">
        <f t="shared" si="6"/>
        <v>8.5000000000000142</v>
      </c>
      <c r="C210" s="35"/>
      <c r="E210" s="78">
        <f t="shared" si="7"/>
        <v>6180</v>
      </c>
      <c r="F210" s="35"/>
    </row>
    <row r="211" spans="2:6" ht="13" x14ac:dyDescent="0.3">
      <c r="B211" s="77">
        <f t="shared" si="6"/>
        <v>8.5416666666666803</v>
      </c>
      <c r="C211" s="35"/>
      <c r="E211" s="78">
        <f t="shared" si="7"/>
        <v>6211</v>
      </c>
      <c r="F211" s="35"/>
    </row>
    <row r="212" spans="2:6" ht="13" x14ac:dyDescent="0.3">
      <c r="B212" s="77">
        <f t="shared" si="6"/>
        <v>8.5833333333333464</v>
      </c>
      <c r="C212" s="35"/>
      <c r="E212" s="78">
        <f t="shared" si="7"/>
        <v>6242</v>
      </c>
      <c r="F212" s="35"/>
    </row>
    <row r="213" spans="2:6" ht="13" x14ac:dyDescent="0.3">
      <c r="B213" s="77">
        <f t="shared" si="6"/>
        <v>8.6250000000000124</v>
      </c>
      <c r="C213" s="35"/>
      <c r="E213" s="78">
        <f t="shared" si="7"/>
        <v>6270</v>
      </c>
      <c r="F213" s="35"/>
    </row>
    <row r="214" spans="2:6" ht="13" x14ac:dyDescent="0.3">
      <c r="B214" s="77">
        <f t="shared" si="6"/>
        <v>8.6666666666666785</v>
      </c>
      <c r="C214" s="35"/>
      <c r="E214" s="78">
        <f t="shared" si="7"/>
        <v>6301</v>
      </c>
      <c r="F214" s="35"/>
    </row>
    <row r="215" spans="2:6" ht="13" x14ac:dyDescent="0.3">
      <c r="B215" s="77">
        <f t="shared" si="6"/>
        <v>8.7083333333333446</v>
      </c>
      <c r="C215" s="35"/>
      <c r="E215" s="78">
        <f t="shared" si="7"/>
        <v>6331</v>
      </c>
      <c r="F215" s="35"/>
    </row>
    <row r="216" spans="2:6" ht="13" x14ac:dyDescent="0.3">
      <c r="B216" s="77">
        <f t="shared" si="6"/>
        <v>8.7500000000000107</v>
      </c>
      <c r="C216" s="35"/>
      <c r="E216" s="78">
        <f t="shared" si="7"/>
        <v>6362</v>
      </c>
      <c r="F216" s="35"/>
    </row>
    <row r="217" spans="2:6" ht="13" x14ac:dyDescent="0.3">
      <c r="B217" s="77">
        <f t="shared" si="6"/>
        <v>8.7916666666666767</v>
      </c>
      <c r="C217" s="35"/>
      <c r="E217" s="78">
        <f t="shared" si="7"/>
        <v>6392</v>
      </c>
      <c r="F217" s="35"/>
    </row>
    <row r="218" spans="2:6" ht="13" x14ac:dyDescent="0.3">
      <c r="B218" s="77">
        <f t="shared" si="6"/>
        <v>8.8333333333333428</v>
      </c>
      <c r="C218" s="35"/>
      <c r="E218" s="78">
        <f t="shared" si="7"/>
        <v>6423</v>
      </c>
      <c r="F218" s="35"/>
    </row>
    <row r="219" spans="2:6" ht="13" x14ac:dyDescent="0.3">
      <c r="B219" s="77">
        <f t="shared" si="6"/>
        <v>8.8750000000000089</v>
      </c>
      <c r="C219" s="35"/>
      <c r="E219" s="78">
        <f t="shared" si="7"/>
        <v>6454</v>
      </c>
      <c r="F219" s="35"/>
    </row>
    <row r="220" spans="2:6" ht="13" x14ac:dyDescent="0.3">
      <c r="B220" s="77">
        <f t="shared" si="6"/>
        <v>8.916666666666675</v>
      </c>
      <c r="C220" s="35"/>
      <c r="E220" s="78">
        <f t="shared" si="7"/>
        <v>6484</v>
      </c>
      <c r="F220" s="35"/>
    </row>
    <row r="221" spans="2:6" ht="13" x14ac:dyDescent="0.3">
      <c r="B221" s="77">
        <f t="shared" si="6"/>
        <v>8.958333333333341</v>
      </c>
      <c r="C221" s="35"/>
      <c r="E221" s="78">
        <f t="shared" si="7"/>
        <v>6515</v>
      </c>
      <c r="F221" s="35"/>
    </row>
    <row r="222" spans="2:6" ht="13" x14ac:dyDescent="0.3">
      <c r="B222" s="77">
        <f t="shared" si="6"/>
        <v>9.0000000000000071</v>
      </c>
      <c r="C222" s="35"/>
      <c r="E222" s="78">
        <f t="shared" si="7"/>
        <v>6545</v>
      </c>
      <c r="F222" s="35"/>
    </row>
    <row r="223" spans="2:6" ht="13" x14ac:dyDescent="0.3">
      <c r="B223" s="77">
        <f t="shared" si="6"/>
        <v>9.0416666666666732</v>
      </c>
      <c r="C223" s="35"/>
      <c r="E223" s="78">
        <f t="shared" si="7"/>
        <v>6576</v>
      </c>
      <c r="F223" s="35"/>
    </row>
    <row r="224" spans="2:6" ht="13" x14ac:dyDescent="0.3">
      <c r="B224" s="77">
        <f t="shared" si="6"/>
        <v>9.0833333333333393</v>
      </c>
      <c r="C224" s="35"/>
      <c r="E224" s="78">
        <f t="shared" si="7"/>
        <v>6607</v>
      </c>
      <c r="F224" s="35"/>
    </row>
    <row r="225" spans="2:6" ht="13" x14ac:dyDescent="0.3">
      <c r="B225" s="77">
        <f t="shared" si="6"/>
        <v>9.1250000000000053</v>
      </c>
      <c r="C225" s="35"/>
      <c r="E225" s="78">
        <f t="shared" si="7"/>
        <v>6635</v>
      </c>
      <c r="F225" s="35"/>
    </row>
    <row r="226" spans="2:6" ht="13" x14ac:dyDescent="0.3">
      <c r="B226" s="77">
        <f t="shared" si="6"/>
        <v>9.1666666666666714</v>
      </c>
      <c r="C226" s="35"/>
      <c r="E226" s="78">
        <f t="shared" si="7"/>
        <v>6666</v>
      </c>
      <c r="F226" s="35"/>
    </row>
    <row r="227" spans="2:6" ht="13" x14ac:dyDescent="0.3">
      <c r="B227" s="77">
        <f t="shared" si="6"/>
        <v>9.2083333333333375</v>
      </c>
      <c r="C227" s="35"/>
      <c r="E227" s="78">
        <f t="shared" si="7"/>
        <v>6696</v>
      </c>
      <c r="F227" s="35"/>
    </row>
    <row r="228" spans="2:6" ht="13" x14ac:dyDescent="0.3">
      <c r="B228" s="77">
        <f t="shared" si="6"/>
        <v>9.2500000000000036</v>
      </c>
      <c r="C228" s="35"/>
      <c r="E228" s="78">
        <f t="shared" si="7"/>
        <v>6727</v>
      </c>
      <c r="F228" s="35"/>
    </row>
    <row r="229" spans="2:6" ht="13" x14ac:dyDescent="0.3">
      <c r="B229" s="77">
        <f t="shared" si="6"/>
        <v>9.2916666666666696</v>
      </c>
      <c r="C229" s="35"/>
      <c r="E229" s="78">
        <f t="shared" si="7"/>
        <v>6757</v>
      </c>
      <c r="F229" s="35"/>
    </row>
    <row r="230" spans="2:6" ht="13" x14ac:dyDescent="0.3">
      <c r="B230" s="77">
        <f t="shared" si="6"/>
        <v>9.3333333333333357</v>
      </c>
      <c r="C230" s="35"/>
      <c r="E230" s="78">
        <f t="shared" si="7"/>
        <v>6788</v>
      </c>
      <c r="F230" s="35"/>
    </row>
    <row r="231" spans="2:6" ht="13" x14ac:dyDescent="0.3">
      <c r="B231" s="77">
        <f t="shared" si="6"/>
        <v>9.3750000000000018</v>
      </c>
      <c r="C231" s="35"/>
      <c r="E231" s="78">
        <f t="shared" si="7"/>
        <v>6819</v>
      </c>
      <c r="F231" s="35"/>
    </row>
    <row r="232" spans="2:6" ht="13" x14ac:dyDescent="0.3">
      <c r="B232" s="77">
        <f t="shared" si="6"/>
        <v>9.4166666666666679</v>
      </c>
      <c r="C232" s="35"/>
      <c r="E232" s="78">
        <f t="shared" si="7"/>
        <v>6849</v>
      </c>
      <c r="F232" s="35"/>
    </row>
    <row r="233" spans="2:6" ht="13" x14ac:dyDescent="0.3">
      <c r="B233" s="77">
        <f t="shared" si="6"/>
        <v>9.4583333333333339</v>
      </c>
      <c r="C233" s="35"/>
      <c r="E233" s="78">
        <f t="shared" si="7"/>
        <v>6880</v>
      </c>
      <c r="F233" s="35"/>
    </row>
    <row r="234" spans="2:6" ht="13" x14ac:dyDescent="0.3">
      <c r="B234" s="77">
        <f t="shared" si="6"/>
        <v>9.5</v>
      </c>
      <c r="C234" s="35"/>
      <c r="E234" s="78">
        <f t="shared" si="7"/>
        <v>6910</v>
      </c>
      <c r="F234" s="35"/>
    </row>
    <row r="235" spans="2:6" ht="13" x14ac:dyDescent="0.3">
      <c r="B235" s="77">
        <f t="shared" si="6"/>
        <v>9.5416666666666661</v>
      </c>
      <c r="C235" s="35"/>
      <c r="E235" s="78">
        <f t="shared" si="7"/>
        <v>6941</v>
      </c>
      <c r="F235" s="35"/>
    </row>
    <row r="236" spans="2:6" ht="13" x14ac:dyDescent="0.3">
      <c r="B236" s="77">
        <f t="shared" si="6"/>
        <v>9.5833333333333321</v>
      </c>
      <c r="C236" s="35"/>
      <c r="E236" s="78">
        <f t="shared" si="7"/>
        <v>6972</v>
      </c>
      <c r="F236" s="35"/>
    </row>
    <row r="237" spans="2:6" ht="13" x14ac:dyDescent="0.3">
      <c r="B237" s="77">
        <f t="shared" si="6"/>
        <v>9.6249999999999982</v>
      </c>
      <c r="C237" s="35"/>
      <c r="E237" s="78">
        <f t="shared" si="7"/>
        <v>7000</v>
      </c>
      <c r="F237" s="35"/>
    </row>
    <row r="238" spans="2:6" ht="13" x14ac:dyDescent="0.3">
      <c r="B238" s="77">
        <f t="shared" si="6"/>
        <v>9.6666666666666643</v>
      </c>
      <c r="C238" s="35"/>
      <c r="E238" s="78">
        <f t="shared" si="7"/>
        <v>7031</v>
      </c>
      <c r="F238" s="35"/>
    </row>
    <row r="239" spans="2:6" ht="13" x14ac:dyDescent="0.3">
      <c r="B239" s="77">
        <f t="shared" si="6"/>
        <v>9.7083333333333304</v>
      </c>
      <c r="C239" s="35"/>
      <c r="E239" s="78">
        <f t="shared" si="7"/>
        <v>7061</v>
      </c>
      <c r="F239" s="35"/>
    </row>
    <row r="240" spans="2:6" ht="13" x14ac:dyDescent="0.3">
      <c r="B240" s="77">
        <f t="shared" si="6"/>
        <v>9.7499999999999964</v>
      </c>
      <c r="C240" s="35"/>
      <c r="E240" s="78">
        <f t="shared" si="7"/>
        <v>7092</v>
      </c>
      <c r="F240" s="35"/>
    </row>
    <row r="241" spans="2:6" ht="13" x14ac:dyDescent="0.3">
      <c r="B241" s="77">
        <f t="shared" si="6"/>
        <v>9.7916666666666625</v>
      </c>
      <c r="C241" s="35"/>
      <c r="E241" s="78">
        <f t="shared" si="7"/>
        <v>7122</v>
      </c>
      <c r="F241" s="35"/>
    </row>
    <row r="242" spans="2:6" ht="13" x14ac:dyDescent="0.3">
      <c r="B242" s="77">
        <f t="shared" si="6"/>
        <v>9.8333333333333286</v>
      </c>
      <c r="C242" s="35"/>
      <c r="E242" s="78">
        <f t="shared" si="7"/>
        <v>7153</v>
      </c>
      <c r="F242" s="35"/>
    </row>
    <row r="243" spans="2:6" ht="13" x14ac:dyDescent="0.3">
      <c r="B243" s="77">
        <f t="shared" si="6"/>
        <v>9.8749999999999947</v>
      </c>
      <c r="C243" s="35"/>
      <c r="E243" s="78">
        <f t="shared" si="7"/>
        <v>7184</v>
      </c>
      <c r="F243" s="35"/>
    </row>
    <row r="244" spans="2:6" ht="13" x14ac:dyDescent="0.3">
      <c r="B244" s="77">
        <f t="shared" si="6"/>
        <v>9.9166666666666607</v>
      </c>
      <c r="C244" s="35"/>
      <c r="E244" s="78">
        <f t="shared" si="7"/>
        <v>7214</v>
      </c>
      <c r="F244" s="35"/>
    </row>
    <row r="245" spans="2:6" ht="13" x14ac:dyDescent="0.3">
      <c r="B245" s="77">
        <f t="shared" si="6"/>
        <v>9.9583333333333268</v>
      </c>
      <c r="C245" s="35"/>
      <c r="E245" s="78">
        <f t="shared" si="7"/>
        <v>7245</v>
      </c>
      <c r="F245" s="35"/>
    </row>
    <row r="246" spans="2:6" ht="13.5" thickBot="1" x14ac:dyDescent="0.35">
      <c r="B246" s="77">
        <f t="shared" si="6"/>
        <v>9.9999999999999929</v>
      </c>
      <c r="C246" s="35"/>
      <c r="E246" s="79">
        <f t="shared" si="7"/>
        <v>7275</v>
      </c>
      <c r="F246" s="36"/>
    </row>
    <row r="247" spans="2:6" ht="13" x14ac:dyDescent="0.3">
      <c r="B247" s="77">
        <f t="shared" si="6"/>
        <v>10.041666666666659</v>
      </c>
      <c r="C247" s="35"/>
    </row>
    <row r="248" spans="2:6" ht="13" x14ac:dyDescent="0.3">
      <c r="B248" s="77">
        <f t="shared" si="6"/>
        <v>10.083333333333325</v>
      </c>
      <c r="C248" s="35"/>
    </row>
    <row r="249" spans="2:6" ht="13" x14ac:dyDescent="0.3">
      <c r="B249" s="77">
        <f t="shared" si="6"/>
        <v>10.124999999999991</v>
      </c>
      <c r="C249" s="35"/>
    </row>
    <row r="250" spans="2:6" ht="13" x14ac:dyDescent="0.3">
      <c r="B250" s="77">
        <f t="shared" si="6"/>
        <v>10.166666666666657</v>
      </c>
      <c r="C250" s="35"/>
    </row>
    <row r="251" spans="2:6" ht="13" x14ac:dyDescent="0.3">
      <c r="B251" s="77">
        <f t="shared" si="6"/>
        <v>10.208333333333323</v>
      </c>
      <c r="C251" s="35"/>
    </row>
    <row r="252" spans="2:6" ht="13" x14ac:dyDescent="0.3">
      <c r="B252" s="77">
        <f t="shared" si="6"/>
        <v>10.249999999999989</v>
      </c>
      <c r="C252" s="35"/>
    </row>
    <row r="253" spans="2:6" ht="13" x14ac:dyDescent="0.3">
      <c r="B253" s="77">
        <f t="shared" si="6"/>
        <v>10.291666666666655</v>
      </c>
      <c r="C253" s="35"/>
    </row>
    <row r="254" spans="2:6" ht="13" x14ac:dyDescent="0.3">
      <c r="B254" s="77">
        <f t="shared" si="6"/>
        <v>10.333333333333321</v>
      </c>
      <c r="C254" s="35"/>
    </row>
    <row r="255" spans="2:6" ht="13" x14ac:dyDescent="0.3">
      <c r="B255" s="77">
        <f t="shared" si="6"/>
        <v>10.374999999999988</v>
      </c>
      <c r="C255" s="35"/>
    </row>
    <row r="256" spans="2:6" ht="13" x14ac:dyDescent="0.3">
      <c r="B256" s="77">
        <f t="shared" si="6"/>
        <v>10.416666666666654</v>
      </c>
      <c r="C256" s="35"/>
    </row>
    <row r="257" spans="2:3" ht="13" x14ac:dyDescent="0.3">
      <c r="B257" s="77">
        <f t="shared" si="6"/>
        <v>10.45833333333332</v>
      </c>
      <c r="C257" s="35"/>
    </row>
    <row r="258" spans="2:3" ht="13" x14ac:dyDescent="0.3">
      <c r="B258" s="77">
        <f t="shared" si="6"/>
        <v>10.499999999999986</v>
      </c>
      <c r="C258" s="35"/>
    </row>
    <row r="259" spans="2:3" ht="13" x14ac:dyDescent="0.3">
      <c r="B259" s="77">
        <f t="shared" si="6"/>
        <v>10.541666666666652</v>
      </c>
      <c r="C259" s="35"/>
    </row>
    <row r="260" spans="2:3" ht="13" x14ac:dyDescent="0.3">
      <c r="B260" s="77">
        <f t="shared" si="6"/>
        <v>10.583333333333318</v>
      </c>
      <c r="C260" s="35"/>
    </row>
    <row r="261" spans="2:3" ht="13" x14ac:dyDescent="0.3">
      <c r="B261" s="77">
        <f t="shared" si="6"/>
        <v>10.624999999999984</v>
      </c>
      <c r="C261" s="35"/>
    </row>
    <row r="262" spans="2:3" ht="13" x14ac:dyDescent="0.3">
      <c r="B262" s="77">
        <f t="shared" si="6"/>
        <v>10.66666666666665</v>
      </c>
      <c r="C262" s="35"/>
    </row>
    <row r="263" spans="2:3" ht="13" x14ac:dyDescent="0.3">
      <c r="B263" s="77">
        <f t="shared" si="6"/>
        <v>10.708333333333316</v>
      </c>
      <c r="C263" s="35"/>
    </row>
    <row r="264" spans="2:3" ht="13" x14ac:dyDescent="0.3">
      <c r="B264" s="77">
        <f t="shared" si="6"/>
        <v>10.749999999999982</v>
      </c>
      <c r="C264" s="35"/>
    </row>
    <row r="265" spans="2:3" ht="13" x14ac:dyDescent="0.3">
      <c r="B265" s="77">
        <f t="shared" ref="B265:B328" si="8">B264+1/24</f>
        <v>10.791666666666648</v>
      </c>
      <c r="C265" s="35"/>
    </row>
    <row r="266" spans="2:3" ht="13" x14ac:dyDescent="0.3">
      <c r="B266" s="77">
        <f t="shared" si="8"/>
        <v>10.833333333333314</v>
      </c>
      <c r="C266" s="35"/>
    </row>
    <row r="267" spans="2:3" ht="13" x14ac:dyDescent="0.3">
      <c r="B267" s="77">
        <f t="shared" si="8"/>
        <v>10.87499999999998</v>
      </c>
      <c r="C267" s="35"/>
    </row>
    <row r="268" spans="2:3" ht="13" x14ac:dyDescent="0.3">
      <c r="B268" s="77">
        <f t="shared" si="8"/>
        <v>10.916666666666647</v>
      </c>
      <c r="C268" s="35"/>
    </row>
    <row r="269" spans="2:3" ht="13" x14ac:dyDescent="0.3">
      <c r="B269" s="77">
        <f t="shared" si="8"/>
        <v>10.958333333333313</v>
      </c>
      <c r="C269" s="35"/>
    </row>
    <row r="270" spans="2:3" ht="13" x14ac:dyDescent="0.3">
      <c r="B270" s="77">
        <f t="shared" si="8"/>
        <v>10.999999999999979</v>
      </c>
      <c r="C270" s="35"/>
    </row>
    <row r="271" spans="2:3" ht="13" x14ac:dyDescent="0.3">
      <c r="B271" s="77">
        <f t="shared" si="8"/>
        <v>11.041666666666645</v>
      </c>
      <c r="C271" s="35"/>
    </row>
    <row r="272" spans="2:3" ht="13" x14ac:dyDescent="0.3">
      <c r="B272" s="77">
        <f t="shared" si="8"/>
        <v>11.083333333333311</v>
      </c>
      <c r="C272" s="35"/>
    </row>
    <row r="273" spans="2:3" ht="13" x14ac:dyDescent="0.3">
      <c r="B273" s="77">
        <f t="shared" si="8"/>
        <v>11.124999999999977</v>
      </c>
      <c r="C273" s="35"/>
    </row>
    <row r="274" spans="2:3" ht="13" x14ac:dyDescent="0.3">
      <c r="B274" s="77">
        <f t="shared" si="8"/>
        <v>11.166666666666643</v>
      </c>
      <c r="C274" s="35"/>
    </row>
    <row r="275" spans="2:3" ht="13" x14ac:dyDescent="0.3">
      <c r="B275" s="77">
        <f t="shared" si="8"/>
        <v>11.208333333333309</v>
      </c>
      <c r="C275" s="35"/>
    </row>
    <row r="276" spans="2:3" ht="13" x14ac:dyDescent="0.3">
      <c r="B276" s="77">
        <f t="shared" si="8"/>
        <v>11.249999999999975</v>
      </c>
      <c r="C276" s="35"/>
    </row>
    <row r="277" spans="2:3" ht="13" x14ac:dyDescent="0.3">
      <c r="B277" s="77">
        <f t="shared" si="8"/>
        <v>11.291666666666641</v>
      </c>
      <c r="C277" s="35"/>
    </row>
    <row r="278" spans="2:3" ht="13" x14ac:dyDescent="0.3">
      <c r="B278" s="77">
        <f t="shared" si="8"/>
        <v>11.333333333333307</v>
      </c>
      <c r="C278" s="35"/>
    </row>
    <row r="279" spans="2:3" ht="13" x14ac:dyDescent="0.3">
      <c r="B279" s="77">
        <f t="shared" si="8"/>
        <v>11.374999999999973</v>
      </c>
      <c r="C279" s="35"/>
    </row>
    <row r="280" spans="2:3" ht="13" x14ac:dyDescent="0.3">
      <c r="B280" s="77">
        <f t="shared" si="8"/>
        <v>11.416666666666639</v>
      </c>
      <c r="C280" s="35"/>
    </row>
    <row r="281" spans="2:3" ht="13" x14ac:dyDescent="0.3">
      <c r="B281" s="77">
        <f t="shared" si="8"/>
        <v>11.458333333333306</v>
      </c>
      <c r="C281" s="35"/>
    </row>
    <row r="282" spans="2:3" ht="13" x14ac:dyDescent="0.3">
      <c r="B282" s="77">
        <f t="shared" si="8"/>
        <v>11.499999999999972</v>
      </c>
      <c r="C282" s="35"/>
    </row>
    <row r="283" spans="2:3" ht="13" x14ac:dyDescent="0.3">
      <c r="B283" s="77">
        <f t="shared" si="8"/>
        <v>11.541666666666638</v>
      </c>
      <c r="C283" s="35"/>
    </row>
    <row r="284" spans="2:3" ht="13" x14ac:dyDescent="0.3">
      <c r="B284" s="77">
        <f t="shared" si="8"/>
        <v>11.583333333333304</v>
      </c>
      <c r="C284" s="35"/>
    </row>
    <row r="285" spans="2:3" ht="13" x14ac:dyDescent="0.3">
      <c r="B285" s="77">
        <f t="shared" si="8"/>
        <v>11.62499999999997</v>
      </c>
      <c r="C285" s="35"/>
    </row>
    <row r="286" spans="2:3" ht="13" x14ac:dyDescent="0.3">
      <c r="B286" s="77">
        <f t="shared" si="8"/>
        <v>11.666666666666636</v>
      </c>
      <c r="C286" s="35"/>
    </row>
    <row r="287" spans="2:3" ht="13" x14ac:dyDescent="0.3">
      <c r="B287" s="77">
        <f t="shared" si="8"/>
        <v>11.708333333333302</v>
      </c>
      <c r="C287" s="35"/>
    </row>
    <row r="288" spans="2:3" ht="13" x14ac:dyDescent="0.3">
      <c r="B288" s="77">
        <f t="shared" si="8"/>
        <v>11.749999999999968</v>
      </c>
      <c r="C288" s="35"/>
    </row>
    <row r="289" spans="2:3" ht="13" x14ac:dyDescent="0.3">
      <c r="B289" s="77">
        <f t="shared" si="8"/>
        <v>11.791666666666634</v>
      </c>
      <c r="C289" s="35"/>
    </row>
    <row r="290" spans="2:3" ht="13" x14ac:dyDescent="0.3">
      <c r="B290" s="77">
        <f t="shared" si="8"/>
        <v>11.8333333333333</v>
      </c>
      <c r="C290" s="35"/>
    </row>
    <row r="291" spans="2:3" ht="13" x14ac:dyDescent="0.3">
      <c r="B291" s="77">
        <f t="shared" si="8"/>
        <v>11.874999999999966</v>
      </c>
      <c r="C291" s="35"/>
    </row>
    <row r="292" spans="2:3" ht="13" x14ac:dyDescent="0.3">
      <c r="B292" s="77">
        <f t="shared" si="8"/>
        <v>11.916666666666632</v>
      </c>
      <c r="C292" s="35"/>
    </row>
    <row r="293" spans="2:3" ht="13" x14ac:dyDescent="0.3">
      <c r="B293" s="77">
        <f t="shared" si="8"/>
        <v>11.958333333333298</v>
      </c>
      <c r="C293" s="35"/>
    </row>
    <row r="294" spans="2:3" ht="13" x14ac:dyDescent="0.3">
      <c r="B294" s="77">
        <f t="shared" si="8"/>
        <v>11.999999999999964</v>
      </c>
      <c r="C294" s="35"/>
    </row>
    <row r="295" spans="2:3" ht="13" x14ac:dyDescent="0.3">
      <c r="B295" s="77">
        <f t="shared" si="8"/>
        <v>12.041666666666631</v>
      </c>
      <c r="C295" s="35"/>
    </row>
    <row r="296" spans="2:3" ht="13" x14ac:dyDescent="0.3">
      <c r="B296" s="77">
        <f t="shared" si="8"/>
        <v>12.083333333333297</v>
      </c>
      <c r="C296" s="35"/>
    </row>
    <row r="297" spans="2:3" ht="13" x14ac:dyDescent="0.3">
      <c r="B297" s="77">
        <f t="shared" si="8"/>
        <v>12.124999999999963</v>
      </c>
      <c r="C297" s="35"/>
    </row>
    <row r="298" spans="2:3" ht="13" x14ac:dyDescent="0.3">
      <c r="B298" s="77">
        <f t="shared" si="8"/>
        <v>12.166666666666629</v>
      </c>
      <c r="C298" s="35"/>
    </row>
    <row r="299" spans="2:3" ht="13" x14ac:dyDescent="0.3">
      <c r="B299" s="77">
        <f t="shared" si="8"/>
        <v>12.208333333333295</v>
      </c>
      <c r="C299" s="35"/>
    </row>
    <row r="300" spans="2:3" ht="13" x14ac:dyDescent="0.3">
      <c r="B300" s="77">
        <f t="shared" si="8"/>
        <v>12.249999999999961</v>
      </c>
      <c r="C300" s="35"/>
    </row>
    <row r="301" spans="2:3" ht="13" x14ac:dyDescent="0.3">
      <c r="B301" s="77">
        <f t="shared" si="8"/>
        <v>12.291666666666627</v>
      </c>
      <c r="C301" s="35"/>
    </row>
    <row r="302" spans="2:3" ht="13" x14ac:dyDescent="0.3">
      <c r="B302" s="77">
        <f t="shared" si="8"/>
        <v>12.333333333333293</v>
      </c>
      <c r="C302" s="35"/>
    </row>
    <row r="303" spans="2:3" ht="13" x14ac:dyDescent="0.3">
      <c r="B303" s="77">
        <f t="shared" si="8"/>
        <v>12.374999999999959</v>
      </c>
      <c r="C303" s="35"/>
    </row>
    <row r="304" spans="2:3" ht="13" x14ac:dyDescent="0.3">
      <c r="B304" s="77">
        <f t="shared" si="8"/>
        <v>12.416666666666625</v>
      </c>
      <c r="C304" s="35"/>
    </row>
    <row r="305" spans="2:3" ht="13" x14ac:dyDescent="0.3">
      <c r="B305" s="77">
        <f t="shared" si="8"/>
        <v>12.458333333333291</v>
      </c>
      <c r="C305" s="35"/>
    </row>
    <row r="306" spans="2:3" ht="13" x14ac:dyDescent="0.3">
      <c r="B306" s="77">
        <f t="shared" si="8"/>
        <v>12.499999999999957</v>
      </c>
      <c r="C306" s="35"/>
    </row>
    <row r="307" spans="2:3" ht="13" x14ac:dyDescent="0.3">
      <c r="B307" s="77">
        <f t="shared" si="8"/>
        <v>12.541666666666623</v>
      </c>
      <c r="C307" s="35"/>
    </row>
    <row r="308" spans="2:3" ht="13" x14ac:dyDescent="0.3">
      <c r="B308" s="77">
        <f t="shared" si="8"/>
        <v>12.58333333333329</v>
      </c>
      <c r="C308" s="35"/>
    </row>
    <row r="309" spans="2:3" ht="13" x14ac:dyDescent="0.3">
      <c r="B309" s="77">
        <f t="shared" si="8"/>
        <v>12.624999999999956</v>
      </c>
      <c r="C309" s="35"/>
    </row>
    <row r="310" spans="2:3" ht="13" x14ac:dyDescent="0.3">
      <c r="B310" s="77">
        <f t="shared" si="8"/>
        <v>12.666666666666622</v>
      </c>
      <c r="C310" s="35"/>
    </row>
    <row r="311" spans="2:3" ht="13" x14ac:dyDescent="0.3">
      <c r="B311" s="77">
        <f t="shared" si="8"/>
        <v>12.708333333333288</v>
      </c>
      <c r="C311" s="35"/>
    </row>
    <row r="312" spans="2:3" ht="13" x14ac:dyDescent="0.3">
      <c r="B312" s="77">
        <f t="shared" si="8"/>
        <v>12.749999999999954</v>
      </c>
      <c r="C312" s="35"/>
    </row>
    <row r="313" spans="2:3" ht="13" x14ac:dyDescent="0.3">
      <c r="B313" s="77">
        <f t="shared" si="8"/>
        <v>12.79166666666662</v>
      </c>
      <c r="C313" s="35"/>
    </row>
    <row r="314" spans="2:3" ht="13" x14ac:dyDescent="0.3">
      <c r="B314" s="77">
        <f t="shared" si="8"/>
        <v>12.833333333333286</v>
      </c>
      <c r="C314" s="35"/>
    </row>
    <row r="315" spans="2:3" ht="13" x14ac:dyDescent="0.3">
      <c r="B315" s="77">
        <f t="shared" si="8"/>
        <v>12.874999999999952</v>
      </c>
      <c r="C315" s="35"/>
    </row>
    <row r="316" spans="2:3" ht="13" x14ac:dyDescent="0.3">
      <c r="B316" s="77">
        <f t="shared" si="8"/>
        <v>12.916666666666618</v>
      </c>
      <c r="C316" s="35"/>
    </row>
    <row r="317" spans="2:3" ht="13" x14ac:dyDescent="0.3">
      <c r="B317" s="77">
        <f t="shared" si="8"/>
        <v>12.958333333333284</v>
      </c>
      <c r="C317" s="35"/>
    </row>
    <row r="318" spans="2:3" ht="13" x14ac:dyDescent="0.3">
      <c r="B318" s="77">
        <f t="shared" si="8"/>
        <v>12.99999999999995</v>
      </c>
      <c r="C318" s="35"/>
    </row>
    <row r="319" spans="2:3" ht="13" x14ac:dyDescent="0.3">
      <c r="B319" s="77">
        <f t="shared" si="8"/>
        <v>13.041666666666616</v>
      </c>
      <c r="C319" s="35"/>
    </row>
    <row r="320" spans="2:3" ht="13" x14ac:dyDescent="0.3">
      <c r="B320" s="77">
        <f t="shared" si="8"/>
        <v>13.083333333333282</v>
      </c>
      <c r="C320" s="35"/>
    </row>
    <row r="321" spans="2:3" ht="13" x14ac:dyDescent="0.3">
      <c r="B321" s="77">
        <f t="shared" si="8"/>
        <v>13.124999999999948</v>
      </c>
      <c r="C321" s="35"/>
    </row>
    <row r="322" spans="2:3" ht="13" x14ac:dyDescent="0.3">
      <c r="B322" s="77">
        <f t="shared" si="8"/>
        <v>13.166666666666615</v>
      </c>
      <c r="C322" s="35"/>
    </row>
    <row r="323" spans="2:3" ht="13" x14ac:dyDescent="0.3">
      <c r="B323" s="77">
        <f t="shared" si="8"/>
        <v>13.208333333333281</v>
      </c>
      <c r="C323" s="35"/>
    </row>
    <row r="324" spans="2:3" ht="13" x14ac:dyDescent="0.3">
      <c r="B324" s="77">
        <f t="shared" si="8"/>
        <v>13.249999999999947</v>
      </c>
      <c r="C324" s="35"/>
    </row>
    <row r="325" spans="2:3" ht="13" x14ac:dyDescent="0.3">
      <c r="B325" s="77">
        <f t="shared" si="8"/>
        <v>13.291666666666613</v>
      </c>
      <c r="C325" s="35"/>
    </row>
    <row r="326" spans="2:3" ht="13" x14ac:dyDescent="0.3">
      <c r="B326" s="77">
        <f t="shared" si="8"/>
        <v>13.333333333333279</v>
      </c>
      <c r="C326" s="35"/>
    </row>
    <row r="327" spans="2:3" ht="13" x14ac:dyDescent="0.3">
      <c r="B327" s="77">
        <f t="shared" si="8"/>
        <v>13.374999999999945</v>
      </c>
      <c r="C327" s="35"/>
    </row>
    <row r="328" spans="2:3" ht="13" x14ac:dyDescent="0.3">
      <c r="B328" s="77">
        <f t="shared" si="8"/>
        <v>13.416666666666611</v>
      </c>
      <c r="C328" s="35"/>
    </row>
    <row r="329" spans="2:3" ht="13" x14ac:dyDescent="0.3">
      <c r="B329" s="77">
        <f t="shared" ref="B329:B392" si="9">B328+1/24</f>
        <v>13.458333333333277</v>
      </c>
      <c r="C329" s="35"/>
    </row>
    <row r="330" spans="2:3" ht="13" x14ac:dyDescent="0.3">
      <c r="B330" s="77">
        <f t="shared" si="9"/>
        <v>13.499999999999943</v>
      </c>
      <c r="C330" s="35"/>
    </row>
    <row r="331" spans="2:3" ht="13" x14ac:dyDescent="0.3">
      <c r="B331" s="77">
        <f t="shared" si="9"/>
        <v>13.541666666666609</v>
      </c>
      <c r="C331" s="35"/>
    </row>
    <row r="332" spans="2:3" ht="13" x14ac:dyDescent="0.3">
      <c r="B332" s="77">
        <f t="shared" si="9"/>
        <v>13.583333333333275</v>
      </c>
      <c r="C332" s="35"/>
    </row>
    <row r="333" spans="2:3" ht="13" x14ac:dyDescent="0.3">
      <c r="B333" s="77">
        <f t="shared" si="9"/>
        <v>13.624999999999941</v>
      </c>
      <c r="C333" s="35"/>
    </row>
    <row r="334" spans="2:3" ht="13" x14ac:dyDescent="0.3">
      <c r="B334" s="77">
        <f t="shared" si="9"/>
        <v>13.666666666666607</v>
      </c>
      <c r="C334" s="35"/>
    </row>
    <row r="335" spans="2:3" ht="13" x14ac:dyDescent="0.3">
      <c r="B335" s="77">
        <f t="shared" si="9"/>
        <v>13.708333333333274</v>
      </c>
      <c r="C335" s="35"/>
    </row>
    <row r="336" spans="2:3" ht="13" x14ac:dyDescent="0.3">
      <c r="B336" s="77">
        <f t="shared" si="9"/>
        <v>13.74999999999994</v>
      </c>
      <c r="C336" s="35"/>
    </row>
    <row r="337" spans="2:3" ht="13" x14ac:dyDescent="0.3">
      <c r="B337" s="77">
        <f t="shared" si="9"/>
        <v>13.791666666666606</v>
      </c>
      <c r="C337" s="35"/>
    </row>
    <row r="338" spans="2:3" ht="13" x14ac:dyDescent="0.3">
      <c r="B338" s="77">
        <f t="shared" si="9"/>
        <v>13.833333333333272</v>
      </c>
      <c r="C338" s="35"/>
    </row>
    <row r="339" spans="2:3" ht="13" x14ac:dyDescent="0.3">
      <c r="B339" s="77">
        <f t="shared" si="9"/>
        <v>13.874999999999938</v>
      </c>
      <c r="C339" s="35"/>
    </row>
    <row r="340" spans="2:3" ht="13" x14ac:dyDescent="0.3">
      <c r="B340" s="77">
        <f t="shared" si="9"/>
        <v>13.916666666666604</v>
      </c>
      <c r="C340" s="35"/>
    </row>
    <row r="341" spans="2:3" ht="13" x14ac:dyDescent="0.3">
      <c r="B341" s="77">
        <f t="shared" si="9"/>
        <v>13.95833333333327</v>
      </c>
      <c r="C341" s="35"/>
    </row>
    <row r="342" spans="2:3" ht="13" x14ac:dyDescent="0.3">
      <c r="B342" s="77">
        <f t="shared" si="9"/>
        <v>13.999999999999936</v>
      </c>
      <c r="C342" s="35"/>
    </row>
    <row r="343" spans="2:3" ht="13" x14ac:dyDescent="0.3">
      <c r="B343" s="77">
        <f t="shared" si="9"/>
        <v>14.041666666666602</v>
      </c>
      <c r="C343" s="35"/>
    </row>
    <row r="344" spans="2:3" ht="13" x14ac:dyDescent="0.3">
      <c r="B344" s="77">
        <f t="shared" si="9"/>
        <v>14.083333333333268</v>
      </c>
      <c r="C344" s="35"/>
    </row>
    <row r="345" spans="2:3" ht="13" x14ac:dyDescent="0.3">
      <c r="B345" s="77">
        <f t="shared" si="9"/>
        <v>14.124999999999934</v>
      </c>
      <c r="C345" s="35"/>
    </row>
    <row r="346" spans="2:3" ht="13" x14ac:dyDescent="0.3">
      <c r="B346" s="77">
        <f t="shared" si="9"/>
        <v>14.1666666666666</v>
      </c>
      <c r="C346" s="35"/>
    </row>
    <row r="347" spans="2:3" ht="13" x14ac:dyDescent="0.3">
      <c r="B347" s="77">
        <f t="shared" si="9"/>
        <v>14.208333333333266</v>
      </c>
      <c r="C347" s="35"/>
    </row>
    <row r="348" spans="2:3" ht="13" x14ac:dyDescent="0.3">
      <c r="B348" s="77">
        <f t="shared" si="9"/>
        <v>14.249999999999932</v>
      </c>
      <c r="C348" s="35"/>
    </row>
    <row r="349" spans="2:3" ht="13" x14ac:dyDescent="0.3">
      <c r="B349" s="77">
        <f t="shared" si="9"/>
        <v>14.291666666666599</v>
      </c>
      <c r="C349" s="35"/>
    </row>
    <row r="350" spans="2:3" ht="13" x14ac:dyDescent="0.3">
      <c r="B350" s="77">
        <f t="shared" si="9"/>
        <v>14.333333333333265</v>
      </c>
      <c r="C350" s="35"/>
    </row>
    <row r="351" spans="2:3" ht="13" x14ac:dyDescent="0.3">
      <c r="B351" s="77">
        <f t="shared" si="9"/>
        <v>14.374999999999931</v>
      </c>
      <c r="C351" s="35"/>
    </row>
    <row r="352" spans="2:3" ht="13" x14ac:dyDescent="0.3">
      <c r="B352" s="77">
        <f t="shared" si="9"/>
        <v>14.416666666666597</v>
      </c>
      <c r="C352" s="35"/>
    </row>
    <row r="353" spans="2:3" ht="13" x14ac:dyDescent="0.3">
      <c r="B353" s="77">
        <f t="shared" si="9"/>
        <v>14.458333333333263</v>
      </c>
      <c r="C353" s="35"/>
    </row>
    <row r="354" spans="2:3" ht="13" x14ac:dyDescent="0.3">
      <c r="B354" s="77">
        <f t="shared" si="9"/>
        <v>14.499999999999929</v>
      </c>
      <c r="C354" s="35"/>
    </row>
    <row r="355" spans="2:3" ht="13" x14ac:dyDescent="0.3">
      <c r="B355" s="77">
        <f t="shared" si="9"/>
        <v>14.541666666666595</v>
      </c>
      <c r="C355" s="35"/>
    </row>
    <row r="356" spans="2:3" ht="13" x14ac:dyDescent="0.3">
      <c r="B356" s="77">
        <f t="shared" si="9"/>
        <v>14.583333333333261</v>
      </c>
      <c r="C356" s="35"/>
    </row>
    <row r="357" spans="2:3" ht="13" x14ac:dyDescent="0.3">
      <c r="B357" s="77">
        <f t="shared" si="9"/>
        <v>14.624999999999927</v>
      </c>
      <c r="C357" s="35"/>
    </row>
    <row r="358" spans="2:3" ht="13" x14ac:dyDescent="0.3">
      <c r="B358" s="77">
        <f t="shared" si="9"/>
        <v>14.666666666666593</v>
      </c>
      <c r="C358" s="35"/>
    </row>
    <row r="359" spans="2:3" ht="13" x14ac:dyDescent="0.3">
      <c r="B359" s="77">
        <f t="shared" si="9"/>
        <v>14.708333333333259</v>
      </c>
      <c r="C359" s="35"/>
    </row>
    <row r="360" spans="2:3" ht="13" x14ac:dyDescent="0.3">
      <c r="B360" s="77">
        <f t="shared" si="9"/>
        <v>14.749999999999925</v>
      </c>
      <c r="C360" s="35"/>
    </row>
    <row r="361" spans="2:3" ht="13" x14ac:dyDescent="0.3">
      <c r="B361" s="77">
        <f t="shared" si="9"/>
        <v>14.791666666666591</v>
      </c>
      <c r="C361" s="35"/>
    </row>
    <row r="362" spans="2:3" ht="13" x14ac:dyDescent="0.3">
      <c r="B362" s="77">
        <f t="shared" si="9"/>
        <v>14.833333333333258</v>
      </c>
      <c r="C362" s="35"/>
    </row>
    <row r="363" spans="2:3" ht="13" x14ac:dyDescent="0.3">
      <c r="B363" s="77">
        <f t="shared" si="9"/>
        <v>14.874999999999924</v>
      </c>
      <c r="C363" s="35"/>
    </row>
    <row r="364" spans="2:3" ht="13" x14ac:dyDescent="0.3">
      <c r="B364" s="77">
        <f t="shared" si="9"/>
        <v>14.91666666666659</v>
      </c>
      <c r="C364" s="35"/>
    </row>
    <row r="365" spans="2:3" ht="13" x14ac:dyDescent="0.3">
      <c r="B365" s="77">
        <f t="shared" si="9"/>
        <v>14.958333333333256</v>
      </c>
      <c r="C365" s="35"/>
    </row>
    <row r="366" spans="2:3" ht="13" x14ac:dyDescent="0.3">
      <c r="B366" s="77">
        <f t="shared" si="9"/>
        <v>14.999999999999922</v>
      </c>
      <c r="C366" s="35"/>
    </row>
    <row r="367" spans="2:3" ht="13" x14ac:dyDescent="0.3">
      <c r="B367" s="77">
        <f t="shared" si="9"/>
        <v>15.041666666666588</v>
      </c>
      <c r="C367" s="35"/>
    </row>
    <row r="368" spans="2:3" ht="13" x14ac:dyDescent="0.3">
      <c r="B368" s="77">
        <f t="shared" si="9"/>
        <v>15.083333333333254</v>
      </c>
      <c r="C368" s="35"/>
    </row>
    <row r="369" spans="2:3" ht="13" x14ac:dyDescent="0.3">
      <c r="B369" s="77">
        <f t="shared" si="9"/>
        <v>15.12499999999992</v>
      </c>
      <c r="C369" s="35"/>
    </row>
    <row r="370" spans="2:3" ht="13" x14ac:dyDescent="0.3">
      <c r="B370" s="77">
        <f t="shared" si="9"/>
        <v>15.166666666666586</v>
      </c>
      <c r="C370" s="35"/>
    </row>
    <row r="371" spans="2:3" ht="13" x14ac:dyDescent="0.3">
      <c r="B371" s="77">
        <f t="shared" si="9"/>
        <v>15.208333333333252</v>
      </c>
      <c r="C371" s="35"/>
    </row>
    <row r="372" spans="2:3" ht="13" x14ac:dyDescent="0.3">
      <c r="B372" s="77">
        <f t="shared" si="9"/>
        <v>15.249999999999918</v>
      </c>
      <c r="C372" s="35"/>
    </row>
    <row r="373" spans="2:3" ht="13" x14ac:dyDescent="0.3">
      <c r="B373" s="77">
        <f t="shared" si="9"/>
        <v>15.291666666666584</v>
      </c>
      <c r="C373" s="35"/>
    </row>
    <row r="374" spans="2:3" ht="13" x14ac:dyDescent="0.3">
      <c r="B374" s="77">
        <f t="shared" si="9"/>
        <v>15.33333333333325</v>
      </c>
      <c r="C374" s="35"/>
    </row>
    <row r="375" spans="2:3" ht="13" x14ac:dyDescent="0.3">
      <c r="B375" s="77">
        <f t="shared" si="9"/>
        <v>15.374999999999917</v>
      </c>
      <c r="C375" s="35"/>
    </row>
    <row r="376" spans="2:3" ht="13" x14ac:dyDescent="0.3">
      <c r="B376" s="77">
        <f t="shared" si="9"/>
        <v>15.416666666666583</v>
      </c>
      <c r="C376" s="35"/>
    </row>
    <row r="377" spans="2:3" ht="13" x14ac:dyDescent="0.3">
      <c r="B377" s="77">
        <f t="shared" si="9"/>
        <v>15.458333333333249</v>
      </c>
      <c r="C377" s="35"/>
    </row>
    <row r="378" spans="2:3" ht="13" x14ac:dyDescent="0.3">
      <c r="B378" s="77">
        <f t="shared" si="9"/>
        <v>15.499999999999915</v>
      </c>
      <c r="C378" s="35"/>
    </row>
    <row r="379" spans="2:3" ht="13" x14ac:dyDescent="0.3">
      <c r="B379" s="77">
        <f t="shared" si="9"/>
        <v>15.541666666666581</v>
      </c>
      <c r="C379" s="35"/>
    </row>
    <row r="380" spans="2:3" ht="13" x14ac:dyDescent="0.3">
      <c r="B380" s="77">
        <f t="shared" si="9"/>
        <v>15.583333333333247</v>
      </c>
      <c r="C380" s="35"/>
    </row>
    <row r="381" spans="2:3" ht="13" x14ac:dyDescent="0.3">
      <c r="B381" s="77">
        <f t="shared" si="9"/>
        <v>15.624999999999913</v>
      </c>
      <c r="C381" s="35"/>
    </row>
    <row r="382" spans="2:3" ht="13" x14ac:dyDescent="0.3">
      <c r="B382" s="77">
        <f t="shared" si="9"/>
        <v>15.666666666666579</v>
      </c>
      <c r="C382" s="35"/>
    </row>
    <row r="383" spans="2:3" ht="13" x14ac:dyDescent="0.3">
      <c r="B383" s="77">
        <f t="shared" si="9"/>
        <v>15.708333333333245</v>
      </c>
      <c r="C383" s="35"/>
    </row>
    <row r="384" spans="2:3" ht="13" x14ac:dyDescent="0.3">
      <c r="B384" s="77">
        <f t="shared" si="9"/>
        <v>15.749999999999911</v>
      </c>
      <c r="C384" s="35"/>
    </row>
    <row r="385" spans="2:3" ht="13" x14ac:dyDescent="0.3">
      <c r="B385" s="77">
        <f t="shared" si="9"/>
        <v>15.791666666666577</v>
      </c>
      <c r="C385" s="35"/>
    </row>
    <row r="386" spans="2:3" ht="13" x14ac:dyDescent="0.3">
      <c r="B386" s="77">
        <f t="shared" si="9"/>
        <v>15.833333333333243</v>
      </c>
      <c r="C386" s="35"/>
    </row>
    <row r="387" spans="2:3" ht="13" x14ac:dyDescent="0.3">
      <c r="B387" s="77">
        <f t="shared" si="9"/>
        <v>15.874999999999909</v>
      </c>
      <c r="C387" s="35"/>
    </row>
    <row r="388" spans="2:3" ht="13" x14ac:dyDescent="0.3">
      <c r="B388" s="77">
        <f t="shared" si="9"/>
        <v>15.916666666666575</v>
      </c>
      <c r="C388" s="35"/>
    </row>
    <row r="389" spans="2:3" ht="13" x14ac:dyDescent="0.3">
      <c r="B389" s="77">
        <f t="shared" si="9"/>
        <v>15.958333333333242</v>
      </c>
      <c r="C389" s="35"/>
    </row>
    <row r="390" spans="2:3" ht="13" x14ac:dyDescent="0.3">
      <c r="B390" s="77">
        <f t="shared" si="9"/>
        <v>15.999999999999908</v>
      </c>
      <c r="C390" s="35"/>
    </row>
    <row r="391" spans="2:3" ht="13" x14ac:dyDescent="0.3">
      <c r="B391" s="77">
        <f t="shared" si="9"/>
        <v>16.041666666666575</v>
      </c>
      <c r="C391" s="35"/>
    </row>
    <row r="392" spans="2:3" ht="13" x14ac:dyDescent="0.3">
      <c r="B392" s="77">
        <f t="shared" si="9"/>
        <v>16.083333333333243</v>
      </c>
      <c r="C392" s="35"/>
    </row>
    <row r="393" spans="2:3" ht="13" x14ac:dyDescent="0.3">
      <c r="B393" s="77">
        <f t="shared" ref="B393:B456" si="10">B392+1/24</f>
        <v>16.124999999999911</v>
      </c>
      <c r="C393" s="35"/>
    </row>
    <row r="394" spans="2:3" ht="13" x14ac:dyDescent="0.3">
      <c r="B394" s="77">
        <f t="shared" si="10"/>
        <v>16.166666666666579</v>
      </c>
      <c r="C394" s="35"/>
    </row>
    <row r="395" spans="2:3" ht="13" x14ac:dyDescent="0.3">
      <c r="B395" s="77">
        <f t="shared" si="10"/>
        <v>16.208333333333247</v>
      </c>
      <c r="C395" s="35"/>
    </row>
    <row r="396" spans="2:3" ht="13" x14ac:dyDescent="0.3">
      <c r="B396" s="77">
        <f t="shared" si="10"/>
        <v>16.249999999999915</v>
      </c>
      <c r="C396" s="35"/>
    </row>
    <row r="397" spans="2:3" ht="13" x14ac:dyDescent="0.3">
      <c r="B397" s="77">
        <f t="shared" si="10"/>
        <v>16.291666666666583</v>
      </c>
      <c r="C397" s="35"/>
    </row>
    <row r="398" spans="2:3" ht="13" x14ac:dyDescent="0.3">
      <c r="B398" s="77">
        <f t="shared" si="10"/>
        <v>16.33333333333325</v>
      </c>
      <c r="C398" s="35"/>
    </row>
    <row r="399" spans="2:3" ht="13" x14ac:dyDescent="0.3">
      <c r="B399" s="77">
        <f t="shared" si="10"/>
        <v>16.374999999999918</v>
      </c>
      <c r="C399" s="35"/>
    </row>
    <row r="400" spans="2:3" ht="13" x14ac:dyDescent="0.3">
      <c r="B400" s="77">
        <f t="shared" si="10"/>
        <v>16.416666666666586</v>
      </c>
      <c r="C400" s="35"/>
    </row>
    <row r="401" spans="2:3" ht="13" x14ac:dyDescent="0.3">
      <c r="B401" s="77">
        <f t="shared" si="10"/>
        <v>16.458333333333254</v>
      </c>
      <c r="C401" s="35"/>
    </row>
    <row r="402" spans="2:3" ht="13" x14ac:dyDescent="0.3">
      <c r="B402" s="77">
        <f t="shared" si="10"/>
        <v>16.499999999999922</v>
      </c>
      <c r="C402" s="35"/>
    </row>
    <row r="403" spans="2:3" ht="13" x14ac:dyDescent="0.3">
      <c r="B403" s="77">
        <f t="shared" si="10"/>
        <v>16.54166666666659</v>
      </c>
      <c r="C403" s="35"/>
    </row>
    <row r="404" spans="2:3" ht="13" x14ac:dyDescent="0.3">
      <c r="B404" s="77">
        <f t="shared" si="10"/>
        <v>16.583333333333258</v>
      </c>
      <c r="C404" s="35"/>
    </row>
    <row r="405" spans="2:3" ht="13" x14ac:dyDescent="0.3">
      <c r="B405" s="77">
        <f t="shared" si="10"/>
        <v>16.624999999999925</v>
      </c>
      <c r="C405" s="35"/>
    </row>
    <row r="406" spans="2:3" ht="13" x14ac:dyDescent="0.3">
      <c r="B406" s="77">
        <f t="shared" si="10"/>
        <v>16.666666666666593</v>
      </c>
      <c r="C406" s="35"/>
    </row>
    <row r="407" spans="2:3" ht="13" x14ac:dyDescent="0.3">
      <c r="B407" s="77">
        <f t="shared" si="10"/>
        <v>16.708333333333261</v>
      </c>
      <c r="C407" s="35"/>
    </row>
    <row r="408" spans="2:3" ht="13" x14ac:dyDescent="0.3">
      <c r="B408" s="77">
        <f t="shared" si="10"/>
        <v>16.749999999999929</v>
      </c>
      <c r="C408" s="35"/>
    </row>
    <row r="409" spans="2:3" ht="13" x14ac:dyDescent="0.3">
      <c r="B409" s="77">
        <f t="shared" si="10"/>
        <v>16.791666666666597</v>
      </c>
      <c r="C409" s="35"/>
    </row>
    <row r="410" spans="2:3" ht="13" x14ac:dyDescent="0.3">
      <c r="B410" s="77">
        <f t="shared" si="10"/>
        <v>16.833333333333265</v>
      </c>
      <c r="C410" s="35"/>
    </row>
    <row r="411" spans="2:3" ht="13" x14ac:dyDescent="0.3">
      <c r="B411" s="77">
        <f t="shared" si="10"/>
        <v>16.874999999999932</v>
      </c>
      <c r="C411" s="35"/>
    </row>
    <row r="412" spans="2:3" ht="13" x14ac:dyDescent="0.3">
      <c r="B412" s="77">
        <f t="shared" si="10"/>
        <v>16.9166666666666</v>
      </c>
      <c r="C412" s="35"/>
    </row>
    <row r="413" spans="2:3" ht="13" x14ac:dyDescent="0.3">
      <c r="B413" s="77">
        <f t="shared" si="10"/>
        <v>16.958333333333268</v>
      </c>
      <c r="C413" s="35"/>
    </row>
    <row r="414" spans="2:3" ht="13" x14ac:dyDescent="0.3">
      <c r="B414" s="77">
        <f t="shared" si="10"/>
        <v>16.999999999999936</v>
      </c>
      <c r="C414" s="35"/>
    </row>
    <row r="415" spans="2:3" ht="13" x14ac:dyDescent="0.3">
      <c r="B415" s="77">
        <f t="shared" si="10"/>
        <v>17.041666666666604</v>
      </c>
      <c r="C415" s="35"/>
    </row>
    <row r="416" spans="2:3" ht="13" x14ac:dyDescent="0.3">
      <c r="B416" s="77">
        <f t="shared" si="10"/>
        <v>17.083333333333272</v>
      </c>
      <c r="C416" s="35"/>
    </row>
    <row r="417" spans="2:3" ht="13" x14ac:dyDescent="0.3">
      <c r="B417" s="77">
        <f t="shared" si="10"/>
        <v>17.12499999999994</v>
      </c>
      <c r="C417" s="35"/>
    </row>
    <row r="418" spans="2:3" ht="13" x14ac:dyDescent="0.3">
      <c r="B418" s="77">
        <f t="shared" si="10"/>
        <v>17.166666666666607</v>
      </c>
      <c r="C418" s="35"/>
    </row>
    <row r="419" spans="2:3" ht="13" x14ac:dyDescent="0.3">
      <c r="B419" s="77">
        <f t="shared" si="10"/>
        <v>17.208333333333275</v>
      </c>
      <c r="C419" s="35"/>
    </row>
    <row r="420" spans="2:3" ht="13" x14ac:dyDescent="0.3">
      <c r="B420" s="77">
        <f t="shared" si="10"/>
        <v>17.249999999999943</v>
      </c>
      <c r="C420" s="35"/>
    </row>
    <row r="421" spans="2:3" ht="13" x14ac:dyDescent="0.3">
      <c r="B421" s="77">
        <f t="shared" si="10"/>
        <v>17.291666666666611</v>
      </c>
      <c r="C421" s="35"/>
    </row>
    <row r="422" spans="2:3" ht="13" x14ac:dyDescent="0.3">
      <c r="B422" s="77">
        <f t="shared" si="10"/>
        <v>17.333333333333279</v>
      </c>
      <c r="C422" s="35"/>
    </row>
    <row r="423" spans="2:3" ht="13" x14ac:dyDescent="0.3">
      <c r="B423" s="77">
        <f t="shared" si="10"/>
        <v>17.374999999999947</v>
      </c>
      <c r="C423" s="35"/>
    </row>
    <row r="424" spans="2:3" ht="13" x14ac:dyDescent="0.3">
      <c r="B424" s="77">
        <f t="shared" si="10"/>
        <v>17.416666666666615</v>
      </c>
      <c r="C424" s="35"/>
    </row>
    <row r="425" spans="2:3" ht="13" x14ac:dyDescent="0.3">
      <c r="B425" s="77">
        <f t="shared" si="10"/>
        <v>17.458333333333282</v>
      </c>
      <c r="C425" s="35"/>
    </row>
    <row r="426" spans="2:3" ht="13" x14ac:dyDescent="0.3">
      <c r="B426" s="77">
        <f t="shared" si="10"/>
        <v>17.49999999999995</v>
      </c>
      <c r="C426" s="35"/>
    </row>
    <row r="427" spans="2:3" ht="13" x14ac:dyDescent="0.3">
      <c r="B427" s="77">
        <f t="shared" si="10"/>
        <v>17.541666666666618</v>
      </c>
      <c r="C427" s="35"/>
    </row>
    <row r="428" spans="2:3" ht="13" x14ac:dyDescent="0.3">
      <c r="B428" s="77">
        <f t="shared" si="10"/>
        <v>17.583333333333286</v>
      </c>
      <c r="C428" s="35"/>
    </row>
    <row r="429" spans="2:3" ht="13" x14ac:dyDescent="0.3">
      <c r="B429" s="77">
        <f t="shared" si="10"/>
        <v>17.624999999999954</v>
      </c>
      <c r="C429" s="35"/>
    </row>
    <row r="430" spans="2:3" ht="13" x14ac:dyDescent="0.3">
      <c r="B430" s="77">
        <f t="shared" si="10"/>
        <v>17.666666666666622</v>
      </c>
      <c r="C430" s="35"/>
    </row>
    <row r="431" spans="2:3" ht="13" x14ac:dyDescent="0.3">
      <c r="B431" s="77">
        <f t="shared" si="10"/>
        <v>17.70833333333329</v>
      </c>
      <c r="C431" s="35"/>
    </row>
    <row r="432" spans="2:3" ht="13" x14ac:dyDescent="0.3">
      <c r="B432" s="77">
        <f t="shared" si="10"/>
        <v>17.749999999999957</v>
      </c>
      <c r="C432" s="35"/>
    </row>
    <row r="433" spans="2:3" ht="13" x14ac:dyDescent="0.3">
      <c r="B433" s="77">
        <f t="shared" si="10"/>
        <v>17.791666666666625</v>
      </c>
      <c r="C433" s="35"/>
    </row>
    <row r="434" spans="2:3" ht="13" x14ac:dyDescent="0.3">
      <c r="B434" s="77">
        <f t="shared" si="10"/>
        <v>17.833333333333293</v>
      </c>
      <c r="C434" s="35"/>
    </row>
    <row r="435" spans="2:3" ht="13" x14ac:dyDescent="0.3">
      <c r="B435" s="77">
        <f t="shared" si="10"/>
        <v>17.874999999999961</v>
      </c>
      <c r="C435" s="35"/>
    </row>
    <row r="436" spans="2:3" ht="13" x14ac:dyDescent="0.3">
      <c r="B436" s="77">
        <f t="shared" si="10"/>
        <v>17.916666666666629</v>
      </c>
      <c r="C436" s="35"/>
    </row>
    <row r="437" spans="2:3" ht="13" x14ac:dyDescent="0.3">
      <c r="B437" s="77">
        <f t="shared" si="10"/>
        <v>17.958333333333297</v>
      </c>
      <c r="C437" s="35"/>
    </row>
    <row r="438" spans="2:3" ht="13" x14ac:dyDescent="0.3">
      <c r="B438" s="77">
        <f t="shared" si="10"/>
        <v>17.999999999999964</v>
      </c>
      <c r="C438" s="35"/>
    </row>
    <row r="439" spans="2:3" ht="13" x14ac:dyDescent="0.3">
      <c r="B439" s="77">
        <f t="shared" si="10"/>
        <v>18.041666666666632</v>
      </c>
      <c r="C439" s="35"/>
    </row>
    <row r="440" spans="2:3" ht="13" x14ac:dyDescent="0.3">
      <c r="B440" s="77">
        <f t="shared" si="10"/>
        <v>18.0833333333333</v>
      </c>
      <c r="C440" s="35"/>
    </row>
    <row r="441" spans="2:3" ht="13" x14ac:dyDescent="0.3">
      <c r="B441" s="77">
        <f t="shared" si="10"/>
        <v>18.124999999999968</v>
      </c>
      <c r="C441" s="35"/>
    </row>
    <row r="442" spans="2:3" ht="13" x14ac:dyDescent="0.3">
      <c r="B442" s="77">
        <f t="shared" si="10"/>
        <v>18.166666666666636</v>
      </c>
      <c r="C442" s="35"/>
    </row>
    <row r="443" spans="2:3" ht="13" x14ac:dyDescent="0.3">
      <c r="B443" s="77">
        <f t="shared" si="10"/>
        <v>18.208333333333304</v>
      </c>
      <c r="C443" s="35"/>
    </row>
    <row r="444" spans="2:3" ht="13" x14ac:dyDescent="0.3">
      <c r="B444" s="77">
        <f t="shared" si="10"/>
        <v>18.249999999999972</v>
      </c>
      <c r="C444" s="35"/>
    </row>
    <row r="445" spans="2:3" ht="13" x14ac:dyDescent="0.3">
      <c r="B445" s="77">
        <f t="shared" si="10"/>
        <v>18.291666666666639</v>
      </c>
      <c r="C445" s="35"/>
    </row>
    <row r="446" spans="2:3" ht="13" x14ac:dyDescent="0.3">
      <c r="B446" s="77">
        <f t="shared" si="10"/>
        <v>18.333333333333307</v>
      </c>
      <c r="C446" s="35"/>
    </row>
    <row r="447" spans="2:3" ht="13" x14ac:dyDescent="0.3">
      <c r="B447" s="77">
        <f t="shared" si="10"/>
        <v>18.374999999999975</v>
      </c>
      <c r="C447" s="35"/>
    </row>
    <row r="448" spans="2:3" ht="13" x14ac:dyDescent="0.3">
      <c r="B448" s="77">
        <f t="shared" si="10"/>
        <v>18.416666666666643</v>
      </c>
      <c r="C448" s="35"/>
    </row>
    <row r="449" spans="2:3" ht="13" x14ac:dyDescent="0.3">
      <c r="B449" s="77">
        <f t="shared" si="10"/>
        <v>18.458333333333311</v>
      </c>
      <c r="C449" s="35"/>
    </row>
    <row r="450" spans="2:3" ht="13" x14ac:dyDescent="0.3">
      <c r="B450" s="77">
        <f t="shared" si="10"/>
        <v>18.499999999999979</v>
      </c>
      <c r="C450" s="35"/>
    </row>
    <row r="451" spans="2:3" ht="13" x14ac:dyDescent="0.3">
      <c r="B451" s="77">
        <f t="shared" si="10"/>
        <v>18.541666666666647</v>
      </c>
      <c r="C451" s="35"/>
    </row>
    <row r="452" spans="2:3" ht="13" x14ac:dyDescent="0.3">
      <c r="B452" s="77">
        <f t="shared" si="10"/>
        <v>18.583333333333314</v>
      </c>
      <c r="C452" s="35"/>
    </row>
    <row r="453" spans="2:3" ht="13" x14ac:dyDescent="0.3">
      <c r="B453" s="77">
        <f t="shared" si="10"/>
        <v>18.624999999999982</v>
      </c>
      <c r="C453" s="35"/>
    </row>
    <row r="454" spans="2:3" ht="13" x14ac:dyDescent="0.3">
      <c r="B454" s="77">
        <f t="shared" si="10"/>
        <v>18.66666666666665</v>
      </c>
      <c r="C454" s="35"/>
    </row>
    <row r="455" spans="2:3" ht="13" x14ac:dyDescent="0.3">
      <c r="B455" s="77">
        <f t="shared" si="10"/>
        <v>18.708333333333318</v>
      </c>
      <c r="C455" s="35"/>
    </row>
    <row r="456" spans="2:3" ht="13" x14ac:dyDescent="0.3">
      <c r="B456" s="77">
        <f t="shared" si="10"/>
        <v>18.749999999999986</v>
      </c>
      <c r="C456" s="35"/>
    </row>
    <row r="457" spans="2:3" ht="13" x14ac:dyDescent="0.3">
      <c r="B457" s="77">
        <f t="shared" ref="B457:B520" si="11">B456+1/24</f>
        <v>18.791666666666654</v>
      </c>
      <c r="C457" s="35"/>
    </row>
    <row r="458" spans="2:3" ht="13" x14ac:dyDescent="0.3">
      <c r="B458" s="77">
        <f t="shared" si="11"/>
        <v>18.833333333333321</v>
      </c>
      <c r="C458" s="35"/>
    </row>
    <row r="459" spans="2:3" ht="13" x14ac:dyDescent="0.3">
      <c r="B459" s="77">
        <f t="shared" si="11"/>
        <v>18.874999999999989</v>
      </c>
      <c r="C459" s="35"/>
    </row>
    <row r="460" spans="2:3" ht="13" x14ac:dyDescent="0.3">
      <c r="B460" s="77">
        <f t="shared" si="11"/>
        <v>18.916666666666657</v>
      </c>
      <c r="C460" s="35"/>
    </row>
    <row r="461" spans="2:3" ht="13" x14ac:dyDescent="0.3">
      <c r="B461" s="77">
        <f t="shared" si="11"/>
        <v>18.958333333333325</v>
      </c>
      <c r="C461" s="35"/>
    </row>
    <row r="462" spans="2:3" ht="13" x14ac:dyDescent="0.3">
      <c r="B462" s="77">
        <f t="shared" si="11"/>
        <v>18.999999999999993</v>
      </c>
      <c r="C462" s="35"/>
    </row>
    <row r="463" spans="2:3" ht="13" x14ac:dyDescent="0.3">
      <c r="B463" s="77">
        <f t="shared" si="11"/>
        <v>19.041666666666661</v>
      </c>
      <c r="C463" s="35"/>
    </row>
    <row r="464" spans="2:3" ht="13" x14ac:dyDescent="0.3">
      <c r="B464" s="77">
        <f t="shared" si="11"/>
        <v>19.083333333333329</v>
      </c>
      <c r="C464" s="35"/>
    </row>
    <row r="465" spans="2:3" ht="13" x14ac:dyDescent="0.3">
      <c r="B465" s="77">
        <f t="shared" si="11"/>
        <v>19.124999999999996</v>
      </c>
      <c r="C465" s="35"/>
    </row>
    <row r="466" spans="2:3" ht="13" x14ac:dyDescent="0.3">
      <c r="B466" s="77">
        <f t="shared" si="11"/>
        <v>19.166666666666664</v>
      </c>
      <c r="C466" s="35"/>
    </row>
    <row r="467" spans="2:3" ht="13" x14ac:dyDescent="0.3">
      <c r="B467" s="77">
        <f t="shared" si="11"/>
        <v>19.208333333333332</v>
      </c>
      <c r="C467" s="35"/>
    </row>
    <row r="468" spans="2:3" ht="13" x14ac:dyDescent="0.3">
      <c r="B468" s="77">
        <f t="shared" si="11"/>
        <v>19.25</v>
      </c>
      <c r="C468" s="35"/>
    </row>
    <row r="469" spans="2:3" ht="13" x14ac:dyDescent="0.3">
      <c r="B469" s="77">
        <f t="shared" si="11"/>
        <v>19.291666666666668</v>
      </c>
      <c r="C469" s="35"/>
    </row>
    <row r="470" spans="2:3" ht="13" x14ac:dyDescent="0.3">
      <c r="B470" s="77">
        <f t="shared" si="11"/>
        <v>19.333333333333336</v>
      </c>
      <c r="C470" s="35"/>
    </row>
    <row r="471" spans="2:3" ht="13" x14ac:dyDescent="0.3">
      <c r="B471" s="77">
        <f t="shared" si="11"/>
        <v>19.375000000000004</v>
      </c>
      <c r="C471" s="35"/>
    </row>
    <row r="472" spans="2:3" ht="13" x14ac:dyDescent="0.3">
      <c r="B472" s="77">
        <f t="shared" si="11"/>
        <v>19.416666666666671</v>
      </c>
      <c r="C472" s="35"/>
    </row>
    <row r="473" spans="2:3" ht="13" x14ac:dyDescent="0.3">
      <c r="B473" s="77">
        <f t="shared" si="11"/>
        <v>19.458333333333339</v>
      </c>
      <c r="C473" s="35"/>
    </row>
    <row r="474" spans="2:3" ht="13" x14ac:dyDescent="0.3">
      <c r="B474" s="77">
        <f t="shared" si="11"/>
        <v>19.500000000000007</v>
      </c>
      <c r="C474" s="35"/>
    </row>
    <row r="475" spans="2:3" ht="13" x14ac:dyDescent="0.3">
      <c r="B475" s="77">
        <f t="shared" si="11"/>
        <v>19.541666666666675</v>
      </c>
      <c r="C475" s="35"/>
    </row>
    <row r="476" spans="2:3" ht="13" x14ac:dyDescent="0.3">
      <c r="B476" s="77">
        <f t="shared" si="11"/>
        <v>19.583333333333343</v>
      </c>
      <c r="C476" s="35"/>
    </row>
    <row r="477" spans="2:3" ht="13" x14ac:dyDescent="0.3">
      <c r="B477" s="77">
        <f t="shared" si="11"/>
        <v>19.625000000000011</v>
      </c>
      <c r="C477" s="35"/>
    </row>
    <row r="478" spans="2:3" ht="13" x14ac:dyDescent="0.3">
      <c r="B478" s="77">
        <f t="shared" si="11"/>
        <v>19.666666666666679</v>
      </c>
      <c r="C478" s="35"/>
    </row>
    <row r="479" spans="2:3" ht="13" x14ac:dyDescent="0.3">
      <c r="B479" s="77">
        <f t="shared" si="11"/>
        <v>19.708333333333346</v>
      </c>
      <c r="C479" s="35"/>
    </row>
    <row r="480" spans="2:3" ht="13" x14ac:dyDescent="0.3">
      <c r="B480" s="77">
        <f t="shared" si="11"/>
        <v>19.750000000000014</v>
      </c>
      <c r="C480" s="35"/>
    </row>
    <row r="481" spans="2:3" ht="13" x14ac:dyDescent="0.3">
      <c r="B481" s="77">
        <f t="shared" si="11"/>
        <v>19.791666666666682</v>
      </c>
      <c r="C481" s="35"/>
    </row>
    <row r="482" spans="2:3" ht="13" x14ac:dyDescent="0.3">
      <c r="B482" s="77">
        <f t="shared" si="11"/>
        <v>19.83333333333335</v>
      </c>
      <c r="C482" s="35"/>
    </row>
    <row r="483" spans="2:3" ht="13" x14ac:dyDescent="0.3">
      <c r="B483" s="77">
        <f t="shared" si="11"/>
        <v>19.875000000000018</v>
      </c>
      <c r="C483" s="35"/>
    </row>
    <row r="484" spans="2:3" ht="13" x14ac:dyDescent="0.3">
      <c r="B484" s="77">
        <f t="shared" si="11"/>
        <v>19.916666666666686</v>
      </c>
      <c r="C484" s="35"/>
    </row>
    <row r="485" spans="2:3" ht="13" x14ac:dyDescent="0.3">
      <c r="B485" s="77">
        <f t="shared" si="11"/>
        <v>19.958333333333353</v>
      </c>
      <c r="C485" s="35"/>
    </row>
    <row r="486" spans="2:3" ht="13" x14ac:dyDescent="0.3">
      <c r="B486" s="77">
        <f t="shared" si="11"/>
        <v>20.000000000000021</v>
      </c>
      <c r="C486" s="35"/>
    </row>
    <row r="487" spans="2:3" ht="13" x14ac:dyDescent="0.3">
      <c r="B487" s="77">
        <f t="shared" si="11"/>
        <v>20.041666666666689</v>
      </c>
      <c r="C487" s="35"/>
    </row>
    <row r="488" spans="2:3" ht="13" x14ac:dyDescent="0.3">
      <c r="B488" s="77">
        <f t="shared" si="11"/>
        <v>20.083333333333357</v>
      </c>
      <c r="C488" s="35"/>
    </row>
    <row r="489" spans="2:3" ht="13" x14ac:dyDescent="0.3">
      <c r="B489" s="77">
        <f t="shared" si="11"/>
        <v>20.125000000000025</v>
      </c>
      <c r="C489" s="35"/>
    </row>
    <row r="490" spans="2:3" ht="13" x14ac:dyDescent="0.3">
      <c r="B490" s="77">
        <f t="shared" si="11"/>
        <v>20.166666666666693</v>
      </c>
      <c r="C490" s="35"/>
    </row>
    <row r="491" spans="2:3" ht="13" x14ac:dyDescent="0.3">
      <c r="B491" s="77">
        <f t="shared" si="11"/>
        <v>20.208333333333361</v>
      </c>
      <c r="C491" s="35"/>
    </row>
    <row r="492" spans="2:3" ht="13" x14ac:dyDescent="0.3">
      <c r="B492" s="77">
        <f t="shared" si="11"/>
        <v>20.250000000000028</v>
      </c>
      <c r="C492" s="35"/>
    </row>
    <row r="493" spans="2:3" ht="13" x14ac:dyDescent="0.3">
      <c r="B493" s="77">
        <f t="shared" si="11"/>
        <v>20.291666666666696</v>
      </c>
      <c r="C493" s="35"/>
    </row>
    <row r="494" spans="2:3" ht="13" x14ac:dyDescent="0.3">
      <c r="B494" s="77">
        <f t="shared" si="11"/>
        <v>20.333333333333364</v>
      </c>
      <c r="C494" s="35"/>
    </row>
    <row r="495" spans="2:3" ht="13" x14ac:dyDescent="0.3">
      <c r="B495" s="77">
        <f t="shared" si="11"/>
        <v>20.375000000000032</v>
      </c>
      <c r="C495" s="35"/>
    </row>
    <row r="496" spans="2:3" ht="13" x14ac:dyDescent="0.3">
      <c r="B496" s="77">
        <f t="shared" si="11"/>
        <v>20.4166666666667</v>
      </c>
      <c r="C496" s="35"/>
    </row>
    <row r="497" spans="2:3" ht="13" x14ac:dyDescent="0.3">
      <c r="B497" s="77">
        <f t="shared" si="11"/>
        <v>20.458333333333368</v>
      </c>
      <c r="C497" s="35"/>
    </row>
    <row r="498" spans="2:3" ht="13" x14ac:dyDescent="0.3">
      <c r="B498" s="77">
        <f t="shared" si="11"/>
        <v>20.500000000000036</v>
      </c>
      <c r="C498" s="35"/>
    </row>
    <row r="499" spans="2:3" ht="13" x14ac:dyDescent="0.3">
      <c r="B499" s="77">
        <f t="shared" si="11"/>
        <v>20.541666666666703</v>
      </c>
      <c r="C499" s="35"/>
    </row>
    <row r="500" spans="2:3" ht="13" x14ac:dyDescent="0.3">
      <c r="B500" s="77">
        <f t="shared" si="11"/>
        <v>20.583333333333371</v>
      </c>
      <c r="C500" s="35"/>
    </row>
    <row r="501" spans="2:3" ht="13" x14ac:dyDescent="0.3">
      <c r="B501" s="77">
        <f t="shared" si="11"/>
        <v>20.625000000000039</v>
      </c>
      <c r="C501" s="35"/>
    </row>
    <row r="502" spans="2:3" ht="13" x14ac:dyDescent="0.3">
      <c r="B502" s="77">
        <f t="shared" si="11"/>
        <v>20.666666666666707</v>
      </c>
      <c r="C502" s="35"/>
    </row>
    <row r="503" spans="2:3" ht="13" x14ac:dyDescent="0.3">
      <c r="B503" s="77">
        <f t="shared" si="11"/>
        <v>20.708333333333375</v>
      </c>
      <c r="C503" s="35"/>
    </row>
    <row r="504" spans="2:3" ht="13" x14ac:dyDescent="0.3">
      <c r="B504" s="77">
        <f t="shared" si="11"/>
        <v>20.750000000000043</v>
      </c>
      <c r="C504" s="35"/>
    </row>
    <row r="505" spans="2:3" ht="13" x14ac:dyDescent="0.3">
      <c r="B505" s="77">
        <f t="shared" si="11"/>
        <v>20.79166666666671</v>
      </c>
      <c r="C505" s="35"/>
    </row>
    <row r="506" spans="2:3" ht="13" x14ac:dyDescent="0.3">
      <c r="B506" s="77">
        <f t="shared" si="11"/>
        <v>20.833333333333378</v>
      </c>
      <c r="C506" s="35"/>
    </row>
    <row r="507" spans="2:3" ht="13" x14ac:dyDescent="0.3">
      <c r="B507" s="77">
        <f t="shared" si="11"/>
        <v>20.875000000000046</v>
      </c>
      <c r="C507" s="35"/>
    </row>
    <row r="508" spans="2:3" ht="13" x14ac:dyDescent="0.3">
      <c r="B508" s="77">
        <f t="shared" si="11"/>
        <v>20.916666666666714</v>
      </c>
      <c r="C508" s="35"/>
    </row>
    <row r="509" spans="2:3" ht="13" x14ac:dyDescent="0.3">
      <c r="B509" s="77">
        <f t="shared" si="11"/>
        <v>20.958333333333382</v>
      </c>
      <c r="C509" s="35"/>
    </row>
    <row r="510" spans="2:3" ht="13" x14ac:dyDescent="0.3">
      <c r="B510" s="77">
        <f t="shared" si="11"/>
        <v>21.00000000000005</v>
      </c>
      <c r="C510" s="35"/>
    </row>
    <row r="511" spans="2:3" ht="13" x14ac:dyDescent="0.3">
      <c r="B511" s="77">
        <f t="shared" si="11"/>
        <v>21.041666666666718</v>
      </c>
      <c r="C511" s="35"/>
    </row>
    <row r="512" spans="2:3" ht="13" x14ac:dyDescent="0.3">
      <c r="B512" s="77">
        <f t="shared" si="11"/>
        <v>21.083333333333385</v>
      </c>
      <c r="C512" s="35"/>
    </row>
    <row r="513" spans="2:3" ht="13" x14ac:dyDescent="0.3">
      <c r="B513" s="77">
        <f t="shared" si="11"/>
        <v>21.125000000000053</v>
      </c>
      <c r="C513" s="35"/>
    </row>
    <row r="514" spans="2:3" ht="13" x14ac:dyDescent="0.3">
      <c r="B514" s="77">
        <f t="shared" si="11"/>
        <v>21.166666666666721</v>
      </c>
      <c r="C514" s="35"/>
    </row>
    <row r="515" spans="2:3" ht="13" x14ac:dyDescent="0.3">
      <c r="B515" s="77">
        <f t="shared" si="11"/>
        <v>21.208333333333389</v>
      </c>
      <c r="C515" s="35"/>
    </row>
    <row r="516" spans="2:3" ht="13" x14ac:dyDescent="0.3">
      <c r="B516" s="77">
        <f t="shared" si="11"/>
        <v>21.250000000000057</v>
      </c>
      <c r="C516" s="35"/>
    </row>
    <row r="517" spans="2:3" ht="13" x14ac:dyDescent="0.3">
      <c r="B517" s="77">
        <f t="shared" si="11"/>
        <v>21.291666666666725</v>
      </c>
      <c r="C517" s="35"/>
    </row>
    <row r="518" spans="2:3" ht="13" x14ac:dyDescent="0.3">
      <c r="B518" s="77">
        <f t="shared" si="11"/>
        <v>21.333333333333393</v>
      </c>
      <c r="C518" s="35"/>
    </row>
    <row r="519" spans="2:3" ht="13" x14ac:dyDescent="0.3">
      <c r="B519" s="77">
        <f t="shared" si="11"/>
        <v>21.37500000000006</v>
      </c>
      <c r="C519" s="35"/>
    </row>
    <row r="520" spans="2:3" ht="13" x14ac:dyDescent="0.3">
      <c r="B520" s="77">
        <f t="shared" si="11"/>
        <v>21.416666666666728</v>
      </c>
      <c r="C520" s="35"/>
    </row>
    <row r="521" spans="2:3" ht="13" x14ac:dyDescent="0.3">
      <c r="B521" s="77">
        <f t="shared" ref="B521:B584" si="12">B520+1/24</f>
        <v>21.458333333333396</v>
      </c>
      <c r="C521" s="35"/>
    </row>
    <row r="522" spans="2:3" ht="13" x14ac:dyDescent="0.3">
      <c r="B522" s="77">
        <f t="shared" si="12"/>
        <v>21.500000000000064</v>
      </c>
      <c r="C522" s="35"/>
    </row>
    <row r="523" spans="2:3" ht="13" x14ac:dyDescent="0.3">
      <c r="B523" s="77">
        <f t="shared" si="12"/>
        <v>21.541666666666732</v>
      </c>
      <c r="C523" s="35"/>
    </row>
    <row r="524" spans="2:3" ht="13" x14ac:dyDescent="0.3">
      <c r="B524" s="77">
        <f t="shared" si="12"/>
        <v>21.5833333333334</v>
      </c>
      <c r="C524" s="35"/>
    </row>
    <row r="525" spans="2:3" ht="13" x14ac:dyDescent="0.3">
      <c r="B525" s="77">
        <f t="shared" si="12"/>
        <v>21.625000000000068</v>
      </c>
      <c r="C525" s="35"/>
    </row>
    <row r="526" spans="2:3" ht="13" x14ac:dyDescent="0.3">
      <c r="B526" s="77">
        <f t="shared" si="12"/>
        <v>21.666666666666735</v>
      </c>
      <c r="C526" s="35"/>
    </row>
    <row r="527" spans="2:3" ht="13" x14ac:dyDescent="0.3">
      <c r="B527" s="77">
        <f t="shared" si="12"/>
        <v>21.708333333333403</v>
      </c>
      <c r="C527" s="35"/>
    </row>
    <row r="528" spans="2:3" ht="13" x14ac:dyDescent="0.3">
      <c r="B528" s="77">
        <f t="shared" si="12"/>
        <v>21.750000000000071</v>
      </c>
      <c r="C528" s="35"/>
    </row>
    <row r="529" spans="2:3" ht="13" x14ac:dyDescent="0.3">
      <c r="B529" s="77">
        <f t="shared" si="12"/>
        <v>21.791666666666739</v>
      </c>
      <c r="C529" s="35"/>
    </row>
    <row r="530" spans="2:3" ht="13" x14ac:dyDescent="0.3">
      <c r="B530" s="77">
        <f t="shared" si="12"/>
        <v>21.833333333333407</v>
      </c>
      <c r="C530" s="35"/>
    </row>
    <row r="531" spans="2:3" ht="13" x14ac:dyDescent="0.3">
      <c r="B531" s="77">
        <f t="shared" si="12"/>
        <v>21.875000000000075</v>
      </c>
      <c r="C531" s="35"/>
    </row>
    <row r="532" spans="2:3" ht="13" x14ac:dyDescent="0.3">
      <c r="B532" s="77">
        <f t="shared" si="12"/>
        <v>21.916666666666742</v>
      </c>
      <c r="C532" s="35"/>
    </row>
    <row r="533" spans="2:3" ht="13" x14ac:dyDescent="0.3">
      <c r="B533" s="77">
        <f t="shared" si="12"/>
        <v>21.95833333333341</v>
      </c>
      <c r="C533" s="35"/>
    </row>
    <row r="534" spans="2:3" ht="13" x14ac:dyDescent="0.3">
      <c r="B534" s="77">
        <f t="shared" si="12"/>
        <v>22.000000000000078</v>
      </c>
      <c r="C534" s="35"/>
    </row>
    <row r="535" spans="2:3" ht="13" x14ac:dyDescent="0.3">
      <c r="B535" s="77">
        <f t="shared" si="12"/>
        <v>22.041666666666746</v>
      </c>
      <c r="C535" s="35"/>
    </row>
    <row r="536" spans="2:3" ht="13" x14ac:dyDescent="0.3">
      <c r="B536" s="77">
        <f t="shared" si="12"/>
        <v>22.083333333333414</v>
      </c>
      <c r="C536" s="35"/>
    </row>
    <row r="537" spans="2:3" ht="13" x14ac:dyDescent="0.3">
      <c r="B537" s="77">
        <f t="shared" si="12"/>
        <v>22.125000000000082</v>
      </c>
      <c r="C537" s="35"/>
    </row>
    <row r="538" spans="2:3" ht="13" x14ac:dyDescent="0.3">
      <c r="B538" s="77">
        <f t="shared" si="12"/>
        <v>22.16666666666675</v>
      </c>
      <c r="C538" s="35"/>
    </row>
    <row r="539" spans="2:3" ht="13" x14ac:dyDescent="0.3">
      <c r="B539" s="77">
        <f t="shared" si="12"/>
        <v>22.208333333333417</v>
      </c>
      <c r="C539" s="35"/>
    </row>
    <row r="540" spans="2:3" ht="13" x14ac:dyDescent="0.3">
      <c r="B540" s="77">
        <f t="shared" si="12"/>
        <v>22.250000000000085</v>
      </c>
      <c r="C540" s="35"/>
    </row>
    <row r="541" spans="2:3" ht="13" x14ac:dyDescent="0.3">
      <c r="B541" s="77">
        <f t="shared" si="12"/>
        <v>22.291666666666753</v>
      </c>
      <c r="C541" s="35"/>
    </row>
    <row r="542" spans="2:3" ht="13" x14ac:dyDescent="0.3">
      <c r="B542" s="77">
        <f t="shared" si="12"/>
        <v>22.333333333333421</v>
      </c>
      <c r="C542" s="35"/>
    </row>
    <row r="543" spans="2:3" ht="13" x14ac:dyDescent="0.3">
      <c r="B543" s="77">
        <f t="shared" si="12"/>
        <v>22.375000000000089</v>
      </c>
      <c r="C543" s="35"/>
    </row>
    <row r="544" spans="2:3" ht="13" x14ac:dyDescent="0.3">
      <c r="B544" s="77">
        <f t="shared" si="12"/>
        <v>22.416666666666757</v>
      </c>
      <c r="C544" s="35"/>
    </row>
    <row r="545" spans="2:3" ht="13" x14ac:dyDescent="0.3">
      <c r="B545" s="77">
        <f t="shared" si="12"/>
        <v>22.458333333333425</v>
      </c>
      <c r="C545" s="35"/>
    </row>
    <row r="546" spans="2:3" ht="13" x14ac:dyDescent="0.3">
      <c r="B546" s="77">
        <f t="shared" si="12"/>
        <v>22.500000000000092</v>
      </c>
      <c r="C546" s="35"/>
    </row>
    <row r="547" spans="2:3" ht="13" x14ac:dyDescent="0.3">
      <c r="B547" s="77">
        <f t="shared" si="12"/>
        <v>22.54166666666676</v>
      </c>
      <c r="C547" s="35"/>
    </row>
    <row r="548" spans="2:3" ht="13" x14ac:dyDescent="0.3">
      <c r="B548" s="77">
        <f t="shared" si="12"/>
        <v>22.583333333333428</v>
      </c>
      <c r="C548" s="35"/>
    </row>
    <row r="549" spans="2:3" ht="13" x14ac:dyDescent="0.3">
      <c r="B549" s="77">
        <f t="shared" si="12"/>
        <v>22.625000000000096</v>
      </c>
      <c r="C549" s="35"/>
    </row>
    <row r="550" spans="2:3" ht="13" x14ac:dyDescent="0.3">
      <c r="B550" s="77">
        <f t="shared" si="12"/>
        <v>22.666666666666764</v>
      </c>
      <c r="C550" s="35"/>
    </row>
    <row r="551" spans="2:3" ht="13" x14ac:dyDescent="0.3">
      <c r="B551" s="77">
        <f t="shared" si="12"/>
        <v>22.708333333333432</v>
      </c>
      <c r="C551" s="35"/>
    </row>
    <row r="552" spans="2:3" ht="13" x14ac:dyDescent="0.3">
      <c r="B552" s="77">
        <f t="shared" si="12"/>
        <v>22.750000000000099</v>
      </c>
      <c r="C552" s="35"/>
    </row>
    <row r="553" spans="2:3" ht="13" x14ac:dyDescent="0.3">
      <c r="B553" s="77">
        <f t="shared" si="12"/>
        <v>22.791666666666767</v>
      </c>
      <c r="C553" s="35"/>
    </row>
    <row r="554" spans="2:3" ht="13" x14ac:dyDescent="0.3">
      <c r="B554" s="77">
        <f t="shared" si="12"/>
        <v>22.833333333333435</v>
      </c>
      <c r="C554" s="35"/>
    </row>
    <row r="555" spans="2:3" ht="13" x14ac:dyDescent="0.3">
      <c r="B555" s="77">
        <f t="shared" si="12"/>
        <v>22.875000000000103</v>
      </c>
      <c r="C555" s="35"/>
    </row>
    <row r="556" spans="2:3" ht="13" x14ac:dyDescent="0.3">
      <c r="B556" s="77">
        <f t="shared" si="12"/>
        <v>22.916666666666771</v>
      </c>
      <c r="C556" s="35"/>
    </row>
    <row r="557" spans="2:3" ht="13" x14ac:dyDescent="0.3">
      <c r="B557" s="77">
        <f t="shared" si="12"/>
        <v>22.958333333333439</v>
      </c>
      <c r="C557" s="35"/>
    </row>
    <row r="558" spans="2:3" ht="13" x14ac:dyDescent="0.3">
      <c r="B558" s="77">
        <f t="shared" si="12"/>
        <v>23.000000000000107</v>
      </c>
      <c r="C558" s="35"/>
    </row>
    <row r="559" spans="2:3" ht="13" x14ac:dyDescent="0.3">
      <c r="B559" s="77">
        <f t="shared" si="12"/>
        <v>23.041666666666774</v>
      </c>
      <c r="C559" s="35"/>
    </row>
    <row r="560" spans="2:3" ht="13" x14ac:dyDescent="0.3">
      <c r="B560" s="77">
        <f t="shared" si="12"/>
        <v>23.083333333333442</v>
      </c>
      <c r="C560" s="35"/>
    </row>
    <row r="561" spans="2:3" ht="13" x14ac:dyDescent="0.3">
      <c r="B561" s="77">
        <f t="shared" si="12"/>
        <v>23.12500000000011</v>
      </c>
      <c r="C561" s="35"/>
    </row>
    <row r="562" spans="2:3" ht="13" x14ac:dyDescent="0.3">
      <c r="B562" s="77">
        <f t="shared" si="12"/>
        <v>23.166666666666778</v>
      </c>
      <c r="C562" s="35"/>
    </row>
    <row r="563" spans="2:3" ht="13" x14ac:dyDescent="0.3">
      <c r="B563" s="77">
        <f t="shared" si="12"/>
        <v>23.208333333333446</v>
      </c>
      <c r="C563" s="35"/>
    </row>
    <row r="564" spans="2:3" ht="13" x14ac:dyDescent="0.3">
      <c r="B564" s="77">
        <f t="shared" si="12"/>
        <v>23.250000000000114</v>
      </c>
      <c r="C564" s="35"/>
    </row>
    <row r="565" spans="2:3" ht="13" x14ac:dyDescent="0.3">
      <c r="B565" s="77">
        <f t="shared" si="12"/>
        <v>23.291666666666782</v>
      </c>
      <c r="C565" s="35"/>
    </row>
    <row r="566" spans="2:3" ht="13" x14ac:dyDescent="0.3">
      <c r="B566" s="77">
        <f t="shared" si="12"/>
        <v>23.333333333333449</v>
      </c>
      <c r="C566" s="35"/>
    </row>
    <row r="567" spans="2:3" ht="13" x14ac:dyDescent="0.3">
      <c r="B567" s="77">
        <f t="shared" si="12"/>
        <v>23.375000000000117</v>
      </c>
      <c r="C567" s="35"/>
    </row>
    <row r="568" spans="2:3" ht="13" x14ac:dyDescent="0.3">
      <c r="B568" s="77">
        <f t="shared" si="12"/>
        <v>23.416666666666785</v>
      </c>
      <c r="C568" s="35"/>
    </row>
    <row r="569" spans="2:3" ht="13" x14ac:dyDescent="0.3">
      <c r="B569" s="77">
        <f t="shared" si="12"/>
        <v>23.458333333333453</v>
      </c>
      <c r="C569" s="35"/>
    </row>
    <row r="570" spans="2:3" ht="13" x14ac:dyDescent="0.3">
      <c r="B570" s="77">
        <f t="shared" si="12"/>
        <v>23.500000000000121</v>
      </c>
      <c r="C570" s="35"/>
    </row>
    <row r="571" spans="2:3" ht="13" x14ac:dyDescent="0.3">
      <c r="B571" s="77">
        <f t="shared" si="12"/>
        <v>23.541666666666789</v>
      </c>
      <c r="C571" s="35"/>
    </row>
    <row r="572" spans="2:3" ht="13" x14ac:dyDescent="0.3">
      <c r="B572" s="77">
        <f t="shared" si="12"/>
        <v>23.583333333333456</v>
      </c>
      <c r="C572" s="35"/>
    </row>
    <row r="573" spans="2:3" ht="13" x14ac:dyDescent="0.3">
      <c r="B573" s="77">
        <f t="shared" si="12"/>
        <v>23.625000000000124</v>
      </c>
      <c r="C573" s="35"/>
    </row>
    <row r="574" spans="2:3" ht="13" x14ac:dyDescent="0.3">
      <c r="B574" s="77">
        <f t="shared" si="12"/>
        <v>23.666666666666792</v>
      </c>
      <c r="C574" s="35"/>
    </row>
    <row r="575" spans="2:3" ht="13" x14ac:dyDescent="0.3">
      <c r="B575" s="77">
        <f t="shared" si="12"/>
        <v>23.70833333333346</v>
      </c>
      <c r="C575" s="35"/>
    </row>
    <row r="576" spans="2:3" ht="13" x14ac:dyDescent="0.3">
      <c r="B576" s="77">
        <f t="shared" si="12"/>
        <v>23.750000000000128</v>
      </c>
      <c r="C576" s="35"/>
    </row>
    <row r="577" spans="2:3" ht="13" x14ac:dyDescent="0.3">
      <c r="B577" s="77">
        <f t="shared" si="12"/>
        <v>23.791666666666796</v>
      </c>
      <c r="C577" s="35"/>
    </row>
    <row r="578" spans="2:3" ht="13" x14ac:dyDescent="0.3">
      <c r="B578" s="77">
        <f t="shared" si="12"/>
        <v>23.833333333333464</v>
      </c>
      <c r="C578" s="35"/>
    </row>
    <row r="579" spans="2:3" ht="13" x14ac:dyDescent="0.3">
      <c r="B579" s="77">
        <f t="shared" si="12"/>
        <v>23.875000000000131</v>
      </c>
      <c r="C579" s="35"/>
    </row>
    <row r="580" spans="2:3" ht="13" x14ac:dyDescent="0.3">
      <c r="B580" s="77">
        <f t="shared" si="12"/>
        <v>23.916666666666799</v>
      </c>
      <c r="C580" s="35"/>
    </row>
    <row r="581" spans="2:3" ht="13" x14ac:dyDescent="0.3">
      <c r="B581" s="77">
        <f t="shared" si="12"/>
        <v>23.958333333333467</v>
      </c>
      <c r="C581" s="35"/>
    </row>
    <row r="582" spans="2:3" ht="13" x14ac:dyDescent="0.3">
      <c r="B582" s="77">
        <f t="shared" si="12"/>
        <v>24.000000000000135</v>
      </c>
      <c r="C582" s="35"/>
    </row>
    <row r="583" spans="2:3" ht="13" x14ac:dyDescent="0.3">
      <c r="B583" s="77">
        <f t="shared" si="12"/>
        <v>24.041666666666803</v>
      </c>
      <c r="C583" s="35"/>
    </row>
    <row r="584" spans="2:3" ht="13" x14ac:dyDescent="0.3">
      <c r="B584" s="77">
        <f t="shared" si="12"/>
        <v>24.083333333333471</v>
      </c>
      <c r="C584" s="35"/>
    </row>
    <row r="585" spans="2:3" ht="13" x14ac:dyDescent="0.3">
      <c r="B585" s="77">
        <f t="shared" ref="B585:B648" si="13">B584+1/24</f>
        <v>24.125000000000139</v>
      </c>
      <c r="C585" s="35"/>
    </row>
    <row r="586" spans="2:3" ht="13" x14ac:dyDescent="0.3">
      <c r="B586" s="77">
        <f t="shared" si="13"/>
        <v>24.166666666666806</v>
      </c>
      <c r="C586" s="35"/>
    </row>
    <row r="587" spans="2:3" ht="13" x14ac:dyDescent="0.3">
      <c r="B587" s="77">
        <f t="shared" si="13"/>
        <v>24.208333333333474</v>
      </c>
      <c r="C587" s="35"/>
    </row>
    <row r="588" spans="2:3" ht="13" x14ac:dyDescent="0.3">
      <c r="B588" s="77">
        <f t="shared" si="13"/>
        <v>24.250000000000142</v>
      </c>
      <c r="C588" s="35"/>
    </row>
    <row r="589" spans="2:3" ht="13" x14ac:dyDescent="0.3">
      <c r="B589" s="77">
        <f t="shared" si="13"/>
        <v>24.29166666666681</v>
      </c>
      <c r="C589" s="35"/>
    </row>
    <row r="590" spans="2:3" ht="13" x14ac:dyDescent="0.3">
      <c r="B590" s="77">
        <f t="shared" si="13"/>
        <v>24.333333333333478</v>
      </c>
      <c r="C590" s="35"/>
    </row>
    <row r="591" spans="2:3" ht="13" x14ac:dyDescent="0.3">
      <c r="B591" s="77">
        <f t="shared" si="13"/>
        <v>24.375000000000146</v>
      </c>
      <c r="C591" s="35"/>
    </row>
    <row r="592" spans="2:3" ht="13" x14ac:dyDescent="0.3">
      <c r="B592" s="77">
        <f t="shared" si="13"/>
        <v>24.416666666666814</v>
      </c>
      <c r="C592" s="35"/>
    </row>
    <row r="593" spans="2:3" ht="13" x14ac:dyDescent="0.3">
      <c r="B593" s="77">
        <f t="shared" si="13"/>
        <v>24.458333333333481</v>
      </c>
      <c r="C593" s="35"/>
    </row>
    <row r="594" spans="2:3" ht="13" x14ac:dyDescent="0.3">
      <c r="B594" s="77">
        <f t="shared" si="13"/>
        <v>24.500000000000149</v>
      </c>
      <c r="C594" s="35"/>
    </row>
    <row r="595" spans="2:3" ht="13" x14ac:dyDescent="0.3">
      <c r="B595" s="77">
        <f t="shared" si="13"/>
        <v>24.541666666666817</v>
      </c>
      <c r="C595" s="35"/>
    </row>
    <row r="596" spans="2:3" ht="13" x14ac:dyDescent="0.3">
      <c r="B596" s="77">
        <f t="shared" si="13"/>
        <v>24.583333333333485</v>
      </c>
      <c r="C596" s="35"/>
    </row>
    <row r="597" spans="2:3" ht="13" x14ac:dyDescent="0.3">
      <c r="B597" s="77">
        <f t="shared" si="13"/>
        <v>24.625000000000153</v>
      </c>
      <c r="C597" s="35"/>
    </row>
    <row r="598" spans="2:3" ht="13" x14ac:dyDescent="0.3">
      <c r="B598" s="77">
        <f t="shared" si="13"/>
        <v>24.666666666666821</v>
      </c>
      <c r="C598" s="35"/>
    </row>
    <row r="599" spans="2:3" ht="13" x14ac:dyDescent="0.3">
      <c r="B599" s="77">
        <f t="shared" si="13"/>
        <v>24.708333333333488</v>
      </c>
      <c r="C599" s="35"/>
    </row>
    <row r="600" spans="2:3" ht="13" x14ac:dyDescent="0.3">
      <c r="B600" s="77">
        <f t="shared" si="13"/>
        <v>24.750000000000156</v>
      </c>
      <c r="C600" s="35"/>
    </row>
    <row r="601" spans="2:3" ht="13" x14ac:dyDescent="0.3">
      <c r="B601" s="77">
        <f t="shared" si="13"/>
        <v>24.791666666666824</v>
      </c>
      <c r="C601" s="35"/>
    </row>
    <row r="602" spans="2:3" ht="13" x14ac:dyDescent="0.3">
      <c r="B602" s="77">
        <f t="shared" si="13"/>
        <v>24.833333333333492</v>
      </c>
      <c r="C602" s="35"/>
    </row>
    <row r="603" spans="2:3" ht="13" x14ac:dyDescent="0.3">
      <c r="B603" s="77">
        <f t="shared" si="13"/>
        <v>24.87500000000016</v>
      </c>
      <c r="C603" s="35"/>
    </row>
    <row r="604" spans="2:3" ht="13" x14ac:dyDescent="0.3">
      <c r="B604" s="77">
        <f t="shared" si="13"/>
        <v>24.916666666666828</v>
      </c>
      <c r="C604" s="35"/>
    </row>
    <row r="605" spans="2:3" ht="13" x14ac:dyDescent="0.3">
      <c r="B605" s="77">
        <f t="shared" si="13"/>
        <v>24.958333333333496</v>
      </c>
      <c r="C605" s="35"/>
    </row>
    <row r="606" spans="2:3" ht="13" x14ac:dyDescent="0.3">
      <c r="B606" s="77">
        <f t="shared" si="13"/>
        <v>25.000000000000163</v>
      </c>
      <c r="C606" s="35"/>
    </row>
    <row r="607" spans="2:3" ht="13" x14ac:dyDescent="0.3">
      <c r="B607" s="77">
        <f t="shared" si="13"/>
        <v>25.041666666666831</v>
      </c>
      <c r="C607" s="35"/>
    </row>
    <row r="608" spans="2:3" ht="13" x14ac:dyDescent="0.3">
      <c r="B608" s="77">
        <f t="shared" si="13"/>
        <v>25.083333333333499</v>
      </c>
      <c r="C608" s="35"/>
    </row>
    <row r="609" spans="2:3" ht="13" x14ac:dyDescent="0.3">
      <c r="B609" s="77">
        <f t="shared" si="13"/>
        <v>25.125000000000167</v>
      </c>
      <c r="C609" s="35"/>
    </row>
    <row r="610" spans="2:3" ht="13" x14ac:dyDescent="0.3">
      <c r="B610" s="77">
        <f t="shared" si="13"/>
        <v>25.166666666666835</v>
      </c>
      <c r="C610" s="35"/>
    </row>
    <row r="611" spans="2:3" ht="13" x14ac:dyDescent="0.3">
      <c r="B611" s="77">
        <f t="shared" si="13"/>
        <v>25.208333333333503</v>
      </c>
      <c r="C611" s="35"/>
    </row>
    <row r="612" spans="2:3" ht="13" x14ac:dyDescent="0.3">
      <c r="B612" s="77">
        <f t="shared" si="13"/>
        <v>25.250000000000171</v>
      </c>
      <c r="C612" s="35"/>
    </row>
    <row r="613" spans="2:3" ht="13" x14ac:dyDescent="0.3">
      <c r="B613" s="77">
        <f t="shared" si="13"/>
        <v>25.291666666666838</v>
      </c>
      <c r="C613" s="35"/>
    </row>
    <row r="614" spans="2:3" ht="13" x14ac:dyDescent="0.3">
      <c r="B614" s="77">
        <f t="shared" si="13"/>
        <v>25.333333333333506</v>
      </c>
      <c r="C614" s="35"/>
    </row>
    <row r="615" spans="2:3" ht="13" x14ac:dyDescent="0.3">
      <c r="B615" s="77">
        <f t="shared" si="13"/>
        <v>25.375000000000174</v>
      </c>
      <c r="C615" s="35"/>
    </row>
    <row r="616" spans="2:3" ht="13" x14ac:dyDescent="0.3">
      <c r="B616" s="77">
        <f t="shared" si="13"/>
        <v>25.416666666666842</v>
      </c>
      <c r="C616" s="35"/>
    </row>
    <row r="617" spans="2:3" ht="13" x14ac:dyDescent="0.3">
      <c r="B617" s="77">
        <f t="shared" si="13"/>
        <v>25.45833333333351</v>
      </c>
      <c r="C617" s="35"/>
    </row>
    <row r="618" spans="2:3" ht="13" x14ac:dyDescent="0.3">
      <c r="B618" s="77">
        <f t="shared" si="13"/>
        <v>25.500000000000178</v>
      </c>
      <c r="C618" s="35"/>
    </row>
    <row r="619" spans="2:3" ht="13" x14ac:dyDescent="0.3">
      <c r="B619" s="77">
        <f t="shared" si="13"/>
        <v>25.541666666666845</v>
      </c>
      <c r="C619" s="35"/>
    </row>
    <row r="620" spans="2:3" ht="13" x14ac:dyDescent="0.3">
      <c r="B620" s="77">
        <f t="shared" si="13"/>
        <v>25.583333333333513</v>
      </c>
      <c r="C620" s="35"/>
    </row>
    <row r="621" spans="2:3" ht="13" x14ac:dyDescent="0.3">
      <c r="B621" s="77">
        <f t="shared" si="13"/>
        <v>25.625000000000181</v>
      </c>
      <c r="C621" s="35"/>
    </row>
    <row r="622" spans="2:3" ht="13" x14ac:dyDescent="0.3">
      <c r="B622" s="77">
        <f t="shared" si="13"/>
        <v>25.666666666666849</v>
      </c>
      <c r="C622" s="35"/>
    </row>
    <row r="623" spans="2:3" ht="13" x14ac:dyDescent="0.3">
      <c r="B623" s="77">
        <f t="shared" si="13"/>
        <v>25.708333333333517</v>
      </c>
      <c r="C623" s="35"/>
    </row>
    <row r="624" spans="2:3" ht="13" x14ac:dyDescent="0.3">
      <c r="B624" s="77">
        <f t="shared" si="13"/>
        <v>25.750000000000185</v>
      </c>
      <c r="C624" s="35"/>
    </row>
    <row r="625" spans="2:3" ht="13" x14ac:dyDescent="0.3">
      <c r="B625" s="77">
        <f t="shared" si="13"/>
        <v>25.791666666666853</v>
      </c>
      <c r="C625" s="35"/>
    </row>
    <row r="626" spans="2:3" ht="13" x14ac:dyDescent="0.3">
      <c r="B626" s="77">
        <f t="shared" si="13"/>
        <v>25.83333333333352</v>
      </c>
      <c r="C626" s="35"/>
    </row>
    <row r="627" spans="2:3" ht="13" x14ac:dyDescent="0.3">
      <c r="B627" s="77">
        <f t="shared" si="13"/>
        <v>25.875000000000188</v>
      </c>
      <c r="C627" s="35"/>
    </row>
    <row r="628" spans="2:3" ht="13" x14ac:dyDescent="0.3">
      <c r="B628" s="77">
        <f t="shared" si="13"/>
        <v>25.916666666666856</v>
      </c>
      <c r="C628" s="35"/>
    </row>
    <row r="629" spans="2:3" ht="13" x14ac:dyDescent="0.3">
      <c r="B629" s="77">
        <f t="shared" si="13"/>
        <v>25.958333333333524</v>
      </c>
      <c r="C629" s="35"/>
    </row>
    <row r="630" spans="2:3" ht="13" x14ac:dyDescent="0.3">
      <c r="B630" s="77">
        <f t="shared" si="13"/>
        <v>26.000000000000192</v>
      </c>
      <c r="C630" s="35"/>
    </row>
    <row r="631" spans="2:3" ht="13" x14ac:dyDescent="0.3">
      <c r="B631" s="77">
        <f t="shared" si="13"/>
        <v>26.04166666666686</v>
      </c>
      <c r="C631" s="35"/>
    </row>
    <row r="632" spans="2:3" ht="13" x14ac:dyDescent="0.3">
      <c r="B632" s="77">
        <f t="shared" si="13"/>
        <v>26.083333333333528</v>
      </c>
      <c r="C632" s="35"/>
    </row>
    <row r="633" spans="2:3" ht="13" x14ac:dyDescent="0.3">
      <c r="B633" s="77">
        <f t="shared" si="13"/>
        <v>26.125000000000195</v>
      </c>
      <c r="C633" s="35"/>
    </row>
    <row r="634" spans="2:3" ht="13" x14ac:dyDescent="0.3">
      <c r="B634" s="77">
        <f t="shared" si="13"/>
        <v>26.166666666666863</v>
      </c>
      <c r="C634" s="35"/>
    </row>
    <row r="635" spans="2:3" ht="13" x14ac:dyDescent="0.3">
      <c r="B635" s="77">
        <f t="shared" si="13"/>
        <v>26.208333333333531</v>
      </c>
      <c r="C635" s="35"/>
    </row>
    <row r="636" spans="2:3" ht="13" x14ac:dyDescent="0.3">
      <c r="B636" s="77">
        <f t="shared" si="13"/>
        <v>26.250000000000199</v>
      </c>
      <c r="C636" s="35"/>
    </row>
    <row r="637" spans="2:3" ht="13" x14ac:dyDescent="0.3">
      <c r="B637" s="77">
        <f t="shared" si="13"/>
        <v>26.291666666666867</v>
      </c>
      <c r="C637" s="35"/>
    </row>
    <row r="638" spans="2:3" ht="13" x14ac:dyDescent="0.3">
      <c r="B638" s="77">
        <f t="shared" si="13"/>
        <v>26.333333333333535</v>
      </c>
      <c r="C638" s="35"/>
    </row>
    <row r="639" spans="2:3" ht="13" x14ac:dyDescent="0.3">
      <c r="B639" s="77">
        <f t="shared" si="13"/>
        <v>26.375000000000203</v>
      </c>
      <c r="C639" s="35"/>
    </row>
    <row r="640" spans="2:3" ht="13" x14ac:dyDescent="0.3">
      <c r="B640" s="77">
        <f t="shared" si="13"/>
        <v>26.41666666666687</v>
      </c>
      <c r="C640" s="35"/>
    </row>
    <row r="641" spans="2:3" ht="13" x14ac:dyDescent="0.3">
      <c r="B641" s="77">
        <f t="shared" si="13"/>
        <v>26.458333333333538</v>
      </c>
      <c r="C641" s="35"/>
    </row>
    <row r="642" spans="2:3" ht="13" x14ac:dyDescent="0.3">
      <c r="B642" s="77">
        <f t="shared" si="13"/>
        <v>26.500000000000206</v>
      </c>
      <c r="C642" s="35"/>
    </row>
    <row r="643" spans="2:3" ht="13" x14ac:dyDescent="0.3">
      <c r="B643" s="77">
        <f t="shared" si="13"/>
        <v>26.541666666666874</v>
      </c>
      <c r="C643" s="35"/>
    </row>
    <row r="644" spans="2:3" ht="13" x14ac:dyDescent="0.3">
      <c r="B644" s="77">
        <f t="shared" si="13"/>
        <v>26.583333333333542</v>
      </c>
      <c r="C644" s="35"/>
    </row>
    <row r="645" spans="2:3" ht="13" x14ac:dyDescent="0.3">
      <c r="B645" s="77">
        <f t="shared" si="13"/>
        <v>26.62500000000021</v>
      </c>
      <c r="C645" s="35"/>
    </row>
    <row r="646" spans="2:3" ht="13" x14ac:dyDescent="0.3">
      <c r="B646" s="77">
        <f t="shared" si="13"/>
        <v>26.666666666666877</v>
      </c>
      <c r="C646" s="35"/>
    </row>
    <row r="647" spans="2:3" ht="13" x14ac:dyDescent="0.3">
      <c r="B647" s="77">
        <f t="shared" si="13"/>
        <v>26.708333333333545</v>
      </c>
      <c r="C647" s="35"/>
    </row>
    <row r="648" spans="2:3" ht="13" x14ac:dyDescent="0.3">
      <c r="B648" s="77">
        <f t="shared" si="13"/>
        <v>26.750000000000213</v>
      </c>
      <c r="C648" s="35"/>
    </row>
    <row r="649" spans="2:3" ht="13" x14ac:dyDescent="0.3">
      <c r="B649" s="77">
        <f t="shared" ref="B649:B712" si="14">B648+1/24</f>
        <v>26.791666666666881</v>
      </c>
      <c r="C649" s="35"/>
    </row>
    <row r="650" spans="2:3" ht="13" x14ac:dyDescent="0.3">
      <c r="B650" s="77">
        <f t="shared" si="14"/>
        <v>26.833333333333549</v>
      </c>
      <c r="C650" s="35"/>
    </row>
    <row r="651" spans="2:3" ht="13" x14ac:dyDescent="0.3">
      <c r="B651" s="77">
        <f t="shared" si="14"/>
        <v>26.875000000000217</v>
      </c>
      <c r="C651" s="35"/>
    </row>
    <row r="652" spans="2:3" ht="13" x14ac:dyDescent="0.3">
      <c r="B652" s="77">
        <f t="shared" si="14"/>
        <v>26.916666666666885</v>
      </c>
      <c r="C652" s="35"/>
    </row>
    <row r="653" spans="2:3" ht="13" x14ac:dyDescent="0.3">
      <c r="B653" s="77">
        <f t="shared" si="14"/>
        <v>26.958333333333552</v>
      </c>
      <c r="C653" s="35"/>
    </row>
    <row r="654" spans="2:3" ht="13" x14ac:dyDescent="0.3">
      <c r="B654" s="77">
        <f t="shared" si="14"/>
        <v>27.00000000000022</v>
      </c>
      <c r="C654" s="35"/>
    </row>
    <row r="655" spans="2:3" ht="13" x14ac:dyDescent="0.3">
      <c r="B655" s="77">
        <f t="shared" si="14"/>
        <v>27.041666666666888</v>
      </c>
      <c r="C655" s="35"/>
    </row>
    <row r="656" spans="2:3" ht="13" x14ac:dyDescent="0.3">
      <c r="B656" s="77">
        <f t="shared" si="14"/>
        <v>27.083333333333556</v>
      </c>
      <c r="C656" s="35"/>
    </row>
    <row r="657" spans="2:3" ht="13" x14ac:dyDescent="0.3">
      <c r="B657" s="77">
        <f t="shared" si="14"/>
        <v>27.125000000000224</v>
      </c>
      <c r="C657" s="35"/>
    </row>
    <row r="658" spans="2:3" ht="13" x14ac:dyDescent="0.3">
      <c r="B658" s="77">
        <f t="shared" si="14"/>
        <v>27.166666666666892</v>
      </c>
      <c r="C658" s="35"/>
    </row>
    <row r="659" spans="2:3" ht="13" x14ac:dyDescent="0.3">
      <c r="B659" s="77">
        <f t="shared" si="14"/>
        <v>27.20833333333356</v>
      </c>
      <c r="C659" s="35"/>
    </row>
    <row r="660" spans="2:3" ht="13" x14ac:dyDescent="0.3">
      <c r="B660" s="77">
        <f t="shared" si="14"/>
        <v>27.250000000000227</v>
      </c>
      <c r="C660" s="35"/>
    </row>
    <row r="661" spans="2:3" ht="13" x14ac:dyDescent="0.3">
      <c r="B661" s="77">
        <f t="shared" si="14"/>
        <v>27.291666666666895</v>
      </c>
      <c r="C661" s="35"/>
    </row>
    <row r="662" spans="2:3" ht="13" x14ac:dyDescent="0.3">
      <c r="B662" s="77">
        <f t="shared" si="14"/>
        <v>27.333333333333563</v>
      </c>
      <c r="C662" s="35"/>
    </row>
    <row r="663" spans="2:3" ht="13" x14ac:dyDescent="0.3">
      <c r="B663" s="77">
        <f t="shared" si="14"/>
        <v>27.375000000000231</v>
      </c>
      <c r="C663" s="35"/>
    </row>
    <row r="664" spans="2:3" ht="13" x14ac:dyDescent="0.3">
      <c r="B664" s="77">
        <f t="shared" si="14"/>
        <v>27.416666666666899</v>
      </c>
      <c r="C664" s="35"/>
    </row>
    <row r="665" spans="2:3" ht="13" x14ac:dyDescent="0.3">
      <c r="B665" s="77">
        <f t="shared" si="14"/>
        <v>27.458333333333567</v>
      </c>
      <c r="C665" s="35"/>
    </row>
    <row r="666" spans="2:3" ht="13" x14ac:dyDescent="0.3">
      <c r="B666" s="77">
        <f t="shared" si="14"/>
        <v>27.500000000000234</v>
      </c>
      <c r="C666" s="35"/>
    </row>
    <row r="667" spans="2:3" ht="13" x14ac:dyDescent="0.3">
      <c r="B667" s="77">
        <f t="shared" si="14"/>
        <v>27.541666666666902</v>
      </c>
      <c r="C667" s="35"/>
    </row>
    <row r="668" spans="2:3" ht="13" x14ac:dyDescent="0.3">
      <c r="B668" s="77">
        <f t="shared" si="14"/>
        <v>27.58333333333357</v>
      </c>
      <c r="C668" s="35"/>
    </row>
    <row r="669" spans="2:3" ht="13" x14ac:dyDescent="0.3">
      <c r="B669" s="77">
        <f t="shared" si="14"/>
        <v>27.625000000000238</v>
      </c>
      <c r="C669" s="35"/>
    </row>
    <row r="670" spans="2:3" ht="13" x14ac:dyDescent="0.3">
      <c r="B670" s="77">
        <f t="shared" si="14"/>
        <v>27.666666666666906</v>
      </c>
      <c r="C670" s="35"/>
    </row>
    <row r="671" spans="2:3" ht="13" x14ac:dyDescent="0.3">
      <c r="B671" s="77">
        <f t="shared" si="14"/>
        <v>27.708333333333574</v>
      </c>
      <c r="C671" s="35"/>
    </row>
    <row r="672" spans="2:3" ht="13" x14ac:dyDescent="0.3">
      <c r="B672" s="77">
        <f t="shared" si="14"/>
        <v>27.750000000000242</v>
      </c>
      <c r="C672" s="35"/>
    </row>
    <row r="673" spans="2:3" ht="13" x14ac:dyDescent="0.3">
      <c r="B673" s="77">
        <f t="shared" si="14"/>
        <v>27.791666666666909</v>
      </c>
      <c r="C673" s="35"/>
    </row>
    <row r="674" spans="2:3" ht="13" x14ac:dyDescent="0.3">
      <c r="B674" s="77">
        <f t="shared" si="14"/>
        <v>27.833333333333577</v>
      </c>
      <c r="C674" s="35"/>
    </row>
    <row r="675" spans="2:3" ht="13" x14ac:dyDescent="0.3">
      <c r="B675" s="77">
        <f t="shared" si="14"/>
        <v>27.875000000000245</v>
      </c>
      <c r="C675" s="35"/>
    </row>
    <row r="676" spans="2:3" ht="13" x14ac:dyDescent="0.3">
      <c r="B676" s="77">
        <f t="shared" si="14"/>
        <v>27.916666666666913</v>
      </c>
      <c r="C676" s="35"/>
    </row>
    <row r="677" spans="2:3" ht="13" x14ac:dyDescent="0.3">
      <c r="B677" s="77">
        <f t="shared" si="14"/>
        <v>27.958333333333581</v>
      </c>
      <c r="C677" s="35"/>
    </row>
    <row r="678" spans="2:3" ht="13" x14ac:dyDescent="0.3">
      <c r="B678" s="77">
        <f t="shared" si="14"/>
        <v>28.000000000000249</v>
      </c>
      <c r="C678" s="35"/>
    </row>
    <row r="679" spans="2:3" ht="13" x14ac:dyDescent="0.3">
      <c r="B679" s="77">
        <f t="shared" si="14"/>
        <v>28.041666666666917</v>
      </c>
      <c r="C679" s="35"/>
    </row>
    <row r="680" spans="2:3" ht="13" x14ac:dyDescent="0.3">
      <c r="B680" s="77">
        <f t="shared" si="14"/>
        <v>28.083333333333584</v>
      </c>
      <c r="C680" s="35"/>
    </row>
    <row r="681" spans="2:3" ht="13" x14ac:dyDescent="0.3">
      <c r="B681" s="77">
        <f t="shared" si="14"/>
        <v>28.125000000000252</v>
      </c>
      <c r="C681" s="35"/>
    </row>
    <row r="682" spans="2:3" ht="13" x14ac:dyDescent="0.3">
      <c r="B682" s="77">
        <f t="shared" si="14"/>
        <v>28.16666666666692</v>
      </c>
      <c r="C682" s="35"/>
    </row>
    <row r="683" spans="2:3" ht="13" x14ac:dyDescent="0.3">
      <c r="B683" s="77">
        <f t="shared" si="14"/>
        <v>28.208333333333588</v>
      </c>
      <c r="C683" s="35"/>
    </row>
    <row r="684" spans="2:3" ht="13" x14ac:dyDescent="0.3">
      <c r="B684" s="77">
        <f t="shared" si="14"/>
        <v>28.250000000000256</v>
      </c>
      <c r="C684" s="35"/>
    </row>
    <row r="685" spans="2:3" ht="13" x14ac:dyDescent="0.3">
      <c r="B685" s="77">
        <f t="shared" si="14"/>
        <v>28.291666666666924</v>
      </c>
      <c r="C685" s="35"/>
    </row>
    <row r="686" spans="2:3" ht="13" x14ac:dyDescent="0.3">
      <c r="B686" s="77">
        <f t="shared" si="14"/>
        <v>28.333333333333591</v>
      </c>
      <c r="C686" s="35"/>
    </row>
    <row r="687" spans="2:3" ht="13" x14ac:dyDescent="0.3">
      <c r="B687" s="77">
        <f t="shared" si="14"/>
        <v>28.375000000000259</v>
      </c>
      <c r="C687" s="35"/>
    </row>
    <row r="688" spans="2:3" ht="13" x14ac:dyDescent="0.3">
      <c r="B688" s="77">
        <f t="shared" si="14"/>
        <v>28.416666666666927</v>
      </c>
      <c r="C688" s="35"/>
    </row>
    <row r="689" spans="2:3" ht="13" x14ac:dyDescent="0.3">
      <c r="B689" s="77">
        <f t="shared" si="14"/>
        <v>28.458333333333595</v>
      </c>
      <c r="C689" s="35"/>
    </row>
    <row r="690" spans="2:3" ht="13" x14ac:dyDescent="0.3">
      <c r="B690" s="77">
        <f t="shared" si="14"/>
        <v>28.500000000000263</v>
      </c>
      <c r="C690" s="35"/>
    </row>
    <row r="691" spans="2:3" ht="13" x14ac:dyDescent="0.3">
      <c r="B691" s="77">
        <f t="shared" si="14"/>
        <v>28.541666666666931</v>
      </c>
      <c r="C691" s="35"/>
    </row>
    <row r="692" spans="2:3" ht="13" x14ac:dyDescent="0.3">
      <c r="B692" s="77">
        <f t="shared" si="14"/>
        <v>28.583333333333599</v>
      </c>
      <c r="C692" s="35"/>
    </row>
    <row r="693" spans="2:3" ht="13" x14ac:dyDescent="0.3">
      <c r="B693" s="77">
        <f t="shared" si="14"/>
        <v>28.625000000000266</v>
      </c>
      <c r="C693" s="35"/>
    </row>
    <row r="694" spans="2:3" ht="13" x14ac:dyDescent="0.3">
      <c r="B694" s="77">
        <f t="shared" si="14"/>
        <v>28.666666666666934</v>
      </c>
      <c r="C694" s="35"/>
    </row>
    <row r="695" spans="2:3" ht="13" x14ac:dyDescent="0.3">
      <c r="B695" s="77">
        <f t="shared" si="14"/>
        <v>28.708333333333602</v>
      </c>
      <c r="C695" s="35"/>
    </row>
    <row r="696" spans="2:3" ht="13" x14ac:dyDescent="0.3">
      <c r="B696" s="77">
        <f t="shared" si="14"/>
        <v>28.75000000000027</v>
      </c>
      <c r="C696" s="35"/>
    </row>
    <row r="697" spans="2:3" ht="13" x14ac:dyDescent="0.3">
      <c r="B697" s="77">
        <f t="shared" si="14"/>
        <v>28.791666666666938</v>
      </c>
      <c r="C697" s="35"/>
    </row>
    <row r="698" spans="2:3" ht="13" x14ac:dyDescent="0.3">
      <c r="B698" s="77">
        <f t="shared" si="14"/>
        <v>28.833333333333606</v>
      </c>
      <c r="C698" s="35"/>
    </row>
    <row r="699" spans="2:3" ht="13" x14ac:dyDescent="0.3">
      <c r="B699" s="77">
        <f t="shared" si="14"/>
        <v>28.875000000000274</v>
      </c>
      <c r="C699" s="35"/>
    </row>
    <row r="700" spans="2:3" ht="13" x14ac:dyDescent="0.3">
      <c r="B700" s="77">
        <f t="shared" si="14"/>
        <v>28.916666666666941</v>
      </c>
      <c r="C700" s="35"/>
    </row>
    <row r="701" spans="2:3" ht="13" x14ac:dyDescent="0.3">
      <c r="B701" s="77">
        <f t="shared" si="14"/>
        <v>28.958333333333609</v>
      </c>
      <c r="C701" s="35"/>
    </row>
    <row r="702" spans="2:3" ht="13" x14ac:dyDescent="0.3">
      <c r="B702" s="77">
        <f t="shared" si="14"/>
        <v>29.000000000000277</v>
      </c>
      <c r="C702" s="35"/>
    </row>
    <row r="703" spans="2:3" ht="13" x14ac:dyDescent="0.3">
      <c r="B703" s="77">
        <f t="shared" si="14"/>
        <v>29.041666666666945</v>
      </c>
      <c r="C703" s="35"/>
    </row>
    <row r="704" spans="2:3" ht="13" x14ac:dyDescent="0.3">
      <c r="B704" s="77">
        <f t="shared" si="14"/>
        <v>29.083333333333613</v>
      </c>
      <c r="C704" s="35"/>
    </row>
    <row r="705" spans="2:3" ht="13" x14ac:dyDescent="0.3">
      <c r="B705" s="77">
        <f t="shared" si="14"/>
        <v>29.125000000000281</v>
      </c>
      <c r="C705" s="35"/>
    </row>
    <row r="706" spans="2:3" ht="13" x14ac:dyDescent="0.3">
      <c r="B706" s="77">
        <f t="shared" si="14"/>
        <v>29.166666666666949</v>
      </c>
      <c r="C706" s="35"/>
    </row>
    <row r="707" spans="2:3" ht="13" x14ac:dyDescent="0.3">
      <c r="B707" s="77">
        <f t="shared" si="14"/>
        <v>29.208333333333616</v>
      </c>
      <c r="C707" s="35"/>
    </row>
    <row r="708" spans="2:3" ht="13" x14ac:dyDescent="0.3">
      <c r="B708" s="77">
        <f t="shared" si="14"/>
        <v>29.250000000000284</v>
      </c>
      <c r="C708" s="35"/>
    </row>
    <row r="709" spans="2:3" ht="13" x14ac:dyDescent="0.3">
      <c r="B709" s="77">
        <f t="shared" si="14"/>
        <v>29.291666666666952</v>
      </c>
      <c r="C709" s="35"/>
    </row>
    <row r="710" spans="2:3" ht="13" x14ac:dyDescent="0.3">
      <c r="B710" s="77">
        <f t="shared" si="14"/>
        <v>29.33333333333362</v>
      </c>
      <c r="C710" s="35"/>
    </row>
    <row r="711" spans="2:3" ht="13" x14ac:dyDescent="0.3">
      <c r="B711" s="77">
        <f t="shared" si="14"/>
        <v>29.375000000000288</v>
      </c>
      <c r="C711" s="35"/>
    </row>
    <row r="712" spans="2:3" ht="13" x14ac:dyDescent="0.3">
      <c r="B712" s="77">
        <f t="shared" si="14"/>
        <v>29.416666666666956</v>
      </c>
      <c r="C712" s="35"/>
    </row>
    <row r="713" spans="2:3" ht="13" x14ac:dyDescent="0.3">
      <c r="B713" s="77">
        <f t="shared" ref="B713:B776" si="15">B712+1/24</f>
        <v>29.458333333333623</v>
      </c>
      <c r="C713" s="35"/>
    </row>
    <row r="714" spans="2:3" ht="13" x14ac:dyDescent="0.3">
      <c r="B714" s="77">
        <f t="shared" si="15"/>
        <v>29.500000000000291</v>
      </c>
      <c r="C714" s="35"/>
    </row>
    <row r="715" spans="2:3" ht="13" x14ac:dyDescent="0.3">
      <c r="B715" s="77">
        <f t="shared" si="15"/>
        <v>29.541666666666959</v>
      </c>
      <c r="C715" s="35"/>
    </row>
    <row r="716" spans="2:3" ht="13" x14ac:dyDescent="0.3">
      <c r="B716" s="77">
        <f t="shared" si="15"/>
        <v>29.583333333333627</v>
      </c>
      <c r="C716" s="35"/>
    </row>
    <row r="717" spans="2:3" ht="13" x14ac:dyDescent="0.3">
      <c r="B717" s="77">
        <f t="shared" si="15"/>
        <v>29.625000000000295</v>
      </c>
      <c r="C717" s="35"/>
    </row>
    <row r="718" spans="2:3" ht="13" x14ac:dyDescent="0.3">
      <c r="B718" s="77">
        <f t="shared" si="15"/>
        <v>29.666666666666963</v>
      </c>
      <c r="C718" s="35"/>
    </row>
    <row r="719" spans="2:3" ht="13" x14ac:dyDescent="0.3">
      <c r="B719" s="77">
        <f t="shared" si="15"/>
        <v>29.708333333333631</v>
      </c>
      <c r="C719" s="35"/>
    </row>
    <row r="720" spans="2:3" ht="13" x14ac:dyDescent="0.3">
      <c r="B720" s="77">
        <f t="shared" si="15"/>
        <v>29.750000000000298</v>
      </c>
      <c r="C720" s="35"/>
    </row>
    <row r="721" spans="2:3" ht="13" x14ac:dyDescent="0.3">
      <c r="B721" s="77">
        <f t="shared" si="15"/>
        <v>29.791666666666966</v>
      </c>
      <c r="C721" s="35"/>
    </row>
    <row r="722" spans="2:3" ht="13" x14ac:dyDescent="0.3">
      <c r="B722" s="77">
        <f t="shared" si="15"/>
        <v>29.833333333333634</v>
      </c>
      <c r="C722" s="35"/>
    </row>
    <row r="723" spans="2:3" ht="13" x14ac:dyDescent="0.3">
      <c r="B723" s="77">
        <f t="shared" si="15"/>
        <v>29.875000000000302</v>
      </c>
      <c r="C723" s="35"/>
    </row>
    <row r="724" spans="2:3" ht="13" x14ac:dyDescent="0.3">
      <c r="B724" s="77">
        <f t="shared" si="15"/>
        <v>29.91666666666697</v>
      </c>
      <c r="C724" s="35"/>
    </row>
    <row r="725" spans="2:3" ht="13" x14ac:dyDescent="0.3">
      <c r="B725" s="77">
        <f t="shared" si="15"/>
        <v>29.958333333333638</v>
      </c>
      <c r="C725" s="35"/>
    </row>
    <row r="726" spans="2:3" ht="13" x14ac:dyDescent="0.3">
      <c r="B726" s="77">
        <f t="shared" si="15"/>
        <v>30.000000000000306</v>
      </c>
      <c r="C726" s="35"/>
    </row>
    <row r="727" spans="2:3" ht="13" x14ac:dyDescent="0.3">
      <c r="B727" s="77">
        <f t="shared" si="15"/>
        <v>30.041666666666973</v>
      </c>
      <c r="C727" s="35"/>
    </row>
    <row r="728" spans="2:3" ht="13" x14ac:dyDescent="0.3">
      <c r="B728" s="77">
        <f t="shared" si="15"/>
        <v>30.083333333333641</v>
      </c>
      <c r="C728" s="35"/>
    </row>
    <row r="729" spans="2:3" ht="13" x14ac:dyDescent="0.3">
      <c r="B729" s="77">
        <f t="shared" si="15"/>
        <v>30.125000000000309</v>
      </c>
      <c r="C729" s="35"/>
    </row>
    <row r="730" spans="2:3" ht="13" x14ac:dyDescent="0.3">
      <c r="B730" s="77">
        <f t="shared" si="15"/>
        <v>30.166666666666977</v>
      </c>
      <c r="C730" s="35"/>
    </row>
    <row r="731" spans="2:3" ht="13" x14ac:dyDescent="0.3">
      <c r="B731" s="77">
        <f t="shared" si="15"/>
        <v>30.208333333333645</v>
      </c>
      <c r="C731" s="35"/>
    </row>
    <row r="732" spans="2:3" ht="13" x14ac:dyDescent="0.3">
      <c r="B732" s="77">
        <f t="shared" si="15"/>
        <v>30.250000000000313</v>
      </c>
      <c r="C732" s="35"/>
    </row>
    <row r="733" spans="2:3" ht="13" x14ac:dyDescent="0.3">
      <c r="B733" s="77">
        <f t="shared" si="15"/>
        <v>30.29166666666698</v>
      </c>
      <c r="C733" s="35"/>
    </row>
    <row r="734" spans="2:3" ht="13" x14ac:dyDescent="0.3">
      <c r="B734" s="77">
        <f t="shared" si="15"/>
        <v>30.333333333333648</v>
      </c>
      <c r="C734" s="35"/>
    </row>
    <row r="735" spans="2:3" ht="13" x14ac:dyDescent="0.3">
      <c r="B735" s="77">
        <f t="shared" si="15"/>
        <v>30.375000000000316</v>
      </c>
      <c r="C735" s="35"/>
    </row>
    <row r="736" spans="2:3" ht="13" x14ac:dyDescent="0.3">
      <c r="B736" s="77">
        <f t="shared" si="15"/>
        <v>30.416666666666984</v>
      </c>
      <c r="C736" s="35"/>
    </row>
    <row r="737" spans="2:3" ht="13" x14ac:dyDescent="0.3">
      <c r="B737" s="77">
        <f t="shared" si="15"/>
        <v>30.458333333333652</v>
      </c>
      <c r="C737" s="35"/>
    </row>
    <row r="738" spans="2:3" ht="13" x14ac:dyDescent="0.3">
      <c r="B738" s="77">
        <f t="shared" si="15"/>
        <v>30.50000000000032</v>
      </c>
      <c r="C738" s="35"/>
    </row>
    <row r="739" spans="2:3" ht="13" x14ac:dyDescent="0.3">
      <c r="B739" s="77">
        <f t="shared" si="15"/>
        <v>30.541666666666988</v>
      </c>
      <c r="C739" s="35"/>
    </row>
    <row r="740" spans="2:3" ht="13" x14ac:dyDescent="0.3">
      <c r="B740" s="77">
        <f t="shared" si="15"/>
        <v>30.583333333333655</v>
      </c>
      <c r="C740" s="35"/>
    </row>
    <row r="741" spans="2:3" ht="13" x14ac:dyDescent="0.3">
      <c r="B741" s="77">
        <f t="shared" si="15"/>
        <v>30.625000000000323</v>
      </c>
      <c r="C741" s="35"/>
    </row>
    <row r="742" spans="2:3" ht="13" x14ac:dyDescent="0.3">
      <c r="B742" s="77">
        <f t="shared" si="15"/>
        <v>30.666666666666991</v>
      </c>
      <c r="C742" s="35"/>
    </row>
    <row r="743" spans="2:3" ht="13" x14ac:dyDescent="0.3">
      <c r="B743" s="77">
        <f t="shared" si="15"/>
        <v>30.708333333333659</v>
      </c>
      <c r="C743" s="35"/>
    </row>
    <row r="744" spans="2:3" ht="13" x14ac:dyDescent="0.3">
      <c r="B744" s="77">
        <f t="shared" si="15"/>
        <v>30.750000000000327</v>
      </c>
      <c r="C744" s="35"/>
    </row>
    <row r="745" spans="2:3" ht="13" x14ac:dyDescent="0.3">
      <c r="B745" s="77">
        <f t="shared" si="15"/>
        <v>30.791666666666995</v>
      </c>
      <c r="C745" s="35"/>
    </row>
    <row r="746" spans="2:3" ht="13" x14ac:dyDescent="0.3">
      <c r="B746" s="77">
        <f t="shared" si="15"/>
        <v>30.833333333333663</v>
      </c>
      <c r="C746" s="35"/>
    </row>
    <row r="747" spans="2:3" ht="13" x14ac:dyDescent="0.3">
      <c r="B747" s="77">
        <f t="shared" si="15"/>
        <v>30.87500000000033</v>
      </c>
      <c r="C747" s="35"/>
    </row>
    <row r="748" spans="2:3" ht="13" x14ac:dyDescent="0.3">
      <c r="B748" s="77">
        <f t="shared" si="15"/>
        <v>30.916666666666998</v>
      </c>
      <c r="C748" s="35"/>
    </row>
    <row r="749" spans="2:3" ht="13" x14ac:dyDescent="0.3">
      <c r="B749" s="77">
        <f t="shared" si="15"/>
        <v>30.958333333333666</v>
      </c>
      <c r="C749" s="35"/>
    </row>
    <row r="750" spans="2:3" ht="13" x14ac:dyDescent="0.3">
      <c r="B750" s="77">
        <f t="shared" si="15"/>
        <v>31.000000000000334</v>
      </c>
      <c r="C750" s="35"/>
    </row>
    <row r="751" spans="2:3" ht="13" x14ac:dyDescent="0.3">
      <c r="B751" s="77">
        <f t="shared" si="15"/>
        <v>31.041666666667002</v>
      </c>
      <c r="C751" s="35"/>
    </row>
    <row r="752" spans="2:3" ht="13" x14ac:dyDescent="0.3">
      <c r="B752" s="77">
        <f t="shared" si="15"/>
        <v>31.08333333333367</v>
      </c>
      <c r="C752" s="35"/>
    </row>
    <row r="753" spans="2:3" ht="13" x14ac:dyDescent="0.3">
      <c r="B753" s="77">
        <f t="shared" si="15"/>
        <v>31.125000000000338</v>
      </c>
      <c r="C753" s="35"/>
    </row>
    <row r="754" spans="2:3" ht="13" x14ac:dyDescent="0.3">
      <c r="B754" s="77">
        <f t="shared" si="15"/>
        <v>31.166666666667005</v>
      </c>
      <c r="C754" s="35"/>
    </row>
    <row r="755" spans="2:3" ht="13" x14ac:dyDescent="0.3">
      <c r="B755" s="77">
        <f t="shared" si="15"/>
        <v>31.208333333333673</v>
      </c>
      <c r="C755" s="35"/>
    </row>
    <row r="756" spans="2:3" ht="13" x14ac:dyDescent="0.3">
      <c r="B756" s="77">
        <f t="shared" si="15"/>
        <v>31.250000000000341</v>
      </c>
      <c r="C756" s="35"/>
    </row>
    <row r="757" spans="2:3" ht="13" x14ac:dyDescent="0.3">
      <c r="B757" s="77">
        <f t="shared" si="15"/>
        <v>31.291666666667009</v>
      </c>
      <c r="C757" s="35"/>
    </row>
    <row r="758" spans="2:3" ht="13" x14ac:dyDescent="0.3">
      <c r="B758" s="77">
        <f t="shared" si="15"/>
        <v>31.333333333333677</v>
      </c>
      <c r="C758" s="35"/>
    </row>
    <row r="759" spans="2:3" ht="13" x14ac:dyDescent="0.3">
      <c r="B759" s="77">
        <f t="shared" si="15"/>
        <v>31.375000000000345</v>
      </c>
      <c r="C759" s="35"/>
    </row>
    <row r="760" spans="2:3" ht="13" x14ac:dyDescent="0.3">
      <c r="B760" s="77">
        <f t="shared" si="15"/>
        <v>31.416666666667012</v>
      </c>
      <c r="C760" s="35"/>
    </row>
    <row r="761" spans="2:3" ht="13" x14ac:dyDescent="0.3">
      <c r="B761" s="77">
        <f t="shared" si="15"/>
        <v>31.45833333333368</v>
      </c>
      <c r="C761" s="35"/>
    </row>
    <row r="762" spans="2:3" ht="13" x14ac:dyDescent="0.3">
      <c r="B762" s="77">
        <f t="shared" si="15"/>
        <v>31.500000000000348</v>
      </c>
      <c r="C762" s="35"/>
    </row>
    <row r="763" spans="2:3" ht="13" x14ac:dyDescent="0.3">
      <c r="B763" s="77">
        <f t="shared" si="15"/>
        <v>31.541666666667016</v>
      </c>
      <c r="C763" s="35"/>
    </row>
    <row r="764" spans="2:3" ht="13" x14ac:dyDescent="0.3">
      <c r="B764" s="77">
        <f t="shared" si="15"/>
        <v>31.583333333333684</v>
      </c>
      <c r="C764" s="35"/>
    </row>
    <row r="765" spans="2:3" ht="13" x14ac:dyDescent="0.3">
      <c r="B765" s="77">
        <f t="shared" si="15"/>
        <v>31.625000000000352</v>
      </c>
      <c r="C765" s="35"/>
    </row>
    <row r="766" spans="2:3" ht="13" x14ac:dyDescent="0.3">
      <c r="B766" s="77">
        <f t="shared" si="15"/>
        <v>31.66666666666702</v>
      </c>
      <c r="C766" s="35"/>
    </row>
    <row r="767" spans="2:3" ht="13" x14ac:dyDescent="0.3">
      <c r="B767" s="77">
        <f t="shared" si="15"/>
        <v>31.708333333333687</v>
      </c>
      <c r="C767" s="35"/>
    </row>
    <row r="768" spans="2:3" ht="13" x14ac:dyDescent="0.3">
      <c r="B768" s="77">
        <f t="shared" si="15"/>
        <v>31.750000000000355</v>
      </c>
      <c r="C768" s="35"/>
    </row>
    <row r="769" spans="2:3" ht="13" x14ac:dyDescent="0.3">
      <c r="B769" s="77">
        <f t="shared" si="15"/>
        <v>31.791666666667023</v>
      </c>
      <c r="C769" s="35"/>
    </row>
    <row r="770" spans="2:3" ht="13" x14ac:dyDescent="0.3">
      <c r="B770" s="77">
        <f t="shared" si="15"/>
        <v>31.833333333333691</v>
      </c>
      <c r="C770" s="35"/>
    </row>
    <row r="771" spans="2:3" ht="13" x14ac:dyDescent="0.3">
      <c r="B771" s="77">
        <f t="shared" si="15"/>
        <v>31.875000000000359</v>
      </c>
      <c r="C771" s="35"/>
    </row>
    <row r="772" spans="2:3" ht="13" x14ac:dyDescent="0.3">
      <c r="B772" s="77">
        <f t="shared" si="15"/>
        <v>31.916666666667027</v>
      </c>
      <c r="C772" s="35"/>
    </row>
    <row r="773" spans="2:3" ht="13" x14ac:dyDescent="0.3">
      <c r="B773" s="77">
        <f t="shared" si="15"/>
        <v>31.958333333333695</v>
      </c>
      <c r="C773" s="35"/>
    </row>
    <row r="774" spans="2:3" ht="13" x14ac:dyDescent="0.3">
      <c r="B774" s="77">
        <f t="shared" si="15"/>
        <v>32.000000000000362</v>
      </c>
      <c r="C774" s="35"/>
    </row>
    <row r="775" spans="2:3" ht="13" x14ac:dyDescent="0.3">
      <c r="B775" s="77">
        <f t="shared" si="15"/>
        <v>32.041666666667027</v>
      </c>
      <c r="C775" s="35"/>
    </row>
    <row r="776" spans="2:3" ht="13" x14ac:dyDescent="0.3">
      <c r="B776" s="77">
        <f t="shared" si="15"/>
        <v>32.083333333333691</v>
      </c>
      <c r="C776" s="35"/>
    </row>
    <row r="777" spans="2:3" ht="13" x14ac:dyDescent="0.3">
      <c r="B777" s="77">
        <f t="shared" ref="B777:B840" si="16">B776+1/24</f>
        <v>32.125000000000355</v>
      </c>
      <c r="C777" s="35"/>
    </row>
    <row r="778" spans="2:3" ht="13" x14ac:dyDescent="0.3">
      <c r="B778" s="77">
        <f t="shared" si="16"/>
        <v>32.16666666666702</v>
      </c>
      <c r="C778" s="35"/>
    </row>
    <row r="779" spans="2:3" ht="13" x14ac:dyDescent="0.3">
      <c r="B779" s="77">
        <f t="shared" si="16"/>
        <v>32.208333333333684</v>
      </c>
      <c r="C779" s="35"/>
    </row>
    <row r="780" spans="2:3" ht="13" x14ac:dyDescent="0.3">
      <c r="B780" s="77">
        <f t="shared" si="16"/>
        <v>32.250000000000348</v>
      </c>
      <c r="C780" s="35"/>
    </row>
    <row r="781" spans="2:3" ht="13" x14ac:dyDescent="0.3">
      <c r="B781" s="77">
        <f t="shared" si="16"/>
        <v>32.291666666667012</v>
      </c>
      <c r="C781" s="35"/>
    </row>
    <row r="782" spans="2:3" ht="13" x14ac:dyDescent="0.3">
      <c r="B782" s="77">
        <f t="shared" si="16"/>
        <v>32.333333333333677</v>
      </c>
      <c r="C782" s="35"/>
    </row>
    <row r="783" spans="2:3" ht="13" x14ac:dyDescent="0.3">
      <c r="B783" s="77">
        <f t="shared" si="16"/>
        <v>32.375000000000341</v>
      </c>
      <c r="C783" s="35"/>
    </row>
    <row r="784" spans="2:3" ht="13" x14ac:dyDescent="0.3">
      <c r="B784" s="77">
        <f t="shared" si="16"/>
        <v>32.416666666667005</v>
      </c>
      <c r="C784" s="35"/>
    </row>
    <row r="785" spans="2:3" ht="13" x14ac:dyDescent="0.3">
      <c r="B785" s="77">
        <f t="shared" si="16"/>
        <v>32.45833333333367</v>
      </c>
      <c r="C785" s="35"/>
    </row>
    <row r="786" spans="2:3" ht="13" x14ac:dyDescent="0.3">
      <c r="B786" s="77">
        <f t="shared" si="16"/>
        <v>32.500000000000334</v>
      </c>
      <c r="C786" s="35"/>
    </row>
    <row r="787" spans="2:3" ht="13" x14ac:dyDescent="0.3">
      <c r="B787" s="77">
        <f t="shared" si="16"/>
        <v>32.541666666666998</v>
      </c>
      <c r="C787" s="35"/>
    </row>
    <row r="788" spans="2:3" ht="13" x14ac:dyDescent="0.3">
      <c r="B788" s="77">
        <f t="shared" si="16"/>
        <v>32.583333333333663</v>
      </c>
      <c r="C788" s="35"/>
    </row>
    <row r="789" spans="2:3" ht="13" x14ac:dyDescent="0.3">
      <c r="B789" s="77">
        <f t="shared" si="16"/>
        <v>32.625000000000327</v>
      </c>
      <c r="C789" s="35"/>
    </row>
    <row r="790" spans="2:3" ht="13" x14ac:dyDescent="0.3">
      <c r="B790" s="77">
        <f t="shared" si="16"/>
        <v>32.666666666666991</v>
      </c>
      <c r="C790" s="35"/>
    </row>
    <row r="791" spans="2:3" ht="13" x14ac:dyDescent="0.3">
      <c r="B791" s="77">
        <f t="shared" si="16"/>
        <v>32.708333333333655</v>
      </c>
      <c r="C791" s="35"/>
    </row>
    <row r="792" spans="2:3" ht="13" x14ac:dyDescent="0.3">
      <c r="B792" s="77">
        <f t="shared" si="16"/>
        <v>32.75000000000032</v>
      </c>
      <c r="C792" s="35"/>
    </row>
    <row r="793" spans="2:3" ht="13" x14ac:dyDescent="0.3">
      <c r="B793" s="77">
        <f t="shared" si="16"/>
        <v>32.791666666666984</v>
      </c>
      <c r="C793" s="35"/>
    </row>
    <row r="794" spans="2:3" ht="13" x14ac:dyDescent="0.3">
      <c r="B794" s="77">
        <f t="shared" si="16"/>
        <v>32.833333333333648</v>
      </c>
      <c r="C794" s="35"/>
    </row>
    <row r="795" spans="2:3" ht="13" x14ac:dyDescent="0.3">
      <c r="B795" s="77">
        <f t="shared" si="16"/>
        <v>32.875000000000313</v>
      </c>
      <c r="C795" s="35"/>
    </row>
    <row r="796" spans="2:3" ht="13" x14ac:dyDescent="0.3">
      <c r="B796" s="77">
        <f t="shared" si="16"/>
        <v>32.916666666666977</v>
      </c>
      <c r="C796" s="35"/>
    </row>
    <row r="797" spans="2:3" ht="13" x14ac:dyDescent="0.3">
      <c r="B797" s="77">
        <f t="shared" si="16"/>
        <v>32.958333333333641</v>
      </c>
      <c r="C797" s="35"/>
    </row>
    <row r="798" spans="2:3" ht="13" x14ac:dyDescent="0.3">
      <c r="B798" s="77">
        <f t="shared" si="16"/>
        <v>33.000000000000306</v>
      </c>
      <c r="C798" s="35"/>
    </row>
    <row r="799" spans="2:3" ht="13" x14ac:dyDescent="0.3">
      <c r="B799" s="77">
        <f t="shared" si="16"/>
        <v>33.04166666666697</v>
      </c>
      <c r="C799" s="35"/>
    </row>
    <row r="800" spans="2:3" ht="13" x14ac:dyDescent="0.3">
      <c r="B800" s="77">
        <f t="shared" si="16"/>
        <v>33.083333333333634</v>
      </c>
      <c r="C800" s="35"/>
    </row>
    <row r="801" spans="2:3" ht="13" x14ac:dyDescent="0.3">
      <c r="B801" s="77">
        <f t="shared" si="16"/>
        <v>33.125000000000298</v>
      </c>
      <c r="C801" s="35"/>
    </row>
    <row r="802" spans="2:3" ht="13" x14ac:dyDescent="0.3">
      <c r="B802" s="77">
        <f t="shared" si="16"/>
        <v>33.166666666666963</v>
      </c>
      <c r="C802" s="35"/>
    </row>
    <row r="803" spans="2:3" ht="13" x14ac:dyDescent="0.3">
      <c r="B803" s="77">
        <f t="shared" si="16"/>
        <v>33.208333333333627</v>
      </c>
      <c r="C803" s="35"/>
    </row>
    <row r="804" spans="2:3" ht="13" x14ac:dyDescent="0.3">
      <c r="B804" s="77">
        <f t="shared" si="16"/>
        <v>33.250000000000291</v>
      </c>
      <c r="C804" s="35"/>
    </row>
    <row r="805" spans="2:3" ht="13" x14ac:dyDescent="0.3">
      <c r="B805" s="77">
        <f t="shared" si="16"/>
        <v>33.291666666666956</v>
      </c>
      <c r="C805" s="35"/>
    </row>
    <row r="806" spans="2:3" ht="13" x14ac:dyDescent="0.3">
      <c r="B806" s="77">
        <f t="shared" si="16"/>
        <v>33.33333333333362</v>
      </c>
      <c r="C806" s="35"/>
    </row>
    <row r="807" spans="2:3" ht="13" x14ac:dyDescent="0.3">
      <c r="B807" s="77">
        <f t="shared" si="16"/>
        <v>33.375000000000284</v>
      </c>
      <c r="C807" s="35"/>
    </row>
    <row r="808" spans="2:3" ht="13" x14ac:dyDescent="0.3">
      <c r="B808" s="77">
        <f t="shared" si="16"/>
        <v>33.416666666666949</v>
      </c>
      <c r="C808" s="35"/>
    </row>
    <row r="809" spans="2:3" ht="13" x14ac:dyDescent="0.3">
      <c r="B809" s="77">
        <f t="shared" si="16"/>
        <v>33.458333333333613</v>
      </c>
      <c r="C809" s="35"/>
    </row>
    <row r="810" spans="2:3" ht="13" x14ac:dyDescent="0.3">
      <c r="B810" s="77">
        <f t="shared" si="16"/>
        <v>33.500000000000277</v>
      </c>
      <c r="C810" s="35"/>
    </row>
    <row r="811" spans="2:3" ht="13" x14ac:dyDescent="0.3">
      <c r="B811" s="77">
        <f t="shared" si="16"/>
        <v>33.541666666666941</v>
      </c>
      <c r="C811" s="35"/>
    </row>
    <row r="812" spans="2:3" ht="13" x14ac:dyDescent="0.3">
      <c r="B812" s="77">
        <f t="shared" si="16"/>
        <v>33.583333333333606</v>
      </c>
      <c r="C812" s="35"/>
    </row>
    <row r="813" spans="2:3" ht="13" x14ac:dyDescent="0.3">
      <c r="B813" s="77">
        <f t="shared" si="16"/>
        <v>33.62500000000027</v>
      </c>
      <c r="C813" s="35"/>
    </row>
    <row r="814" spans="2:3" ht="13" x14ac:dyDescent="0.3">
      <c r="B814" s="77">
        <f t="shared" si="16"/>
        <v>33.666666666666934</v>
      </c>
      <c r="C814" s="35"/>
    </row>
    <row r="815" spans="2:3" ht="13" x14ac:dyDescent="0.3">
      <c r="B815" s="77">
        <f t="shared" si="16"/>
        <v>33.708333333333599</v>
      </c>
      <c r="C815" s="35"/>
    </row>
    <row r="816" spans="2:3" ht="13" x14ac:dyDescent="0.3">
      <c r="B816" s="77">
        <f t="shared" si="16"/>
        <v>33.750000000000263</v>
      </c>
      <c r="C816" s="35"/>
    </row>
    <row r="817" spans="2:3" ht="13" x14ac:dyDescent="0.3">
      <c r="B817" s="77">
        <f t="shared" si="16"/>
        <v>33.791666666666927</v>
      </c>
      <c r="C817" s="35"/>
    </row>
    <row r="818" spans="2:3" ht="13" x14ac:dyDescent="0.3">
      <c r="B818" s="77">
        <f t="shared" si="16"/>
        <v>33.833333333333591</v>
      </c>
      <c r="C818" s="35"/>
    </row>
    <row r="819" spans="2:3" ht="13" x14ac:dyDescent="0.3">
      <c r="B819" s="77">
        <f t="shared" si="16"/>
        <v>33.875000000000256</v>
      </c>
      <c r="C819" s="35"/>
    </row>
    <row r="820" spans="2:3" ht="13" x14ac:dyDescent="0.3">
      <c r="B820" s="77">
        <f t="shared" si="16"/>
        <v>33.91666666666692</v>
      </c>
      <c r="C820" s="35"/>
    </row>
    <row r="821" spans="2:3" ht="13" x14ac:dyDescent="0.3">
      <c r="B821" s="77">
        <f t="shared" si="16"/>
        <v>33.958333333333584</v>
      </c>
      <c r="C821" s="35"/>
    </row>
    <row r="822" spans="2:3" ht="13" x14ac:dyDescent="0.3">
      <c r="B822" s="77">
        <f t="shared" si="16"/>
        <v>34.000000000000249</v>
      </c>
      <c r="C822" s="35"/>
    </row>
    <row r="823" spans="2:3" ht="13" x14ac:dyDescent="0.3">
      <c r="B823" s="77">
        <f t="shared" si="16"/>
        <v>34.041666666666913</v>
      </c>
      <c r="C823" s="35"/>
    </row>
    <row r="824" spans="2:3" ht="13" x14ac:dyDescent="0.3">
      <c r="B824" s="77">
        <f t="shared" si="16"/>
        <v>34.083333333333577</v>
      </c>
      <c r="C824" s="35"/>
    </row>
    <row r="825" spans="2:3" ht="13" x14ac:dyDescent="0.3">
      <c r="B825" s="77">
        <f t="shared" si="16"/>
        <v>34.125000000000242</v>
      </c>
      <c r="C825" s="35"/>
    </row>
    <row r="826" spans="2:3" ht="13" x14ac:dyDescent="0.3">
      <c r="B826" s="77">
        <f t="shared" si="16"/>
        <v>34.166666666666906</v>
      </c>
      <c r="C826" s="35"/>
    </row>
    <row r="827" spans="2:3" ht="13" x14ac:dyDescent="0.3">
      <c r="B827" s="77">
        <f t="shared" si="16"/>
        <v>34.20833333333357</v>
      </c>
      <c r="C827" s="35"/>
    </row>
    <row r="828" spans="2:3" ht="13" x14ac:dyDescent="0.3">
      <c r="B828" s="77">
        <f t="shared" si="16"/>
        <v>34.250000000000234</v>
      </c>
      <c r="C828" s="35"/>
    </row>
    <row r="829" spans="2:3" ht="13" x14ac:dyDescent="0.3">
      <c r="B829" s="77">
        <f t="shared" si="16"/>
        <v>34.291666666666899</v>
      </c>
      <c r="C829" s="35"/>
    </row>
    <row r="830" spans="2:3" ht="13" x14ac:dyDescent="0.3">
      <c r="B830" s="77">
        <f t="shared" si="16"/>
        <v>34.333333333333563</v>
      </c>
      <c r="C830" s="35"/>
    </row>
    <row r="831" spans="2:3" ht="13" x14ac:dyDescent="0.3">
      <c r="B831" s="77">
        <f t="shared" si="16"/>
        <v>34.375000000000227</v>
      </c>
      <c r="C831" s="35"/>
    </row>
    <row r="832" spans="2:3" ht="13" x14ac:dyDescent="0.3">
      <c r="B832" s="77">
        <f t="shared" si="16"/>
        <v>34.416666666666892</v>
      </c>
      <c r="C832" s="35"/>
    </row>
    <row r="833" spans="2:3" ht="13" x14ac:dyDescent="0.3">
      <c r="B833" s="77">
        <f t="shared" si="16"/>
        <v>34.458333333333556</v>
      </c>
      <c r="C833" s="35"/>
    </row>
    <row r="834" spans="2:3" ht="13" x14ac:dyDescent="0.3">
      <c r="B834" s="77">
        <f t="shared" si="16"/>
        <v>34.50000000000022</v>
      </c>
      <c r="C834" s="35"/>
    </row>
    <row r="835" spans="2:3" ht="13" x14ac:dyDescent="0.3">
      <c r="B835" s="77">
        <f t="shared" si="16"/>
        <v>34.541666666666885</v>
      </c>
      <c r="C835" s="35"/>
    </row>
    <row r="836" spans="2:3" ht="13" x14ac:dyDescent="0.3">
      <c r="B836" s="77">
        <f t="shared" si="16"/>
        <v>34.583333333333549</v>
      </c>
      <c r="C836" s="35"/>
    </row>
    <row r="837" spans="2:3" ht="13" x14ac:dyDescent="0.3">
      <c r="B837" s="77">
        <f t="shared" si="16"/>
        <v>34.625000000000213</v>
      </c>
      <c r="C837" s="35"/>
    </row>
    <row r="838" spans="2:3" ht="13" x14ac:dyDescent="0.3">
      <c r="B838" s="77">
        <f t="shared" si="16"/>
        <v>34.666666666666877</v>
      </c>
      <c r="C838" s="35"/>
    </row>
    <row r="839" spans="2:3" ht="13" x14ac:dyDescent="0.3">
      <c r="B839" s="77">
        <f t="shared" si="16"/>
        <v>34.708333333333542</v>
      </c>
      <c r="C839" s="35"/>
    </row>
    <row r="840" spans="2:3" ht="13" x14ac:dyDescent="0.3">
      <c r="B840" s="77">
        <f t="shared" si="16"/>
        <v>34.750000000000206</v>
      </c>
      <c r="C840" s="35"/>
    </row>
    <row r="841" spans="2:3" ht="13" x14ac:dyDescent="0.3">
      <c r="B841" s="77">
        <f t="shared" ref="B841:B904" si="17">B840+1/24</f>
        <v>34.79166666666687</v>
      </c>
      <c r="C841" s="35"/>
    </row>
    <row r="842" spans="2:3" ht="13" x14ac:dyDescent="0.3">
      <c r="B842" s="77">
        <f t="shared" si="17"/>
        <v>34.833333333333535</v>
      </c>
      <c r="C842" s="35"/>
    </row>
    <row r="843" spans="2:3" ht="13" x14ac:dyDescent="0.3">
      <c r="B843" s="77">
        <f t="shared" si="17"/>
        <v>34.875000000000199</v>
      </c>
      <c r="C843" s="35"/>
    </row>
    <row r="844" spans="2:3" ht="13" x14ac:dyDescent="0.3">
      <c r="B844" s="77">
        <f t="shared" si="17"/>
        <v>34.916666666666863</v>
      </c>
      <c r="C844" s="35"/>
    </row>
    <row r="845" spans="2:3" ht="13" x14ac:dyDescent="0.3">
      <c r="B845" s="77">
        <f t="shared" si="17"/>
        <v>34.958333333333528</v>
      </c>
      <c r="C845" s="35"/>
    </row>
    <row r="846" spans="2:3" ht="13" x14ac:dyDescent="0.3">
      <c r="B846" s="77">
        <f t="shared" si="17"/>
        <v>35.000000000000192</v>
      </c>
      <c r="C846" s="35"/>
    </row>
    <row r="847" spans="2:3" ht="13" x14ac:dyDescent="0.3">
      <c r="B847" s="77">
        <f t="shared" si="17"/>
        <v>35.041666666666856</v>
      </c>
      <c r="C847" s="35"/>
    </row>
    <row r="848" spans="2:3" ht="13" x14ac:dyDescent="0.3">
      <c r="B848" s="77">
        <f t="shared" si="17"/>
        <v>35.08333333333352</v>
      </c>
      <c r="C848" s="35"/>
    </row>
    <row r="849" spans="2:3" ht="13" x14ac:dyDescent="0.3">
      <c r="B849" s="77">
        <f t="shared" si="17"/>
        <v>35.125000000000185</v>
      </c>
      <c r="C849" s="35"/>
    </row>
    <row r="850" spans="2:3" ht="13" x14ac:dyDescent="0.3">
      <c r="B850" s="77">
        <f t="shared" si="17"/>
        <v>35.166666666666849</v>
      </c>
      <c r="C850" s="35"/>
    </row>
    <row r="851" spans="2:3" ht="13" x14ac:dyDescent="0.3">
      <c r="B851" s="77">
        <f t="shared" si="17"/>
        <v>35.208333333333513</v>
      </c>
      <c r="C851" s="35"/>
    </row>
    <row r="852" spans="2:3" ht="13" x14ac:dyDescent="0.3">
      <c r="B852" s="77">
        <f t="shared" si="17"/>
        <v>35.250000000000178</v>
      </c>
      <c r="C852" s="35"/>
    </row>
    <row r="853" spans="2:3" ht="13" x14ac:dyDescent="0.3">
      <c r="B853" s="77">
        <f t="shared" si="17"/>
        <v>35.291666666666842</v>
      </c>
      <c r="C853" s="35"/>
    </row>
    <row r="854" spans="2:3" ht="13" x14ac:dyDescent="0.3">
      <c r="B854" s="77">
        <f t="shared" si="17"/>
        <v>35.333333333333506</v>
      </c>
      <c r="C854" s="35"/>
    </row>
    <row r="855" spans="2:3" ht="13" x14ac:dyDescent="0.3">
      <c r="B855" s="77">
        <f t="shared" si="17"/>
        <v>35.375000000000171</v>
      </c>
      <c r="C855" s="35"/>
    </row>
    <row r="856" spans="2:3" ht="13" x14ac:dyDescent="0.3">
      <c r="B856" s="77">
        <f t="shared" si="17"/>
        <v>35.416666666666835</v>
      </c>
      <c r="C856" s="35"/>
    </row>
    <row r="857" spans="2:3" ht="13" x14ac:dyDescent="0.3">
      <c r="B857" s="77">
        <f t="shared" si="17"/>
        <v>35.458333333333499</v>
      </c>
      <c r="C857" s="35"/>
    </row>
    <row r="858" spans="2:3" ht="13" x14ac:dyDescent="0.3">
      <c r="B858" s="77">
        <f t="shared" si="17"/>
        <v>35.500000000000163</v>
      </c>
      <c r="C858" s="35"/>
    </row>
    <row r="859" spans="2:3" ht="13" x14ac:dyDescent="0.3">
      <c r="B859" s="77">
        <f t="shared" si="17"/>
        <v>35.541666666666828</v>
      </c>
      <c r="C859" s="35"/>
    </row>
    <row r="860" spans="2:3" ht="13" x14ac:dyDescent="0.3">
      <c r="B860" s="77">
        <f t="shared" si="17"/>
        <v>35.583333333333492</v>
      </c>
      <c r="C860" s="35"/>
    </row>
    <row r="861" spans="2:3" ht="13" x14ac:dyDescent="0.3">
      <c r="B861" s="77">
        <f t="shared" si="17"/>
        <v>35.625000000000156</v>
      </c>
      <c r="C861" s="35"/>
    </row>
    <row r="862" spans="2:3" ht="13" x14ac:dyDescent="0.3">
      <c r="B862" s="77">
        <f t="shared" si="17"/>
        <v>35.666666666666821</v>
      </c>
      <c r="C862" s="35"/>
    </row>
    <row r="863" spans="2:3" ht="13" x14ac:dyDescent="0.3">
      <c r="B863" s="77">
        <f t="shared" si="17"/>
        <v>35.708333333333485</v>
      </c>
      <c r="C863" s="35"/>
    </row>
    <row r="864" spans="2:3" ht="13" x14ac:dyDescent="0.3">
      <c r="B864" s="77">
        <f t="shared" si="17"/>
        <v>35.750000000000149</v>
      </c>
      <c r="C864" s="35"/>
    </row>
    <row r="865" spans="2:3" ht="13" x14ac:dyDescent="0.3">
      <c r="B865" s="77">
        <f t="shared" si="17"/>
        <v>35.791666666666814</v>
      </c>
      <c r="C865" s="35"/>
    </row>
    <row r="866" spans="2:3" ht="13" x14ac:dyDescent="0.3">
      <c r="B866" s="77">
        <f t="shared" si="17"/>
        <v>35.833333333333478</v>
      </c>
      <c r="C866" s="35"/>
    </row>
    <row r="867" spans="2:3" ht="13" x14ac:dyDescent="0.3">
      <c r="B867" s="77">
        <f t="shared" si="17"/>
        <v>35.875000000000142</v>
      </c>
      <c r="C867" s="35"/>
    </row>
    <row r="868" spans="2:3" ht="13" x14ac:dyDescent="0.3">
      <c r="B868" s="77">
        <f t="shared" si="17"/>
        <v>35.916666666666806</v>
      </c>
      <c r="C868" s="35"/>
    </row>
    <row r="869" spans="2:3" ht="13" x14ac:dyDescent="0.3">
      <c r="B869" s="77">
        <f t="shared" si="17"/>
        <v>35.958333333333471</v>
      </c>
      <c r="C869" s="35"/>
    </row>
    <row r="870" spans="2:3" ht="13" x14ac:dyDescent="0.3">
      <c r="B870" s="77">
        <f t="shared" si="17"/>
        <v>36.000000000000135</v>
      </c>
      <c r="C870" s="35"/>
    </row>
    <row r="871" spans="2:3" ht="13" x14ac:dyDescent="0.3">
      <c r="B871" s="77">
        <f t="shared" si="17"/>
        <v>36.041666666666799</v>
      </c>
      <c r="C871" s="35"/>
    </row>
    <row r="872" spans="2:3" ht="13" x14ac:dyDescent="0.3">
      <c r="B872" s="77">
        <f t="shared" si="17"/>
        <v>36.083333333333464</v>
      </c>
      <c r="C872" s="35"/>
    </row>
    <row r="873" spans="2:3" ht="13" x14ac:dyDescent="0.3">
      <c r="B873" s="77">
        <f t="shared" si="17"/>
        <v>36.125000000000128</v>
      </c>
      <c r="C873" s="35"/>
    </row>
    <row r="874" spans="2:3" ht="13" x14ac:dyDescent="0.3">
      <c r="B874" s="77">
        <f t="shared" si="17"/>
        <v>36.166666666666792</v>
      </c>
      <c r="C874" s="35"/>
    </row>
    <row r="875" spans="2:3" ht="13" x14ac:dyDescent="0.3">
      <c r="B875" s="77">
        <f t="shared" si="17"/>
        <v>36.208333333333456</v>
      </c>
      <c r="C875" s="35"/>
    </row>
    <row r="876" spans="2:3" ht="13" x14ac:dyDescent="0.3">
      <c r="B876" s="77">
        <f t="shared" si="17"/>
        <v>36.250000000000121</v>
      </c>
      <c r="C876" s="35"/>
    </row>
    <row r="877" spans="2:3" ht="13" x14ac:dyDescent="0.3">
      <c r="B877" s="77">
        <f t="shared" si="17"/>
        <v>36.291666666666785</v>
      </c>
      <c r="C877" s="35"/>
    </row>
    <row r="878" spans="2:3" ht="13" x14ac:dyDescent="0.3">
      <c r="B878" s="77">
        <f t="shared" si="17"/>
        <v>36.333333333333449</v>
      </c>
      <c r="C878" s="35"/>
    </row>
    <row r="879" spans="2:3" ht="13" x14ac:dyDescent="0.3">
      <c r="B879" s="77">
        <f t="shared" si="17"/>
        <v>36.375000000000114</v>
      </c>
      <c r="C879" s="35"/>
    </row>
    <row r="880" spans="2:3" ht="13" x14ac:dyDescent="0.3">
      <c r="B880" s="77">
        <f t="shared" si="17"/>
        <v>36.416666666666778</v>
      </c>
      <c r="C880" s="35"/>
    </row>
    <row r="881" spans="2:3" ht="13" x14ac:dyDescent="0.3">
      <c r="B881" s="77">
        <f t="shared" si="17"/>
        <v>36.458333333333442</v>
      </c>
      <c r="C881" s="35"/>
    </row>
    <row r="882" spans="2:3" ht="13" x14ac:dyDescent="0.3">
      <c r="B882" s="77">
        <f t="shared" si="17"/>
        <v>36.500000000000107</v>
      </c>
      <c r="C882" s="35"/>
    </row>
    <row r="883" spans="2:3" ht="13" x14ac:dyDescent="0.3">
      <c r="B883" s="77">
        <f t="shared" si="17"/>
        <v>36.541666666666771</v>
      </c>
      <c r="C883" s="35"/>
    </row>
    <row r="884" spans="2:3" ht="13" x14ac:dyDescent="0.3">
      <c r="B884" s="77">
        <f t="shared" si="17"/>
        <v>36.583333333333435</v>
      </c>
      <c r="C884" s="35"/>
    </row>
    <row r="885" spans="2:3" ht="13" x14ac:dyDescent="0.3">
      <c r="B885" s="77">
        <f t="shared" si="17"/>
        <v>36.625000000000099</v>
      </c>
      <c r="C885" s="35"/>
    </row>
    <row r="886" spans="2:3" ht="13" x14ac:dyDescent="0.3">
      <c r="B886" s="77">
        <f t="shared" si="17"/>
        <v>36.666666666666764</v>
      </c>
      <c r="C886" s="35"/>
    </row>
    <row r="887" spans="2:3" ht="13" x14ac:dyDescent="0.3">
      <c r="B887" s="77">
        <f t="shared" si="17"/>
        <v>36.708333333333428</v>
      </c>
      <c r="C887" s="35"/>
    </row>
    <row r="888" spans="2:3" ht="13" x14ac:dyDescent="0.3">
      <c r="B888" s="77">
        <f t="shared" si="17"/>
        <v>36.750000000000092</v>
      </c>
      <c r="C888" s="35"/>
    </row>
    <row r="889" spans="2:3" ht="13" x14ac:dyDescent="0.3">
      <c r="B889" s="77">
        <f t="shared" si="17"/>
        <v>36.791666666666757</v>
      </c>
      <c r="C889" s="35"/>
    </row>
    <row r="890" spans="2:3" ht="13" x14ac:dyDescent="0.3">
      <c r="B890" s="77">
        <f t="shared" si="17"/>
        <v>36.833333333333421</v>
      </c>
      <c r="C890" s="35"/>
    </row>
    <row r="891" spans="2:3" ht="13" x14ac:dyDescent="0.3">
      <c r="B891" s="77">
        <f t="shared" si="17"/>
        <v>36.875000000000085</v>
      </c>
      <c r="C891" s="35"/>
    </row>
    <row r="892" spans="2:3" ht="13" x14ac:dyDescent="0.3">
      <c r="B892" s="77">
        <f t="shared" si="17"/>
        <v>36.91666666666675</v>
      </c>
      <c r="C892" s="35"/>
    </row>
    <row r="893" spans="2:3" ht="13" x14ac:dyDescent="0.3">
      <c r="B893" s="77">
        <f t="shared" si="17"/>
        <v>36.958333333333414</v>
      </c>
      <c r="C893" s="35"/>
    </row>
    <row r="894" spans="2:3" ht="13" x14ac:dyDescent="0.3">
      <c r="B894" s="77">
        <f t="shared" si="17"/>
        <v>37.000000000000078</v>
      </c>
      <c r="C894" s="35"/>
    </row>
    <row r="895" spans="2:3" ht="13" x14ac:dyDescent="0.3">
      <c r="B895" s="77">
        <f t="shared" si="17"/>
        <v>37.041666666666742</v>
      </c>
      <c r="C895" s="35"/>
    </row>
    <row r="896" spans="2:3" ht="13" x14ac:dyDescent="0.3">
      <c r="B896" s="77">
        <f t="shared" si="17"/>
        <v>37.083333333333407</v>
      </c>
      <c r="C896" s="35"/>
    </row>
    <row r="897" spans="2:3" ht="13" x14ac:dyDescent="0.3">
      <c r="B897" s="77">
        <f t="shared" si="17"/>
        <v>37.125000000000071</v>
      </c>
      <c r="C897" s="35"/>
    </row>
    <row r="898" spans="2:3" ht="13" x14ac:dyDescent="0.3">
      <c r="B898" s="77">
        <f t="shared" si="17"/>
        <v>37.166666666666735</v>
      </c>
      <c r="C898" s="35"/>
    </row>
    <row r="899" spans="2:3" ht="13" x14ac:dyDescent="0.3">
      <c r="B899" s="77">
        <f t="shared" si="17"/>
        <v>37.2083333333334</v>
      </c>
      <c r="C899" s="35"/>
    </row>
    <row r="900" spans="2:3" ht="13" x14ac:dyDescent="0.3">
      <c r="B900" s="77">
        <f t="shared" si="17"/>
        <v>37.250000000000064</v>
      </c>
      <c r="C900" s="35"/>
    </row>
    <row r="901" spans="2:3" ht="13" x14ac:dyDescent="0.3">
      <c r="B901" s="77">
        <f t="shared" si="17"/>
        <v>37.291666666666728</v>
      </c>
      <c r="C901" s="35"/>
    </row>
    <row r="902" spans="2:3" ht="13" x14ac:dyDescent="0.3">
      <c r="B902" s="77">
        <f t="shared" si="17"/>
        <v>37.333333333333393</v>
      </c>
      <c r="C902" s="35"/>
    </row>
    <row r="903" spans="2:3" ht="13" x14ac:dyDescent="0.3">
      <c r="B903" s="77">
        <f t="shared" si="17"/>
        <v>37.375000000000057</v>
      </c>
      <c r="C903" s="35"/>
    </row>
    <row r="904" spans="2:3" ht="13" x14ac:dyDescent="0.3">
      <c r="B904" s="77">
        <f t="shared" si="17"/>
        <v>37.416666666666721</v>
      </c>
      <c r="C904" s="35"/>
    </row>
    <row r="905" spans="2:3" ht="13" x14ac:dyDescent="0.3">
      <c r="B905" s="77">
        <f t="shared" ref="B905:B968" si="18">B904+1/24</f>
        <v>37.458333333333385</v>
      </c>
      <c r="C905" s="35"/>
    </row>
    <row r="906" spans="2:3" ht="13" x14ac:dyDescent="0.3">
      <c r="B906" s="77">
        <f t="shared" si="18"/>
        <v>37.50000000000005</v>
      </c>
      <c r="C906" s="35"/>
    </row>
    <row r="907" spans="2:3" ht="13" x14ac:dyDescent="0.3">
      <c r="B907" s="77">
        <f t="shared" si="18"/>
        <v>37.541666666666714</v>
      </c>
      <c r="C907" s="35"/>
    </row>
    <row r="908" spans="2:3" ht="13" x14ac:dyDescent="0.3">
      <c r="B908" s="77">
        <f t="shared" si="18"/>
        <v>37.583333333333378</v>
      </c>
      <c r="C908" s="35"/>
    </row>
    <row r="909" spans="2:3" ht="13" x14ac:dyDescent="0.3">
      <c r="B909" s="77">
        <f t="shared" si="18"/>
        <v>37.625000000000043</v>
      </c>
      <c r="C909" s="35"/>
    </row>
    <row r="910" spans="2:3" ht="13" x14ac:dyDescent="0.3">
      <c r="B910" s="77">
        <f t="shared" si="18"/>
        <v>37.666666666666707</v>
      </c>
      <c r="C910" s="35"/>
    </row>
    <row r="911" spans="2:3" ht="13" x14ac:dyDescent="0.3">
      <c r="B911" s="77">
        <f t="shared" si="18"/>
        <v>37.708333333333371</v>
      </c>
      <c r="C911" s="35"/>
    </row>
    <row r="912" spans="2:3" ht="13" x14ac:dyDescent="0.3">
      <c r="B912" s="77">
        <f t="shared" si="18"/>
        <v>37.750000000000036</v>
      </c>
      <c r="C912" s="35"/>
    </row>
    <row r="913" spans="2:3" ht="13" x14ac:dyDescent="0.3">
      <c r="B913" s="77">
        <f t="shared" si="18"/>
        <v>37.7916666666667</v>
      </c>
      <c r="C913" s="35"/>
    </row>
    <row r="914" spans="2:3" ht="13" x14ac:dyDescent="0.3">
      <c r="B914" s="77">
        <f t="shared" si="18"/>
        <v>37.833333333333364</v>
      </c>
      <c r="C914" s="35"/>
    </row>
    <row r="915" spans="2:3" ht="13" x14ac:dyDescent="0.3">
      <c r="B915" s="77">
        <f t="shared" si="18"/>
        <v>37.875000000000028</v>
      </c>
      <c r="C915" s="35"/>
    </row>
    <row r="916" spans="2:3" ht="13" x14ac:dyDescent="0.3">
      <c r="B916" s="77">
        <f t="shared" si="18"/>
        <v>37.916666666666693</v>
      </c>
      <c r="C916" s="35"/>
    </row>
    <row r="917" spans="2:3" ht="13" x14ac:dyDescent="0.3">
      <c r="B917" s="77">
        <f t="shared" si="18"/>
        <v>37.958333333333357</v>
      </c>
      <c r="C917" s="35"/>
    </row>
    <row r="918" spans="2:3" ht="13" x14ac:dyDescent="0.3">
      <c r="B918" s="77">
        <f t="shared" si="18"/>
        <v>38.000000000000021</v>
      </c>
      <c r="C918" s="35"/>
    </row>
    <row r="919" spans="2:3" ht="13" x14ac:dyDescent="0.3">
      <c r="B919" s="77">
        <f t="shared" si="18"/>
        <v>38.041666666666686</v>
      </c>
      <c r="C919" s="35"/>
    </row>
    <row r="920" spans="2:3" ht="13" x14ac:dyDescent="0.3">
      <c r="B920" s="77">
        <f t="shared" si="18"/>
        <v>38.08333333333335</v>
      </c>
      <c r="C920" s="35"/>
    </row>
    <row r="921" spans="2:3" ht="13" x14ac:dyDescent="0.3">
      <c r="B921" s="77">
        <f t="shared" si="18"/>
        <v>38.125000000000014</v>
      </c>
      <c r="C921" s="35"/>
    </row>
    <row r="922" spans="2:3" ht="13" x14ac:dyDescent="0.3">
      <c r="B922" s="77">
        <f t="shared" si="18"/>
        <v>38.166666666666679</v>
      </c>
      <c r="C922" s="35"/>
    </row>
    <row r="923" spans="2:3" ht="13" x14ac:dyDescent="0.3">
      <c r="B923" s="77">
        <f t="shared" si="18"/>
        <v>38.208333333333343</v>
      </c>
      <c r="C923" s="35"/>
    </row>
    <row r="924" spans="2:3" ht="13" x14ac:dyDescent="0.3">
      <c r="B924" s="77">
        <f t="shared" si="18"/>
        <v>38.250000000000007</v>
      </c>
      <c r="C924" s="35"/>
    </row>
    <row r="925" spans="2:3" ht="13" x14ac:dyDescent="0.3">
      <c r="B925" s="77">
        <f t="shared" si="18"/>
        <v>38.291666666666671</v>
      </c>
      <c r="C925" s="35"/>
    </row>
    <row r="926" spans="2:3" ht="13" x14ac:dyDescent="0.3">
      <c r="B926" s="77">
        <f t="shared" si="18"/>
        <v>38.333333333333336</v>
      </c>
      <c r="C926" s="35"/>
    </row>
    <row r="927" spans="2:3" ht="13" x14ac:dyDescent="0.3">
      <c r="B927" s="77">
        <f t="shared" si="18"/>
        <v>38.375</v>
      </c>
      <c r="C927" s="35"/>
    </row>
    <row r="928" spans="2:3" ht="13" x14ac:dyDescent="0.3">
      <c r="B928" s="77">
        <f t="shared" si="18"/>
        <v>38.416666666666664</v>
      </c>
      <c r="C928" s="35"/>
    </row>
    <row r="929" spans="2:3" ht="13" x14ac:dyDescent="0.3">
      <c r="B929" s="77">
        <f t="shared" si="18"/>
        <v>38.458333333333329</v>
      </c>
      <c r="C929" s="35"/>
    </row>
    <row r="930" spans="2:3" ht="13" x14ac:dyDescent="0.3">
      <c r="B930" s="77">
        <f t="shared" si="18"/>
        <v>38.499999999999993</v>
      </c>
      <c r="C930" s="35"/>
    </row>
    <row r="931" spans="2:3" ht="13" x14ac:dyDescent="0.3">
      <c r="B931" s="77">
        <f t="shared" si="18"/>
        <v>38.541666666666657</v>
      </c>
      <c r="C931" s="35"/>
    </row>
    <row r="932" spans="2:3" ht="13" x14ac:dyDescent="0.3">
      <c r="B932" s="77">
        <f t="shared" si="18"/>
        <v>38.583333333333321</v>
      </c>
      <c r="C932" s="35"/>
    </row>
    <row r="933" spans="2:3" ht="13" x14ac:dyDescent="0.3">
      <c r="B933" s="77">
        <f t="shared" si="18"/>
        <v>38.624999999999986</v>
      </c>
      <c r="C933" s="35"/>
    </row>
    <row r="934" spans="2:3" ht="13" x14ac:dyDescent="0.3">
      <c r="B934" s="77">
        <f t="shared" si="18"/>
        <v>38.66666666666665</v>
      </c>
      <c r="C934" s="35"/>
    </row>
    <row r="935" spans="2:3" ht="13" x14ac:dyDescent="0.3">
      <c r="B935" s="77">
        <f t="shared" si="18"/>
        <v>38.708333333333314</v>
      </c>
      <c r="C935" s="35"/>
    </row>
    <row r="936" spans="2:3" ht="13" x14ac:dyDescent="0.3">
      <c r="B936" s="77">
        <f t="shared" si="18"/>
        <v>38.749999999999979</v>
      </c>
      <c r="C936" s="35"/>
    </row>
    <row r="937" spans="2:3" ht="13" x14ac:dyDescent="0.3">
      <c r="B937" s="77">
        <f t="shared" si="18"/>
        <v>38.791666666666643</v>
      </c>
      <c r="C937" s="35"/>
    </row>
    <row r="938" spans="2:3" ht="13" x14ac:dyDescent="0.3">
      <c r="B938" s="77">
        <f t="shared" si="18"/>
        <v>38.833333333333307</v>
      </c>
      <c r="C938" s="35"/>
    </row>
    <row r="939" spans="2:3" ht="13" x14ac:dyDescent="0.3">
      <c r="B939" s="77">
        <f t="shared" si="18"/>
        <v>38.874999999999972</v>
      </c>
      <c r="C939" s="35"/>
    </row>
    <row r="940" spans="2:3" ht="13" x14ac:dyDescent="0.3">
      <c r="B940" s="77">
        <f t="shared" si="18"/>
        <v>38.916666666666636</v>
      </c>
      <c r="C940" s="35"/>
    </row>
    <row r="941" spans="2:3" ht="13" x14ac:dyDescent="0.3">
      <c r="B941" s="77">
        <f t="shared" si="18"/>
        <v>38.9583333333333</v>
      </c>
      <c r="C941" s="35"/>
    </row>
    <row r="942" spans="2:3" ht="13" x14ac:dyDescent="0.3">
      <c r="B942" s="77">
        <f t="shared" si="18"/>
        <v>38.999999999999964</v>
      </c>
      <c r="C942" s="35"/>
    </row>
    <row r="943" spans="2:3" ht="13" x14ac:dyDescent="0.3">
      <c r="B943" s="77">
        <f t="shared" si="18"/>
        <v>39.041666666666629</v>
      </c>
      <c r="C943" s="35"/>
    </row>
    <row r="944" spans="2:3" ht="13" x14ac:dyDescent="0.3">
      <c r="B944" s="77">
        <f t="shared" si="18"/>
        <v>39.083333333333293</v>
      </c>
      <c r="C944" s="35"/>
    </row>
    <row r="945" spans="2:3" ht="13" x14ac:dyDescent="0.3">
      <c r="B945" s="77">
        <f t="shared" si="18"/>
        <v>39.124999999999957</v>
      </c>
      <c r="C945" s="35"/>
    </row>
    <row r="946" spans="2:3" ht="13" x14ac:dyDescent="0.3">
      <c r="B946" s="77">
        <f t="shared" si="18"/>
        <v>39.166666666666622</v>
      </c>
      <c r="C946" s="35"/>
    </row>
    <row r="947" spans="2:3" ht="13" x14ac:dyDescent="0.3">
      <c r="B947" s="77">
        <f t="shared" si="18"/>
        <v>39.208333333333286</v>
      </c>
      <c r="C947" s="35"/>
    </row>
    <row r="948" spans="2:3" ht="13" x14ac:dyDescent="0.3">
      <c r="B948" s="77">
        <f t="shared" si="18"/>
        <v>39.24999999999995</v>
      </c>
      <c r="C948" s="35"/>
    </row>
    <row r="949" spans="2:3" ht="13" x14ac:dyDescent="0.3">
      <c r="B949" s="77">
        <f t="shared" si="18"/>
        <v>39.291666666666615</v>
      </c>
      <c r="C949" s="35"/>
    </row>
    <row r="950" spans="2:3" ht="13" x14ac:dyDescent="0.3">
      <c r="B950" s="77">
        <f t="shared" si="18"/>
        <v>39.333333333333279</v>
      </c>
      <c r="C950" s="35"/>
    </row>
    <row r="951" spans="2:3" ht="13" x14ac:dyDescent="0.3">
      <c r="B951" s="77">
        <f t="shared" si="18"/>
        <v>39.374999999999943</v>
      </c>
      <c r="C951" s="35"/>
    </row>
    <row r="952" spans="2:3" ht="13" x14ac:dyDescent="0.3">
      <c r="B952" s="77">
        <f t="shared" si="18"/>
        <v>39.416666666666607</v>
      </c>
      <c r="C952" s="35"/>
    </row>
    <row r="953" spans="2:3" ht="13" x14ac:dyDescent="0.3">
      <c r="B953" s="77">
        <f t="shared" si="18"/>
        <v>39.458333333333272</v>
      </c>
      <c r="C953" s="35"/>
    </row>
    <row r="954" spans="2:3" ht="13" x14ac:dyDescent="0.3">
      <c r="B954" s="77">
        <f t="shared" si="18"/>
        <v>39.499999999999936</v>
      </c>
      <c r="C954" s="35"/>
    </row>
    <row r="955" spans="2:3" ht="13" x14ac:dyDescent="0.3">
      <c r="B955" s="77">
        <f t="shared" si="18"/>
        <v>39.5416666666666</v>
      </c>
      <c r="C955" s="35"/>
    </row>
    <row r="956" spans="2:3" ht="13" x14ac:dyDescent="0.3">
      <c r="B956" s="77">
        <f t="shared" si="18"/>
        <v>39.583333333333265</v>
      </c>
      <c r="C956" s="35"/>
    </row>
    <row r="957" spans="2:3" ht="13" x14ac:dyDescent="0.3">
      <c r="B957" s="77">
        <f t="shared" si="18"/>
        <v>39.624999999999929</v>
      </c>
      <c r="C957" s="35"/>
    </row>
    <row r="958" spans="2:3" ht="13" x14ac:dyDescent="0.3">
      <c r="B958" s="77">
        <f t="shared" si="18"/>
        <v>39.666666666666593</v>
      </c>
      <c r="C958" s="35"/>
    </row>
    <row r="959" spans="2:3" ht="13" x14ac:dyDescent="0.3">
      <c r="B959" s="77">
        <f t="shared" si="18"/>
        <v>39.708333333333258</v>
      </c>
      <c r="C959" s="35"/>
    </row>
    <row r="960" spans="2:3" ht="13" x14ac:dyDescent="0.3">
      <c r="B960" s="77">
        <f t="shared" si="18"/>
        <v>39.749999999999922</v>
      </c>
      <c r="C960" s="35"/>
    </row>
    <row r="961" spans="2:3" ht="13" x14ac:dyDescent="0.3">
      <c r="B961" s="77">
        <f t="shared" si="18"/>
        <v>39.791666666666586</v>
      </c>
      <c r="C961" s="35"/>
    </row>
    <row r="962" spans="2:3" ht="13" x14ac:dyDescent="0.3">
      <c r="B962" s="77">
        <f t="shared" si="18"/>
        <v>39.83333333333325</v>
      </c>
      <c r="C962" s="35"/>
    </row>
    <row r="963" spans="2:3" ht="13" x14ac:dyDescent="0.3">
      <c r="B963" s="77">
        <f t="shared" si="18"/>
        <v>39.874999999999915</v>
      </c>
      <c r="C963" s="35"/>
    </row>
    <row r="964" spans="2:3" ht="13" x14ac:dyDescent="0.3">
      <c r="B964" s="77">
        <f t="shared" si="18"/>
        <v>39.916666666666579</v>
      </c>
      <c r="C964" s="35"/>
    </row>
    <row r="965" spans="2:3" ht="13" x14ac:dyDescent="0.3">
      <c r="B965" s="77">
        <f t="shared" si="18"/>
        <v>39.958333333333243</v>
      </c>
      <c r="C965" s="35"/>
    </row>
    <row r="966" spans="2:3" ht="13" x14ac:dyDescent="0.3">
      <c r="B966" s="77">
        <f t="shared" si="18"/>
        <v>39.999999999999908</v>
      </c>
      <c r="C966" s="35"/>
    </row>
    <row r="967" spans="2:3" ht="13" x14ac:dyDescent="0.3">
      <c r="B967" s="77">
        <f t="shared" si="18"/>
        <v>40.041666666666572</v>
      </c>
      <c r="C967" s="35"/>
    </row>
    <row r="968" spans="2:3" ht="13" x14ac:dyDescent="0.3">
      <c r="B968" s="77">
        <f t="shared" si="18"/>
        <v>40.083333333333236</v>
      </c>
      <c r="C968" s="35"/>
    </row>
    <row r="969" spans="2:3" ht="13" x14ac:dyDescent="0.3">
      <c r="B969" s="77">
        <f t="shared" ref="B969:B1032" si="19">B968+1/24</f>
        <v>40.124999999999901</v>
      </c>
      <c r="C969" s="35"/>
    </row>
    <row r="970" spans="2:3" ht="13" x14ac:dyDescent="0.3">
      <c r="B970" s="77">
        <f t="shared" si="19"/>
        <v>40.166666666666565</v>
      </c>
      <c r="C970" s="35"/>
    </row>
    <row r="971" spans="2:3" ht="13" x14ac:dyDescent="0.3">
      <c r="B971" s="77">
        <f t="shared" si="19"/>
        <v>40.208333333333229</v>
      </c>
      <c r="C971" s="35"/>
    </row>
    <row r="972" spans="2:3" ht="13" x14ac:dyDescent="0.3">
      <c r="B972" s="77">
        <f t="shared" si="19"/>
        <v>40.249999999999893</v>
      </c>
      <c r="C972" s="35"/>
    </row>
    <row r="973" spans="2:3" ht="13" x14ac:dyDescent="0.3">
      <c r="B973" s="77">
        <f t="shared" si="19"/>
        <v>40.291666666666558</v>
      </c>
      <c r="C973" s="35"/>
    </row>
    <row r="974" spans="2:3" ht="13" x14ac:dyDescent="0.3">
      <c r="B974" s="77">
        <f t="shared" si="19"/>
        <v>40.333333333333222</v>
      </c>
      <c r="C974" s="35"/>
    </row>
    <row r="975" spans="2:3" ht="13" x14ac:dyDescent="0.3">
      <c r="B975" s="77">
        <f t="shared" si="19"/>
        <v>40.374999999999886</v>
      </c>
      <c r="C975" s="35"/>
    </row>
    <row r="976" spans="2:3" ht="13" x14ac:dyDescent="0.3">
      <c r="B976" s="77">
        <f t="shared" si="19"/>
        <v>40.416666666666551</v>
      </c>
      <c r="C976" s="35"/>
    </row>
    <row r="977" spans="2:3" ht="13" x14ac:dyDescent="0.3">
      <c r="B977" s="77">
        <f t="shared" si="19"/>
        <v>40.458333333333215</v>
      </c>
      <c r="C977" s="35"/>
    </row>
    <row r="978" spans="2:3" ht="13" x14ac:dyDescent="0.3">
      <c r="B978" s="77">
        <f t="shared" si="19"/>
        <v>40.499999999999879</v>
      </c>
      <c r="C978" s="35"/>
    </row>
    <row r="979" spans="2:3" ht="13" x14ac:dyDescent="0.3">
      <c r="B979" s="77">
        <f t="shared" si="19"/>
        <v>40.541666666666544</v>
      </c>
      <c r="C979" s="35"/>
    </row>
    <row r="980" spans="2:3" ht="13" x14ac:dyDescent="0.3">
      <c r="B980" s="77">
        <f t="shared" si="19"/>
        <v>40.583333333333208</v>
      </c>
      <c r="C980" s="35"/>
    </row>
    <row r="981" spans="2:3" ht="13" x14ac:dyDescent="0.3">
      <c r="B981" s="77">
        <f t="shared" si="19"/>
        <v>40.624999999999872</v>
      </c>
      <c r="C981" s="35"/>
    </row>
    <row r="982" spans="2:3" ht="13" x14ac:dyDescent="0.3">
      <c r="B982" s="77">
        <f t="shared" si="19"/>
        <v>40.666666666666536</v>
      </c>
      <c r="C982" s="35"/>
    </row>
    <row r="983" spans="2:3" ht="13" x14ac:dyDescent="0.3">
      <c r="B983" s="77">
        <f t="shared" si="19"/>
        <v>40.708333333333201</v>
      </c>
      <c r="C983" s="35"/>
    </row>
    <row r="984" spans="2:3" ht="13" x14ac:dyDescent="0.3">
      <c r="B984" s="77">
        <f t="shared" si="19"/>
        <v>40.749999999999865</v>
      </c>
      <c r="C984" s="35"/>
    </row>
    <row r="985" spans="2:3" ht="13" x14ac:dyDescent="0.3">
      <c r="B985" s="77">
        <f t="shared" si="19"/>
        <v>40.791666666666529</v>
      </c>
      <c r="C985" s="35"/>
    </row>
    <row r="986" spans="2:3" ht="13" x14ac:dyDescent="0.3">
      <c r="B986" s="77">
        <f t="shared" si="19"/>
        <v>40.833333333333194</v>
      </c>
      <c r="C986" s="35"/>
    </row>
    <row r="987" spans="2:3" ht="13" x14ac:dyDescent="0.3">
      <c r="B987" s="77">
        <f t="shared" si="19"/>
        <v>40.874999999999858</v>
      </c>
      <c r="C987" s="35"/>
    </row>
    <row r="988" spans="2:3" ht="13" x14ac:dyDescent="0.3">
      <c r="B988" s="77">
        <f t="shared" si="19"/>
        <v>40.916666666666522</v>
      </c>
      <c r="C988" s="35"/>
    </row>
    <row r="989" spans="2:3" ht="13" x14ac:dyDescent="0.3">
      <c r="B989" s="77">
        <f t="shared" si="19"/>
        <v>40.958333333333186</v>
      </c>
      <c r="C989" s="35"/>
    </row>
    <row r="990" spans="2:3" ht="13" x14ac:dyDescent="0.3">
      <c r="B990" s="77">
        <f t="shared" si="19"/>
        <v>40.999999999999851</v>
      </c>
      <c r="C990" s="35"/>
    </row>
    <row r="991" spans="2:3" ht="13" x14ac:dyDescent="0.3">
      <c r="B991" s="77">
        <f t="shared" si="19"/>
        <v>41.041666666666515</v>
      </c>
      <c r="C991" s="35"/>
    </row>
    <row r="992" spans="2:3" ht="13" x14ac:dyDescent="0.3">
      <c r="B992" s="77">
        <f t="shared" si="19"/>
        <v>41.083333333333179</v>
      </c>
      <c r="C992" s="35"/>
    </row>
    <row r="993" spans="2:3" ht="13" x14ac:dyDescent="0.3">
      <c r="B993" s="77">
        <f t="shared" si="19"/>
        <v>41.124999999999844</v>
      </c>
      <c r="C993" s="35"/>
    </row>
    <row r="994" spans="2:3" ht="13" x14ac:dyDescent="0.3">
      <c r="B994" s="77">
        <f t="shared" si="19"/>
        <v>41.166666666666508</v>
      </c>
      <c r="C994" s="35"/>
    </row>
    <row r="995" spans="2:3" ht="13" x14ac:dyDescent="0.3">
      <c r="B995" s="77">
        <f t="shared" si="19"/>
        <v>41.208333333333172</v>
      </c>
      <c r="C995" s="35"/>
    </row>
    <row r="996" spans="2:3" ht="13" x14ac:dyDescent="0.3">
      <c r="B996" s="77">
        <f t="shared" si="19"/>
        <v>41.249999999999837</v>
      </c>
      <c r="C996" s="35"/>
    </row>
    <row r="997" spans="2:3" ht="13" x14ac:dyDescent="0.3">
      <c r="B997" s="77">
        <f t="shared" si="19"/>
        <v>41.291666666666501</v>
      </c>
      <c r="C997" s="35"/>
    </row>
    <row r="998" spans="2:3" ht="13" x14ac:dyDescent="0.3">
      <c r="B998" s="77">
        <f t="shared" si="19"/>
        <v>41.333333333333165</v>
      </c>
      <c r="C998" s="35"/>
    </row>
    <row r="999" spans="2:3" ht="13" x14ac:dyDescent="0.3">
      <c r="B999" s="77">
        <f t="shared" si="19"/>
        <v>41.374999999999829</v>
      </c>
      <c r="C999" s="35"/>
    </row>
    <row r="1000" spans="2:3" ht="13" x14ac:dyDescent="0.3">
      <c r="B1000" s="77">
        <f t="shared" si="19"/>
        <v>41.416666666666494</v>
      </c>
      <c r="C1000" s="35"/>
    </row>
    <row r="1001" spans="2:3" ht="13" x14ac:dyDescent="0.3">
      <c r="B1001" s="77">
        <f t="shared" si="19"/>
        <v>41.458333333333158</v>
      </c>
      <c r="C1001" s="35"/>
    </row>
    <row r="1002" spans="2:3" ht="13" x14ac:dyDescent="0.3">
      <c r="B1002" s="77">
        <f t="shared" si="19"/>
        <v>41.499999999999822</v>
      </c>
      <c r="C1002" s="35"/>
    </row>
    <row r="1003" spans="2:3" ht="13" x14ac:dyDescent="0.3">
      <c r="B1003" s="77">
        <f t="shared" si="19"/>
        <v>41.541666666666487</v>
      </c>
      <c r="C1003" s="35"/>
    </row>
    <row r="1004" spans="2:3" ht="13" x14ac:dyDescent="0.3">
      <c r="B1004" s="77">
        <f t="shared" si="19"/>
        <v>41.583333333333151</v>
      </c>
      <c r="C1004" s="35"/>
    </row>
    <row r="1005" spans="2:3" ht="13" x14ac:dyDescent="0.3">
      <c r="B1005" s="77">
        <f t="shared" si="19"/>
        <v>41.624999999999815</v>
      </c>
      <c r="C1005" s="35"/>
    </row>
    <row r="1006" spans="2:3" ht="13" x14ac:dyDescent="0.3">
      <c r="B1006" s="77">
        <f t="shared" si="19"/>
        <v>41.66666666666648</v>
      </c>
      <c r="C1006" s="35"/>
    </row>
    <row r="1007" spans="2:3" ht="13" x14ac:dyDescent="0.3">
      <c r="B1007" s="77">
        <f t="shared" si="19"/>
        <v>41.708333333333144</v>
      </c>
      <c r="C1007" s="35"/>
    </row>
    <row r="1008" spans="2:3" ht="13" x14ac:dyDescent="0.3">
      <c r="B1008" s="77">
        <f t="shared" si="19"/>
        <v>41.749999999999808</v>
      </c>
      <c r="C1008" s="35"/>
    </row>
    <row r="1009" spans="2:3" ht="13" x14ac:dyDescent="0.3">
      <c r="B1009" s="77">
        <f t="shared" si="19"/>
        <v>41.791666666666472</v>
      </c>
      <c r="C1009" s="35"/>
    </row>
    <row r="1010" spans="2:3" ht="13" x14ac:dyDescent="0.3">
      <c r="B1010" s="77">
        <f t="shared" si="19"/>
        <v>41.833333333333137</v>
      </c>
      <c r="C1010" s="35"/>
    </row>
    <row r="1011" spans="2:3" ht="13" x14ac:dyDescent="0.3">
      <c r="B1011" s="77">
        <f t="shared" si="19"/>
        <v>41.874999999999801</v>
      </c>
      <c r="C1011" s="35"/>
    </row>
    <row r="1012" spans="2:3" ht="13" x14ac:dyDescent="0.3">
      <c r="B1012" s="77">
        <f t="shared" si="19"/>
        <v>41.916666666666465</v>
      </c>
      <c r="C1012" s="35"/>
    </row>
    <row r="1013" spans="2:3" ht="13" x14ac:dyDescent="0.3">
      <c r="B1013" s="77">
        <f t="shared" si="19"/>
        <v>41.95833333333313</v>
      </c>
      <c r="C1013" s="35"/>
    </row>
    <row r="1014" spans="2:3" ht="13" x14ac:dyDescent="0.3">
      <c r="B1014" s="77">
        <f t="shared" si="19"/>
        <v>41.999999999999794</v>
      </c>
      <c r="C1014" s="35"/>
    </row>
    <row r="1015" spans="2:3" ht="13" x14ac:dyDescent="0.3">
      <c r="B1015" s="77">
        <f t="shared" si="19"/>
        <v>42.041666666666458</v>
      </c>
      <c r="C1015" s="35"/>
    </row>
    <row r="1016" spans="2:3" ht="13" x14ac:dyDescent="0.3">
      <c r="B1016" s="77">
        <f t="shared" si="19"/>
        <v>42.083333333333123</v>
      </c>
      <c r="C1016" s="35"/>
    </row>
    <row r="1017" spans="2:3" ht="13" x14ac:dyDescent="0.3">
      <c r="B1017" s="77">
        <f t="shared" si="19"/>
        <v>42.124999999999787</v>
      </c>
      <c r="C1017" s="35"/>
    </row>
    <row r="1018" spans="2:3" ht="13" x14ac:dyDescent="0.3">
      <c r="B1018" s="77">
        <f t="shared" si="19"/>
        <v>42.166666666666451</v>
      </c>
      <c r="C1018" s="35"/>
    </row>
    <row r="1019" spans="2:3" ht="13" x14ac:dyDescent="0.3">
      <c r="B1019" s="77">
        <f t="shared" si="19"/>
        <v>42.208333333333115</v>
      </c>
      <c r="C1019" s="35"/>
    </row>
    <row r="1020" spans="2:3" ht="13" x14ac:dyDescent="0.3">
      <c r="B1020" s="77">
        <f t="shared" si="19"/>
        <v>42.24999999999978</v>
      </c>
      <c r="C1020" s="35"/>
    </row>
    <row r="1021" spans="2:3" ht="13" x14ac:dyDescent="0.3">
      <c r="B1021" s="77">
        <f t="shared" si="19"/>
        <v>42.291666666666444</v>
      </c>
      <c r="C1021" s="35"/>
    </row>
    <row r="1022" spans="2:3" ht="13" x14ac:dyDescent="0.3">
      <c r="B1022" s="77">
        <f t="shared" si="19"/>
        <v>42.333333333333108</v>
      </c>
      <c r="C1022" s="35"/>
    </row>
    <row r="1023" spans="2:3" ht="13" x14ac:dyDescent="0.3">
      <c r="B1023" s="77">
        <f t="shared" si="19"/>
        <v>42.374999999999773</v>
      </c>
      <c r="C1023" s="35"/>
    </row>
    <row r="1024" spans="2:3" ht="13" x14ac:dyDescent="0.3">
      <c r="B1024" s="77">
        <f t="shared" si="19"/>
        <v>42.416666666666437</v>
      </c>
      <c r="C1024" s="35"/>
    </row>
    <row r="1025" spans="2:3" ht="13" x14ac:dyDescent="0.3">
      <c r="B1025" s="77">
        <f t="shared" si="19"/>
        <v>42.458333333333101</v>
      </c>
      <c r="C1025" s="35"/>
    </row>
    <row r="1026" spans="2:3" ht="13" x14ac:dyDescent="0.3">
      <c r="B1026" s="77">
        <f t="shared" si="19"/>
        <v>42.499999999999766</v>
      </c>
      <c r="C1026" s="35"/>
    </row>
    <row r="1027" spans="2:3" ht="13" x14ac:dyDescent="0.3">
      <c r="B1027" s="77">
        <f t="shared" si="19"/>
        <v>42.54166666666643</v>
      </c>
      <c r="C1027" s="35"/>
    </row>
    <row r="1028" spans="2:3" ht="13" x14ac:dyDescent="0.3">
      <c r="B1028" s="77">
        <f t="shared" si="19"/>
        <v>42.583333333333094</v>
      </c>
      <c r="C1028" s="35"/>
    </row>
    <row r="1029" spans="2:3" ht="13" x14ac:dyDescent="0.3">
      <c r="B1029" s="77">
        <f t="shared" si="19"/>
        <v>42.624999999999758</v>
      </c>
      <c r="C1029" s="35"/>
    </row>
    <row r="1030" spans="2:3" ht="13" x14ac:dyDescent="0.3">
      <c r="B1030" s="77">
        <f t="shared" si="19"/>
        <v>42.666666666666423</v>
      </c>
      <c r="C1030" s="35"/>
    </row>
    <row r="1031" spans="2:3" ht="13" x14ac:dyDescent="0.3">
      <c r="B1031" s="77">
        <f t="shared" si="19"/>
        <v>42.708333333333087</v>
      </c>
      <c r="C1031" s="35"/>
    </row>
    <row r="1032" spans="2:3" ht="13" x14ac:dyDescent="0.3">
      <c r="B1032" s="77">
        <f t="shared" si="19"/>
        <v>42.749999999999751</v>
      </c>
      <c r="C1032" s="35"/>
    </row>
    <row r="1033" spans="2:3" ht="13" x14ac:dyDescent="0.3">
      <c r="B1033" s="77">
        <f t="shared" ref="B1033:B1096" si="20">B1032+1/24</f>
        <v>42.791666666666416</v>
      </c>
      <c r="C1033" s="35"/>
    </row>
    <row r="1034" spans="2:3" ht="13" x14ac:dyDescent="0.3">
      <c r="B1034" s="77">
        <f t="shared" si="20"/>
        <v>42.83333333333308</v>
      </c>
      <c r="C1034" s="35"/>
    </row>
    <row r="1035" spans="2:3" ht="13" x14ac:dyDescent="0.3">
      <c r="B1035" s="77">
        <f t="shared" si="20"/>
        <v>42.874999999999744</v>
      </c>
      <c r="C1035" s="35"/>
    </row>
    <row r="1036" spans="2:3" ht="13" x14ac:dyDescent="0.3">
      <c r="B1036" s="77">
        <f t="shared" si="20"/>
        <v>42.916666666666409</v>
      </c>
      <c r="C1036" s="35"/>
    </row>
    <row r="1037" spans="2:3" ht="13" x14ac:dyDescent="0.3">
      <c r="B1037" s="77">
        <f t="shared" si="20"/>
        <v>42.958333333333073</v>
      </c>
      <c r="C1037" s="35"/>
    </row>
    <row r="1038" spans="2:3" ht="13" x14ac:dyDescent="0.3">
      <c r="B1038" s="77">
        <f t="shared" si="20"/>
        <v>42.999999999999737</v>
      </c>
      <c r="C1038" s="35"/>
    </row>
    <row r="1039" spans="2:3" ht="13" x14ac:dyDescent="0.3">
      <c r="B1039" s="77">
        <f t="shared" si="20"/>
        <v>43.041666666666401</v>
      </c>
      <c r="C1039" s="35"/>
    </row>
    <row r="1040" spans="2:3" ht="13" x14ac:dyDescent="0.3">
      <c r="B1040" s="77">
        <f t="shared" si="20"/>
        <v>43.083333333333066</v>
      </c>
      <c r="C1040" s="35"/>
    </row>
    <row r="1041" spans="2:3" ht="13" x14ac:dyDescent="0.3">
      <c r="B1041" s="77">
        <f t="shared" si="20"/>
        <v>43.12499999999973</v>
      </c>
      <c r="C1041" s="35"/>
    </row>
    <row r="1042" spans="2:3" ht="13" x14ac:dyDescent="0.3">
      <c r="B1042" s="77">
        <f t="shared" si="20"/>
        <v>43.166666666666394</v>
      </c>
      <c r="C1042" s="35"/>
    </row>
    <row r="1043" spans="2:3" ht="13" x14ac:dyDescent="0.3">
      <c r="B1043" s="77">
        <f t="shared" si="20"/>
        <v>43.208333333333059</v>
      </c>
      <c r="C1043" s="35"/>
    </row>
    <row r="1044" spans="2:3" ht="13" x14ac:dyDescent="0.3">
      <c r="B1044" s="77">
        <f t="shared" si="20"/>
        <v>43.249999999999723</v>
      </c>
      <c r="C1044" s="35"/>
    </row>
    <row r="1045" spans="2:3" ht="13" x14ac:dyDescent="0.3">
      <c r="B1045" s="77">
        <f t="shared" si="20"/>
        <v>43.291666666666387</v>
      </c>
      <c r="C1045" s="35"/>
    </row>
    <row r="1046" spans="2:3" ht="13" x14ac:dyDescent="0.3">
      <c r="B1046" s="77">
        <f t="shared" si="20"/>
        <v>43.333333333333051</v>
      </c>
      <c r="C1046" s="35"/>
    </row>
    <row r="1047" spans="2:3" ht="13" x14ac:dyDescent="0.3">
      <c r="B1047" s="77">
        <f t="shared" si="20"/>
        <v>43.374999999999716</v>
      </c>
      <c r="C1047" s="35"/>
    </row>
    <row r="1048" spans="2:3" ht="13" x14ac:dyDescent="0.3">
      <c r="B1048" s="77">
        <f t="shared" si="20"/>
        <v>43.41666666666638</v>
      </c>
      <c r="C1048" s="35"/>
    </row>
    <row r="1049" spans="2:3" ht="13" x14ac:dyDescent="0.3">
      <c r="B1049" s="77">
        <f t="shared" si="20"/>
        <v>43.458333333333044</v>
      </c>
      <c r="C1049" s="35"/>
    </row>
    <row r="1050" spans="2:3" ht="13" x14ac:dyDescent="0.3">
      <c r="B1050" s="77">
        <f t="shared" si="20"/>
        <v>43.499999999999709</v>
      </c>
      <c r="C1050" s="35"/>
    </row>
    <row r="1051" spans="2:3" ht="13" x14ac:dyDescent="0.3">
      <c r="B1051" s="77">
        <f t="shared" si="20"/>
        <v>43.541666666666373</v>
      </c>
      <c r="C1051" s="35"/>
    </row>
    <row r="1052" spans="2:3" ht="13" x14ac:dyDescent="0.3">
      <c r="B1052" s="77">
        <f t="shared" si="20"/>
        <v>43.583333333333037</v>
      </c>
      <c r="C1052" s="35"/>
    </row>
    <row r="1053" spans="2:3" ht="13" x14ac:dyDescent="0.3">
      <c r="B1053" s="77">
        <f t="shared" si="20"/>
        <v>43.624999999999702</v>
      </c>
      <c r="C1053" s="35"/>
    </row>
    <row r="1054" spans="2:3" ht="13" x14ac:dyDescent="0.3">
      <c r="B1054" s="77">
        <f t="shared" si="20"/>
        <v>43.666666666666366</v>
      </c>
      <c r="C1054" s="35"/>
    </row>
    <row r="1055" spans="2:3" ht="13" x14ac:dyDescent="0.3">
      <c r="B1055" s="77">
        <f t="shared" si="20"/>
        <v>43.70833333333303</v>
      </c>
      <c r="C1055" s="35"/>
    </row>
    <row r="1056" spans="2:3" ht="13" x14ac:dyDescent="0.3">
      <c r="B1056" s="77">
        <f t="shared" si="20"/>
        <v>43.749999999999694</v>
      </c>
      <c r="C1056" s="35"/>
    </row>
    <row r="1057" spans="2:3" ht="13" x14ac:dyDescent="0.3">
      <c r="B1057" s="77">
        <f t="shared" si="20"/>
        <v>43.791666666666359</v>
      </c>
      <c r="C1057" s="35"/>
    </row>
    <row r="1058" spans="2:3" ht="13" x14ac:dyDescent="0.3">
      <c r="B1058" s="77">
        <f t="shared" si="20"/>
        <v>43.833333333333023</v>
      </c>
      <c r="C1058" s="35"/>
    </row>
    <row r="1059" spans="2:3" ht="13" x14ac:dyDescent="0.3">
      <c r="B1059" s="77">
        <f t="shared" si="20"/>
        <v>43.874999999999687</v>
      </c>
      <c r="C1059" s="35"/>
    </row>
    <row r="1060" spans="2:3" ht="13" x14ac:dyDescent="0.3">
      <c r="B1060" s="77">
        <f t="shared" si="20"/>
        <v>43.916666666666352</v>
      </c>
      <c r="C1060" s="35"/>
    </row>
    <row r="1061" spans="2:3" ht="13" x14ac:dyDescent="0.3">
      <c r="B1061" s="77">
        <f t="shared" si="20"/>
        <v>43.958333333333016</v>
      </c>
      <c r="C1061" s="35"/>
    </row>
    <row r="1062" spans="2:3" ht="13" x14ac:dyDescent="0.3">
      <c r="B1062" s="77">
        <f t="shared" si="20"/>
        <v>43.99999999999968</v>
      </c>
      <c r="C1062" s="35"/>
    </row>
    <row r="1063" spans="2:3" ht="13" x14ac:dyDescent="0.3">
      <c r="B1063" s="77">
        <f t="shared" si="20"/>
        <v>44.041666666666345</v>
      </c>
      <c r="C1063" s="35"/>
    </row>
    <row r="1064" spans="2:3" ht="13" x14ac:dyDescent="0.3">
      <c r="B1064" s="77">
        <f t="shared" si="20"/>
        <v>44.083333333333009</v>
      </c>
      <c r="C1064" s="35"/>
    </row>
    <row r="1065" spans="2:3" ht="13" x14ac:dyDescent="0.3">
      <c r="B1065" s="77">
        <f t="shared" si="20"/>
        <v>44.124999999999673</v>
      </c>
      <c r="C1065" s="35"/>
    </row>
    <row r="1066" spans="2:3" ht="13" x14ac:dyDescent="0.3">
      <c r="B1066" s="77">
        <f t="shared" si="20"/>
        <v>44.166666666666337</v>
      </c>
      <c r="C1066" s="35"/>
    </row>
    <row r="1067" spans="2:3" ht="13" x14ac:dyDescent="0.3">
      <c r="B1067" s="77">
        <f t="shared" si="20"/>
        <v>44.208333333333002</v>
      </c>
      <c r="C1067" s="35"/>
    </row>
    <row r="1068" spans="2:3" ht="13" x14ac:dyDescent="0.3">
      <c r="B1068" s="77">
        <f t="shared" si="20"/>
        <v>44.249999999999666</v>
      </c>
      <c r="C1068" s="35"/>
    </row>
    <row r="1069" spans="2:3" ht="13" x14ac:dyDescent="0.3">
      <c r="B1069" s="77">
        <f t="shared" si="20"/>
        <v>44.29166666666633</v>
      </c>
      <c r="C1069" s="35"/>
    </row>
    <row r="1070" spans="2:3" ht="13" x14ac:dyDescent="0.3">
      <c r="B1070" s="77">
        <f t="shared" si="20"/>
        <v>44.333333333332995</v>
      </c>
      <c r="C1070" s="35"/>
    </row>
    <row r="1071" spans="2:3" ht="13" x14ac:dyDescent="0.3">
      <c r="B1071" s="77">
        <f t="shared" si="20"/>
        <v>44.374999999999659</v>
      </c>
      <c r="C1071" s="35"/>
    </row>
    <row r="1072" spans="2:3" ht="13" x14ac:dyDescent="0.3">
      <c r="B1072" s="77">
        <f t="shared" si="20"/>
        <v>44.416666666666323</v>
      </c>
      <c r="C1072" s="35"/>
    </row>
    <row r="1073" spans="2:3" ht="13" x14ac:dyDescent="0.3">
      <c r="B1073" s="77">
        <f t="shared" si="20"/>
        <v>44.458333333332988</v>
      </c>
      <c r="C1073" s="35"/>
    </row>
    <row r="1074" spans="2:3" ht="13" x14ac:dyDescent="0.3">
      <c r="B1074" s="77">
        <f t="shared" si="20"/>
        <v>44.499999999999652</v>
      </c>
      <c r="C1074" s="35"/>
    </row>
    <row r="1075" spans="2:3" ht="13" x14ac:dyDescent="0.3">
      <c r="B1075" s="77">
        <f t="shared" si="20"/>
        <v>44.541666666666316</v>
      </c>
      <c r="C1075" s="35"/>
    </row>
    <row r="1076" spans="2:3" ht="13" x14ac:dyDescent="0.3">
      <c r="B1076" s="77">
        <f t="shared" si="20"/>
        <v>44.58333333333298</v>
      </c>
      <c r="C1076" s="35"/>
    </row>
    <row r="1077" spans="2:3" ht="13" x14ac:dyDescent="0.3">
      <c r="B1077" s="77">
        <f t="shared" si="20"/>
        <v>44.624999999999645</v>
      </c>
      <c r="C1077" s="35"/>
    </row>
    <row r="1078" spans="2:3" ht="13" x14ac:dyDescent="0.3">
      <c r="B1078" s="77">
        <f t="shared" si="20"/>
        <v>44.666666666666309</v>
      </c>
      <c r="C1078" s="35"/>
    </row>
    <row r="1079" spans="2:3" ht="13" x14ac:dyDescent="0.3">
      <c r="B1079" s="77">
        <f t="shared" si="20"/>
        <v>44.708333333332973</v>
      </c>
      <c r="C1079" s="35"/>
    </row>
    <row r="1080" spans="2:3" ht="13" x14ac:dyDescent="0.3">
      <c r="B1080" s="77">
        <f t="shared" si="20"/>
        <v>44.749999999999638</v>
      </c>
      <c r="C1080" s="35"/>
    </row>
    <row r="1081" spans="2:3" ht="13" x14ac:dyDescent="0.3">
      <c r="B1081" s="77">
        <f t="shared" si="20"/>
        <v>44.791666666666302</v>
      </c>
      <c r="C1081" s="35"/>
    </row>
    <row r="1082" spans="2:3" ht="13" x14ac:dyDescent="0.3">
      <c r="B1082" s="77">
        <f t="shared" si="20"/>
        <v>44.833333333332966</v>
      </c>
      <c r="C1082" s="35"/>
    </row>
    <row r="1083" spans="2:3" ht="13" x14ac:dyDescent="0.3">
      <c r="B1083" s="77">
        <f t="shared" si="20"/>
        <v>44.874999999999631</v>
      </c>
      <c r="C1083" s="35"/>
    </row>
    <row r="1084" spans="2:3" ht="13" x14ac:dyDescent="0.3">
      <c r="B1084" s="77">
        <f t="shared" si="20"/>
        <v>44.916666666666295</v>
      </c>
      <c r="C1084" s="35"/>
    </row>
    <row r="1085" spans="2:3" ht="13" x14ac:dyDescent="0.3">
      <c r="B1085" s="77">
        <f t="shared" si="20"/>
        <v>44.958333333332959</v>
      </c>
      <c r="C1085" s="35"/>
    </row>
    <row r="1086" spans="2:3" ht="13" x14ac:dyDescent="0.3">
      <c r="B1086" s="77">
        <f t="shared" si="20"/>
        <v>44.999999999999623</v>
      </c>
      <c r="C1086" s="35"/>
    </row>
    <row r="1087" spans="2:3" ht="13" x14ac:dyDescent="0.3">
      <c r="B1087" s="77">
        <f t="shared" si="20"/>
        <v>45.041666666666288</v>
      </c>
      <c r="C1087" s="35"/>
    </row>
    <row r="1088" spans="2:3" ht="13" x14ac:dyDescent="0.3">
      <c r="B1088" s="77">
        <f t="shared" si="20"/>
        <v>45.083333333332952</v>
      </c>
      <c r="C1088" s="35"/>
    </row>
    <row r="1089" spans="2:3" ht="13" x14ac:dyDescent="0.3">
      <c r="B1089" s="77">
        <f t="shared" si="20"/>
        <v>45.124999999999616</v>
      </c>
      <c r="C1089" s="35"/>
    </row>
    <row r="1090" spans="2:3" ht="13" x14ac:dyDescent="0.3">
      <c r="B1090" s="77">
        <f t="shared" si="20"/>
        <v>45.166666666666281</v>
      </c>
      <c r="C1090" s="35"/>
    </row>
    <row r="1091" spans="2:3" ht="13" x14ac:dyDescent="0.3">
      <c r="B1091" s="77">
        <f t="shared" si="20"/>
        <v>45.208333333332945</v>
      </c>
      <c r="C1091" s="35"/>
    </row>
    <row r="1092" spans="2:3" ht="13" x14ac:dyDescent="0.3">
      <c r="B1092" s="77">
        <f t="shared" si="20"/>
        <v>45.249999999999609</v>
      </c>
      <c r="C1092" s="35"/>
    </row>
    <row r="1093" spans="2:3" ht="13" x14ac:dyDescent="0.3">
      <c r="B1093" s="77">
        <f t="shared" si="20"/>
        <v>45.291666666666273</v>
      </c>
      <c r="C1093" s="35"/>
    </row>
    <row r="1094" spans="2:3" ht="13" x14ac:dyDescent="0.3">
      <c r="B1094" s="77">
        <f t="shared" si="20"/>
        <v>45.333333333332938</v>
      </c>
      <c r="C1094" s="35"/>
    </row>
    <row r="1095" spans="2:3" ht="13" x14ac:dyDescent="0.3">
      <c r="B1095" s="77">
        <f t="shared" si="20"/>
        <v>45.374999999999602</v>
      </c>
      <c r="C1095" s="35"/>
    </row>
    <row r="1096" spans="2:3" ht="13" x14ac:dyDescent="0.3">
      <c r="B1096" s="77">
        <f t="shared" si="20"/>
        <v>45.416666666666266</v>
      </c>
      <c r="C1096" s="35"/>
    </row>
    <row r="1097" spans="2:3" ht="13" x14ac:dyDescent="0.3">
      <c r="B1097" s="77">
        <f t="shared" ref="B1097:B1160" si="21">B1096+1/24</f>
        <v>45.458333333332931</v>
      </c>
      <c r="C1097" s="35"/>
    </row>
    <row r="1098" spans="2:3" ht="13" x14ac:dyDescent="0.3">
      <c r="B1098" s="77">
        <f t="shared" si="21"/>
        <v>45.499999999999595</v>
      </c>
      <c r="C1098" s="35"/>
    </row>
    <row r="1099" spans="2:3" ht="13" x14ac:dyDescent="0.3">
      <c r="B1099" s="77">
        <f t="shared" si="21"/>
        <v>45.541666666666259</v>
      </c>
      <c r="C1099" s="35"/>
    </row>
    <row r="1100" spans="2:3" ht="13" x14ac:dyDescent="0.3">
      <c r="B1100" s="77">
        <f t="shared" si="21"/>
        <v>45.583333333332924</v>
      </c>
      <c r="C1100" s="35"/>
    </row>
    <row r="1101" spans="2:3" ht="13" x14ac:dyDescent="0.3">
      <c r="B1101" s="77">
        <f t="shared" si="21"/>
        <v>45.624999999999588</v>
      </c>
      <c r="C1101" s="35"/>
    </row>
    <row r="1102" spans="2:3" ht="13" x14ac:dyDescent="0.3">
      <c r="B1102" s="77">
        <f t="shared" si="21"/>
        <v>45.666666666666252</v>
      </c>
      <c r="C1102" s="35"/>
    </row>
    <row r="1103" spans="2:3" ht="13" x14ac:dyDescent="0.3">
      <c r="B1103" s="77">
        <f t="shared" si="21"/>
        <v>45.708333333332916</v>
      </c>
      <c r="C1103" s="35"/>
    </row>
    <row r="1104" spans="2:3" ht="13" x14ac:dyDescent="0.3">
      <c r="B1104" s="77">
        <f t="shared" si="21"/>
        <v>45.749999999999581</v>
      </c>
      <c r="C1104" s="35"/>
    </row>
    <row r="1105" spans="2:3" ht="13" x14ac:dyDescent="0.3">
      <c r="B1105" s="77">
        <f t="shared" si="21"/>
        <v>45.791666666666245</v>
      </c>
      <c r="C1105" s="35"/>
    </row>
    <row r="1106" spans="2:3" ht="13" x14ac:dyDescent="0.3">
      <c r="B1106" s="77">
        <f t="shared" si="21"/>
        <v>45.833333333332909</v>
      </c>
      <c r="C1106" s="35"/>
    </row>
    <row r="1107" spans="2:3" ht="13" x14ac:dyDescent="0.3">
      <c r="B1107" s="77">
        <f t="shared" si="21"/>
        <v>45.874999999999574</v>
      </c>
      <c r="C1107" s="35"/>
    </row>
    <row r="1108" spans="2:3" ht="13" x14ac:dyDescent="0.3">
      <c r="B1108" s="77">
        <f t="shared" si="21"/>
        <v>45.916666666666238</v>
      </c>
      <c r="C1108" s="35"/>
    </row>
    <row r="1109" spans="2:3" ht="13" x14ac:dyDescent="0.3">
      <c r="B1109" s="77">
        <f t="shared" si="21"/>
        <v>45.958333333332902</v>
      </c>
      <c r="C1109" s="35"/>
    </row>
    <row r="1110" spans="2:3" ht="13" x14ac:dyDescent="0.3">
      <c r="B1110" s="77">
        <f t="shared" si="21"/>
        <v>45.999999999999567</v>
      </c>
      <c r="C1110" s="35"/>
    </row>
    <row r="1111" spans="2:3" ht="13" x14ac:dyDescent="0.3">
      <c r="B1111" s="77">
        <f t="shared" si="21"/>
        <v>46.041666666666231</v>
      </c>
      <c r="C1111" s="35"/>
    </row>
    <row r="1112" spans="2:3" ht="13" x14ac:dyDescent="0.3">
      <c r="B1112" s="77">
        <f t="shared" si="21"/>
        <v>46.083333333332895</v>
      </c>
      <c r="C1112" s="35"/>
    </row>
    <row r="1113" spans="2:3" ht="13" x14ac:dyDescent="0.3">
      <c r="B1113" s="77">
        <f t="shared" si="21"/>
        <v>46.124999999999559</v>
      </c>
      <c r="C1113" s="35"/>
    </row>
    <row r="1114" spans="2:3" ht="13" x14ac:dyDescent="0.3">
      <c r="B1114" s="77">
        <f t="shared" si="21"/>
        <v>46.166666666666224</v>
      </c>
      <c r="C1114" s="35"/>
    </row>
    <row r="1115" spans="2:3" ht="13" x14ac:dyDescent="0.3">
      <c r="B1115" s="77">
        <f t="shared" si="21"/>
        <v>46.208333333332888</v>
      </c>
      <c r="C1115" s="35"/>
    </row>
    <row r="1116" spans="2:3" ht="13" x14ac:dyDescent="0.3">
      <c r="B1116" s="77">
        <f t="shared" si="21"/>
        <v>46.249999999999552</v>
      </c>
      <c r="C1116" s="35"/>
    </row>
    <row r="1117" spans="2:3" ht="13" x14ac:dyDescent="0.3">
      <c r="B1117" s="77">
        <f t="shared" si="21"/>
        <v>46.291666666666217</v>
      </c>
      <c r="C1117" s="35"/>
    </row>
    <row r="1118" spans="2:3" ht="13" x14ac:dyDescent="0.3">
      <c r="B1118" s="77">
        <f t="shared" si="21"/>
        <v>46.333333333332881</v>
      </c>
      <c r="C1118" s="35"/>
    </row>
    <row r="1119" spans="2:3" ht="13" x14ac:dyDescent="0.3">
      <c r="B1119" s="77">
        <f t="shared" si="21"/>
        <v>46.374999999999545</v>
      </c>
      <c r="C1119" s="35"/>
    </row>
    <row r="1120" spans="2:3" ht="13" x14ac:dyDescent="0.3">
      <c r="B1120" s="77">
        <f t="shared" si="21"/>
        <v>46.41666666666621</v>
      </c>
      <c r="C1120" s="35"/>
    </row>
    <row r="1121" spans="2:3" ht="13" x14ac:dyDescent="0.3">
      <c r="B1121" s="77">
        <f t="shared" si="21"/>
        <v>46.458333333332874</v>
      </c>
      <c r="C1121" s="35"/>
    </row>
    <row r="1122" spans="2:3" ht="13" x14ac:dyDescent="0.3">
      <c r="B1122" s="77">
        <f t="shared" si="21"/>
        <v>46.499999999999538</v>
      </c>
      <c r="C1122" s="35"/>
    </row>
    <row r="1123" spans="2:3" ht="13" x14ac:dyDescent="0.3">
      <c r="B1123" s="77">
        <f t="shared" si="21"/>
        <v>46.541666666666202</v>
      </c>
      <c r="C1123" s="35"/>
    </row>
    <row r="1124" spans="2:3" ht="13" x14ac:dyDescent="0.3">
      <c r="B1124" s="77">
        <f t="shared" si="21"/>
        <v>46.583333333332867</v>
      </c>
      <c r="C1124" s="35"/>
    </row>
    <row r="1125" spans="2:3" ht="13" x14ac:dyDescent="0.3">
      <c r="B1125" s="77">
        <f t="shared" si="21"/>
        <v>46.624999999999531</v>
      </c>
      <c r="C1125" s="35"/>
    </row>
    <row r="1126" spans="2:3" ht="13" x14ac:dyDescent="0.3">
      <c r="B1126" s="77">
        <f t="shared" si="21"/>
        <v>46.666666666666195</v>
      </c>
      <c r="C1126" s="35"/>
    </row>
    <row r="1127" spans="2:3" ht="13" x14ac:dyDescent="0.3">
      <c r="B1127" s="77">
        <f t="shared" si="21"/>
        <v>46.70833333333286</v>
      </c>
      <c r="C1127" s="35"/>
    </row>
    <row r="1128" spans="2:3" ht="13" x14ac:dyDescent="0.3">
      <c r="B1128" s="77">
        <f t="shared" si="21"/>
        <v>46.749999999999524</v>
      </c>
      <c r="C1128" s="35"/>
    </row>
    <row r="1129" spans="2:3" ht="13" x14ac:dyDescent="0.3">
      <c r="B1129" s="77">
        <f t="shared" si="21"/>
        <v>46.791666666666188</v>
      </c>
      <c r="C1129" s="35"/>
    </row>
    <row r="1130" spans="2:3" ht="13" x14ac:dyDescent="0.3">
      <c r="B1130" s="77">
        <f t="shared" si="21"/>
        <v>46.833333333332853</v>
      </c>
      <c r="C1130" s="35"/>
    </row>
    <row r="1131" spans="2:3" ht="13" x14ac:dyDescent="0.3">
      <c r="B1131" s="77">
        <f t="shared" si="21"/>
        <v>46.874999999999517</v>
      </c>
      <c r="C1131" s="35"/>
    </row>
    <row r="1132" spans="2:3" ht="13" x14ac:dyDescent="0.3">
      <c r="B1132" s="77">
        <f t="shared" si="21"/>
        <v>46.916666666666181</v>
      </c>
      <c r="C1132" s="35"/>
    </row>
    <row r="1133" spans="2:3" ht="13" x14ac:dyDescent="0.3">
      <c r="B1133" s="77">
        <f t="shared" si="21"/>
        <v>46.958333333332845</v>
      </c>
      <c r="C1133" s="35"/>
    </row>
    <row r="1134" spans="2:3" ht="13" x14ac:dyDescent="0.3">
      <c r="B1134" s="77">
        <f t="shared" si="21"/>
        <v>46.99999999999951</v>
      </c>
      <c r="C1134" s="35"/>
    </row>
    <row r="1135" spans="2:3" ht="13" x14ac:dyDescent="0.3">
      <c r="B1135" s="77">
        <f t="shared" si="21"/>
        <v>47.041666666666174</v>
      </c>
      <c r="C1135" s="35"/>
    </row>
    <row r="1136" spans="2:3" ht="13" x14ac:dyDescent="0.3">
      <c r="B1136" s="77">
        <f t="shared" si="21"/>
        <v>47.083333333332838</v>
      </c>
      <c r="C1136" s="35"/>
    </row>
    <row r="1137" spans="2:3" ht="13" x14ac:dyDescent="0.3">
      <c r="B1137" s="77">
        <f t="shared" si="21"/>
        <v>47.124999999999503</v>
      </c>
      <c r="C1137" s="35"/>
    </row>
    <row r="1138" spans="2:3" ht="13" x14ac:dyDescent="0.3">
      <c r="B1138" s="77">
        <f t="shared" si="21"/>
        <v>47.166666666666167</v>
      </c>
      <c r="C1138" s="35"/>
    </row>
    <row r="1139" spans="2:3" ht="13" x14ac:dyDescent="0.3">
      <c r="B1139" s="77">
        <f t="shared" si="21"/>
        <v>47.208333333332831</v>
      </c>
      <c r="C1139" s="35"/>
    </row>
    <row r="1140" spans="2:3" ht="13" x14ac:dyDescent="0.3">
      <c r="B1140" s="77">
        <f t="shared" si="21"/>
        <v>47.249999999999496</v>
      </c>
      <c r="C1140" s="35"/>
    </row>
    <row r="1141" spans="2:3" ht="13" x14ac:dyDescent="0.3">
      <c r="B1141" s="77">
        <f t="shared" si="21"/>
        <v>47.29166666666616</v>
      </c>
      <c r="C1141" s="35"/>
    </row>
    <row r="1142" spans="2:3" ht="13" x14ac:dyDescent="0.3">
      <c r="B1142" s="77">
        <f t="shared" si="21"/>
        <v>47.333333333332824</v>
      </c>
      <c r="C1142" s="35"/>
    </row>
    <row r="1143" spans="2:3" ht="13" x14ac:dyDescent="0.3">
      <c r="B1143" s="77">
        <f t="shared" si="21"/>
        <v>47.374999999999488</v>
      </c>
      <c r="C1143" s="35"/>
    </row>
    <row r="1144" spans="2:3" ht="13" x14ac:dyDescent="0.3">
      <c r="B1144" s="77">
        <f t="shared" si="21"/>
        <v>47.416666666666153</v>
      </c>
      <c r="C1144" s="35"/>
    </row>
    <row r="1145" spans="2:3" ht="13" x14ac:dyDescent="0.3">
      <c r="B1145" s="77">
        <f t="shared" si="21"/>
        <v>47.458333333332817</v>
      </c>
      <c r="C1145" s="35"/>
    </row>
    <row r="1146" spans="2:3" ht="13" x14ac:dyDescent="0.3">
      <c r="B1146" s="77">
        <f t="shared" si="21"/>
        <v>47.499999999999481</v>
      </c>
      <c r="C1146" s="35"/>
    </row>
    <row r="1147" spans="2:3" ht="13" x14ac:dyDescent="0.3">
      <c r="B1147" s="77">
        <f t="shared" si="21"/>
        <v>47.541666666666146</v>
      </c>
      <c r="C1147" s="35"/>
    </row>
    <row r="1148" spans="2:3" ht="13" x14ac:dyDescent="0.3">
      <c r="B1148" s="77">
        <f t="shared" si="21"/>
        <v>47.58333333333281</v>
      </c>
      <c r="C1148" s="35"/>
    </row>
    <row r="1149" spans="2:3" ht="13" x14ac:dyDescent="0.3">
      <c r="B1149" s="77">
        <f t="shared" si="21"/>
        <v>47.624999999999474</v>
      </c>
      <c r="C1149" s="35"/>
    </row>
    <row r="1150" spans="2:3" ht="13" x14ac:dyDescent="0.3">
      <c r="B1150" s="77">
        <f t="shared" si="21"/>
        <v>47.666666666666138</v>
      </c>
      <c r="C1150" s="35"/>
    </row>
    <row r="1151" spans="2:3" ht="13" x14ac:dyDescent="0.3">
      <c r="B1151" s="77">
        <f t="shared" si="21"/>
        <v>47.708333333332803</v>
      </c>
      <c r="C1151" s="35"/>
    </row>
    <row r="1152" spans="2:3" ht="13" x14ac:dyDescent="0.3">
      <c r="B1152" s="77">
        <f t="shared" si="21"/>
        <v>47.749999999999467</v>
      </c>
      <c r="C1152" s="35"/>
    </row>
    <row r="1153" spans="2:3" ht="13" x14ac:dyDescent="0.3">
      <c r="B1153" s="77">
        <f t="shared" si="21"/>
        <v>47.791666666666131</v>
      </c>
      <c r="C1153" s="35"/>
    </row>
    <row r="1154" spans="2:3" ht="13" x14ac:dyDescent="0.3">
      <c r="B1154" s="77">
        <f t="shared" si="21"/>
        <v>47.833333333332796</v>
      </c>
      <c r="C1154" s="35"/>
    </row>
    <row r="1155" spans="2:3" ht="13" x14ac:dyDescent="0.3">
      <c r="B1155" s="77">
        <f t="shared" si="21"/>
        <v>47.87499999999946</v>
      </c>
      <c r="C1155" s="35"/>
    </row>
    <row r="1156" spans="2:3" ht="13" x14ac:dyDescent="0.3">
      <c r="B1156" s="77">
        <f t="shared" si="21"/>
        <v>47.916666666666124</v>
      </c>
      <c r="C1156" s="35"/>
    </row>
    <row r="1157" spans="2:3" ht="13" x14ac:dyDescent="0.3">
      <c r="B1157" s="77">
        <f t="shared" si="21"/>
        <v>47.958333333332789</v>
      </c>
      <c r="C1157" s="35"/>
    </row>
    <row r="1158" spans="2:3" ht="13" x14ac:dyDescent="0.3">
      <c r="B1158" s="77">
        <f t="shared" si="21"/>
        <v>47.999999999999453</v>
      </c>
      <c r="C1158" s="35"/>
    </row>
    <row r="1159" spans="2:3" ht="13" x14ac:dyDescent="0.3">
      <c r="B1159" s="77">
        <f t="shared" si="21"/>
        <v>48.041666666666117</v>
      </c>
      <c r="C1159" s="35"/>
    </row>
    <row r="1160" spans="2:3" ht="13" x14ac:dyDescent="0.3">
      <c r="B1160" s="77">
        <f t="shared" si="21"/>
        <v>48.083333333332781</v>
      </c>
      <c r="C1160" s="35"/>
    </row>
    <row r="1161" spans="2:3" ht="13" x14ac:dyDescent="0.3">
      <c r="B1161" s="77">
        <f t="shared" ref="B1161:B1224" si="22">B1160+1/24</f>
        <v>48.124999999999446</v>
      </c>
      <c r="C1161" s="35"/>
    </row>
    <row r="1162" spans="2:3" ht="13" x14ac:dyDescent="0.3">
      <c r="B1162" s="77">
        <f t="shared" si="22"/>
        <v>48.16666666666611</v>
      </c>
      <c r="C1162" s="35"/>
    </row>
    <row r="1163" spans="2:3" ht="13" x14ac:dyDescent="0.3">
      <c r="B1163" s="77">
        <f t="shared" si="22"/>
        <v>48.208333333332774</v>
      </c>
      <c r="C1163" s="35"/>
    </row>
    <row r="1164" spans="2:3" ht="13" x14ac:dyDescent="0.3">
      <c r="B1164" s="77">
        <f t="shared" si="22"/>
        <v>48.249999999999439</v>
      </c>
      <c r="C1164" s="35"/>
    </row>
    <row r="1165" spans="2:3" ht="13" x14ac:dyDescent="0.3">
      <c r="B1165" s="77">
        <f t="shared" si="22"/>
        <v>48.291666666666103</v>
      </c>
      <c r="C1165" s="35"/>
    </row>
    <row r="1166" spans="2:3" ht="13" x14ac:dyDescent="0.3">
      <c r="B1166" s="77">
        <f t="shared" si="22"/>
        <v>48.333333333332767</v>
      </c>
      <c r="C1166" s="35"/>
    </row>
    <row r="1167" spans="2:3" ht="13" x14ac:dyDescent="0.3">
      <c r="B1167" s="77">
        <f t="shared" si="22"/>
        <v>48.374999999999432</v>
      </c>
      <c r="C1167" s="35"/>
    </row>
    <row r="1168" spans="2:3" ht="13" x14ac:dyDescent="0.3">
      <c r="B1168" s="77">
        <f t="shared" si="22"/>
        <v>48.416666666666096</v>
      </c>
      <c r="C1168" s="35"/>
    </row>
    <row r="1169" spans="2:3" ht="13" x14ac:dyDescent="0.3">
      <c r="B1169" s="77">
        <f t="shared" si="22"/>
        <v>48.45833333333276</v>
      </c>
      <c r="C1169" s="35"/>
    </row>
    <row r="1170" spans="2:3" ht="13" x14ac:dyDescent="0.3">
      <c r="B1170" s="77">
        <f t="shared" si="22"/>
        <v>48.499999999999424</v>
      </c>
      <c r="C1170" s="35"/>
    </row>
    <row r="1171" spans="2:3" ht="13" x14ac:dyDescent="0.3">
      <c r="B1171" s="77">
        <f t="shared" si="22"/>
        <v>48.541666666666089</v>
      </c>
      <c r="C1171" s="35"/>
    </row>
    <row r="1172" spans="2:3" ht="13" x14ac:dyDescent="0.3">
      <c r="B1172" s="77">
        <f t="shared" si="22"/>
        <v>48.583333333332753</v>
      </c>
      <c r="C1172" s="35"/>
    </row>
    <row r="1173" spans="2:3" ht="13" x14ac:dyDescent="0.3">
      <c r="B1173" s="77">
        <f t="shared" si="22"/>
        <v>48.624999999999417</v>
      </c>
      <c r="C1173" s="35"/>
    </row>
    <row r="1174" spans="2:3" ht="13" x14ac:dyDescent="0.3">
      <c r="B1174" s="77">
        <f t="shared" si="22"/>
        <v>48.666666666666082</v>
      </c>
      <c r="C1174" s="35"/>
    </row>
    <row r="1175" spans="2:3" ht="13" x14ac:dyDescent="0.3">
      <c r="B1175" s="77">
        <f t="shared" si="22"/>
        <v>48.708333333332746</v>
      </c>
      <c r="C1175" s="35"/>
    </row>
    <row r="1176" spans="2:3" ht="13" x14ac:dyDescent="0.3">
      <c r="B1176" s="77">
        <f t="shared" si="22"/>
        <v>48.74999999999941</v>
      </c>
      <c r="C1176" s="35"/>
    </row>
    <row r="1177" spans="2:3" ht="13" x14ac:dyDescent="0.3">
      <c r="B1177" s="77">
        <f t="shared" si="22"/>
        <v>48.791666666666075</v>
      </c>
      <c r="C1177" s="35"/>
    </row>
    <row r="1178" spans="2:3" ht="13" x14ac:dyDescent="0.3">
      <c r="B1178" s="77">
        <f t="shared" si="22"/>
        <v>48.833333333332739</v>
      </c>
      <c r="C1178" s="35"/>
    </row>
    <row r="1179" spans="2:3" ht="13" x14ac:dyDescent="0.3">
      <c r="B1179" s="77">
        <f t="shared" si="22"/>
        <v>48.874999999999403</v>
      </c>
      <c r="C1179" s="35"/>
    </row>
    <row r="1180" spans="2:3" ht="13" x14ac:dyDescent="0.3">
      <c r="B1180" s="77">
        <f t="shared" si="22"/>
        <v>48.916666666666067</v>
      </c>
      <c r="C1180" s="35"/>
    </row>
    <row r="1181" spans="2:3" ht="13" x14ac:dyDescent="0.3">
      <c r="B1181" s="77">
        <f t="shared" si="22"/>
        <v>48.958333333332732</v>
      </c>
      <c r="C1181" s="35"/>
    </row>
    <row r="1182" spans="2:3" ht="13" x14ac:dyDescent="0.3">
      <c r="B1182" s="77">
        <f t="shared" si="22"/>
        <v>48.999999999999396</v>
      </c>
      <c r="C1182" s="35"/>
    </row>
    <row r="1183" spans="2:3" ht="13" x14ac:dyDescent="0.3">
      <c r="B1183" s="77">
        <f t="shared" si="22"/>
        <v>49.04166666666606</v>
      </c>
      <c r="C1183" s="35"/>
    </row>
    <row r="1184" spans="2:3" ht="13" x14ac:dyDescent="0.3">
      <c r="B1184" s="77">
        <f t="shared" si="22"/>
        <v>49.083333333332725</v>
      </c>
      <c r="C1184" s="35"/>
    </row>
    <row r="1185" spans="2:3" ht="13" x14ac:dyDescent="0.3">
      <c r="B1185" s="77">
        <f t="shared" si="22"/>
        <v>49.124999999999389</v>
      </c>
      <c r="C1185" s="35"/>
    </row>
    <row r="1186" spans="2:3" ht="13" x14ac:dyDescent="0.3">
      <c r="B1186" s="77">
        <f t="shared" si="22"/>
        <v>49.166666666666053</v>
      </c>
      <c r="C1186" s="35"/>
    </row>
    <row r="1187" spans="2:3" ht="13" x14ac:dyDescent="0.3">
      <c r="B1187" s="77">
        <f t="shared" si="22"/>
        <v>49.208333333332718</v>
      </c>
      <c r="C1187" s="35"/>
    </row>
    <row r="1188" spans="2:3" ht="13" x14ac:dyDescent="0.3">
      <c r="B1188" s="77">
        <f t="shared" si="22"/>
        <v>49.249999999999382</v>
      </c>
      <c r="C1188" s="35"/>
    </row>
    <row r="1189" spans="2:3" ht="13" x14ac:dyDescent="0.3">
      <c r="B1189" s="77">
        <f t="shared" si="22"/>
        <v>49.291666666666046</v>
      </c>
      <c r="C1189" s="35"/>
    </row>
    <row r="1190" spans="2:3" ht="13" x14ac:dyDescent="0.3">
      <c r="B1190" s="77">
        <f t="shared" si="22"/>
        <v>49.33333333333271</v>
      </c>
      <c r="C1190" s="35"/>
    </row>
    <row r="1191" spans="2:3" ht="13" x14ac:dyDescent="0.3">
      <c r="B1191" s="77">
        <f t="shared" si="22"/>
        <v>49.374999999999375</v>
      </c>
      <c r="C1191" s="35"/>
    </row>
    <row r="1192" spans="2:3" ht="13" x14ac:dyDescent="0.3">
      <c r="B1192" s="77">
        <f t="shared" si="22"/>
        <v>49.416666666666039</v>
      </c>
      <c r="C1192" s="35"/>
    </row>
    <row r="1193" spans="2:3" ht="13" x14ac:dyDescent="0.3">
      <c r="B1193" s="77">
        <f t="shared" si="22"/>
        <v>49.458333333332703</v>
      </c>
      <c r="C1193" s="35"/>
    </row>
    <row r="1194" spans="2:3" ht="13" x14ac:dyDescent="0.3">
      <c r="B1194" s="77">
        <f t="shared" si="22"/>
        <v>49.499999999999368</v>
      </c>
      <c r="C1194" s="35"/>
    </row>
    <row r="1195" spans="2:3" ht="13" x14ac:dyDescent="0.3">
      <c r="B1195" s="77">
        <f t="shared" si="22"/>
        <v>49.541666666666032</v>
      </c>
      <c r="C1195" s="35"/>
    </row>
    <row r="1196" spans="2:3" ht="13" x14ac:dyDescent="0.3">
      <c r="B1196" s="77">
        <f t="shared" si="22"/>
        <v>49.583333333332696</v>
      </c>
      <c r="C1196" s="35"/>
    </row>
    <row r="1197" spans="2:3" ht="13" x14ac:dyDescent="0.3">
      <c r="B1197" s="77">
        <f t="shared" si="22"/>
        <v>49.624999999999361</v>
      </c>
      <c r="C1197" s="35"/>
    </row>
    <row r="1198" spans="2:3" ht="13" x14ac:dyDescent="0.3">
      <c r="B1198" s="77">
        <f t="shared" si="22"/>
        <v>49.666666666666025</v>
      </c>
      <c r="C1198" s="35"/>
    </row>
    <row r="1199" spans="2:3" ht="13" x14ac:dyDescent="0.3">
      <c r="B1199" s="77">
        <f t="shared" si="22"/>
        <v>49.708333333332689</v>
      </c>
      <c r="C1199" s="35"/>
    </row>
    <row r="1200" spans="2:3" ht="13" x14ac:dyDescent="0.3">
      <c r="B1200" s="77">
        <f t="shared" si="22"/>
        <v>49.749999999999353</v>
      </c>
      <c r="C1200" s="35"/>
    </row>
    <row r="1201" spans="2:3" ht="13" x14ac:dyDescent="0.3">
      <c r="B1201" s="77">
        <f t="shared" si="22"/>
        <v>49.791666666666018</v>
      </c>
      <c r="C1201" s="35"/>
    </row>
    <row r="1202" spans="2:3" ht="13" x14ac:dyDescent="0.3">
      <c r="B1202" s="77">
        <f t="shared" si="22"/>
        <v>49.833333333332682</v>
      </c>
      <c r="C1202" s="35"/>
    </row>
    <row r="1203" spans="2:3" ht="13" x14ac:dyDescent="0.3">
      <c r="B1203" s="77">
        <f t="shared" si="22"/>
        <v>49.874999999999346</v>
      </c>
      <c r="C1203" s="35"/>
    </row>
    <row r="1204" spans="2:3" ht="13" x14ac:dyDescent="0.3">
      <c r="B1204" s="77">
        <f t="shared" si="22"/>
        <v>49.916666666666011</v>
      </c>
      <c r="C1204" s="35"/>
    </row>
    <row r="1205" spans="2:3" ht="13" x14ac:dyDescent="0.3">
      <c r="B1205" s="77">
        <f t="shared" si="22"/>
        <v>49.958333333332675</v>
      </c>
      <c r="C1205" s="35"/>
    </row>
    <row r="1206" spans="2:3" ht="13" x14ac:dyDescent="0.3">
      <c r="B1206" s="77">
        <f t="shared" si="22"/>
        <v>49.999999999999339</v>
      </c>
      <c r="C1206" s="35"/>
    </row>
    <row r="1207" spans="2:3" ht="13" x14ac:dyDescent="0.3">
      <c r="B1207" s="77">
        <f t="shared" si="22"/>
        <v>50.041666666666003</v>
      </c>
      <c r="C1207" s="35"/>
    </row>
    <row r="1208" spans="2:3" ht="13" x14ac:dyDescent="0.3">
      <c r="B1208" s="77">
        <f t="shared" si="22"/>
        <v>50.083333333332668</v>
      </c>
      <c r="C1208" s="35"/>
    </row>
    <row r="1209" spans="2:3" ht="13" x14ac:dyDescent="0.3">
      <c r="B1209" s="77">
        <f t="shared" si="22"/>
        <v>50.124999999999332</v>
      </c>
      <c r="C1209" s="35"/>
    </row>
    <row r="1210" spans="2:3" ht="13" x14ac:dyDescent="0.3">
      <c r="B1210" s="77">
        <f t="shared" si="22"/>
        <v>50.166666666665996</v>
      </c>
      <c r="C1210" s="35"/>
    </row>
    <row r="1211" spans="2:3" ht="13" x14ac:dyDescent="0.3">
      <c r="B1211" s="77">
        <f t="shared" si="22"/>
        <v>50.208333333332661</v>
      </c>
      <c r="C1211" s="35"/>
    </row>
    <row r="1212" spans="2:3" ht="13" x14ac:dyDescent="0.3">
      <c r="B1212" s="77">
        <f t="shared" si="22"/>
        <v>50.249999999999325</v>
      </c>
      <c r="C1212" s="35"/>
    </row>
    <row r="1213" spans="2:3" ht="13" x14ac:dyDescent="0.3">
      <c r="B1213" s="77">
        <f t="shared" si="22"/>
        <v>50.291666666665989</v>
      </c>
      <c r="C1213" s="35"/>
    </row>
    <row r="1214" spans="2:3" ht="13" x14ac:dyDescent="0.3">
      <c r="B1214" s="77">
        <f t="shared" si="22"/>
        <v>50.333333333332654</v>
      </c>
      <c r="C1214" s="35"/>
    </row>
    <row r="1215" spans="2:3" ht="13" x14ac:dyDescent="0.3">
      <c r="B1215" s="77">
        <f t="shared" si="22"/>
        <v>50.374999999999318</v>
      </c>
      <c r="C1215" s="35"/>
    </row>
    <row r="1216" spans="2:3" ht="13" x14ac:dyDescent="0.3">
      <c r="B1216" s="77">
        <f t="shared" si="22"/>
        <v>50.416666666665982</v>
      </c>
      <c r="C1216" s="35"/>
    </row>
    <row r="1217" spans="2:3" ht="13" x14ac:dyDescent="0.3">
      <c r="B1217" s="77">
        <f t="shared" si="22"/>
        <v>50.458333333332646</v>
      </c>
      <c r="C1217" s="35"/>
    </row>
    <row r="1218" spans="2:3" ht="13" x14ac:dyDescent="0.3">
      <c r="B1218" s="77">
        <f t="shared" si="22"/>
        <v>50.499999999999311</v>
      </c>
      <c r="C1218" s="35"/>
    </row>
    <row r="1219" spans="2:3" ht="13" x14ac:dyDescent="0.3">
      <c r="B1219" s="77">
        <f t="shared" si="22"/>
        <v>50.541666666665975</v>
      </c>
      <c r="C1219" s="35"/>
    </row>
    <row r="1220" spans="2:3" ht="13" x14ac:dyDescent="0.3">
      <c r="B1220" s="77">
        <f t="shared" si="22"/>
        <v>50.583333333332639</v>
      </c>
      <c r="C1220" s="35"/>
    </row>
    <row r="1221" spans="2:3" ht="13" x14ac:dyDescent="0.3">
      <c r="B1221" s="77">
        <f t="shared" si="22"/>
        <v>50.624999999999304</v>
      </c>
      <c r="C1221" s="35"/>
    </row>
    <row r="1222" spans="2:3" ht="13" x14ac:dyDescent="0.3">
      <c r="B1222" s="77">
        <f t="shared" si="22"/>
        <v>50.666666666665968</v>
      </c>
      <c r="C1222" s="35"/>
    </row>
    <row r="1223" spans="2:3" ht="13" x14ac:dyDescent="0.3">
      <c r="B1223" s="77">
        <f t="shared" si="22"/>
        <v>50.708333333332632</v>
      </c>
      <c r="C1223" s="35"/>
    </row>
    <row r="1224" spans="2:3" ht="13" x14ac:dyDescent="0.3">
      <c r="B1224" s="77">
        <f t="shared" si="22"/>
        <v>50.749999999999297</v>
      </c>
      <c r="C1224" s="35"/>
    </row>
    <row r="1225" spans="2:3" ht="13" x14ac:dyDescent="0.3">
      <c r="B1225" s="77">
        <f t="shared" ref="B1225:B1288" si="23">B1224+1/24</f>
        <v>50.791666666665961</v>
      </c>
      <c r="C1225" s="35"/>
    </row>
    <row r="1226" spans="2:3" ht="13" x14ac:dyDescent="0.3">
      <c r="B1226" s="77">
        <f t="shared" si="23"/>
        <v>50.833333333332625</v>
      </c>
      <c r="C1226" s="35"/>
    </row>
    <row r="1227" spans="2:3" ht="13" x14ac:dyDescent="0.3">
      <c r="B1227" s="77">
        <f t="shared" si="23"/>
        <v>50.874999999999289</v>
      </c>
      <c r="C1227" s="35"/>
    </row>
    <row r="1228" spans="2:3" ht="13" x14ac:dyDescent="0.3">
      <c r="B1228" s="77">
        <f t="shared" si="23"/>
        <v>50.916666666665954</v>
      </c>
      <c r="C1228" s="35"/>
    </row>
    <row r="1229" spans="2:3" ht="13" x14ac:dyDescent="0.3">
      <c r="B1229" s="77">
        <f t="shared" si="23"/>
        <v>50.958333333332618</v>
      </c>
      <c r="C1229" s="35"/>
    </row>
    <row r="1230" spans="2:3" ht="13" x14ac:dyDescent="0.3">
      <c r="B1230" s="77">
        <f t="shared" si="23"/>
        <v>50.999999999999282</v>
      </c>
      <c r="C1230" s="35"/>
    </row>
    <row r="1231" spans="2:3" ht="13" x14ac:dyDescent="0.3">
      <c r="B1231" s="77">
        <f t="shared" si="23"/>
        <v>51.041666666665947</v>
      </c>
      <c r="C1231" s="35"/>
    </row>
    <row r="1232" spans="2:3" ht="13" x14ac:dyDescent="0.3">
      <c r="B1232" s="77">
        <f t="shared" si="23"/>
        <v>51.083333333332611</v>
      </c>
      <c r="C1232" s="35"/>
    </row>
    <row r="1233" spans="2:3" ht="13" x14ac:dyDescent="0.3">
      <c r="B1233" s="77">
        <f t="shared" si="23"/>
        <v>51.124999999999275</v>
      </c>
      <c r="C1233" s="35"/>
    </row>
    <row r="1234" spans="2:3" ht="13" x14ac:dyDescent="0.3">
      <c r="B1234" s="77">
        <f t="shared" si="23"/>
        <v>51.16666666666594</v>
      </c>
      <c r="C1234" s="35"/>
    </row>
    <row r="1235" spans="2:3" ht="13" x14ac:dyDescent="0.3">
      <c r="B1235" s="77">
        <f t="shared" si="23"/>
        <v>51.208333333332604</v>
      </c>
      <c r="C1235" s="35"/>
    </row>
    <row r="1236" spans="2:3" ht="13" x14ac:dyDescent="0.3">
      <c r="B1236" s="77">
        <f t="shared" si="23"/>
        <v>51.249999999999268</v>
      </c>
      <c r="C1236" s="35"/>
    </row>
    <row r="1237" spans="2:3" ht="13" x14ac:dyDescent="0.3">
      <c r="B1237" s="77">
        <f t="shared" si="23"/>
        <v>51.291666666665932</v>
      </c>
      <c r="C1237" s="35"/>
    </row>
    <row r="1238" spans="2:3" ht="13" x14ac:dyDescent="0.3">
      <c r="B1238" s="77">
        <f t="shared" si="23"/>
        <v>51.333333333332597</v>
      </c>
      <c r="C1238" s="35"/>
    </row>
    <row r="1239" spans="2:3" ht="13" x14ac:dyDescent="0.3">
      <c r="B1239" s="77">
        <f t="shared" si="23"/>
        <v>51.374999999999261</v>
      </c>
      <c r="C1239" s="35"/>
    </row>
    <row r="1240" spans="2:3" ht="13" x14ac:dyDescent="0.3">
      <c r="B1240" s="77">
        <f t="shared" si="23"/>
        <v>51.416666666665925</v>
      </c>
      <c r="C1240" s="35"/>
    </row>
    <row r="1241" spans="2:3" ht="13" x14ac:dyDescent="0.3">
      <c r="B1241" s="77">
        <f t="shared" si="23"/>
        <v>51.45833333333259</v>
      </c>
      <c r="C1241" s="35"/>
    </row>
    <row r="1242" spans="2:3" ht="13" x14ac:dyDescent="0.3">
      <c r="B1242" s="77">
        <f t="shared" si="23"/>
        <v>51.499999999999254</v>
      </c>
      <c r="C1242" s="35"/>
    </row>
    <row r="1243" spans="2:3" ht="13" x14ac:dyDescent="0.3">
      <c r="B1243" s="77">
        <f t="shared" si="23"/>
        <v>51.541666666665918</v>
      </c>
      <c r="C1243" s="35"/>
    </row>
    <row r="1244" spans="2:3" ht="13" x14ac:dyDescent="0.3">
      <c r="B1244" s="77">
        <f t="shared" si="23"/>
        <v>51.583333333332583</v>
      </c>
      <c r="C1244" s="35"/>
    </row>
    <row r="1245" spans="2:3" ht="13" x14ac:dyDescent="0.3">
      <c r="B1245" s="77">
        <f t="shared" si="23"/>
        <v>51.624999999999247</v>
      </c>
      <c r="C1245" s="35"/>
    </row>
    <row r="1246" spans="2:3" ht="13" x14ac:dyDescent="0.3">
      <c r="B1246" s="77">
        <f t="shared" si="23"/>
        <v>51.666666666665911</v>
      </c>
      <c r="C1246" s="35"/>
    </row>
    <row r="1247" spans="2:3" ht="13" x14ac:dyDescent="0.3">
      <c r="B1247" s="77">
        <f t="shared" si="23"/>
        <v>51.708333333332575</v>
      </c>
      <c r="C1247" s="35"/>
    </row>
    <row r="1248" spans="2:3" ht="13" x14ac:dyDescent="0.3">
      <c r="B1248" s="77">
        <f t="shared" si="23"/>
        <v>51.74999999999924</v>
      </c>
      <c r="C1248" s="35"/>
    </row>
    <row r="1249" spans="2:3" ht="13" x14ac:dyDescent="0.3">
      <c r="B1249" s="77">
        <f t="shared" si="23"/>
        <v>51.791666666665904</v>
      </c>
      <c r="C1249" s="35"/>
    </row>
    <row r="1250" spans="2:3" ht="13" x14ac:dyDescent="0.3">
      <c r="B1250" s="77">
        <f t="shared" si="23"/>
        <v>51.833333333332568</v>
      </c>
      <c r="C1250" s="35"/>
    </row>
    <row r="1251" spans="2:3" ht="13" x14ac:dyDescent="0.3">
      <c r="B1251" s="77">
        <f t="shared" si="23"/>
        <v>51.874999999999233</v>
      </c>
      <c r="C1251" s="35"/>
    </row>
    <row r="1252" spans="2:3" ht="13" x14ac:dyDescent="0.3">
      <c r="B1252" s="77">
        <f t="shared" si="23"/>
        <v>51.916666666665897</v>
      </c>
      <c r="C1252" s="35"/>
    </row>
    <row r="1253" spans="2:3" ht="13" x14ac:dyDescent="0.3">
      <c r="B1253" s="77">
        <f t="shared" si="23"/>
        <v>51.958333333332561</v>
      </c>
      <c r="C1253" s="35"/>
    </row>
    <row r="1254" spans="2:3" ht="13" x14ac:dyDescent="0.3">
      <c r="B1254" s="77">
        <f t="shared" si="23"/>
        <v>51.999999999999226</v>
      </c>
      <c r="C1254" s="35"/>
    </row>
    <row r="1255" spans="2:3" ht="13" x14ac:dyDescent="0.3">
      <c r="B1255" s="77">
        <f t="shared" si="23"/>
        <v>52.04166666666589</v>
      </c>
      <c r="C1255" s="35"/>
    </row>
    <row r="1256" spans="2:3" ht="13" x14ac:dyDescent="0.3">
      <c r="B1256" s="77">
        <f t="shared" si="23"/>
        <v>52.083333333332554</v>
      </c>
      <c r="C1256" s="35"/>
    </row>
    <row r="1257" spans="2:3" ht="13" x14ac:dyDescent="0.3">
      <c r="B1257" s="77">
        <f t="shared" si="23"/>
        <v>52.124999999999218</v>
      </c>
      <c r="C1257" s="35"/>
    </row>
    <row r="1258" spans="2:3" ht="13" x14ac:dyDescent="0.3">
      <c r="B1258" s="77">
        <f t="shared" si="23"/>
        <v>52.166666666665883</v>
      </c>
      <c r="C1258" s="35"/>
    </row>
    <row r="1259" spans="2:3" ht="13" x14ac:dyDescent="0.3">
      <c r="B1259" s="77">
        <f t="shared" si="23"/>
        <v>52.208333333332547</v>
      </c>
      <c r="C1259" s="35"/>
    </row>
    <row r="1260" spans="2:3" ht="13" x14ac:dyDescent="0.3">
      <c r="B1260" s="77">
        <f t="shared" si="23"/>
        <v>52.249999999999211</v>
      </c>
      <c r="C1260" s="35"/>
    </row>
    <row r="1261" spans="2:3" ht="13" x14ac:dyDescent="0.3">
      <c r="B1261" s="77">
        <f t="shared" si="23"/>
        <v>52.291666666665876</v>
      </c>
      <c r="C1261" s="35"/>
    </row>
    <row r="1262" spans="2:3" ht="13" x14ac:dyDescent="0.3">
      <c r="B1262" s="77">
        <f t="shared" si="23"/>
        <v>52.33333333333254</v>
      </c>
      <c r="C1262" s="35"/>
    </row>
    <row r="1263" spans="2:3" ht="13" x14ac:dyDescent="0.3">
      <c r="B1263" s="77">
        <f t="shared" si="23"/>
        <v>52.374999999999204</v>
      </c>
      <c r="C1263" s="35"/>
    </row>
    <row r="1264" spans="2:3" ht="13" x14ac:dyDescent="0.3">
      <c r="B1264" s="77">
        <f t="shared" si="23"/>
        <v>52.416666666665868</v>
      </c>
      <c r="C1264" s="35"/>
    </row>
    <row r="1265" spans="2:3" ht="13" x14ac:dyDescent="0.3">
      <c r="B1265" s="77">
        <f t="shared" si="23"/>
        <v>52.458333333332533</v>
      </c>
      <c r="C1265" s="35"/>
    </row>
    <row r="1266" spans="2:3" ht="13" x14ac:dyDescent="0.3">
      <c r="B1266" s="77">
        <f t="shared" si="23"/>
        <v>52.499999999999197</v>
      </c>
      <c r="C1266" s="35"/>
    </row>
    <row r="1267" spans="2:3" ht="13" x14ac:dyDescent="0.3">
      <c r="B1267" s="77">
        <f t="shared" si="23"/>
        <v>52.541666666665861</v>
      </c>
      <c r="C1267" s="35"/>
    </row>
    <row r="1268" spans="2:3" ht="13" x14ac:dyDescent="0.3">
      <c r="B1268" s="77">
        <f t="shared" si="23"/>
        <v>52.583333333332526</v>
      </c>
      <c r="C1268" s="35"/>
    </row>
    <row r="1269" spans="2:3" ht="13" x14ac:dyDescent="0.3">
      <c r="B1269" s="77">
        <f t="shared" si="23"/>
        <v>52.62499999999919</v>
      </c>
      <c r="C1269" s="35"/>
    </row>
    <row r="1270" spans="2:3" ht="13" x14ac:dyDescent="0.3">
      <c r="B1270" s="77">
        <f t="shared" si="23"/>
        <v>52.666666666665854</v>
      </c>
      <c r="C1270" s="35"/>
    </row>
    <row r="1271" spans="2:3" ht="13" x14ac:dyDescent="0.3">
      <c r="B1271" s="77">
        <f t="shared" si="23"/>
        <v>52.708333333332519</v>
      </c>
      <c r="C1271" s="35"/>
    </row>
    <row r="1272" spans="2:3" ht="13" x14ac:dyDescent="0.3">
      <c r="B1272" s="77">
        <f t="shared" si="23"/>
        <v>52.749999999999183</v>
      </c>
      <c r="C1272" s="35"/>
    </row>
    <row r="1273" spans="2:3" ht="13" x14ac:dyDescent="0.3">
      <c r="B1273" s="77">
        <f t="shared" si="23"/>
        <v>52.791666666665847</v>
      </c>
      <c r="C1273" s="35"/>
    </row>
    <row r="1274" spans="2:3" ht="13" x14ac:dyDescent="0.3">
      <c r="B1274" s="77">
        <f t="shared" si="23"/>
        <v>52.833333333332511</v>
      </c>
      <c r="C1274" s="35"/>
    </row>
    <row r="1275" spans="2:3" ht="13" x14ac:dyDescent="0.3">
      <c r="B1275" s="77">
        <f t="shared" si="23"/>
        <v>52.874999999999176</v>
      </c>
      <c r="C1275" s="35"/>
    </row>
    <row r="1276" spans="2:3" ht="13" x14ac:dyDescent="0.3">
      <c r="B1276" s="77">
        <f t="shared" si="23"/>
        <v>52.91666666666584</v>
      </c>
      <c r="C1276" s="35"/>
    </row>
    <row r="1277" spans="2:3" ht="13" x14ac:dyDescent="0.3">
      <c r="B1277" s="77">
        <f t="shared" si="23"/>
        <v>52.958333333332504</v>
      </c>
      <c r="C1277" s="35"/>
    </row>
    <row r="1278" spans="2:3" ht="13" x14ac:dyDescent="0.3">
      <c r="B1278" s="77">
        <f t="shared" si="23"/>
        <v>52.999999999999169</v>
      </c>
      <c r="C1278" s="35"/>
    </row>
    <row r="1279" spans="2:3" ht="13" x14ac:dyDescent="0.3">
      <c r="B1279" s="77">
        <f t="shared" si="23"/>
        <v>53.041666666665833</v>
      </c>
      <c r="C1279" s="35"/>
    </row>
    <row r="1280" spans="2:3" ht="13" x14ac:dyDescent="0.3">
      <c r="B1280" s="77">
        <f t="shared" si="23"/>
        <v>53.083333333332497</v>
      </c>
      <c r="C1280" s="35"/>
    </row>
    <row r="1281" spans="2:3" ht="13" x14ac:dyDescent="0.3">
      <c r="B1281" s="77">
        <f t="shared" si="23"/>
        <v>53.124999999999162</v>
      </c>
      <c r="C1281" s="35"/>
    </row>
    <row r="1282" spans="2:3" ht="13" x14ac:dyDescent="0.3">
      <c r="B1282" s="77">
        <f t="shared" si="23"/>
        <v>53.166666666665826</v>
      </c>
      <c r="C1282" s="35"/>
    </row>
    <row r="1283" spans="2:3" ht="13" x14ac:dyDescent="0.3">
      <c r="B1283" s="77">
        <f t="shared" si="23"/>
        <v>53.20833333333249</v>
      </c>
      <c r="C1283" s="35"/>
    </row>
    <row r="1284" spans="2:3" ht="13" x14ac:dyDescent="0.3">
      <c r="B1284" s="77">
        <f t="shared" si="23"/>
        <v>53.249999999999154</v>
      </c>
      <c r="C1284" s="35"/>
    </row>
    <row r="1285" spans="2:3" ht="13" x14ac:dyDescent="0.3">
      <c r="B1285" s="77">
        <f t="shared" si="23"/>
        <v>53.291666666665819</v>
      </c>
      <c r="C1285" s="35"/>
    </row>
    <row r="1286" spans="2:3" ht="13" x14ac:dyDescent="0.3">
      <c r="B1286" s="77">
        <f t="shared" si="23"/>
        <v>53.333333333332483</v>
      </c>
      <c r="C1286" s="35"/>
    </row>
    <row r="1287" spans="2:3" ht="13" x14ac:dyDescent="0.3">
      <c r="B1287" s="77">
        <f t="shared" si="23"/>
        <v>53.374999999999147</v>
      </c>
      <c r="C1287" s="35"/>
    </row>
    <row r="1288" spans="2:3" ht="13" x14ac:dyDescent="0.3">
      <c r="B1288" s="77">
        <f t="shared" si="23"/>
        <v>53.416666666665812</v>
      </c>
      <c r="C1288" s="35"/>
    </row>
    <row r="1289" spans="2:3" ht="13" x14ac:dyDescent="0.3">
      <c r="B1289" s="77">
        <f t="shared" ref="B1289:B1352" si="24">B1288+1/24</f>
        <v>53.458333333332476</v>
      </c>
      <c r="C1289" s="35"/>
    </row>
    <row r="1290" spans="2:3" ht="13" x14ac:dyDescent="0.3">
      <c r="B1290" s="77">
        <f t="shared" si="24"/>
        <v>53.49999999999914</v>
      </c>
      <c r="C1290" s="35"/>
    </row>
    <row r="1291" spans="2:3" ht="13" x14ac:dyDescent="0.3">
      <c r="B1291" s="77">
        <f t="shared" si="24"/>
        <v>53.541666666665805</v>
      </c>
      <c r="C1291" s="35"/>
    </row>
    <row r="1292" spans="2:3" ht="13" x14ac:dyDescent="0.3">
      <c r="B1292" s="77">
        <f t="shared" si="24"/>
        <v>53.583333333332469</v>
      </c>
      <c r="C1292" s="35"/>
    </row>
    <row r="1293" spans="2:3" ht="13" x14ac:dyDescent="0.3">
      <c r="B1293" s="77">
        <f t="shared" si="24"/>
        <v>53.624999999999133</v>
      </c>
      <c r="C1293" s="35"/>
    </row>
    <row r="1294" spans="2:3" ht="13" x14ac:dyDescent="0.3">
      <c r="B1294" s="77">
        <f t="shared" si="24"/>
        <v>53.666666666665797</v>
      </c>
      <c r="C1294" s="35"/>
    </row>
    <row r="1295" spans="2:3" ht="13" x14ac:dyDescent="0.3">
      <c r="B1295" s="77">
        <f t="shared" si="24"/>
        <v>53.708333333332462</v>
      </c>
      <c r="C1295" s="35"/>
    </row>
    <row r="1296" spans="2:3" ht="13" x14ac:dyDescent="0.3">
      <c r="B1296" s="77">
        <f t="shared" si="24"/>
        <v>53.749999999999126</v>
      </c>
      <c r="C1296" s="35"/>
    </row>
    <row r="1297" spans="2:3" ht="13" x14ac:dyDescent="0.3">
      <c r="B1297" s="77">
        <f t="shared" si="24"/>
        <v>53.79166666666579</v>
      </c>
      <c r="C1297" s="35"/>
    </row>
    <row r="1298" spans="2:3" ht="13" x14ac:dyDescent="0.3">
      <c r="B1298" s="77">
        <f t="shared" si="24"/>
        <v>53.833333333332455</v>
      </c>
      <c r="C1298" s="35"/>
    </row>
    <row r="1299" spans="2:3" ht="13" x14ac:dyDescent="0.3">
      <c r="B1299" s="77">
        <f t="shared" si="24"/>
        <v>53.874999999999119</v>
      </c>
      <c r="C1299" s="35"/>
    </row>
    <row r="1300" spans="2:3" ht="13" x14ac:dyDescent="0.3">
      <c r="B1300" s="77">
        <f t="shared" si="24"/>
        <v>53.916666666665783</v>
      </c>
      <c r="C1300" s="35"/>
    </row>
    <row r="1301" spans="2:3" ht="13" x14ac:dyDescent="0.3">
      <c r="B1301" s="77">
        <f t="shared" si="24"/>
        <v>53.958333333332448</v>
      </c>
      <c r="C1301" s="35"/>
    </row>
    <row r="1302" spans="2:3" ht="13" x14ac:dyDescent="0.3">
      <c r="B1302" s="77">
        <f t="shared" si="24"/>
        <v>53.999999999999112</v>
      </c>
      <c r="C1302" s="35"/>
    </row>
    <row r="1303" spans="2:3" ht="13" x14ac:dyDescent="0.3">
      <c r="B1303" s="77">
        <f t="shared" si="24"/>
        <v>54.041666666665776</v>
      </c>
      <c r="C1303" s="35"/>
    </row>
    <row r="1304" spans="2:3" ht="13" x14ac:dyDescent="0.3">
      <c r="B1304" s="77">
        <f t="shared" si="24"/>
        <v>54.08333333333244</v>
      </c>
      <c r="C1304" s="35"/>
    </row>
    <row r="1305" spans="2:3" ht="13" x14ac:dyDescent="0.3">
      <c r="B1305" s="77">
        <f t="shared" si="24"/>
        <v>54.124999999999105</v>
      </c>
      <c r="C1305" s="35"/>
    </row>
    <row r="1306" spans="2:3" ht="13" x14ac:dyDescent="0.3">
      <c r="B1306" s="77">
        <f t="shared" si="24"/>
        <v>54.166666666665769</v>
      </c>
      <c r="C1306" s="35"/>
    </row>
    <row r="1307" spans="2:3" ht="13" x14ac:dyDescent="0.3">
      <c r="B1307" s="77">
        <f t="shared" si="24"/>
        <v>54.208333333332433</v>
      </c>
      <c r="C1307" s="35"/>
    </row>
    <row r="1308" spans="2:3" ht="13" x14ac:dyDescent="0.3">
      <c r="B1308" s="77">
        <f t="shared" si="24"/>
        <v>54.249999999999098</v>
      </c>
      <c r="C1308" s="35"/>
    </row>
    <row r="1309" spans="2:3" ht="13" x14ac:dyDescent="0.3">
      <c r="B1309" s="77">
        <f t="shared" si="24"/>
        <v>54.291666666665762</v>
      </c>
      <c r="C1309" s="35"/>
    </row>
    <row r="1310" spans="2:3" ht="13" x14ac:dyDescent="0.3">
      <c r="B1310" s="77">
        <f t="shared" si="24"/>
        <v>54.333333333332426</v>
      </c>
      <c r="C1310" s="35"/>
    </row>
    <row r="1311" spans="2:3" ht="13" x14ac:dyDescent="0.3">
      <c r="B1311" s="77">
        <f t="shared" si="24"/>
        <v>54.374999999999091</v>
      </c>
      <c r="C1311" s="35"/>
    </row>
    <row r="1312" spans="2:3" ht="13" x14ac:dyDescent="0.3">
      <c r="B1312" s="77">
        <f t="shared" si="24"/>
        <v>54.416666666665755</v>
      </c>
      <c r="C1312" s="35"/>
    </row>
    <row r="1313" spans="2:3" ht="13" x14ac:dyDescent="0.3">
      <c r="B1313" s="77">
        <f t="shared" si="24"/>
        <v>54.458333333332419</v>
      </c>
      <c r="C1313" s="35"/>
    </row>
    <row r="1314" spans="2:3" ht="13" x14ac:dyDescent="0.3">
      <c r="B1314" s="77">
        <f t="shared" si="24"/>
        <v>54.499999999999083</v>
      </c>
      <c r="C1314" s="35"/>
    </row>
    <row r="1315" spans="2:3" ht="13" x14ac:dyDescent="0.3">
      <c r="B1315" s="77">
        <f t="shared" si="24"/>
        <v>54.541666666665748</v>
      </c>
      <c r="C1315" s="35"/>
    </row>
    <row r="1316" spans="2:3" ht="13" x14ac:dyDescent="0.3">
      <c r="B1316" s="77">
        <f t="shared" si="24"/>
        <v>54.583333333332412</v>
      </c>
      <c r="C1316" s="35"/>
    </row>
    <row r="1317" spans="2:3" ht="13" x14ac:dyDescent="0.3">
      <c r="B1317" s="77">
        <f t="shared" si="24"/>
        <v>54.624999999999076</v>
      </c>
      <c r="C1317" s="35"/>
    </row>
    <row r="1318" spans="2:3" ht="13" x14ac:dyDescent="0.3">
      <c r="B1318" s="77">
        <f t="shared" si="24"/>
        <v>54.666666666665741</v>
      </c>
      <c r="C1318" s="35"/>
    </row>
    <row r="1319" spans="2:3" ht="13" x14ac:dyDescent="0.3">
      <c r="B1319" s="77">
        <f t="shared" si="24"/>
        <v>54.708333333332405</v>
      </c>
      <c r="C1319" s="35"/>
    </row>
    <row r="1320" spans="2:3" ht="13" x14ac:dyDescent="0.3">
      <c r="B1320" s="77">
        <f t="shared" si="24"/>
        <v>54.749999999999069</v>
      </c>
      <c r="C1320" s="35"/>
    </row>
    <row r="1321" spans="2:3" ht="13" x14ac:dyDescent="0.3">
      <c r="B1321" s="77">
        <f t="shared" si="24"/>
        <v>54.791666666665733</v>
      </c>
      <c r="C1321" s="35"/>
    </row>
    <row r="1322" spans="2:3" ht="13" x14ac:dyDescent="0.3">
      <c r="B1322" s="77">
        <f t="shared" si="24"/>
        <v>54.833333333332398</v>
      </c>
      <c r="C1322" s="35"/>
    </row>
    <row r="1323" spans="2:3" ht="13" x14ac:dyDescent="0.3">
      <c r="B1323" s="77">
        <f t="shared" si="24"/>
        <v>54.874999999999062</v>
      </c>
      <c r="C1323" s="35"/>
    </row>
    <row r="1324" spans="2:3" ht="13" x14ac:dyDescent="0.3">
      <c r="B1324" s="77">
        <f t="shared" si="24"/>
        <v>54.916666666665726</v>
      </c>
      <c r="C1324" s="35"/>
    </row>
    <row r="1325" spans="2:3" ht="13" x14ac:dyDescent="0.3">
      <c r="B1325" s="77">
        <f t="shared" si="24"/>
        <v>54.958333333332391</v>
      </c>
      <c r="C1325" s="35"/>
    </row>
    <row r="1326" spans="2:3" ht="13" x14ac:dyDescent="0.3">
      <c r="B1326" s="77">
        <f t="shared" si="24"/>
        <v>54.999999999999055</v>
      </c>
      <c r="C1326" s="35"/>
    </row>
    <row r="1327" spans="2:3" ht="13" x14ac:dyDescent="0.3">
      <c r="B1327" s="77">
        <f t="shared" si="24"/>
        <v>55.041666666665719</v>
      </c>
      <c r="C1327" s="35"/>
    </row>
    <row r="1328" spans="2:3" ht="13" x14ac:dyDescent="0.3">
      <c r="B1328" s="77">
        <f t="shared" si="24"/>
        <v>55.083333333332384</v>
      </c>
      <c r="C1328" s="35"/>
    </row>
    <row r="1329" spans="2:3" ht="13" x14ac:dyDescent="0.3">
      <c r="B1329" s="77">
        <f t="shared" si="24"/>
        <v>55.124999999999048</v>
      </c>
      <c r="C1329" s="35"/>
    </row>
    <row r="1330" spans="2:3" ht="13" x14ac:dyDescent="0.3">
      <c r="B1330" s="77">
        <f t="shared" si="24"/>
        <v>55.166666666665712</v>
      </c>
      <c r="C1330" s="35"/>
    </row>
    <row r="1331" spans="2:3" ht="13" x14ac:dyDescent="0.3">
      <c r="B1331" s="77">
        <f t="shared" si="24"/>
        <v>55.208333333332376</v>
      </c>
      <c r="C1331" s="35"/>
    </row>
    <row r="1332" spans="2:3" ht="13" x14ac:dyDescent="0.3">
      <c r="B1332" s="77">
        <f t="shared" si="24"/>
        <v>55.249999999999041</v>
      </c>
      <c r="C1332" s="35"/>
    </row>
    <row r="1333" spans="2:3" ht="13" x14ac:dyDescent="0.3">
      <c r="B1333" s="77">
        <f t="shared" si="24"/>
        <v>55.291666666665705</v>
      </c>
      <c r="C1333" s="35"/>
    </row>
    <row r="1334" spans="2:3" ht="13" x14ac:dyDescent="0.3">
      <c r="B1334" s="77">
        <f t="shared" si="24"/>
        <v>55.333333333332369</v>
      </c>
      <c r="C1334" s="35"/>
    </row>
    <row r="1335" spans="2:3" ht="13" x14ac:dyDescent="0.3">
      <c r="B1335" s="77">
        <f t="shared" si="24"/>
        <v>55.374999999999034</v>
      </c>
      <c r="C1335" s="35"/>
    </row>
    <row r="1336" spans="2:3" ht="13" x14ac:dyDescent="0.3">
      <c r="B1336" s="77">
        <f t="shared" si="24"/>
        <v>55.416666666665698</v>
      </c>
      <c r="C1336" s="35"/>
    </row>
    <row r="1337" spans="2:3" ht="13" x14ac:dyDescent="0.3">
      <c r="B1337" s="77">
        <f t="shared" si="24"/>
        <v>55.458333333332362</v>
      </c>
      <c r="C1337" s="35"/>
    </row>
    <row r="1338" spans="2:3" ht="13" x14ac:dyDescent="0.3">
      <c r="B1338" s="77">
        <f t="shared" si="24"/>
        <v>55.499999999999027</v>
      </c>
      <c r="C1338" s="35"/>
    </row>
    <row r="1339" spans="2:3" ht="13" x14ac:dyDescent="0.3">
      <c r="B1339" s="77">
        <f t="shared" si="24"/>
        <v>55.541666666665691</v>
      </c>
      <c r="C1339" s="35"/>
    </row>
    <row r="1340" spans="2:3" ht="13" x14ac:dyDescent="0.3">
      <c r="B1340" s="77">
        <f t="shared" si="24"/>
        <v>55.583333333332355</v>
      </c>
      <c r="C1340" s="35"/>
    </row>
    <row r="1341" spans="2:3" ht="13" x14ac:dyDescent="0.3">
      <c r="B1341" s="77">
        <f t="shared" si="24"/>
        <v>55.624999999999019</v>
      </c>
      <c r="C1341" s="35"/>
    </row>
    <row r="1342" spans="2:3" ht="13" x14ac:dyDescent="0.3">
      <c r="B1342" s="77">
        <f t="shared" si="24"/>
        <v>55.666666666665684</v>
      </c>
      <c r="C1342" s="35"/>
    </row>
    <row r="1343" spans="2:3" ht="13" x14ac:dyDescent="0.3">
      <c r="B1343" s="77">
        <f t="shared" si="24"/>
        <v>55.708333333332348</v>
      </c>
      <c r="C1343" s="35"/>
    </row>
    <row r="1344" spans="2:3" ht="13" x14ac:dyDescent="0.3">
      <c r="B1344" s="77">
        <f t="shared" si="24"/>
        <v>55.749999999999012</v>
      </c>
      <c r="C1344" s="35"/>
    </row>
    <row r="1345" spans="2:3" ht="13" x14ac:dyDescent="0.3">
      <c r="B1345" s="77">
        <f t="shared" si="24"/>
        <v>55.791666666665677</v>
      </c>
      <c r="C1345" s="35"/>
    </row>
    <row r="1346" spans="2:3" ht="13" x14ac:dyDescent="0.3">
      <c r="B1346" s="77">
        <f t="shared" si="24"/>
        <v>55.833333333332341</v>
      </c>
      <c r="C1346" s="35"/>
    </row>
    <row r="1347" spans="2:3" ht="13" x14ac:dyDescent="0.3">
      <c r="B1347" s="77">
        <f t="shared" si="24"/>
        <v>55.874999999999005</v>
      </c>
      <c r="C1347" s="35"/>
    </row>
    <row r="1348" spans="2:3" ht="13" x14ac:dyDescent="0.3">
      <c r="B1348" s="77">
        <f t="shared" si="24"/>
        <v>55.91666666666567</v>
      </c>
      <c r="C1348" s="35"/>
    </row>
    <row r="1349" spans="2:3" ht="13" x14ac:dyDescent="0.3">
      <c r="B1349" s="77">
        <f t="shared" si="24"/>
        <v>55.958333333332334</v>
      </c>
      <c r="C1349" s="35"/>
    </row>
    <row r="1350" spans="2:3" ht="13" x14ac:dyDescent="0.3">
      <c r="B1350" s="77">
        <f t="shared" si="24"/>
        <v>55.999999999998998</v>
      </c>
      <c r="C1350" s="35"/>
    </row>
    <row r="1351" spans="2:3" ht="13" x14ac:dyDescent="0.3">
      <c r="B1351" s="77">
        <f t="shared" si="24"/>
        <v>56.041666666665662</v>
      </c>
      <c r="C1351" s="35"/>
    </row>
    <row r="1352" spans="2:3" ht="13" x14ac:dyDescent="0.3">
      <c r="B1352" s="77">
        <f t="shared" si="24"/>
        <v>56.083333333332327</v>
      </c>
      <c r="C1352" s="35"/>
    </row>
    <row r="1353" spans="2:3" ht="13" x14ac:dyDescent="0.3">
      <c r="B1353" s="77">
        <f t="shared" ref="B1353:B1416" si="25">B1352+1/24</f>
        <v>56.124999999998991</v>
      </c>
      <c r="C1353" s="35"/>
    </row>
    <row r="1354" spans="2:3" ht="13" x14ac:dyDescent="0.3">
      <c r="B1354" s="77">
        <f t="shared" si="25"/>
        <v>56.166666666665655</v>
      </c>
      <c r="C1354" s="35"/>
    </row>
    <row r="1355" spans="2:3" ht="13" x14ac:dyDescent="0.3">
      <c r="B1355" s="77">
        <f t="shared" si="25"/>
        <v>56.20833333333232</v>
      </c>
      <c r="C1355" s="35"/>
    </row>
    <row r="1356" spans="2:3" ht="13" x14ac:dyDescent="0.3">
      <c r="B1356" s="77">
        <f t="shared" si="25"/>
        <v>56.249999999998984</v>
      </c>
      <c r="C1356" s="35"/>
    </row>
    <row r="1357" spans="2:3" ht="13" x14ac:dyDescent="0.3">
      <c r="B1357" s="77">
        <f t="shared" si="25"/>
        <v>56.291666666665648</v>
      </c>
      <c r="C1357" s="35"/>
    </row>
    <row r="1358" spans="2:3" ht="13" x14ac:dyDescent="0.3">
      <c r="B1358" s="77">
        <f t="shared" si="25"/>
        <v>56.333333333332313</v>
      </c>
      <c r="C1358" s="35"/>
    </row>
    <row r="1359" spans="2:3" ht="13" x14ac:dyDescent="0.3">
      <c r="B1359" s="77">
        <f t="shared" si="25"/>
        <v>56.374999999998977</v>
      </c>
      <c r="C1359" s="35"/>
    </row>
    <row r="1360" spans="2:3" ht="13" x14ac:dyDescent="0.3">
      <c r="B1360" s="77">
        <f t="shared" si="25"/>
        <v>56.416666666665641</v>
      </c>
      <c r="C1360" s="35"/>
    </row>
    <row r="1361" spans="2:3" ht="13" x14ac:dyDescent="0.3">
      <c r="B1361" s="77">
        <f t="shared" si="25"/>
        <v>56.458333333332305</v>
      </c>
      <c r="C1361" s="35"/>
    </row>
    <row r="1362" spans="2:3" ht="13" x14ac:dyDescent="0.3">
      <c r="B1362" s="77">
        <f t="shared" si="25"/>
        <v>56.49999999999897</v>
      </c>
      <c r="C1362" s="35"/>
    </row>
    <row r="1363" spans="2:3" ht="13" x14ac:dyDescent="0.3">
      <c r="B1363" s="77">
        <f t="shared" si="25"/>
        <v>56.541666666665634</v>
      </c>
      <c r="C1363" s="35"/>
    </row>
    <row r="1364" spans="2:3" ht="13" x14ac:dyDescent="0.3">
      <c r="B1364" s="77">
        <f t="shared" si="25"/>
        <v>56.583333333332298</v>
      </c>
      <c r="C1364" s="35"/>
    </row>
    <row r="1365" spans="2:3" ht="13" x14ac:dyDescent="0.3">
      <c r="B1365" s="77">
        <f t="shared" si="25"/>
        <v>56.624999999998963</v>
      </c>
      <c r="C1365" s="35"/>
    </row>
    <row r="1366" spans="2:3" ht="13" x14ac:dyDescent="0.3">
      <c r="B1366" s="77">
        <f t="shared" si="25"/>
        <v>56.666666666665627</v>
      </c>
      <c r="C1366" s="35"/>
    </row>
    <row r="1367" spans="2:3" ht="13" x14ac:dyDescent="0.3">
      <c r="B1367" s="77">
        <f t="shared" si="25"/>
        <v>56.708333333332291</v>
      </c>
      <c r="C1367" s="35"/>
    </row>
    <row r="1368" spans="2:3" ht="13" x14ac:dyDescent="0.3">
      <c r="B1368" s="77">
        <f t="shared" si="25"/>
        <v>56.749999999998956</v>
      </c>
      <c r="C1368" s="35"/>
    </row>
    <row r="1369" spans="2:3" ht="13" x14ac:dyDescent="0.3">
      <c r="B1369" s="77">
        <f t="shared" si="25"/>
        <v>56.79166666666562</v>
      </c>
      <c r="C1369" s="35"/>
    </row>
    <row r="1370" spans="2:3" ht="13" x14ac:dyDescent="0.3">
      <c r="B1370" s="77">
        <f t="shared" si="25"/>
        <v>56.833333333332284</v>
      </c>
      <c r="C1370" s="35"/>
    </row>
    <row r="1371" spans="2:3" ht="13" x14ac:dyDescent="0.3">
      <c r="B1371" s="77">
        <f t="shared" si="25"/>
        <v>56.874999999998948</v>
      </c>
      <c r="C1371" s="35"/>
    </row>
    <row r="1372" spans="2:3" ht="13" x14ac:dyDescent="0.3">
      <c r="B1372" s="77">
        <f t="shared" si="25"/>
        <v>56.916666666665613</v>
      </c>
      <c r="C1372" s="35"/>
    </row>
    <row r="1373" spans="2:3" ht="13" x14ac:dyDescent="0.3">
      <c r="B1373" s="77">
        <f t="shared" si="25"/>
        <v>56.958333333332277</v>
      </c>
      <c r="C1373" s="35"/>
    </row>
    <row r="1374" spans="2:3" ht="13" x14ac:dyDescent="0.3">
      <c r="B1374" s="77">
        <f t="shared" si="25"/>
        <v>56.999999999998941</v>
      </c>
      <c r="C1374" s="35"/>
    </row>
    <row r="1375" spans="2:3" ht="13" x14ac:dyDescent="0.3">
      <c r="B1375" s="77">
        <f t="shared" si="25"/>
        <v>57.041666666665606</v>
      </c>
      <c r="C1375" s="35"/>
    </row>
    <row r="1376" spans="2:3" ht="13" x14ac:dyDescent="0.3">
      <c r="B1376" s="77">
        <f t="shared" si="25"/>
        <v>57.08333333333227</v>
      </c>
      <c r="C1376" s="35"/>
    </row>
    <row r="1377" spans="2:3" ht="13" x14ac:dyDescent="0.3">
      <c r="B1377" s="77">
        <f t="shared" si="25"/>
        <v>57.124999999998934</v>
      </c>
      <c r="C1377" s="35"/>
    </row>
    <row r="1378" spans="2:3" ht="13" x14ac:dyDescent="0.3">
      <c r="B1378" s="77">
        <f t="shared" si="25"/>
        <v>57.166666666665598</v>
      </c>
      <c r="C1378" s="35"/>
    </row>
    <row r="1379" spans="2:3" ht="13" x14ac:dyDescent="0.3">
      <c r="B1379" s="77">
        <f t="shared" si="25"/>
        <v>57.208333333332263</v>
      </c>
      <c r="C1379" s="35"/>
    </row>
    <row r="1380" spans="2:3" ht="13" x14ac:dyDescent="0.3">
      <c r="B1380" s="77">
        <f t="shared" si="25"/>
        <v>57.249999999998927</v>
      </c>
      <c r="C1380" s="35"/>
    </row>
    <row r="1381" spans="2:3" ht="13" x14ac:dyDescent="0.3">
      <c r="B1381" s="77">
        <f t="shared" si="25"/>
        <v>57.291666666665591</v>
      </c>
      <c r="C1381" s="35"/>
    </row>
    <row r="1382" spans="2:3" ht="13" x14ac:dyDescent="0.3">
      <c r="B1382" s="77">
        <f t="shared" si="25"/>
        <v>57.333333333332256</v>
      </c>
      <c r="C1382" s="35"/>
    </row>
    <row r="1383" spans="2:3" ht="13" x14ac:dyDescent="0.3">
      <c r="B1383" s="77">
        <f t="shared" si="25"/>
        <v>57.37499999999892</v>
      </c>
      <c r="C1383" s="35"/>
    </row>
    <row r="1384" spans="2:3" ht="13" x14ac:dyDescent="0.3">
      <c r="B1384" s="77">
        <f t="shared" si="25"/>
        <v>57.416666666665584</v>
      </c>
      <c r="C1384" s="35"/>
    </row>
    <row r="1385" spans="2:3" ht="13" x14ac:dyDescent="0.3">
      <c r="B1385" s="77">
        <f t="shared" si="25"/>
        <v>57.458333333332249</v>
      </c>
      <c r="C1385" s="35"/>
    </row>
    <row r="1386" spans="2:3" ht="13" x14ac:dyDescent="0.3">
      <c r="B1386" s="77">
        <f t="shared" si="25"/>
        <v>57.499999999998913</v>
      </c>
      <c r="C1386" s="35"/>
    </row>
    <row r="1387" spans="2:3" ht="13" x14ac:dyDescent="0.3">
      <c r="B1387" s="77">
        <f t="shared" si="25"/>
        <v>57.541666666665577</v>
      </c>
      <c r="C1387" s="35"/>
    </row>
    <row r="1388" spans="2:3" ht="13" x14ac:dyDescent="0.3">
      <c r="B1388" s="77">
        <f t="shared" si="25"/>
        <v>57.583333333332241</v>
      </c>
      <c r="C1388" s="35"/>
    </row>
    <row r="1389" spans="2:3" ht="13" x14ac:dyDescent="0.3">
      <c r="B1389" s="77">
        <f t="shared" si="25"/>
        <v>57.624999999998906</v>
      </c>
      <c r="C1389" s="35"/>
    </row>
    <row r="1390" spans="2:3" ht="13" x14ac:dyDescent="0.3">
      <c r="B1390" s="77">
        <f t="shared" si="25"/>
        <v>57.66666666666557</v>
      </c>
      <c r="C1390" s="35"/>
    </row>
    <row r="1391" spans="2:3" ht="13" x14ac:dyDescent="0.3">
      <c r="B1391" s="77">
        <f t="shared" si="25"/>
        <v>57.708333333332234</v>
      </c>
      <c r="C1391" s="35"/>
    </row>
    <row r="1392" spans="2:3" ht="13" x14ac:dyDescent="0.3">
      <c r="B1392" s="77">
        <f t="shared" si="25"/>
        <v>57.749999999998899</v>
      </c>
      <c r="C1392" s="35"/>
    </row>
    <row r="1393" spans="2:3" ht="13" x14ac:dyDescent="0.3">
      <c r="B1393" s="77">
        <f t="shared" si="25"/>
        <v>57.791666666665563</v>
      </c>
      <c r="C1393" s="35"/>
    </row>
    <row r="1394" spans="2:3" ht="13" x14ac:dyDescent="0.3">
      <c r="B1394" s="77">
        <f t="shared" si="25"/>
        <v>57.833333333332227</v>
      </c>
      <c r="C1394" s="35"/>
    </row>
    <row r="1395" spans="2:3" ht="13" x14ac:dyDescent="0.3">
      <c r="B1395" s="77">
        <f t="shared" si="25"/>
        <v>57.874999999998892</v>
      </c>
      <c r="C1395" s="35"/>
    </row>
    <row r="1396" spans="2:3" ht="13" x14ac:dyDescent="0.3">
      <c r="B1396" s="77">
        <f t="shared" si="25"/>
        <v>57.916666666665556</v>
      </c>
      <c r="C1396" s="35"/>
    </row>
    <row r="1397" spans="2:3" ht="13" x14ac:dyDescent="0.3">
      <c r="B1397" s="77">
        <f t="shared" si="25"/>
        <v>57.95833333333222</v>
      </c>
      <c r="C1397" s="35"/>
    </row>
    <row r="1398" spans="2:3" ht="13" x14ac:dyDescent="0.3">
      <c r="B1398" s="77">
        <f t="shared" si="25"/>
        <v>57.999999999998884</v>
      </c>
      <c r="C1398" s="35"/>
    </row>
    <row r="1399" spans="2:3" ht="13" x14ac:dyDescent="0.3">
      <c r="B1399" s="77">
        <f t="shared" si="25"/>
        <v>58.041666666665549</v>
      </c>
      <c r="C1399" s="35"/>
    </row>
    <row r="1400" spans="2:3" ht="13" x14ac:dyDescent="0.3">
      <c r="B1400" s="77">
        <f t="shared" si="25"/>
        <v>58.083333333332213</v>
      </c>
      <c r="C1400" s="35"/>
    </row>
    <row r="1401" spans="2:3" ht="13" x14ac:dyDescent="0.3">
      <c r="B1401" s="77">
        <f t="shared" si="25"/>
        <v>58.124999999998877</v>
      </c>
      <c r="C1401" s="35"/>
    </row>
    <row r="1402" spans="2:3" ht="13" x14ac:dyDescent="0.3">
      <c r="B1402" s="77">
        <f t="shared" si="25"/>
        <v>58.166666666665542</v>
      </c>
      <c r="C1402" s="35"/>
    </row>
    <row r="1403" spans="2:3" ht="13" x14ac:dyDescent="0.3">
      <c r="B1403" s="77">
        <f t="shared" si="25"/>
        <v>58.208333333332206</v>
      </c>
      <c r="C1403" s="35"/>
    </row>
    <row r="1404" spans="2:3" ht="13" x14ac:dyDescent="0.3">
      <c r="B1404" s="77">
        <f t="shared" si="25"/>
        <v>58.24999999999887</v>
      </c>
      <c r="C1404" s="35"/>
    </row>
    <row r="1405" spans="2:3" ht="13" x14ac:dyDescent="0.3">
      <c r="B1405" s="77">
        <f t="shared" si="25"/>
        <v>58.291666666665535</v>
      </c>
      <c r="C1405" s="35"/>
    </row>
    <row r="1406" spans="2:3" ht="13" x14ac:dyDescent="0.3">
      <c r="B1406" s="77">
        <f t="shared" si="25"/>
        <v>58.333333333332199</v>
      </c>
      <c r="C1406" s="35"/>
    </row>
    <row r="1407" spans="2:3" ht="13" x14ac:dyDescent="0.3">
      <c r="B1407" s="77">
        <f t="shared" si="25"/>
        <v>58.374999999998863</v>
      </c>
      <c r="C1407" s="35"/>
    </row>
    <row r="1408" spans="2:3" ht="13" x14ac:dyDescent="0.3">
      <c r="B1408" s="77">
        <f t="shared" si="25"/>
        <v>58.416666666665527</v>
      </c>
      <c r="C1408" s="35"/>
    </row>
    <row r="1409" spans="2:3" ht="13" x14ac:dyDescent="0.3">
      <c r="B1409" s="77">
        <f t="shared" si="25"/>
        <v>58.458333333332192</v>
      </c>
      <c r="C1409" s="35"/>
    </row>
    <row r="1410" spans="2:3" ht="13" x14ac:dyDescent="0.3">
      <c r="B1410" s="77">
        <f t="shared" si="25"/>
        <v>58.499999999998856</v>
      </c>
      <c r="C1410" s="35"/>
    </row>
    <row r="1411" spans="2:3" ht="13" x14ac:dyDescent="0.3">
      <c r="B1411" s="77">
        <f t="shared" si="25"/>
        <v>58.54166666666552</v>
      </c>
      <c r="C1411" s="35"/>
    </row>
    <row r="1412" spans="2:3" ht="13" x14ac:dyDescent="0.3">
      <c r="B1412" s="77">
        <f t="shared" si="25"/>
        <v>58.583333333332185</v>
      </c>
      <c r="C1412" s="35"/>
    </row>
    <row r="1413" spans="2:3" ht="13" x14ac:dyDescent="0.3">
      <c r="B1413" s="77">
        <f t="shared" si="25"/>
        <v>58.624999999998849</v>
      </c>
      <c r="C1413" s="35"/>
    </row>
    <row r="1414" spans="2:3" ht="13" x14ac:dyDescent="0.3">
      <c r="B1414" s="77">
        <f t="shared" si="25"/>
        <v>58.666666666665513</v>
      </c>
      <c r="C1414" s="35"/>
    </row>
    <row r="1415" spans="2:3" ht="13" x14ac:dyDescent="0.3">
      <c r="B1415" s="77">
        <f t="shared" si="25"/>
        <v>58.708333333332178</v>
      </c>
      <c r="C1415" s="35"/>
    </row>
    <row r="1416" spans="2:3" ht="13" x14ac:dyDescent="0.3">
      <c r="B1416" s="77">
        <f t="shared" si="25"/>
        <v>58.749999999998842</v>
      </c>
      <c r="C1416" s="35"/>
    </row>
    <row r="1417" spans="2:3" ht="13" x14ac:dyDescent="0.3">
      <c r="B1417" s="77">
        <f t="shared" ref="B1417:B1480" si="26">B1416+1/24</f>
        <v>58.791666666665506</v>
      </c>
      <c r="C1417" s="35"/>
    </row>
    <row r="1418" spans="2:3" ht="13" x14ac:dyDescent="0.3">
      <c r="B1418" s="77">
        <f t="shared" si="26"/>
        <v>58.83333333333217</v>
      </c>
      <c r="C1418" s="35"/>
    </row>
    <row r="1419" spans="2:3" ht="13" x14ac:dyDescent="0.3">
      <c r="B1419" s="77">
        <f t="shared" si="26"/>
        <v>58.874999999998835</v>
      </c>
      <c r="C1419" s="35"/>
    </row>
    <row r="1420" spans="2:3" ht="13" x14ac:dyDescent="0.3">
      <c r="B1420" s="77">
        <f t="shared" si="26"/>
        <v>58.916666666665499</v>
      </c>
      <c r="C1420" s="35"/>
    </row>
    <row r="1421" spans="2:3" ht="13" x14ac:dyDescent="0.3">
      <c r="B1421" s="77">
        <f t="shared" si="26"/>
        <v>58.958333333332163</v>
      </c>
      <c r="C1421" s="35"/>
    </row>
    <row r="1422" spans="2:3" ht="13" x14ac:dyDescent="0.3">
      <c r="B1422" s="77">
        <f t="shared" si="26"/>
        <v>58.999999999998828</v>
      </c>
      <c r="C1422" s="35"/>
    </row>
    <row r="1423" spans="2:3" ht="13" x14ac:dyDescent="0.3">
      <c r="B1423" s="77">
        <f t="shared" si="26"/>
        <v>59.041666666665492</v>
      </c>
      <c r="C1423" s="35"/>
    </row>
    <row r="1424" spans="2:3" ht="13" x14ac:dyDescent="0.3">
      <c r="B1424" s="77">
        <f t="shared" si="26"/>
        <v>59.083333333332156</v>
      </c>
      <c r="C1424" s="35"/>
    </row>
    <row r="1425" spans="2:3" ht="13" x14ac:dyDescent="0.3">
      <c r="B1425" s="77">
        <f t="shared" si="26"/>
        <v>59.12499999999882</v>
      </c>
      <c r="C1425" s="35"/>
    </row>
    <row r="1426" spans="2:3" ht="13" x14ac:dyDescent="0.3">
      <c r="B1426" s="77">
        <f t="shared" si="26"/>
        <v>59.166666666665485</v>
      </c>
      <c r="C1426" s="35"/>
    </row>
    <row r="1427" spans="2:3" ht="13" x14ac:dyDescent="0.3">
      <c r="B1427" s="77">
        <f t="shared" si="26"/>
        <v>59.208333333332149</v>
      </c>
      <c r="C1427" s="35"/>
    </row>
    <row r="1428" spans="2:3" ht="13" x14ac:dyDescent="0.3">
      <c r="B1428" s="77">
        <f t="shared" si="26"/>
        <v>59.249999999998813</v>
      </c>
      <c r="C1428" s="35"/>
    </row>
    <row r="1429" spans="2:3" ht="13" x14ac:dyDescent="0.3">
      <c r="B1429" s="77">
        <f t="shared" si="26"/>
        <v>59.291666666665478</v>
      </c>
      <c r="C1429" s="35"/>
    </row>
    <row r="1430" spans="2:3" ht="13" x14ac:dyDescent="0.3">
      <c r="B1430" s="77">
        <f t="shared" si="26"/>
        <v>59.333333333332142</v>
      </c>
      <c r="C1430" s="35"/>
    </row>
    <row r="1431" spans="2:3" ht="13" x14ac:dyDescent="0.3">
      <c r="B1431" s="77">
        <f t="shared" si="26"/>
        <v>59.374999999998806</v>
      </c>
      <c r="C1431" s="35"/>
    </row>
    <row r="1432" spans="2:3" ht="13" x14ac:dyDescent="0.3">
      <c r="B1432" s="77">
        <f t="shared" si="26"/>
        <v>59.416666666665471</v>
      </c>
      <c r="C1432" s="35"/>
    </row>
    <row r="1433" spans="2:3" ht="13" x14ac:dyDescent="0.3">
      <c r="B1433" s="77">
        <f t="shared" si="26"/>
        <v>59.458333333332135</v>
      </c>
      <c r="C1433" s="35"/>
    </row>
    <row r="1434" spans="2:3" ht="13" x14ac:dyDescent="0.3">
      <c r="B1434" s="77">
        <f t="shared" si="26"/>
        <v>59.499999999998799</v>
      </c>
      <c r="C1434" s="35"/>
    </row>
    <row r="1435" spans="2:3" ht="13" x14ac:dyDescent="0.3">
      <c r="B1435" s="77">
        <f t="shared" si="26"/>
        <v>59.541666666665463</v>
      </c>
      <c r="C1435" s="35"/>
    </row>
    <row r="1436" spans="2:3" ht="13" x14ac:dyDescent="0.3">
      <c r="B1436" s="77">
        <f t="shared" si="26"/>
        <v>59.583333333332128</v>
      </c>
      <c r="C1436" s="35"/>
    </row>
    <row r="1437" spans="2:3" ht="13" x14ac:dyDescent="0.3">
      <c r="B1437" s="77">
        <f t="shared" si="26"/>
        <v>59.624999999998792</v>
      </c>
      <c r="C1437" s="35"/>
    </row>
    <row r="1438" spans="2:3" ht="13" x14ac:dyDescent="0.3">
      <c r="B1438" s="77">
        <f t="shared" si="26"/>
        <v>59.666666666665456</v>
      </c>
      <c r="C1438" s="35"/>
    </row>
    <row r="1439" spans="2:3" ht="13" x14ac:dyDescent="0.3">
      <c r="B1439" s="77">
        <f t="shared" si="26"/>
        <v>59.708333333332121</v>
      </c>
      <c r="C1439" s="35"/>
    </row>
    <row r="1440" spans="2:3" ht="13" x14ac:dyDescent="0.3">
      <c r="B1440" s="77">
        <f t="shared" si="26"/>
        <v>59.749999999998785</v>
      </c>
      <c r="C1440" s="35"/>
    </row>
    <row r="1441" spans="2:3" ht="13" x14ac:dyDescent="0.3">
      <c r="B1441" s="77">
        <f t="shared" si="26"/>
        <v>59.791666666665449</v>
      </c>
      <c r="C1441" s="35"/>
    </row>
    <row r="1442" spans="2:3" ht="13" x14ac:dyDescent="0.3">
      <c r="B1442" s="77">
        <f t="shared" si="26"/>
        <v>59.833333333332114</v>
      </c>
      <c r="C1442" s="35"/>
    </row>
    <row r="1443" spans="2:3" ht="13" x14ac:dyDescent="0.3">
      <c r="B1443" s="77">
        <f t="shared" si="26"/>
        <v>59.874999999998778</v>
      </c>
      <c r="C1443" s="35"/>
    </row>
    <row r="1444" spans="2:3" ht="13" x14ac:dyDescent="0.3">
      <c r="B1444" s="77">
        <f t="shared" si="26"/>
        <v>59.916666666665442</v>
      </c>
      <c r="C1444" s="35"/>
    </row>
    <row r="1445" spans="2:3" ht="13" x14ac:dyDescent="0.3">
      <c r="B1445" s="77">
        <f t="shared" si="26"/>
        <v>59.958333333332106</v>
      </c>
      <c r="C1445" s="35"/>
    </row>
    <row r="1446" spans="2:3" ht="13" x14ac:dyDescent="0.3">
      <c r="B1446" s="77">
        <f t="shared" si="26"/>
        <v>59.999999999998771</v>
      </c>
      <c r="C1446" s="35"/>
    </row>
    <row r="1447" spans="2:3" ht="13" x14ac:dyDescent="0.3">
      <c r="B1447" s="77">
        <f t="shared" si="26"/>
        <v>60.041666666665435</v>
      </c>
      <c r="C1447" s="35"/>
    </row>
    <row r="1448" spans="2:3" ht="13" x14ac:dyDescent="0.3">
      <c r="B1448" s="77">
        <f t="shared" si="26"/>
        <v>60.083333333332099</v>
      </c>
      <c r="C1448" s="35"/>
    </row>
    <row r="1449" spans="2:3" ht="13" x14ac:dyDescent="0.3">
      <c r="B1449" s="77">
        <f t="shared" si="26"/>
        <v>60.124999999998764</v>
      </c>
      <c r="C1449" s="35"/>
    </row>
    <row r="1450" spans="2:3" ht="13" x14ac:dyDescent="0.3">
      <c r="B1450" s="77">
        <f t="shared" si="26"/>
        <v>60.166666666665428</v>
      </c>
      <c r="C1450" s="35"/>
    </row>
    <row r="1451" spans="2:3" ht="13" x14ac:dyDescent="0.3">
      <c r="B1451" s="77">
        <f t="shared" si="26"/>
        <v>60.208333333332092</v>
      </c>
      <c r="C1451" s="35"/>
    </row>
    <row r="1452" spans="2:3" ht="13" x14ac:dyDescent="0.3">
      <c r="B1452" s="77">
        <f t="shared" si="26"/>
        <v>60.249999999998757</v>
      </c>
      <c r="C1452" s="35"/>
    </row>
    <row r="1453" spans="2:3" ht="13" x14ac:dyDescent="0.3">
      <c r="B1453" s="77">
        <f t="shared" si="26"/>
        <v>60.291666666665421</v>
      </c>
      <c r="C1453" s="35"/>
    </row>
    <row r="1454" spans="2:3" ht="13" x14ac:dyDescent="0.3">
      <c r="B1454" s="77">
        <f t="shared" si="26"/>
        <v>60.333333333332085</v>
      </c>
      <c r="C1454" s="35"/>
    </row>
    <row r="1455" spans="2:3" ht="13" x14ac:dyDescent="0.3">
      <c r="B1455" s="77">
        <f t="shared" si="26"/>
        <v>60.374999999998749</v>
      </c>
      <c r="C1455" s="35"/>
    </row>
    <row r="1456" spans="2:3" ht="13" x14ac:dyDescent="0.3">
      <c r="B1456" s="77">
        <f t="shared" si="26"/>
        <v>60.416666666665414</v>
      </c>
      <c r="C1456" s="35"/>
    </row>
    <row r="1457" spans="2:3" ht="13" x14ac:dyDescent="0.3">
      <c r="B1457" s="77">
        <f t="shared" si="26"/>
        <v>60.458333333332078</v>
      </c>
      <c r="C1457" s="35"/>
    </row>
    <row r="1458" spans="2:3" ht="13" x14ac:dyDescent="0.3">
      <c r="B1458" s="77">
        <f t="shared" si="26"/>
        <v>60.499999999998742</v>
      </c>
      <c r="C1458" s="35"/>
    </row>
    <row r="1459" spans="2:3" ht="13" x14ac:dyDescent="0.3">
      <c r="B1459" s="77">
        <f t="shared" si="26"/>
        <v>60.541666666665407</v>
      </c>
      <c r="C1459" s="35"/>
    </row>
    <row r="1460" spans="2:3" ht="13" x14ac:dyDescent="0.3">
      <c r="B1460" s="77">
        <f t="shared" si="26"/>
        <v>60.583333333332071</v>
      </c>
      <c r="C1460" s="35"/>
    </row>
    <row r="1461" spans="2:3" ht="13" x14ac:dyDescent="0.3">
      <c r="B1461" s="77">
        <f t="shared" si="26"/>
        <v>60.624999999998735</v>
      </c>
      <c r="C1461" s="35"/>
    </row>
    <row r="1462" spans="2:3" ht="13" x14ac:dyDescent="0.3">
      <c r="B1462" s="77">
        <f t="shared" si="26"/>
        <v>60.6666666666654</v>
      </c>
      <c r="C1462" s="35"/>
    </row>
    <row r="1463" spans="2:3" ht="13" x14ac:dyDescent="0.3">
      <c r="B1463" s="77">
        <f t="shared" si="26"/>
        <v>60.708333333332064</v>
      </c>
      <c r="C1463" s="35"/>
    </row>
    <row r="1464" spans="2:3" ht="13" x14ac:dyDescent="0.3">
      <c r="B1464" s="77">
        <f t="shared" si="26"/>
        <v>60.749999999998728</v>
      </c>
      <c r="C1464" s="35"/>
    </row>
    <row r="1465" spans="2:3" ht="13" x14ac:dyDescent="0.3">
      <c r="B1465" s="77">
        <f t="shared" si="26"/>
        <v>60.791666666665392</v>
      </c>
      <c r="C1465" s="35"/>
    </row>
    <row r="1466" spans="2:3" ht="13" x14ac:dyDescent="0.3">
      <c r="B1466" s="77">
        <f t="shared" si="26"/>
        <v>60.833333333332057</v>
      </c>
      <c r="C1466" s="35"/>
    </row>
    <row r="1467" spans="2:3" ht="13" x14ac:dyDescent="0.3">
      <c r="B1467" s="77">
        <f t="shared" si="26"/>
        <v>60.874999999998721</v>
      </c>
      <c r="C1467" s="35"/>
    </row>
    <row r="1468" spans="2:3" ht="13" x14ac:dyDescent="0.3">
      <c r="B1468" s="77">
        <f t="shared" si="26"/>
        <v>60.916666666665385</v>
      </c>
      <c r="C1468" s="35"/>
    </row>
    <row r="1469" spans="2:3" ht="13" x14ac:dyDescent="0.3">
      <c r="B1469" s="77">
        <f t="shared" si="26"/>
        <v>60.95833333333205</v>
      </c>
      <c r="C1469" s="35"/>
    </row>
    <row r="1470" spans="2:3" ht="13" x14ac:dyDescent="0.3">
      <c r="B1470" s="77">
        <f t="shared" si="26"/>
        <v>60.999999999998714</v>
      </c>
      <c r="C1470" s="35"/>
    </row>
    <row r="1471" spans="2:3" ht="13" x14ac:dyDescent="0.3">
      <c r="B1471" s="77">
        <f t="shared" si="26"/>
        <v>61.041666666665378</v>
      </c>
      <c r="C1471" s="35"/>
    </row>
    <row r="1472" spans="2:3" ht="13" x14ac:dyDescent="0.3">
      <c r="B1472" s="77">
        <f t="shared" si="26"/>
        <v>61.083333333332043</v>
      </c>
      <c r="C1472" s="35"/>
    </row>
    <row r="1473" spans="2:3" ht="13" x14ac:dyDescent="0.3">
      <c r="B1473" s="77">
        <f t="shared" si="26"/>
        <v>61.124999999998707</v>
      </c>
      <c r="C1473" s="35"/>
    </row>
    <row r="1474" spans="2:3" ht="13" x14ac:dyDescent="0.3">
      <c r="B1474" s="77">
        <f t="shared" si="26"/>
        <v>61.166666666665371</v>
      </c>
      <c r="C1474" s="35"/>
    </row>
    <row r="1475" spans="2:3" ht="13" x14ac:dyDescent="0.3">
      <c r="B1475" s="77">
        <f t="shared" si="26"/>
        <v>61.208333333332035</v>
      </c>
      <c r="C1475" s="35"/>
    </row>
    <row r="1476" spans="2:3" ht="13" x14ac:dyDescent="0.3">
      <c r="B1476" s="77">
        <f t="shared" si="26"/>
        <v>61.2499999999987</v>
      </c>
      <c r="C1476" s="35"/>
    </row>
    <row r="1477" spans="2:3" ht="13" x14ac:dyDescent="0.3">
      <c r="B1477" s="77">
        <f t="shared" si="26"/>
        <v>61.291666666665364</v>
      </c>
      <c r="C1477" s="35"/>
    </row>
    <row r="1478" spans="2:3" ht="13" x14ac:dyDescent="0.3">
      <c r="B1478" s="77">
        <f t="shared" si="26"/>
        <v>61.333333333332028</v>
      </c>
      <c r="C1478" s="35"/>
    </row>
    <row r="1479" spans="2:3" ht="13" x14ac:dyDescent="0.3">
      <c r="B1479" s="77">
        <f t="shared" si="26"/>
        <v>61.374999999998693</v>
      </c>
      <c r="C1479" s="35"/>
    </row>
    <row r="1480" spans="2:3" ht="13" x14ac:dyDescent="0.3">
      <c r="B1480" s="77">
        <f t="shared" si="26"/>
        <v>61.416666666665357</v>
      </c>
      <c r="C1480" s="35"/>
    </row>
    <row r="1481" spans="2:3" ht="13" x14ac:dyDescent="0.3">
      <c r="B1481" s="77">
        <f t="shared" ref="B1481:B1544" si="27">B1480+1/24</f>
        <v>61.458333333332021</v>
      </c>
      <c r="C1481" s="35"/>
    </row>
    <row r="1482" spans="2:3" ht="13" x14ac:dyDescent="0.3">
      <c r="B1482" s="77">
        <f t="shared" si="27"/>
        <v>61.499999999998685</v>
      </c>
      <c r="C1482" s="35"/>
    </row>
    <row r="1483" spans="2:3" ht="13" x14ac:dyDescent="0.3">
      <c r="B1483" s="77">
        <f t="shared" si="27"/>
        <v>61.54166666666535</v>
      </c>
      <c r="C1483" s="35"/>
    </row>
    <row r="1484" spans="2:3" ht="13" x14ac:dyDescent="0.3">
      <c r="B1484" s="77">
        <f t="shared" si="27"/>
        <v>61.583333333332014</v>
      </c>
      <c r="C1484" s="35"/>
    </row>
    <row r="1485" spans="2:3" ht="13" x14ac:dyDescent="0.3">
      <c r="B1485" s="77">
        <f t="shared" si="27"/>
        <v>61.624999999998678</v>
      </c>
      <c r="C1485" s="35"/>
    </row>
    <row r="1486" spans="2:3" ht="13" x14ac:dyDescent="0.3">
      <c r="B1486" s="77">
        <f t="shared" si="27"/>
        <v>61.666666666665343</v>
      </c>
      <c r="C1486" s="35"/>
    </row>
    <row r="1487" spans="2:3" ht="13" x14ac:dyDescent="0.3">
      <c r="B1487" s="77">
        <f t="shared" si="27"/>
        <v>61.708333333332007</v>
      </c>
      <c r="C1487" s="35"/>
    </row>
    <row r="1488" spans="2:3" ht="13" x14ac:dyDescent="0.3">
      <c r="B1488" s="77">
        <f t="shared" si="27"/>
        <v>61.749999999998671</v>
      </c>
      <c r="C1488" s="35"/>
    </row>
    <row r="1489" spans="2:3" ht="13" x14ac:dyDescent="0.3">
      <c r="B1489" s="77">
        <f t="shared" si="27"/>
        <v>61.791666666665336</v>
      </c>
      <c r="C1489" s="35"/>
    </row>
    <row r="1490" spans="2:3" ht="13" x14ac:dyDescent="0.3">
      <c r="B1490" s="77">
        <f t="shared" si="27"/>
        <v>61.833333333332</v>
      </c>
      <c r="C1490" s="35"/>
    </row>
    <row r="1491" spans="2:3" ht="13" x14ac:dyDescent="0.3">
      <c r="B1491" s="77">
        <f t="shared" si="27"/>
        <v>61.874999999998664</v>
      </c>
      <c r="C1491" s="35"/>
    </row>
    <row r="1492" spans="2:3" ht="13" x14ac:dyDescent="0.3">
      <c r="B1492" s="77">
        <f t="shared" si="27"/>
        <v>61.916666666665328</v>
      </c>
      <c r="C1492" s="35"/>
    </row>
    <row r="1493" spans="2:3" ht="13" x14ac:dyDescent="0.3">
      <c r="B1493" s="77">
        <f t="shared" si="27"/>
        <v>61.958333333331993</v>
      </c>
      <c r="C1493" s="35"/>
    </row>
    <row r="1494" spans="2:3" ht="13" x14ac:dyDescent="0.3">
      <c r="B1494" s="77">
        <f t="shared" si="27"/>
        <v>61.999999999998657</v>
      </c>
      <c r="C1494" s="35"/>
    </row>
    <row r="1495" spans="2:3" ht="13" x14ac:dyDescent="0.3">
      <c r="B1495" s="77">
        <f t="shared" si="27"/>
        <v>62.041666666665321</v>
      </c>
      <c r="C1495" s="35"/>
    </row>
    <row r="1496" spans="2:3" ht="13" x14ac:dyDescent="0.3">
      <c r="B1496" s="77">
        <f t="shared" si="27"/>
        <v>62.083333333331986</v>
      </c>
      <c r="C1496" s="35"/>
    </row>
    <row r="1497" spans="2:3" ht="13" x14ac:dyDescent="0.3">
      <c r="B1497" s="77">
        <f t="shared" si="27"/>
        <v>62.12499999999865</v>
      </c>
      <c r="C1497" s="35"/>
    </row>
    <row r="1498" spans="2:3" ht="13" x14ac:dyDescent="0.3">
      <c r="B1498" s="77">
        <f t="shared" si="27"/>
        <v>62.166666666665314</v>
      </c>
      <c r="C1498" s="35"/>
    </row>
    <row r="1499" spans="2:3" ht="13" x14ac:dyDescent="0.3">
      <c r="B1499" s="77">
        <f t="shared" si="27"/>
        <v>62.208333333331979</v>
      </c>
      <c r="C1499" s="35"/>
    </row>
    <row r="1500" spans="2:3" ht="13" x14ac:dyDescent="0.3">
      <c r="B1500" s="77">
        <f t="shared" si="27"/>
        <v>62.249999999998643</v>
      </c>
      <c r="C1500" s="35"/>
    </row>
    <row r="1501" spans="2:3" ht="13" x14ac:dyDescent="0.3">
      <c r="B1501" s="77">
        <f t="shared" si="27"/>
        <v>62.291666666665307</v>
      </c>
      <c r="C1501" s="35"/>
    </row>
    <row r="1502" spans="2:3" ht="13" x14ac:dyDescent="0.3">
      <c r="B1502" s="77">
        <f t="shared" si="27"/>
        <v>62.333333333331971</v>
      </c>
      <c r="C1502" s="35"/>
    </row>
    <row r="1503" spans="2:3" ht="13" x14ac:dyDescent="0.3">
      <c r="B1503" s="77">
        <f t="shared" si="27"/>
        <v>62.374999999998636</v>
      </c>
      <c r="C1503" s="35"/>
    </row>
    <row r="1504" spans="2:3" ht="13" x14ac:dyDescent="0.3">
      <c r="B1504" s="77">
        <f t="shared" si="27"/>
        <v>62.4166666666653</v>
      </c>
      <c r="C1504" s="35"/>
    </row>
    <row r="1505" spans="2:3" ht="13" x14ac:dyDescent="0.3">
      <c r="B1505" s="77">
        <f t="shared" si="27"/>
        <v>62.458333333331964</v>
      </c>
      <c r="C1505" s="35"/>
    </row>
    <row r="1506" spans="2:3" ht="13" x14ac:dyDescent="0.3">
      <c r="B1506" s="77">
        <f t="shared" si="27"/>
        <v>62.499999999998629</v>
      </c>
      <c r="C1506" s="35"/>
    </row>
    <row r="1507" spans="2:3" ht="13" x14ac:dyDescent="0.3">
      <c r="B1507" s="77">
        <f t="shared" si="27"/>
        <v>62.541666666665293</v>
      </c>
      <c r="C1507" s="35"/>
    </row>
    <row r="1508" spans="2:3" ht="13" x14ac:dyDescent="0.3">
      <c r="B1508" s="77">
        <f t="shared" si="27"/>
        <v>62.583333333331957</v>
      </c>
      <c r="C1508" s="35"/>
    </row>
    <row r="1509" spans="2:3" ht="13" x14ac:dyDescent="0.3">
      <c r="B1509" s="77">
        <f t="shared" si="27"/>
        <v>62.624999999998622</v>
      </c>
      <c r="C1509" s="35"/>
    </row>
    <row r="1510" spans="2:3" ht="13" x14ac:dyDescent="0.3">
      <c r="B1510" s="77">
        <f t="shared" si="27"/>
        <v>62.666666666665286</v>
      </c>
      <c r="C1510" s="35"/>
    </row>
    <row r="1511" spans="2:3" ht="13" x14ac:dyDescent="0.3">
      <c r="B1511" s="77">
        <f t="shared" si="27"/>
        <v>62.70833333333195</v>
      </c>
      <c r="C1511" s="35"/>
    </row>
    <row r="1512" spans="2:3" ht="13" x14ac:dyDescent="0.3">
      <c r="B1512" s="77">
        <f t="shared" si="27"/>
        <v>62.749999999998614</v>
      </c>
      <c r="C1512" s="35"/>
    </row>
    <row r="1513" spans="2:3" ht="13" x14ac:dyDescent="0.3">
      <c r="B1513" s="77">
        <f t="shared" si="27"/>
        <v>62.791666666665279</v>
      </c>
      <c r="C1513" s="35"/>
    </row>
    <row r="1514" spans="2:3" ht="13" x14ac:dyDescent="0.3">
      <c r="B1514" s="77">
        <f t="shared" si="27"/>
        <v>62.833333333331943</v>
      </c>
      <c r="C1514" s="35"/>
    </row>
    <row r="1515" spans="2:3" ht="13" x14ac:dyDescent="0.3">
      <c r="B1515" s="77">
        <f t="shared" si="27"/>
        <v>62.874999999998607</v>
      </c>
      <c r="C1515" s="35"/>
    </row>
    <row r="1516" spans="2:3" ht="13" x14ac:dyDescent="0.3">
      <c r="B1516" s="77">
        <f t="shared" si="27"/>
        <v>62.916666666665272</v>
      </c>
      <c r="C1516" s="35"/>
    </row>
    <row r="1517" spans="2:3" ht="13" x14ac:dyDescent="0.3">
      <c r="B1517" s="77">
        <f t="shared" si="27"/>
        <v>62.958333333331936</v>
      </c>
      <c r="C1517" s="35"/>
    </row>
    <row r="1518" spans="2:3" ht="13" x14ac:dyDescent="0.3">
      <c r="B1518" s="77">
        <f t="shared" si="27"/>
        <v>62.9999999999986</v>
      </c>
      <c r="C1518" s="35"/>
    </row>
    <row r="1519" spans="2:3" ht="13" x14ac:dyDescent="0.3">
      <c r="B1519" s="77">
        <f t="shared" si="27"/>
        <v>63.041666666665265</v>
      </c>
      <c r="C1519" s="35"/>
    </row>
    <row r="1520" spans="2:3" ht="13" x14ac:dyDescent="0.3">
      <c r="B1520" s="77">
        <f t="shared" si="27"/>
        <v>63.083333333331929</v>
      </c>
      <c r="C1520" s="35"/>
    </row>
    <row r="1521" spans="2:3" ht="13" x14ac:dyDescent="0.3">
      <c r="B1521" s="77">
        <f t="shared" si="27"/>
        <v>63.124999999998593</v>
      </c>
      <c r="C1521" s="35"/>
    </row>
    <row r="1522" spans="2:3" ht="13" x14ac:dyDescent="0.3">
      <c r="B1522" s="77">
        <f t="shared" si="27"/>
        <v>63.166666666665257</v>
      </c>
      <c r="C1522" s="35"/>
    </row>
    <row r="1523" spans="2:3" ht="13" x14ac:dyDescent="0.3">
      <c r="B1523" s="77">
        <f t="shared" si="27"/>
        <v>63.208333333331922</v>
      </c>
      <c r="C1523" s="35"/>
    </row>
    <row r="1524" spans="2:3" ht="13" x14ac:dyDescent="0.3">
      <c r="B1524" s="77">
        <f t="shared" si="27"/>
        <v>63.249999999998586</v>
      </c>
      <c r="C1524" s="35"/>
    </row>
    <row r="1525" spans="2:3" ht="13" x14ac:dyDescent="0.3">
      <c r="B1525" s="77">
        <f t="shared" si="27"/>
        <v>63.29166666666525</v>
      </c>
      <c r="C1525" s="35"/>
    </row>
    <row r="1526" spans="2:3" ht="13" x14ac:dyDescent="0.3">
      <c r="B1526" s="77">
        <f t="shared" si="27"/>
        <v>63.333333333331915</v>
      </c>
      <c r="C1526" s="35"/>
    </row>
    <row r="1527" spans="2:3" ht="13" x14ac:dyDescent="0.3">
      <c r="B1527" s="77">
        <f t="shared" si="27"/>
        <v>63.374999999998579</v>
      </c>
      <c r="C1527" s="35"/>
    </row>
    <row r="1528" spans="2:3" ht="13" x14ac:dyDescent="0.3">
      <c r="B1528" s="77">
        <f t="shared" si="27"/>
        <v>63.416666666665243</v>
      </c>
      <c r="C1528" s="35"/>
    </row>
    <row r="1529" spans="2:3" ht="13" x14ac:dyDescent="0.3">
      <c r="B1529" s="77">
        <f t="shared" si="27"/>
        <v>63.458333333331908</v>
      </c>
      <c r="C1529" s="35"/>
    </row>
    <row r="1530" spans="2:3" ht="13" x14ac:dyDescent="0.3">
      <c r="B1530" s="77">
        <f t="shared" si="27"/>
        <v>63.499999999998572</v>
      </c>
      <c r="C1530" s="35"/>
    </row>
    <row r="1531" spans="2:3" ht="13" x14ac:dyDescent="0.3">
      <c r="B1531" s="77">
        <f t="shared" si="27"/>
        <v>63.541666666665236</v>
      </c>
      <c r="C1531" s="35"/>
    </row>
    <row r="1532" spans="2:3" ht="13" x14ac:dyDescent="0.3">
      <c r="B1532" s="77">
        <f t="shared" si="27"/>
        <v>63.5833333333319</v>
      </c>
      <c r="C1532" s="35"/>
    </row>
    <row r="1533" spans="2:3" ht="13" x14ac:dyDescent="0.3">
      <c r="B1533" s="77">
        <f t="shared" si="27"/>
        <v>63.624999999998565</v>
      </c>
      <c r="C1533" s="35"/>
    </row>
    <row r="1534" spans="2:3" ht="13" x14ac:dyDescent="0.3">
      <c r="B1534" s="77">
        <f t="shared" si="27"/>
        <v>63.666666666665229</v>
      </c>
      <c r="C1534" s="35"/>
    </row>
    <row r="1535" spans="2:3" ht="13" x14ac:dyDescent="0.3">
      <c r="B1535" s="77">
        <f t="shared" si="27"/>
        <v>63.708333333331893</v>
      </c>
      <c r="C1535" s="35"/>
    </row>
    <row r="1536" spans="2:3" ht="13" x14ac:dyDescent="0.3">
      <c r="B1536" s="77">
        <f t="shared" si="27"/>
        <v>63.749999999998558</v>
      </c>
      <c r="C1536" s="35"/>
    </row>
    <row r="1537" spans="2:3" ht="13" x14ac:dyDescent="0.3">
      <c r="B1537" s="77">
        <f t="shared" si="27"/>
        <v>63.791666666665222</v>
      </c>
      <c r="C1537" s="35"/>
    </row>
    <row r="1538" spans="2:3" ht="13" x14ac:dyDescent="0.3">
      <c r="B1538" s="77">
        <f t="shared" si="27"/>
        <v>63.833333333331886</v>
      </c>
      <c r="C1538" s="35"/>
    </row>
    <row r="1539" spans="2:3" ht="13" x14ac:dyDescent="0.3">
      <c r="B1539" s="77">
        <f t="shared" si="27"/>
        <v>63.87499999999855</v>
      </c>
      <c r="C1539" s="35"/>
    </row>
    <row r="1540" spans="2:3" ht="13" x14ac:dyDescent="0.3">
      <c r="B1540" s="77">
        <f t="shared" si="27"/>
        <v>63.916666666665215</v>
      </c>
      <c r="C1540" s="35"/>
    </row>
    <row r="1541" spans="2:3" ht="13" x14ac:dyDescent="0.3">
      <c r="B1541" s="77">
        <f t="shared" si="27"/>
        <v>63.958333333331879</v>
      </c>
      <c r="C1541" s="35"/>
    </row>
    <row r="1542" spans="2:3" ht="13" x14ac:dyDescent="0.3">
      <c r="B1542" s="77">
        <f t="shared" si="27"/>
        <v>63.999999999998543</v>
      </c>
      <c r="C1542" s="35"/>
    </row>
    <row r="1543" spans="2:3" ht="13" x14ac:dyDescent="0.3">
      <c r="B1543" s="77">
        <f t="shared" si="27"/>
        <v>64.041666666665208</v>
      </c>
      <c r="C1543" s="35"/>
    </row>
    <row r="1544" spans="2:3" ht="13" x14ac:dyDescent="0.3">
      <c r="B1544" s="77">
        <f t="shared" si="27"/>
        <v>64.083333333331879</v>
      </c>
      <c r="C1544" s="35"/>
    </row>
    <row r="1545" spans="2:3" ht="13" x14ac:dyDescent="0.3">
      <c r="B1545" s="77">
        <f t="shared" ref="B1545:B1608" si="28">B1544+1/24</f>
        <v>64.12499999999855</v>
      </c>
      <c r="C1545" s="35"/>
    </row>
    <row r="1546" spans="2:3" ht="13" x14ac:dyDescent="0.3">
      <c r="B1546" s="77">
        <f t="shared" si="28"/>
        <v>64.166666666665222</v>
      </c>
      <c r="C1546" s="35"/>
    </row>
    <row r="1547" spans="2:3" ht="13" x14ac:dyDescent="0.3">
      <c r="B1547" s="77">
        <f t="shared" si="28"/>
        <v>64.208333333331893</v>
      </c>
      <c r="C1547" s="35"/>
    </row>
    <row r="1548" spans="2:3" ht="13" x14ac:dyDescent="0.3">
      <c r="B1548" s="77">
        <f t="shared" si="28"/>
        <v>64.249999999998565</v>
      </c>
      <c r="C1548" s="35"/>
    </row>
    <row r="1549" spans="2:3" ht="13" x14ac:dyDescent="0.3">
      <c r="B1549" s="77">
        <f t="shared" si="28"/>
        <v>64.291666666665236</v>
      </c>
      <c r="C1549" s="35"/>
    </row>
    <row r="1550" spans="2:3" ht="13" x14ac:dyDescent="0.3">
      <c r="B1550" s="77">
        <f t="shared" si="28"/>
        <v>64.333333333331908</v>
      </c>
      <c r="C1550" s="35"/>
    </row>
    <row r="1551" spans="2:3" ht="13" x14ac:dyDescent="0.3">
      <c r="B1551" s="77">
        <f t="shared" si="28"/>
        <v>64.374999999998579</v>
      </c>
      <c r="C1551" s="35"/>
    </row>
    <row r="1552" spans="2:3" ht="13" x14ac:dyDescent="0.3">
      <c r="B1552" s="77">
        <f t="shared" si="28"/>
        <v>64.41666666666525</v>
      </c>
      <c r="C1552" s="35"/>
    </row>
    <row r="1553" spans="2:3" ht="13" x14ac:dyDescent="0.3">
      <c r="B1553" s="77">
        <f t="shared" si="28"/>
        <v>64.458333333331922</v>
      </c>
      <c r="C1553" s="35"/>
    </row>
    <row r="1554" spans="2:3" ht="13" x14ac:dyDescent="0.3">
      <c r="B1554" s="77">
        <f t="shared" si="28"/>
        <v>64.499999999998593</v>
      </c>
      <c r="C1554" s="35"/>
    </row>
    <row r="1555" spans="2:3" ht="13" x14ac:dyDescent="0.3">
      <c r="B1555" s="77">
        <f t="shared" si="28"/>
        <v>64.541666666665265</v>
      </c>
      <c r="C1555" s="35"/>
    </row>
    <row r="1556" spans="2:3" ht="13" x14ac:dyDescent="0.3">
      <c r="B1556" s="77">
        <f t="shared" si="28"/>
        <v>64.583333333331936</v>
      </c>
      <c r="C1556" s="35"/>
    </row>
    <row r="1557" spans="2:3" ht="13" x14ac:dyDescent="0.3">
      <c r="B1557" s="77">
        <f t="shared" si="28"/>
        <v>64.624999999998607</v>
      </c>
      <c r="C1557" s="35"/>
    </row>
    <row r="1558" spans="2:3" ht="13" x14ac:dyDescent="0.3">
      <c r="B1558" s="77">
        <f t="shared" si="28"/>
        <v>64.666666666665279</v>
      </c>
      <c r="C1558" s="35"/>
    </row>
    <row r="1559" spans="2:3" ht="13" x14ac:dyDescent="0.3">
      <c r="B1559" s="77">
        <f t="shared" si="28"/>
        <v>64.70833333333195</v>
      </c>
      <c r="C1559" s="35"/>
    </row>
    <row r="1560" spans="2:3" ht="13" x14ac:dyDescent="0.3">
      <c r="B1560" s="77">
        <f t="shared" si="28"/>
        <v>64.749999999998622</v>
      </c>
      <c r="C1560" s="35"/>
    </row>
    <row r="1561" spans="2:3" ht="13" x14ac:dyDescent="0.3">
      <c r="B1561" s="77">
        <f t="shared" si="28"/>
        <v>64.791666666665293</v>
      </c>
      <c r="C1561" s="35"/>
    </row>
    <row r="1562" spans="2:3" ht="13" x14ac:dyDescent="0.3">
      <c r="B1562" s="77">
        <f t="shared" si="28"/>
        <v>64.833333333331964</v>
      </c>
      <c r="C1562" s="35"/>
    </row>
    <row r="1563" spans="2:3" ht="13" x14ac:dyDescent="0.3">
      <c r="B1563" s="77">
        <f t="shared" si="28"/>
        <v>64.874999999998636</v>
      </c>
      <c r="C1563" s="35"/>
    </row>
    <row r="1564" spans="2:3" ht="13" x14ac:dyDescent="0.3">
      <c r="B1564" s="77">
        <f t="shared" si="28"/>
        <v>64.916666666665307</v>
      </c>
      <c r="C1564" s="35"/>
    </row>
    <row r="1565" spans="2:3" ht="13" x14ac:dyDescent="0.3">
      <c r="B1565" s="77">
        <f t="shared" si="28"/>
        <v>64.958333333331979</v>
      </c>
      <c r="C1565" s="35"/>
    </row>
    <row r="1566" spans="2:3" ht="13" x14ac:dyDescent="0.3">
      <c r="B1566" s="77">
        <f t="shared" si="28"/>
        <v>64.99999999999865</v>
      </c>
      <c r="C1566" s="35"/>
    </row>
    <row r="1567" spans="2:3" ht="13" x14ac:dyDescent="0.3">
      <c r="B1567" s="77">
        <f t="shared" si="28"/>
        <v>65.041666666665321</v>
      </c>
      <c r="C1567" s="35"/>
    </row>
    <row r="1568" spans="2:3" ht="13" x14ac:dyDescent="0.3">
      <c r="B1568" s="77">
        <f t="shared" si="28"/>
        <v>65.083333333331993</v>
      </c>
      <c r="C1568" s="35"/>
    </row>
    <row r="1569" spans="2:3" ht="13" x14ac:dyDescent="0.3">
      <c r="B1569" s="77">
        <f t="shared" si="28"/>
        <v>65.124999999998664</v>
      </c>
      <c r="C1569" s="35"/>
    </row>
    <row r="1570" spans="2:3" ht="13" x14ac:dyDescent="0.3">
      <c r="B1570" s="77">
        <f t="shared" si="28"/>
        <v>65.166666666665336</v>
      </c>
      <c r="C1570" s="35"/>
    </row>
    <row r="1571" spans="2:3" ht="13" x14ac:dyDescent="0.3">
      <c r="B1571" s="77">
        <f t="shared" si="28"/>
        <v>65.208333333332007</v>
      </c>
      <c r="C1571" s="35"/>
    </row>
    <row r="1572" spans="2:3" ht="13" x14ac:dyDescent="0.3">
      <c r="B1572" s="77">
        <f t="shared" si="28"/>
        <v>65.249999999998678</v>
      </c>
      <c r="C1572" s="35"/>
    </row>
    <row r="1573" spans="2:3" ht="13" x14ac:dyDescent="0.3">
      <c r="B1573" s="77">
        <f t="shared" si="28"/>
        <v>65.29166666666535</v>
      </c>
      <c r="C1573" s="35"/>
    </row>
    <row r="1574" spans="2:3" ht="13" x14ac:dyDescent="0.3">
      <c r="B1574" s="77">
        <f t="shared" si="28"/>
        <v>65.333333333332021</v>
      </c>
      <c r="C1574" s="35"/>
    </row>
    <row r="1575" spans="2:3" ht="13" x14ac:dyDescent="0.3">
      <c r="B1575" s="77">
        <f t="shared" si="28"/>
        <v>65.374999999998693</v>
      </c>
      <c r="C1575" s="35"/>
    </row>
    <row r="1576" spans="2:3" ht="13" x14ac:dyDescent="0.3">
      <c r="B1576" s="77">
        <f t="shared" si="28"/>
        <v>65.416666666665364</v>
      </c>
      <c r="C1576" s="35"/>
    </row>
    <row r="1577" spans="2:3" ht="13" x14ac:dyDescent="0.3">
      <c r="B1577" s="77">
        <f t="shared" si="28"/>
        <v>65.458333333332035</v>
      </c>
      <c r="C1577" s="35"/>
    </row>
    <row r="1578" spans="2:3" ht="13" x14ac:dyDescent="0.3">
      <c r="B1578" s="77">
        <f t="shared" si="28"/>
        <v>65.499999999998707</v>
      </c>
      <c r="C1578" s="35"/>
    </row>
    <row r="1579" spans="2:3" ht="13" x14ac:dyDescent="0.3">
      <c r="B1579" s="77">
        <f t="shared" si="28"/>
        <v>65.541666666665378</v>
      </c>
      <c r="C1579" s="35"/>
    </row>
    <row r="1580" spans="2:3" ht="13" x14ac:dyDescent="0.3">
      <c r="B1580" s="77">
        <f t="shared" si="28"/>
        <v>65.58333333333205</v>
      </c>
      <c r="C1580" s="35"/>
    </row>
    <row r="1581" spans="2:3" ht="13" x14ac:dyDescent="0.3">
      <c r="B1581" s="77">
        <f t="shared" si="28"/>
        <v>65.624999999998721</v>
      </c>
      <c r="C1581" s="35"/>
    </row>
    <row r="1582" spans="2:3" ht="13" x14ac:dyDescent="0.3">
      <c r="B1582" s="77">
        <f t="shared" si="28"/>
        <v>65.666666666665392</v>
      </c>
      <c r="C1582" s="35"/>
    </row>
    <row r="1583" spans="2:3" ht="13" x14ac:dyDescent="0.3">
      <c r="B1583" s="77">
        <f t="shared" si="28"/>
        <v>65.708333333332064</v>
      </c>
      <c r="C1583" s="35"/>
    </row>
    <row r="1584" spans="2:3" ht="13" x14ac:dyDescent="0.3">
      <c r="B1584" s="77">
        <f t="shared" si="28"/>
        <v>65.749999999998735</v>
      </c>
      <c r="C1584" s="35"/>
    </row>
    <row r="1585" spans="2:3" ht="13" x14ac:dyDescent="0.3">
      <c r="B1585" s="77">
        <f t="shared" si="28"/>
        <v>65.791666666665407</v>
      </c>
      <c r="C1585" s="35"/>
    </row>
    <row r="1586" spans="2:3" ht="13" x14ac:dyDescent="0.3">
      <c r="B1586" s="77">
        <f t="shared" si="28"/>
        <v>65.833333333332078</v>
      </c>
      <c r="C1586" s="35"/>
    </row>
    <row r="1587" spans="2:3" ht="13" x14ac:dyDescent="0.3">
      <c r="B1587" s="77">
        <f t="shared" si="28"/>
        <v>65.874999999998749</v>
      </c>
      <c r="C1587" s="35"/>
    </row>
    <row r="1588" spans="2:3" ht="13" x14ac:dyDescent="0.3">
      <c r="B1588" s="77">
        <f t="shared" si="28"/>
        <v>65.916666666665421</v>
      </c>
      <c r="C1588" s="35"/>
    </row>
    <row r="1589" spans="2:3" ht="13" x14ac:dyDescent="0.3">
      <c r="B1589" s="77">
        <f t="shared" si="28"/>
        <v>65.958333333332092</v>
      </c>
      <c r="C1589" s="35"/>
    </row>
    <row r="1590" spans="2:3" ht="13" x14ac:dyDescent="0.3">
      <c r="B1590" s="77">
        <f t="shared" si="28"/>
        <v>65.999999999998764</v>
      </c>
      <c r="C1590" s="35"/>
    </row>
    <row r="1591" spans="2:3" ht="13" x14ac:dyDescent="0.3">
      <c r="B1591" s="77">
        <f t="shared" si="28"/>
        <v>66.041666666665435</v>
      </c>
      <c r="C1591" s="35"/>
    </row>
    <row r="1592" spans="2:3" ht="13" x14ac:dyDescent="0.3">
      <c r="B1592" s="77">
        <f t="shared" si="28"/>
        <v>66.083333333332106</v>
      </c>
      <c r="C1592" s="35"/>
    </row>
    <row r="1593" spans="2:3" ht="13" x14ac:dyDescent="0.3">
      <c r="B1593" s="77">
        <f t="shared" si="28"/>
        <v>66.124999999998778</v>
      </c>
      <c r="C1593" s="35"/>
    </row>
    <row r="1594" spans="2:3" ht="13" x14ac:dyDescent="0.3">
      <c r="B1594" s="77">
        <f t="shared" si="28"/>
        <v>66.166666666665449</v>
      </c>
      <c r="C1594" s="35"/>
    </row>
    <row r="1595" spans="2:3" ht="13" x14ac:dyDescent="0.3">
      <c r="B1595" s="77">
        <f t="shared" si="28"/>
        <v>66.208333333332121</v>
      </c>
      <c r="C1595" s="35"/>
    </row>
    <row r="1596" spans="2:3" ht="13" x14ac:dyDescent="0.3">
      <c r="B1596" s="77">
        <f t="shared" si="28"/>
        <v>66.249999999998792</v>
      </c>
      <c r="C1596" s="35"/>
    </row>
    <row r="1597" spans="2:3" ht="13" x14ac:dyDescent="0.3">
      <c r="B1597" s="77">
        <f t="shared" si="28"/>
        <v>66.291666666665463</v>
      </c>
      <c r="C1597" s="35"/>
    </row>
    <row r="1598" spans="2:3" ht="13" x14ac:dyDescent="0.3">
      <c r="B1598" s="77">
        <f t="shared" si="28"/>
        <v>66.333333333332135</v>
      </c>
      <c r="C1598" s="35"/>
    </row>
    <row r="1599" spans="2:3" ht="13" x14ac:dyDescent="0.3">
      <c r="B1599" s="77">
        <f t="shared" si="28"/>
        <v>66.374999999998806</v>
      </c>
      <c r="C1599" s="35"/>
    </row>
    <row r="1600" spans="2:3" ht="13" x14ac:dyDescent="0.3">
      <c r="B1600" s="77">
        <f t="shared" si="28"/>
        <v>66.416666666665478</v>
      </c>
      <c r="C1600" s="35"/>
    </row>
    <row r="1601" spans="2:3" ht="13" x14ac:dyDescent="0.3">
      <c r="B1601" s="77">
        <f t="shared" si="28"/>
        <v>66.458333333332149</v>
      </c>
      <c r="C1601" s="35"/>
    </row>
    <row r="1602" spans="2:3" ht="13" x14ac:dyDescent="0.3">
      <c r="B1602" s="77">
        <f t="shared" si="28"/>
        <v>66.49999999999882</v>
      </c>
      <c r="C1602" s="35"/>
    </row>
    <row r="1603" spans="2:3" ht="13" x14ac:dyDescent="0.3">
      <c r="B1603" s="77">
        <f t="shared" si="28"/>
        <v>66.541666666665492</v>
      </c>
      <c r="C1603" s="35"/>
    </row>
    <row r="1604" spans="2:3" ht="13" x14ac:dyDescent="0.3">
      <c r="B1604" s="77">
        <f t="shared" si="28"/>
        <v>66.583333333332163</v>
      </c>
      <c r="C1604" s="35"/>
    </row>
    <row r="1605" spans="2:3" ht="13" x14ac:dyDescent="0.3">
      <c r="B1605" s="77">
        <f t="shared" si="28"/>
        <v>66.624999999998835</v>
      </c>
      <c r="C1605" s="35"/>
    </row>
    <row r="1606" spans="2:3" ht="13" x14ac:dyDescent="0.3">
      <c r="B1606" s="77">
        <f t="shared" si="28"/>
        <v>66.666666666665506</v>
      </c>
      <c r="C1606" s="35"/>
    </row>
    <row r="1607" spans="2:3" ht="13" x14ac:dyDescent="0.3">
      <c r="B1607" s="77">
        <f t="shared" si="28"/>
        <v>66.708333333332178</v>
      </c>
      <c r="C1607" s="35"/>
    </row>
    <row r="1608" spans="2:3" ht="13" x14ac:dyDescent="0.3">
      <c r="B1608" s="77">
        <f t="shared" si="28"/>
        <v>66.749999999998849</v>
      </c>
      <c r="C1608" s="35"/>
    </row>
    <row r="1609" spans="2:3" ht="13" x14ac:dyDescent="0.3">
      <c r="B1609" s="77">
        <f t="shared" ref="B1609:B1672" si="29">B1608+1/24</f>
        <v>66.79166666666552</v>
      </c>
      <c r="C1609" s="35"/>
    </row>
    <row r="1610" spans="2:3" ht="13" x14ac:dyDescent="0.3">
      <c r="B1610" s="77">
        <f t="shared" si="29"/>
        <v>66.833333333332192</v>
      </c>
      <c r="C1610" s="35"/>
    </row>
    <row r="1611" spans="2:3" ht="13" x14ac:dyDescent="0.3">
      <c r="B1611" s="77">
        <f t="shared" si="29"/>
        <v>66.874999999998863</v>
      </c>
      <c r="C1611" s="35"/>
    </row>
    <row r="1612" spans="2:3" ht="13" x14ac:dyDescent="0.3">
      <c r="B1612" s="77">
        <f t="shared" si="29"/>
        <v>66.916666666665535</v>
      </c>
      <c r="C1612" s="35"/>
    </row>
    <row r="1613" spans="2:3" ht="13" x14ac:dyDescent="0.3">
      <c r="B1613" s="77">
        <f t="shared" si="29"/>
        <v>66.958333333332206</v>
      </c>
      <c r="C1613" s="35"/>
    </row>
    <row r="1614" spans="2:3" ht="13" x14ac:dyDescent="0.3">
      <c r="B1614" s="77">
        <f t="shared" si="29"/>
        <v>66.999999999998877</v>
      </c>
      <c r="C1614" s="35"/>
    </row>
    <row r="1615" spans="2:3" ht="13" x14ac:dyDescent="0.3">
      <c r="B1615" s="77">
        <f t="shared" si="29"/>
        <v>67.041666666665549</v>
      </c>
      <c r="C1615" s="35"/>
    </row>
    <row r="1616" spans="2:3" ht="13" x14ac:dyDescent="0.3">
      <c r="B1616" s="77">
        <f t="shared" si="29"/>
        <v>67.08333333333222</v>
      </c>
      <c r="C1616" s="35"/>
    </row>
    <row r="1617" spans="2:3" ht="13" x14ac:dyDescent="0.3">
      <c r="B1617" s="77">
        <f t="shared" si="29"/>
        <v>67.124999999998892</v>
      </c>
      <c r="C1617" s="35"/>
    </row>
    <row r="1618" spans="2:3" ht="13" x14ac:dyDescent="0.3">
      <c r="B1618" s="77">
        <f t="shared" si="29"/>
        <v>67.166666666665563</v>
      </c>
      <c r="C1618" s="35"/>
    </row>
    <row r="1619" spans="2:3" ht="13" x14ac:dyDescent="0.3">
      <c r="B1619" s="77">
        <f t="shared" si="29"/>
        <v>67.208333333332234</v>
      </c>
      <c r="C1619" s="35"/>
    </row>
    <row r="1620" spans="2:3" ht="13" x14ac:dyDescent="0.3">
      <c r="B1620" s="77">
        <f t="shared" si="29"/>
        <v>67.249999999998906</v>
      </c>
      <c r="C1620" s="35"/>
    </row>
    <row r="1621" spans="2:3" ht="13" x14ac:dyDescent="0.3">
      <c r="B1621" s="77">
        <f t="shared" si="29"/>
        <v>67.291666666665577</v>
      </c>
      <c r="C1621" s="35"/>
    </row>
    <row r="1622" spans="2:3" ht="13" x14ac:dyDescent="0.3">
      <c r="B1622" s="77">
        <f t="shared" si="29"/>
        <v>67.333333333332249</v>
      </c>
      <c r="C1622" s="35"/>
    </row>
    <row r="1623" spans="2:3" ht="13" x14ac:dyDescent="0.3">
      <c r="B1623" s="77">
        <f t="shared" si="29"/>
        <v>67.37499999999892</v>
      </c>
      <c r="C1623" s="35"/>
    </row>
    <row r="1624" spans="2:3" ht="13" x14ac:dyDescent="0.3">
      <c r="B1624" s="77">
        <f t="shared" si="29"/>
        <v>67.416666666665591</v>
      </c>
      <c r="C1624" s="35"/>
    </row>
    <row r="1625" spans="2:3" ht="13" x14ac:dyDescent="0.3">
      <c r="B1625" s="77">
        <f t="shared" si="29"/>
        <v>67.458333333332263</v>
      </c>
      <c r="C1625" s="35"/>
    </row>
    <row r="1626" spans="2:3" ht="13" x14ac:dyDescent="0.3">
      <c r="B1626" s="77">
        <f t="shared" si="29"/>
        <v>67.499999999998934</v>
      </c>
      <c r="C1626" s="35"/>
    </row>
    <row r="1627" spans="2:3" ht="13" x14ac:dyDescent="0.3">
      <c r="B1627" s="77">
        <f t="shared" si="29"/>
        <v>67.541666666665606</v>
      </c>
      <c r="C1627" s="35"/>
    </row>
    <row r="1628" spans="2:3" ht="13" x14ac:dyDescent="0.3">
      <c r="B1628" s="77">
        <f t="shared" si="29"/>
        <v>67.583333333332277</v>
      </c>
      <c r="C1628" s="35"/>
    </row>
    <row r="1629" spans="2:3" ht="13" x14ac:dyDescent="0.3">
      <c r="B1629" s="77">
        <f t="shared" si="29"/>
        <v>67.624999999998948</v>
      </c>
      <c r="C1629" s="35"/>
    </row>
    <row r="1630" spans="2:3" ht="13" x14ac:dyDescent="0.3">
      <c r="B1630" s="77">
        <f t="shared" si="29"/>
        <v>67.66666666666562</v>
      </c>
      <c r="C1630" s="35"/>
    </row>
    <row r="1631" spans="2:3" ht="13" x14ac:dyDescent="0.3">
      <c r="B1631" s="77">
        <f t="shared" si="29"/>
        <v>67.708333333332291</v>
      </c>
      <c r="C1631" s="35"/>
    </row>
    <row r="1632" spans="2:3" ht="13" x14ac:dyDescent="0.3">
      <c r="B1632" s="77">
        <f t="shared" si="29"/>
        <v>67.749999999998963</v>
      </c>
      <c r="C1632" s="35"/>
    </row>
    <row r="1633" spans="2:3" ht="13" x14ac:dyDescent="0.3">
      <c r="B1633" s="77">
        <f t="shared" si="29"/>
        <v>67.791666666665634</v>
      </c>
      <c r="C1633" s="35"/>
    </row>
    <row r="1634" spans="2:3" ht="13" x14ac:dyDescent="0.3">
      <c r="B1634" s="77">
        <f t="shared" si="29"/>
        <v>67.833333333332305</v>
      </c>
      <c r="C1634" s="35"/>
    </row>
    <row r="1635" spans="2:3" ht="13" x14ac:dyDescent="0.3">
      <c r="B1635" s="77">
        <f t="shared" si="29"/>
        <v>67.874999999998977</v>
      </c>
      <c r="C1635" s="35"/>
    </row>
    <row r="1636" spans="2:3" ht="13" x14ac:dyDescent="0.3">
      <c r="B1636" s="77">
        <f t="shared" si="29"/>
        <v>67.916666666665648</v>
      </c>
      <c r="C1636" s="35"/>
    </row>
    <row r="1637" spans="2:3" ht="13" x14ac:dyDescent="0.3">
      <c r="B1637" s="77">
        <f t="shared" si="29"/>
        <v>67.95833333333232</v>
      </c>
      <c r="C1637" s="35"/>
    </row>
    <row r="1638" spans="2:3" ht="13" x14ac:dyDescent="0.3">
      <c r="B1638" s="77">
        <f t="shared" si="29"/>
        <v>67.999999999998991</v>
      </c>
      <c r="C1638" s="35"/>
    </row>
    <row r="1639" spans="2:3" ht="13" x14ac:dyDescent="0.3">
      <c r="B1639" s="77">
        <f t="shared" si="29"/>
        <v>68.041666666665662</v>
      </c>
      <c r="C1639" s="35"/>
    </row>
    <row r="1640" spans="2:3" ht="13" x14ac:dyDescent="0.3">
      <c r="B1640" s="77">
        <f t="shared" si="29"/>
        <v>68.083333333332334</v>
      </c>
      <c r="C1640" s="35"/>
    </row>
    <row r="1641" spans="2:3" ht="13" x14ac:dyDescent="0.3">
      <c r="B1641" s="77">
        <f t="shared" si="29"/>
        <v>68.124999999999005</v>
      </c>
      <c r="C1641" s="35"/>
    </row>
    <row r="1642" spans="2:3" ht="13" x14ac:dyDescent="0.3">
      <c r="B1642" s="77">
        <f t="shared" si="29"/>
        <v>68.166666666665677</v>
      </c>
      <c r="C1642" s="35"/>
    </row>
    <row r="1643" spans="2:3" ht="13" x14ac:dyDescent="0.3">
      <c r="B1643" s="77">
        <f t="shared" si="29"/>
        <v>68.208333333332348</v>
      </c>
      <c r="C1643" s="35"/>
    </row>
    <row r="1644" spans="2:3" ht="13" x14ac:dyDescent="0.3">
      <c r="B1644" s="77">
        <f t="shared" si="29"/>
        <v>68.249999999999019</v>
      </c>
      <c r="C1644" s="35"/>
    </row>
    <row r="1645" spans="2:3" ht="13" x14ac:dyDescent="0.3">
      <c r="B1645" s="77">
        <f t="shared" si="29"/>
        <v>68.291666666665691</v>
      </c>
      <c r="C1645" s="35"/>
    </row>
    <row r="1646" spans="2:3" ht="13" x14ac:dyDescent="0.3">
      <c r="B1646" s="77">
        <f t="shared" si="29"/>
        <v>68.333333333332362</v>
      </c>
      <c r="C1646" s="35"/>
    </row>
    <row r="1647" spans="2:3" ht="13" x14ac:dyDescent="0.3">
      <c r="B1647" s="77">
        <f t="shared" si="29"/>
        <v>68.374999999999034</v>
      </c>
      <c r="C1647" s="35"/>
    </row>
    <row r="1648" spans="2:3" ht="13" x14ac:dyDescent="0.3">
      <c r="B1648" s="77">
        <f t="shared" si="29"/>
        <v>68.416666666665705</v>
      </c>
      <c r="C1648" s="35"/>
    </row>
    <row r="1649" spans="2:3" ht="13" x14ac:dyDescent="0.3">
      <c r="B1649" s="77">
        <f t="shared" si="29"/>
        <v>68.458333333332376</v>
      </c>
      <c r="C1649" s="35"/>
    </row>
    <row r="1650" spans="2:3" ht="13" x14ac:dyDescent="0.3">
      <c r="B1650" s="77">
        <f t="shared" si="29"/>
        <v>68.499999999999048</v>
      </c>
      <c r="C1650" s="35"/>
    </row>
    <row r="1651" spans="2:3" ht="13" x14ac:dyDescent="0.3">
      <c r="B1651" s="77">
        <f t="shared" si="29"/>
        <v>68.541666666665719</v>
      </c>
      <c r="C1651" s="35"/>
    </row>
    <row r="1652" spans="2:3" ht="13" x14ac:dyDescent="0.3">
      <c r="B1652" s="77">
        <f t="shared" si="29"/>
        <v>68.583333333332391</v>
      </c>
      <c r="C1652" s="35"/>
    </row>
    <row r="1653" spans="2:3" ht="13" x14ac:dyDescent="0.3">
      <c r="B1653" s="77">
        <f t="shared" si="29"/>
        <v>68.624999999999062</v>
      </c>
      <c r="C1653" s="35"/>
    </row>
    <row r="1654" spans="2:3" ht="13" x14ac:dyDescent="0.3">
      <c r="B1654" s="77">
        <f t="shared" si="29"/>
        <v>68.666666666665733</v>
      </c>
      <c r="C1654" s="35"/>
    </row>
    <row r="1655" spans="2:3" ht="13" x14ac:dyDescent="0.3">
      <c r="B1655" s="77">
        <f t="shared" si="29"/>
        <v>68.708333333332405</v>
      </c>
      <c r="C1655" s="35"/>
    </row>
    <row r="1656" spans="2:3" ht="13" x14ac:dyDescent="0.3">
      <c r="B1656" s="77">
        <f t="shared" si="29"/>
        <v>68.749999999999076</v>
      </c>
      <c r="C1656" s="35"/>
    </row>
    <row r="1657" spans="2:3" ht="13" x14ac:dyDescent="0.3">
      <c r="B1657" s="77">
        <f t="shared" si="29"/>
        <v>68.791666666665748</v>
      </c>
      <c r="C1657" s="35"/>
    </row>
    <row r="1658" spans="2:3" ht="13" x14ac:dyDescent="0.3">
      <c r="B1658" s="77">
        <f t="shared" si="29"/>
        <v>68.833333333332419</v>
      </c>
      <c r="C1658" s="35"/>
    </row>
    <row r="1659" spans="2:3" ht="13" x14ac:dyDescent="0.3">
      <c r="B1659" s="77">
        <f t="shared" si="29"/>
        <v>68.874999999999091</v>
      </c>
      <c r="C1659" s="35"/>
    </row>
    <row r="1660" spans="2:3" ht="13" x14ac:dyDescent="0.3">
      <c r="B1660" s="77">
        <f t="shared" si="29"/>
        <v>68.916666666665762</v>
      </c>
      <c r="C1660" s="35"/>
    </row>
    <row r="1661" spans="2:3" ht="13" x14ac:dyDescent="0.3">
      <c r="B1661" s="77">
        <f t="shared" si="29"/>
        <v>68.958333333332433</v>
      </c>
      <c r="C1661" s="35"/>
    </row>
    <row r="1662" spans="2:3" ht="13" x14ac:dyDescent="0.3">
      <c r="B1662" s="77">
        <f t="shared" si="29"/>
        <v>68.999999999999105</v>
      </c>
      <c r="C1662" s="35"/>
    </row>
    <row r="1663" spans="2:3" ht="13" x14ac:dyDescent="0.3">
      <c r="B1663" s="77">
        <f t="shared" si="29"/>
        <v>69.041666666665776</v>
      </c>
      <c r="C1663" s="35"/>
    </row>
    <row r="1664" spans="2:3" ht="13" x14ac:dyDescent="0.3">
      <c r="B1664" s="77">
        <f t="shared" si="29"/>
        <v>69.083333333332448</v>
      </c>
      <c r="C1664" s="35"/>
    </row>
    <row r="1665" spans="2:3" ht="13" x14ac:dyDescent="0.3">
      <c r="B1665" s="77">
        <f t="shared" si="29"/>
        <v>69.124999999999119</v>
      </c>
      <c r="C1665" s="35"/>
    </row>
    <row r="1666" spans="2:3" ht="13" x14ac:dyDescent="0.3">
      <c r="B1666" s="77">
        <f t="shared" si="29"/>
        <v>69.16666666666579</v>
      </c>
      <c r="C1666" s="35"/>
    </row>
    <row r="1667" spans="2:3" ht="13" x14ac:dyDescent="0.3">
      <c r="B1667" s="77">
        <f t="shared" si="29"/>
        <v>69.208333333332462</v>
      </c>
      <c r="C1667" s="35"/>
    </row>
    <row r="1668" spans="2:3" ht="13" x14ac:dyDescent="0.3">
      <c r="B1668" s="77">
        <f t="shared" si="29"/>
        <v>69.249999999999133</v>
      </c>
      <c r="C1668" s="35"/>
    </row>
    <row r="1669" spans="2:3" ht="13" x14ac:dyDescent="0.3">
      <c r="B1669" s="77">
        <f t="shared" si="29"/>
        <v>69.291666666665805</v>
      </c>
      <c r="C1669" s="35"/>
    </row>
    <row r="1670" spans="2:3" ht="13" x14ac:dyDescent="0.3">
      <c r="B1670" s="77">
        <f t="shared" si="29"/>
        <v>69.333333333332476</v>
      </c>
      <c r="C1670" s="35"/>
    </row>
    <row r="1671" spans="2:3" ht="13" x14ac:dyDescent="0.3">
      <c r="B1671" s="77">
        <f t="shared" si="29"/>
        <v>69.374999999999147</v>
      </c>
      <c r="C1671" s="35"/>
    </row>
    <row r="1672" spans="2:3" ht="13" x14ac:dyDescent="0.3">
      <c r="B1672" s="77">
        <f t="shared" si="29"/>
        <v>69.416666666665819</v>
      </c>
      <c r="C1672" s="35"/>
    </row>
    <row r="1673" spans="2:3" ht="13" x14ac:dyDescent="0.3">
      <c r="B1673" s="77">
        <f t="shared" ref="B1673:B1736" si="30">B1672+1/24</f>
        <v>69.45833333333249</v>
      </c>
      <c r="C1673" s="35"/>
    </row>
    <row r="1674" spans="2:3" ht="13" x14ac:dyDescent="0.3">
      <c r="B1674" s="77">
        <f t="shared" si="30"/>
        <v>69.499999999999162</v>
      </c>
      <c r="C1674" s="35"/>
    </row>
    <row r="1675" spans="2:3" ht="13" x14ac:dyDescent="0.3">
      <c r="B1675" s="77">
        <f t="shared" si="30"/>
        <v>69.541666666665833</v>
      </c>
      <c r="C1675" s="35"/>
    </row>
    <row r="1676" spans="2:3" ht="13" x14ac:dyDescent="0.3">
      <c r="B1676" s="77">
        <f t="shared" si="30"/>
        <v>69.583333333332504</v>
      </c>
      <c r="C1676" s="35"/>
    </row>
    <row r="1677" spans="2:3" ht="13" x14ac:dyDescent="0.3">
      <c r="B1677" s="77">
        <f t="shared" si="30"/>
        <v>69.624999999999176</v>
      </c>
      <c r="C1677" s="35"/>
    </row>
    <row r="1678" spans="2:3" ht="13" x14ac:dyDescent="0.3">
      <c r="B1678" s="77">
        <f t="shared" si="30"/>
        <v>69.666666666665847</v>
      </c>
      <c r="C1678" s="35"/>
    </row>
    <row r="1679" spans="2:3" ht="13" x14ac:dyDescent="0.3">
      <c r="B1679" s="77">
        <f t="shared" si="30"/>
        <v>69.708333333332519</v>
      </c>
      <c r="C1679" s="35"/>
    </row>
    <row r="1680" spans="2:3" ht="13" x14ac:dyDescent="0.3">
      <c r="B1680" s="77">
        <f t="shared" si="30"/>
        <v>69.74999999999919</v>
      </c>
      <c r="C1680" s="35"/>
    </row>
    <row r="1681" spans="2:3" ht="13" x14ac:dyDescent="0.3">
      <c r="B1681" s="77">
        <f t="shared" si="30"/>
        <v>69.791666666665861</v>
      </c>
      <c r="C1681" s="35"/>
    </row>
    <row r="1682" spans="2:3" ht="13" x14ac:dyDescent="0.3">
      <c r="B1682" s="77">
        <f t="shared" si="30"/>
        <v>69.833333333332533</v>
      </c>
      <c r="C1682" s="35"/>
    </row>
    <row r="1683" spans="2:3" ht="13" x14ac:dyDescent="0.3">
      <c r="B1683" s="77">
        <f t="shared" si="30"/>
        <v>69.874999999999204</v>
      </c>
      <c r="C1683" s="35"/>
    </row>
    <row r="1684" spans="2:3" ht="13" x14ac:dyDescent="0.3">
      <c r="B1684" s="77">
        <f t="shared" si="30"/>
        <v>69.916666666665876</v>
      </c>
      <c r="C1684" s="35"/>
    </row>
    <row r="1685" spans="2:3" ht="13" x14ac:dyDescent="0.3">
      <c r="B1685" s="77">
        <f t="shared" si="30"/>
        <v>69.958333333332547</v>
      </c>
      <c r="C1685" s="35"/>
    </row>
    <row r="1686" spans="2:3" ht="13" x14ac:dyDescent="0.3">
      <c r="B1686" s="77">
        <f t="shared" si="30"/>
        <v>69.999999999999218</v>
      </c>
      <c r="C1686" s="35"/>
    </row>
    <row r="1687" spans="2:3" ht="13" x14ac:dyDescent="0.3">
      <c r="B1687" s="77">
        <f t="shared" si="30"/>
        <v>70.04166666666589</v>
      </c>
      <c r="C1687" s="35"/>
    </row>
    <row r="1688" spans="2:3" ht="13" x14ac:dyDescent="0.3">
      <c r="B1688" s="77">
        <f t="shared" si="30"/>
        <v>70.083333333332561</v>
      </c>
      <c r="C1688" s="35"/>
    </row>
    <row r="1689" spans="2:3" ht="13" x14ac:dyDescent="0.3">
      <c r="B1689" s="77">
        <f t="shared" si="30"/>
        <v>70.124999999999233</v>
      </c>
      <c r="C1689" s="35"/>
    </row>
    <row r="1690" spans="2:3" ht="13" x14ac:dyDescent="0.3">
      <c r="B1690" s="77">
        <f t="shared" si="30"/>
        <v>70.166666666665904</v>
      </c>
      <c r="C1690" s="35"/>
    </row>
    <row r="1691" spans="2:3" ht="13" x14ac:dyDescent="0.3">
      <c r="B1691" s="77">
        <f t="shared" si="30"/>
        <v>70.208333333332575</v>
      </c>
      <c r="C1691" s="35"/>
    </row>
    <row r="1692" spans="2:3" ht="13" x14ac:dyDescent="0.3">
      <c r="B1692" s="77">
        <f t="shared" si="30"/>
        <v>70.249999999999247</v>
      </c>
      <c r="C1692" s="35"/>
    </row>
    <row r="1693" spans="2:3" ht="13" x14ac:dyDescent="0.3">
      <c r="B1693" s="77">
        <f t="shared" si="30"/>
        <v>70.291666666665918</v>
      </c>
      <c r="C1693" s="35"/>
    </row>
    <row r="1694" spans="2:3" ht="13" x14ac:dyDescent="0.3">
      <c r="B1694" s="77">
        <f t="shared" si="30"/>
        <v>70.33333333333259</v>
      </c>
      <c r="C1694" s="35"/>
    </row>
    <row r="1695" spans="2:3" ht="13" x14ac:dyDescent="0.3">
      <c r="B1695" s="77">
        <f t="shared" si="30"/>
        <v>70.374999999999261</v>
      </c>
      <c r="C1695" s="35"/>
    </row>
    <row r="1696" spans="2:3" ht="13" x14ac:dyDescent="0.3">
      <c r="B1696" s="77">
        <f t="shared" si="30"/>
        <v>70.416666666665932</v>
      </c>
      <c r="C1696" s="35"/>
    </row>
    <row r="1697" spans="2:3" ht="13" x14ac:dyDescent="0.3">
      <c r="B1697" s="77">
        <f t="shared" si="30"/>
        <v>70.458333333332604</v>
      </c>
      <c r="C1697" s="35"/>
    </row>
    <row r="1698" spans="2:3" ht="13" x14ac:dyDescent="0.3">
      <c r="B1698" s="77">
        <f t="shared" si="30"/>
        <v>70.499999999999275</v>
      </c>
      <c r="C1698" s="35"/>
    </row>
    <row r="1699" spans="2:3" ht="13" x14ac:dyDescent="0.3">
      <c r="B1699" s="77">
        <f t="shared" si="30"/>
        <v>70.541666666665947</v>
      </c>
      <c r="C1699" s="35"/>
    </row>
    <row r="1700" spans="2:3" ht="13" x14ac:dyDescent="0.3">
      <c r="B1700" s="77">
        <f t="shared" si="30"/>
        <v>70.583333333332618</v>
      </c>
      <c r="C1700" s="35"/>
    </row>
    <row r="1701" spans="2:3" ht="13" x14ac:dyDescent="0.3">
      <c r="B1701" s="77">
        <f t="shared" si="30"/>
        <v>70.624999999999289</v>
      </c>
      <c r="C1701" s="35"/>
    </row>
    <row r="1702" spans="2:3" ht="13" x14ac:dyDescent="0.3">
      <c r="B1702" s="77">
        <f t="shared" si="30"/>
        <v>70.666666666665961</v>
      </c>
      <c r="C1702" s="35"/>
    </row>
    <row r="1703" spans="2:3" ht="13" x14ac:dyDescent="0.3">
      <c r="B1703" s="77">
        <f t="shared" si="30"/>
        <v>70.708333333332632</v>
      </c>
      <c r="C1703" s="35"/>
    </row>
    <row r="1704" spans="2:3" ht="13" x14ac:dyDescent="0.3">
      <c r="B1704" s="77">
        <f t="shared" si="30"/>
        <v>70.749999999999304</v>
      </c>
      <c r="C1704" s="35"/>
    </row>
    <row r="1705" spans="2:3" ht="13" x14ac:dyDescent="0.3">
      <c r="B1705" s="77">
        <f t="shared" si="30"/>
        <v>70.791666666665975</v>
      </c>
      <c r="C1705" s="35"/>
    </row>
    <row r="1706" spans="2:3" ht="13" x14ac:dyDescent="0.3">
      <c r="B1706" s="77">
        <f t="shared" si="30"/>
        <v>70.833333333332646</v>
      </c>
      <c r="C1706" s="35"/>
    </row>
    <row r="1707" spans="2:3" ht="13" x14ac:dyDescent="0.3">
      <c r="B1707" s="77">
        <f t="shared" si="30"/>
        <v>70.874999999999318</v>
      </c>
      <c r="C1707" s="35"/>
    </row>
    <row r="1708" spans="2:3" ht="13" x14ac:dyDescent="0.3">
      <c r="B1708" s="77">
        <f t="shared" si="30"/>
        <v>70.916666666665989</v>
      </c>
      <c r="C1708" s="35"/>
    </row>
    <row r="1709" spans="2:3" ht="13" x14ac:dyDescent="0.3">
      <c r="B1709" s="77">
        <f t="shared" si="30"/>
        <v>70.958333333332661</v>
      </c>
      <c r="C1709" s="35"/>
    </row>
    <row r="1710" spans="2:3" ht="13" x14ac:dyDescent="0.3">
      <c r="B1710" s="77">
        <f t="shared" si="30"/>
        <v>70.999999999999332</v>
      </c>
      <c r="C1710" s="35"/>
    </row>
    <row r="1711" spans="2:3" ht="13" x14ac:dyDescent="0.3">
      <c r="B1711" s="77">
        <f t="shared" si="30"/>
        <v>71.041666666666003</v>
      </c>
      <c r="C1711" s="35"/>
    </row>
    <row r="1712" spans="2:3" ht="13" x14ac:dyDescent="0.3">
      <c r="B1712" s="77">
        <f t="shared" si="30"/>
        <v>71.083333333332675</v>
      </c>
      <c r="C1712" s="35"/>
    </row>
    <row r="1713" spans="2:3" ht="13" x14ac:dyDescent="0.3">
      <c r="B1713" s="77">
        <f t="shared" si="30"/>
        <v>71.124999999999346</v>
      </c>
      <c r="C1713" s="35"/>
    </row>
    <row r="1714" spans="2:3" ht="13" x14ac:dyDescent="0.3">
      <c r="B1714" s="77">
        <f t="shared" si="30"/>
        <v>71.166666666666018</v>
      </c>
      <c r="C1714" s="35"/>
    </row>
    <row r="1715" spans="2:3" ht="13" x14ac:dyDescent="0.3">
      <c r="B1715" s="77">
        <f t="shared" si="30"/>
        <v>71.208333333332689</v>
      </c>
      <c r="C1715" s="35"/>
    </row>
    <row r="1716" spans="2:3" ht="13" x14ac:dyDescent="0.3">
      <c r="B1716" s="77">
        <f t="shared" si="30"/>
        <v>71.249999999999361</v>
      </c>
      <c r="C1716" s="35"/>
    </row>
    <row r="1717" spans="2:3" ht="13" x14ac:dyDescent="0.3">
      <c r="B1717" s="77">
        <f t="shared" si="30"/>
        <v>71.291666666666032</v>
      </c>
      <c r="C1717" s="35"/>
    </row>
    <row r="1718" spans="2:3" ht="13" x14ac:dyDescent="0.3">
      <c r="B1718" s="77">
        <f t="shared" si="30"/>
        <v>71.333333333332703</v>
      </c>
      <c r="C1718" s="35"/>
    </row>
    <row r="1719" spans="2:3" ht="13" x14ac:dyDescent="0.3">
      <c r="B1719" s="77">
        <f t="shared" si="30"/>
        <v>71.374999999999375</v>
      </c>
      <c r="C1719" s="35"/>
    </row>
    <row r="1720" spans="2:3" ht="13" x14ac:dyDescent="0.3">
      <c r="B1720" s="77">
        <f t="shared" si="30"/>
        <v>71.416666666666046</v>
      </c>
      <c r="C1720" s="35"/>
    </row>
    <row r="1721" spans="2:3" ht="13" x14ac:dyDescent="0.3">
      <c r="B1721" s="77">
        <f t="shared" si="30"/>
        <v>71.458333333332718</v>
      </c>
      <c r="C1721" s="35"/>
    </row>
    <row r="1722" spans="2:3" ht="13" x14ac:dyDescent="0.3">
      <c r="B1722" s="77">
        <f t="shared" si="30"/>
        <v>71.499999999999389</v>
      </c>
      <c r="C1722" s="35"/>
    </row>
    <row r="1723" spans="2:3" ht="13" x14ac:dyDescent="0.3">
      <c r="B1723" s="77">
        <f t="shared" si="30"/>
        <v>71.54166666666606</v>
      </c>
      <c r="C1723" s="35"/>
    </row>
    <row r="1724" spans="2:3" ht="13" x14ac:dyDescent="0.3">
      <c r="B1724" s="77">
        <f t="shared" si="30"/>
        <v>71.583333333332732</v>
      </c>
      <c r="C1724" s="35"/>
    </row>
    <row r="1725" spans="2:3" ht="13" x14ac:dyDescent="0.3">
      <c r="B1725" s="77">
        <f t="shared" si="30"/>
        <v>71.624999999999403</v>
      </c>
      <c r="C1725" s="35"/>
    </row>
    <row r="1726" spans="2:3" ht="13" x14ac:dyDescent="0.3">
      <c r="B1726" s="77">
        <f t="shared" si="30"/>
        <v>71.666666666666075</v>
      </c>
      <c r="C1726" s="35"/>
    </row>
    <row r="1727" spans="2:3" ht="13" x14ac:dyDescent="0.3">
      <c r="B1727" s="77">
        <f t="shared" si="30"/>
        <v>71.708333333332746</v>
      </c>
      <c r="C1727" s="35"/>
    </row>
    <row r="1728" spans="2:3" ht="13" x14ac:dyDescent="0.3">
      <c r="B1728" s="77">
        <f t="shared" si="30"/>
        <v>71.749999999999417</v>
      </c>
      <c r="C1728" s="35"/>
    </row>
    <row r="1729" spans="2:3" ht="13" x14ac:dyDescent="0.3">
      <c r="B1729" s="77">
        <f t="shared" si="30"/>
        <v>71.791666666666089</v>
      </c>
      <c r="C1729" s="35"/>
    </row>
    <row r="1730" spans="2:3" ht="13" x14ac:dyDescent="0.3">
      <c r="B1730" s="77">
        <f t="shared" si="30"/>
        <v>71.83333333333276</v>
      </c>
      <c r="C1730" s="35"/>
    </row>
    <row r="1731" spans="2:3" ht="13" x14ac:dyDescent="0.3">
      <c r="B1731" s="77">
        <f t="shared" si="30"/>
        <v>71.874999999999432</v>
      </c>
      <c r="C1731" s="35"/>
    </row>
    <row r="1732" spans="2:3" ht="13" x14ac:dyDescent="0.3">
      <c r="B1732" s="77">
        <f t="shared" si="30"/>
        <v>71.916666666666103</v>
      </c>
      <c r="C1732" s="35"/>
    </row>
    <row r="1733" spans="2:3" ht="13" x14ac:dyDescent="0.3">
      <c r="B1733" s="77">
        <f t="shared" si="30"/>
        <v>71.958333333332774</v>
      </c>
      <c r="C1733" s="35"/>
    </row>
    <row r="1734" spans="2:3" ht="13" x14ac:dyDescent="0.3">
      <c r="B1734" s="77">
        <f t="shared" si="30"/>
        <v>71.999999999999446</v>
      </c>
      <c r="C1734" s="35"/>
    </row>
    <row r="1735" spans="2:3" ht="13" x14ac:dyDescent="0.3">
      <c r="B1735" s="77">
        <f t="shared" si="30"/>
        <v>72.041666666666117</v>
      </c>
      <c r="C1735" s="35"/>
    </row>
    <row r="1736" spans="2:3" ht="13" x14ac:dyDescent="0.3">
      <c r="B1736" s="77">
        <f t="shared" si="30"/>
        <v>72.083333333332789</v>
      </c>
      <c r="C1736" s="35"/>
    </row>
    <row r="1737" spans="2:3" ht="13" x14ac:dyDescent="0.3">
      <c r="B1737" s="77">
        <f t="shared" ref="B1737:B1800" si="31">B1736+1/24</f>
        <v>72.12499999999946</v>
      </c>
      <c r="C1737" s="35"/>
    </row>
    <row r="1738" spans="2:3" ht="13" x14ac:dyDescent="0.3">
      <c r="B1738" s="77">
        <f t="shared" si="31"/>
        <v>72.166666666666131</v>
      </c>
      <c r="C1738" s="35"/>
    </row>
    <row r="1739" spans="2:3" ht="13" x14ac:dyDescent="0.3">
      <c r="B1739" s="77">
        <f t="shared" si="31"/>
        <v>72.208333333332803</v>
      </c>
      <c r="C1739" s="35"/>
    </row>
    <row r="1740" spans="2:3" ht="13" x14ac:dyDescent="0.3">
      <c r="B1740" s="77">
        <f t="shared" si="31"/>
        <v>72.249999999999474</v>
      </c>
      <c r="C1740" s="35"/>
    </row>
    <row r="1741" spans="2:3" ht="13" x14ac:dyDescent="0.3">
      <c r="B1741" s="77">
        <f t="shared" si="31"/>
        <v>72.291666666666146</v>
      </c>
      <c r="C1741" s="35"/>
    </row>
    <row r="1742" spans="2:3" ht="13" x14ac:dyDescent="0.3">
      <c r="B1742" s="77">
        <f t="shared" si="31"/>
        <v>72.333333333332817</v>
      </c>
      <c r="C1742" s="35"/>
    </row>
    <row r="1743" spans="2:3" ht="13" x14ac:dyDescent="0.3">
      <c r="B1743" s="77">
        <f t="shared" si="31"/>
        <v>72.374999999999488</v>
      </c>
      <c r="C1743" s="35"/>
    </row>
    <row r="1744" spans="2:3" ht="13" x14ac:dyDescent="0.3">
      <c r="B1744" s="77">
        <f t="shared" si="31"/>
        <v>72.41666666666616</v>
      </c>
      <c r="C1744" s="35"/>
    </row>
    <row r="1745" spans="2:3" ht="13" x14ac:dyDescent="0.3">
      <c r="B1745" s="77">
        <f t="shared" si="31"/>
        <v>72.458333333332831</v>
      </c>
      <c r="C1745" s="35"/>
    </row>
    <row r="1746" spans="2:3" ht="13" x14ac:dyDescent="0.3">
      <c r="B1746" s="77">
        <f t="shared" si="31"/>
        <v>72.499999999999503</v>
      </c>
      <c r="C1746" s="35"/>
    </row>
    <row r="1747" spans="2:3" ht="13" x14ac:dyDescent="0.3">
      <c r="B1747" s="77">
        <f t="shared" si="31"/>
        <v>72.541666666666174</v>
      </c>
      <c r="C1747" s="35"/>
    </row>
    <row r="1748" spans="2:3" ht="13" x14ac:dyDescent="0.3">
      <c r="B1748" s="77">
        <f t="shared" si="31"/>
        <v>72.583333333332845</v>
      </c>
      <c r="C1748" s="35"/>
    </row>
    <row r="1749" spans="2:3" ht="13" x14ac:dyDescent="0.3">
      <c r="B1749" s="77">
        <f t="shared" si="31"/>
        <v>72.624999999999517</v>
      </c>
      <c r="C1749" s="35"/>
    </row>
    <row r="1750" spans="2:3" ht="13" x14ac:dyDescent="0.3">
      <c r="B1750" s="77">
        <f t="shared" si="31"/>
        <v>72.666666666666188</v>
      </c>
      <c r="C1750" s="35"/>
    </row>
    <row r="1751" spans="2:3" ht="13" x14ac:dyDescent="0.3">
      <c r="B1751" s="77">
        <f t="shared" si="31"/>
        <v>72.70833333333286</v>
      </c>
      <c r="C1751" s="35"/>
    </row>
    <row r="1752" spans="2:3" ht="13" x14ac:dyDescent="0.3">
      <c r="B1752" s="77">
        <f t="shared" si="31"/>
        <v>72.749999999999531</v>
      </c>
      <c r="C1752" s="35"/>
    </row>
    <row r="1753" spans="2:3" ht="13" x14ac:dyDescent="0.3">
      <c r="B1753" s="77">
        <f t="shared" si="31"/>
        <v>72.791666666666202</v>
      </c>
      <c r="C1753" s="35"/>
    </row>
    <row r="1754" spans="2:3" ht="13" x14ac:dyDescent="0.3">
      <c r="B1754" s="77">
        <f t="shared" si="31"/>
        <v>72.833333333332874</v>
      </c>
      <c r="C1754" s="35"/>
    </row>
    <row r="1755" spans="2:3" ht="13" x14ac:dyDescent="0.3">
      <c r="B1755" s="77">
        <f t="shared" si="31"/>
        <v>72.874999999999545</v>
      </c>
      <c r="C1755" s="35"/>
    </row>
    <row r="1756" spans="2:3" ht="13" x14ac:dyDescent="0.3">
      <c r="B1756" s="77">
        <f t="shared" si="31"/>
        <v>72.916666666666217</v>
      </c>
      <c r="C1756" s="35"/>
    </row>
    <row r="1757" spans="2:3" ht="13" x14ac:dyDescent="0.3">
      <c r="B1757" s="77">
        <f t="shared" si="31"/>
        <v>72.958333333332888</v>
      </c>
      <c r="C1757" s="35"/>
    </row>
    <row r="1758" spans="2:3" ht="13" x14ac:dyDescent="0.3">
      <c r="B1758" s="77">
        <f t="shared" si="31"/>
        <v>72.999999999999559</v>
      </c>
      <c r="C1758" s="35"/>
    </row>
    <row r="1759" spans="2:3" ht="13" x14ac:dyDescent="0.3">
      <c r="B1759" s="77">
        <f t="shared" si="31"/>
        <v>73.041666666666231</v>
      </c>
      <c r="C1759" s="35"/>
    </row>
    <row r="1760" spans="2:3" ht="13" x14ac:dyDescent="0.3">
      <c r="B1760" s="77">
        <f t="shared" si="31"/>
        <v>73.083333333332902</v>
      </c>
      <c r="C1760" s="35"/>
    </row>
    <row r="1761" spans="2:3" ht="13" x14ac:dyDescent="0.3">
      <c r="B1761" s="77">
        <f t="shared" si="31"/>
        <v>73.124999999999574</v>
      </c>
      <c r="C1761" s="35"/>
    </row>
    <row r="1762" spans="2:3" ht="13" x14ac:dyDescent="0.3">
      <c r="B1762" s="77">
        <f t="shared" si="31"/>
        <v>73.166666666666245</v>
      </c>
      <c r="C1762" s="35"/>
    </row>
    <row r="1763" spans="2:3" ht="13" x14ac:dyDescent="0.3">
      <c r="B1763" s="77">
        <f t="shared" si="31"/>
        <v>73.208333333332916</v>
      </c>
      <c r="C1763" s="35"/>
    </row>
    <row r="1764" spans="2:3" ht="13" x14ac:dyDescent="0.3">
      <c r="B1764" s="77">
        <f t="shared" si="31"/>
        <v>73.249999999999588</v>
      </c>
      <c r="C1764" s="35"/>
    </row>
    <row r="1765" spans="2:3" ht="13" x14ac:dyDescent="0.3">
      <c r="B1765" s="77">
        <f t="shared" si="31"/>
        <v>73.291666666666259</v>
      </c>
      <c r="C1765" s="35"/>
    </row>
    <row r="1766" spans="2:3" ht="13" x14ac:dyDescent="0.3">
      <c r="B1766" s="77">
        <f t="shared" si="31"/>
        <v>73.333333333332931</v>
      </c>
      <c r="C1766" s="35"/>
    </row>
    <row r="1767" spans="2:3" ht="13" x14ac:dyDescent="0.3">
      <c r="B1767" s="77">
        <f t="shared" si="31"/>
        <v>73.374999999999602</v>
      </c>
      <c r="C1767" s="35"/>
    </row>
    <row r="1768" spans="2:3" ht="13" x14ac:dyDescent="0.3">
      <c r="B1768" s="77">
        <f t="shared" si="31"/>
        <v>73.416666666666273</v>
      </c>
      <c r="C1768" s="35"/>
    </row>
    <row r="1769" spans="2:3" ht="13" x14ac:dyDescent="0.3">
      <c r="B1769" s="77">
        <f t="shared" si="31"/>
        <v>73.458333333332945</v>
      </c>
      <c r="C1769" s="35"/>
    </row>
    <row r="1770" spans="2:3" ht="13" x14ac:dyDescent="0.3">
      <c r="B1770" s="77">
        <f t="shared" si="31"/>
        <v>73.499999999999616</v>
      </c>
      <c r="C1770" s="35"/>
    </row>
    <row r="1771" spans="2:3" ht="13" x14ac:dyDescent="0.3">
      <c r="B1771" s="77">
        <f t="shared" si="31"/>
        <v>73.541666666666288</v>
      </c>
      <c r="C1771" s="35"/>
    </row>
    <row r="1772" spans="2:3" ht="13" x14ac:dyDescent="0.3">
      <c r="B1772" s="77">
        <f t="shared" si="31"/>
        <v>73.583333333332959</v>
      </c>
      <c r="C1772" s="35"/>
    </row>
    <row r="1773" spans="2:3" ht="13" x14ac:dyDescent="0.3">
      <c r="B1773" s="77">
        <f t="shared" si="31"/>
        <v>73.624999999999631</v>
      </c>
      <c r="C1773" s="35"/>
    </row>
    <row r="1774" spans="2:3" ht="13" x14ac:dyDescent="0.3">
      <c r="B1774" s="77">
        <f t="shared" si="31"/>
        <v>73.666666666666302</v>
      </c>
      <c r="C1774" s="35"/>
    </row>
    <row r="1775" spans="2:3" ht="13" x14ac:dyDescent="0.3">
      <c r="B1775" s="77">
        <f t="shared" si="31"/>
        <v>73.708333333332973</v>
      </c>
      <c r="C1775" s="35"/>
    </row>
    <row r="1776" spans="2:3" ht="13" x14ac:dyDescent="0.3">
      <c r="B1776" s="77">
        <f t="shared" si="31"/>
        <v>73.749999999999645</v>
      </c>
      <c r="C1776" s="35"/>
    </row>
    <row r="1777" spans="2:3" ht="13" x14ac:dyDescent="0.3">
      <c r="B1777" s="77">
        <f t="shared" si="31"/>
        <v>73.791666666666316</v>
      </c>
      <c r="C1777" s="35"/>
    </row>
    <row r="1778" spans="2:3" ht="13" x14ac:dyDescent="0.3">
      <c r="B1778" s="77">
        <f t="shared" si="31"/>
        <v>73.833333333332988</v>
      </c>
      <c r="C1778" s="35"/>
    </row>
    <row r="1779" spans="2:3" ht="13" x14ac:dyDescent="0.3">
      <c r="B1779" s="77">
        <f t="shared" si="31"/>
        <v>73.874999999999659</v>
      </c>
      <c r="C1779" s="35"/>
    </row>
    <row r="1780" spans="2:3" ht="13" x14ac:dyDescent="0.3">
      <c r="B1780" s="77">
        <f t="shared" si="31"/>
        <v>73.91666666666633</v>
      </c>
      <c r="C1780" s="35"/>
    </row>
    <row r="1781" spans="2:3" ht="13" x14ac:dyDescent="0.3">
      <c r="B1781" s="77">
        <f t="shared" si="31"/>
        <v>73.958333333333002</v>
      </c>
      <c r="C1781" s="35"/>
    </row>
    <row r="1782" spans="2:3" ht="13" x14ac:dyDescent="0.3">
      <c r="B1782" s="77">
        <f t="shared" si="31"/>
        <v>73.999999999999673</v>
      </c>
      <c r="C1782" s="35"/>
    </row>
    <row r="1783" spans="2:3" ht="13" x14ac:dyDescent="0.3">
      <c r="B1783" s="77">
        <f t="shared" si="31"/>
        <v>74.041666666666345</v>
      </c>
      <c r="C1783" s="35"/>
    </row>
    <row r="1784" spans="2:3" ht="13" x14ac:dyDescent="0.3">
      <c r="B1784" s="77">
        <f t="shared" si="31"/>
        <v>74.083333333333016</v>
      </c>
      <c r="C1784" s="35"/>
    </row>
    <row r="1785" spans="2:3" ht="13" x14ac:dyDescent="0.3">
      <c r="B1785" s="77">
        <f t="shared" si="31"/>
        <v>74.124999999999687</v>
      </c>
      <c r="C1785" s="35"/>
    </row>
    <row r="1786" spans="2:3" ht="13" x14ac:dyDescent="0.3">
      <c r="B1786" s="77">
        <f t="shared" si="31"/>
        <v>74.166666666666359</v>
      </c>
      <c r="C1786" s="35"/>
    </row>
    <row r="1787" spans="2:3" ht="13" x14ac:dyDescent="0.3">
      <c r="B1787" s="77">
        <f t="shared" si="31"/>
        <v>74.20833333333303</v>
      </c>
      <c r="C1787" s="35"/>
    </row>
    <row r="1788" spans="2:3" ht="13" x14ac:dyDescent="0.3">
      <c r="B1788" s="77">
        <f t="shared" si="31"/>
        <v>74.249999999999702</v>
      </c>
      <c r="C1788" s="35"/>
    </row>
    <row r="1789" spans="2:3" ht="13" x14ac:dyDescent="0.3">
      <c r="B1789" s="77">
        <f t="shared" si="31"/>
        <v>74.291666666666373</v>
      </c>
      <c r="C1789" s="35"/>
    </row>
    <row r="1790" spans="2:3" ht="13" x14ac:dyDescent="0.3">
      <c r="B1790" s="77">
        <f t="shared" si="31"/>
        <v>74.333333333333044</v>
      </c>
      <c r="C1790" s="35"/>
    </row>
    <row r="1791" spans="2:3" ht="13" x14ac:dyDescent="0.3">
      <c r="B1791" s="77">
        <f t="shared" si="31"/>
        <v>74.374999999999716</v>
      </c>
      <c r="C1791" s="35"/>
    </row>
    <row r="1792" spans="2:3" ht="13" x14ac:dyDescent="0.3">
      <c r="B1792" s="77">
        <f t="shared" si="31"/>
        <v>74.416666666666387</v>
      </c>
      <c r="C1792" s="35"/>
    </row>
    <row r="1793" spans="2:3" ht="13" x14ac:dyDescent="0.3">
      <c r="B1793" s="77">
        <f t="shared" si="31"/>
        <v>74.458333333333059</v>
      </c>
      <c r="C1793" s="35"/>
    </row>
    <row r="1794" spans="2:3" ht="13" x14ac:dyDescent="0.3">
      <c r="B1794" s="77">
        <f t="shared" si="31"/>
        <v>74.49999999999973</v>
      </c>
      <c r="C1794" s="35"/>
    </row>
    <row r="1795" spans="2:3" ht="13" x14ac:dyDescent="0.3">
      <c r="B1795" s="77">
        <f t="shared" si="31"/>
        <v>74.541666666666401</v>
      </c>
      <c r="C1795" s="35"/>
    </row>
    <row r="1796" spans="2:3" ht="13" x14ac:dyDescent="0.3">
      <c r="B1796" s="77">
        <f t="shared" si="31"/>
        <v>74.583333333333073</v>
      </c>
      <c r="C1796" s="35"/>
    </row>
    <row r="1797" spans="2:3" ht="13" x14ac:dyDescent="0.3">
      <c r="B1797" s="77">
        <f t="shared" si="31"/>
        <v>74.624999999999744</v>
      </c>
      <c r="C1797" s="35"/>
    </row>
    <row r="1798" spans="2:3" ht="13" x14ac:dyDescent="0.3">
      <c r="B1798" s="77">
        <f t="shared" si="31"/>
        <v>74.666666666666416</v>
      </c>
      <c r="C1798" s="35"/>
    </row>
    <row r="1799" spans="2:3" ht="13" x14ac:dyDescent="0.3">
      <c r="B1799" s="77">
        <f t="shared" si="31"/>
        <v>74.708333333333087</v>
      </c>
      <c r="C1799" s="35"/>
    </row>
    <row r="1800" spans="2:3" ht="13" x14ac:dyDescent="0.3">
      <c r="B1800" s="77">
        <f t="shared" si="31"/>
        <v>74.749999999999758</v>
      </c>
      <c r="C1800" s="35"/>
    </row>
    <row r="1801" spans="2:3" ht="13" x14ac:dyDescent="0.3">
      <c r="B1801" s="77">
        <f t="shared" ref="B1801:B1864" si="32">B1800+1/24</f>
        <v>74.79166666666643</v>
      </c>
      <c r="C1801" s="35"/>
    </row>
    <row r="1802" spans="2:3" ht="13" x14ac:dyDescent="0.3">
      <c r="B1802" s="77">
        <f t="shared" si="32"/>
        <v>74.833333333333101</v>
      </c>
      <c r="C1802" s="35"/>
    </row>
    <row r="1803" spans="2:3" ht="13" x14ac:dyDescent="0.3">
      <c r="B1803" s="77">
        <f t="shared" si="32"/>
        <v>74.874999999999773</v>
      </c>
      <c r="C1803" s="35"/>
    </row>
    <row r="1804" spans="2:3" ht="13" x14ac:dyDescent="0.3">
      <c r="B1804" s="77">
        <f t="shared" si="32"/>
        <v>74.916666666666444</v>
      </c>
      <c r="C1804" s="35"/>
    </row>
    <row r="1805" spans="2:3" ht="13" x14ac:dyDescent="0.3">
      <c r="B1805" s="77">
        <f t="shared" si="32"/>
        <v>74.958333333333115</v>
      </c>
      <c r="C1805" s="35"/>
    </row>
    <row r="1806" spans="2:3" ht="13" x14ac:dyDescent="0.3">
      <c r="B1806" s="77">
        <f t="shared" si="32"/>
        <v>74.999999999999787</v>
      </c>
      <c r="C1806" s="35"/>
    </row>
    <row r="1807" spans="2:3" ht="13" x14ac:dyDescent="0.3">
      <c r="B1807" s="77">
        <f t="shared" si="32"/>
        <v>75.041666666666458</v>
      </c>
      <c r="C1807" s="35"/>
    </row>
    <row r="1808" spans="2:3" ht="13" x14ac:dyDescent="0.3">
      <c r="B1808" s="77">
        <f t="shared" si="32"/>
        <v>75.08333333333313</v>
      </c>
      <c r="C1808" s="35"/>
    </row>
    <row r="1809" spans="2:3" ht="13" x14ac:dyDescent="0.3">
      <c r="B1809" s="77">
        <f t="shared" si="32"/>
        <v>75.124999999999801</v>
      </c>
      <c r="C1809" s="35"/>
    </row>
    <row r="1810" spans="2:3" ht="13" x14ac:dyDescent="0.3">
      <c r="B1810" s="77">
        <f t="shared" si="32"/>
        <v>75.166666666666472</v>
      </c>
      <c r="C1810" s="35"/>
    </row>
    <row r="1811" spans="2:3" ht="13" x14ac:dyDescent="0.3">
      <c r="B1811" s="77">
        <f t="shared" si="32"/>
        <v>75.208333333333144</v>
      </c>
      <c r="C1811" s="35"/>
    </row>
    <row r="1812" spans="2:3" ht="13" x14ac:dyDescent="0.3">
      <c r="B1812" s="77">
        <f t="shared" si="32"/>
        <v>75.249999999999815</v>
      </c>
      <c r="C1812" s="35"/>
    </row>
    <row r="1813" spans="2:3" ht="13" x14ac:dyDescent="0.3">
      <c r="B1813" s="77">
        <f t="shared" si="32"/>
        <v>75.291666666666487</v>
      </c>
      <c r="C1813" s="35"/>
    </row>
    <row r="1814" spans="2:3" ht="13" x14ac:dyDescent="0.3">
      <c r="B1814" s="77">
        <f t="shared" si="32"/>
        <v>75.333333333333158</v>
      </c>
      <c r="C1814" s="35"/>
    </row>
    <row r="1815" spans="2:3" ht="13" x14ac:dyDescent="0.3">
      <c r="B1815" s="77">
        <f t="shared" si="32"/>
        <v>75.374999999999829</v>
      </c>
      <c r="C1815" s="35"/>
    </row>
    <row r="1816" spans="2:3" ht="13" x14ac:dyDescent="0.3">
      <c r="B1816" s="77">
        <f t="shared" si="32"/>
        <v>75.416666666666501</v>
      </c>
      <c r="C1816" s="35"/>
    </row>
    <row r="1817" spans="2:3" ht="13" x14ac:dyDescent="0.3">
      <c r="B1817" s="77">
        <f t="shared" si="32"/>
        <v>75.458333333333172</v>
      </c>
      <c r="C1817" s="35"/>
    </row>
    <row r="1818" spans="2:3" ht="13" x14ac:dyDescent="0.3">
      <c r="B1818" s="77">
        <f t="shared" si="32"/>
        <v>75.499999999999844</v>
      </c>
      <c r="C1818" s="35"/>
    </row>
    <row r="1819" spans="2:3" ht="13" x14ac:dyDescent="0.3">
      <c r="B1819" s="77">
        <f t="shared" si="32"/>
        <v>75.541666666666515</v>
      </c>
      <c r="C1819" s="35"/>
    </row>
    <row r="1820" spans="2:3" ht="13" x14ac:dyDescent="0.3">
      <c r="B1820" s="77">
        <f t="shared" si="32"/>
        <v>75.583333333333186</v>
      </c>
      <c r="C1820" s="35"/>
    </row>
    <row r="1821" spans="2:3" ht="13" x14ac:dyDescent="0.3">
      <c r="B1821" s="77">
        <f t="shared" si="32"/>
        <v>75.624999999999858</v>
      </c>
      <c r="C1821" s="35"/>
    </row>
    <row r="1822" spans="2:3" ht="13" x14ac:dyDescent="0.3">
      <c r="B1822" s="77">
        <f t="shared" si="32"/>
        <v>75.666666666666529</v>
      </c>
      <c r="C1822" s="35"/>
    </row>
    <row r="1823" spans="2:3" ht="13" x14ac:dyDescent="0.3">
      <c r="B1823" s="77">
        <f t="shared" si="32"/>
        <v>75.708333333333201</v>
      </c>
      <c r="C1823" s="35"/>
    </row>
    <row r="1824" spans="2:3" ht="13" x14ac:dyDescent="0.3">
      <c r="B1824" s="77">
        <f t="shared" si="32"/>
        <v>75.749999999999872</v>
      </c>
      <c r="C1824" s="35"/>
    </row>
    <row r="1825" spans="2:3" ht="13" x14ac:dyDescent="0.3">
      <c r="B1825" s="77">
        <f t="shared" si="32"/>
        <v>75.791666666666544</v>
      </c>
      <c r="C1825" s="35"/>
    </row>
    <row r="1826" spans="2:3" ht="13" x14ac:dyDescent="0.3">
      <c r="B1826" s="77">
        <f t="shared" si="32"/>
        <v>75.833333333333215</v>
      </c>
      <c r="C1826" s="35"/>
    </row>
    <row r="1827" spans="2:3" ht="13" x14ac:dyDescent="0.3">
      <c r="B1827" s="77">
        <f t="shared" si="32"/>
        <v>75.874999999999886</v>
      </c>
      <c r="C1827" s="35"/>
    </row>
    <row r="1828" spans="2:3" ht="13" x14ac:dyDescent="0.3">
      <c r="B1828" s="77">
        <f t="shared" si="32"/>
        <v>75.916666666666558</v>
      </c>
      <c r="C1828" s="35"/>
    </row>
    <row r="1829" spans="2:3" ht="13" x14ac:dyDescent="0.3">
      <c r="B1829" s="77">
        <f t="shared" si="32"/>
        <v>75.958333333333229</v>
      </c>
      <c r="C1829" s="35"/>
    </row>
    <row r="1830" spans="2:3" ht="13" x14ac:dyDescent="0.3">
      <c r="B1830" s="77">
        <f t="shared" si="32"/>
        <v>75.999999999999901</v>
      </c>
      <c r="C1830" s="35"/>
    </row>
    <row r="1831" spans="2:3" ht="13" x14ac:dyDescent="0.3">
      <c r="B1831" s="77">
        <f t="shared" si="32"/>
        <v>76.041666666666572</v>
      </c>
      <c r="C1831" s="35"/>
    </row>
    <row r="1832" spans="2:3" ht="13" x14ac:dyDescent="0.3">
      <c r="B1832" s="77">
        <f t="shared" si="32"/>
        <v>76.083333333333243</v>
      </c>
      <c r="C1832" s="35"/>
    </row>
    <row r="1833" spans="2:3" ht="13" x14ac:dyDescent="0.3">
      <c r="B1833" s="77">
        <f t="shared" si="32"/>
        <v>76.124999999999915</v>
      </c>
      <c r="C1833" s="35"/>
    </row>
    <row r="1834" spans="2:3" ht="13" x14ac:dyDescent="0.3">
      <c r="B1834" s="77">
        <f t="shared" si="32"/>
        <v>76.166666666666586</v>
      </c>
      <c r="C1834" s="35"/>
    </row>
    <row r="1835" spans="2:3" ht="13" x14ac:dyDescent="0.3">
      <c r="B1835" s="77">
        <f t="shared" si="32"/>
        <v>76.208333333333258</v>
      </c>
      <c r="C1835" s="35"/>
    </row>
    <row r="1836" spans="2:3" ht="13" x14ac:dyDescent="0.3">
      <c r="B1836" s="77">
        <f t="shared" si="32"/>
        <v>76.249999999999929</v>
      </c>
      <c r="C1836" s="35"/>
    </row>
    <row r="1837" spans="2:3" ht="13" x14ac:dyDescent="0.3">
      <c r="B1837" s="77">
        <f t="shared" si="32"/>
        <v>76.2916666666666</v>
      </c>
      <c r="C1837" s="35"/>
    </row>
    <row r="1838" spans="2:3" ht="13" x14ac:dyDescent="0.3">
      <c r="B1838" s="77">
        <f t="shared" si="32"/>
        <v>76.333333333333272</v>
      </c>
      <c r="C1838" s="35"/>
    </row>
    <row r="1839" spans="2:3" ht="13" x14ac:dyDescent="0.3">
      <c r="B1839" s="77">
        <f t="shared" si="32"/>
        <v>76.374999999999943</v>
      </c>
      <c r="C1839" s="35"/>
    </row>
    <row r="1840" spans="2:3" ht="13" x14ac:dyDescent="0.3">
      <c r="B1840" s="77">
        <f t="shared" si="32"/>
        <v>76.416666666666615</v>
      </c>
      <c r="C1840" s="35"/>
    </row>
    <row r="1841" spans="2:3" ht="13" x14ac:dyDescent="0.3">
      <c r="B1841" s="77">
        <f t="shared" si="32"/>
        <v>76.458333333333286</v>
      </c>
      <c r="C1841" s="35"/>
    </row>
    <row r="1842" spans="2:3" ht="13" x14ac:dyDescent="0.3">
      <c r="B1842" s="77">
        <f t="shared" si="32"/>
        <v>76.499999999999957</v>
      </c>
      <c r="C1842" s="35"/>
    </row>
    <row r="1843" spans="2:3" ht="13" x14ac:dyDescent="0.3">
      <c r="B1843" s="77">
        <f t="shared" si="32"/>
        <v>76.541666666666629</v>
      </c>
      <c r="C1843" s="35"/>
    </row>
    <row r="1844" spans="2:3" ht="13" x14ac:dyDescent="0.3">
      <c r="B1844" s="77">
        <f t="shared" si="32"/>
        <v>76.5833333333333</v>
      </c>
      <c r="C1844" s="35"/>
    </row>
    <row r="1845" spans="2:3" ht="13" x14ac:dyDescent="0.3">
      <c r="B1845" s="77">
        <f t="shared" si="32"/>
        <v>76.624999999999972</v>
      </c>
      <c r="C1845" s="35"/>
    </row>
    <row r="1846" spans="2:3" ht="13" x14ac:dyDescent="0.3">
      <c r="B1846" s="77">
        <f t="shared" si="32"/>
        <v>76.666666666666643</v>
      </c>
      <c r="C1846" s="35"/>
    </row>
    <row r="1847" spans="2:3" ht="13" x14ac:dyDescent="0.3">
      <c r="B1847" s="77">
        <f t="shared" si="32"/>
        <v>76.708333333333314</v>
      </c>
      <c r="C1847" s="35"/>
    </row>
    <row r="1848" spans="2:3" ht="13" x14ac:dyDescent="0.3">
      <c r="B1848" s="77">
        <f t="shared" si="32"/>
        <v>76.749999999999986</v>
      </c>
      <c r="C1848" s="35"/>
    </row>
    <row r="1849" spans="2:3" ht="13" x14ac:dyDescent="0.3">
      <c r="B1849" s="77">
        <f t="shared" si="32"/>
        <v>76.791666666666657</v>
      </c>
      <c r="C1849" s="35"/>
    </row>
    <row r="1850" spans="2:3" ht="13" x14ac:dyDescent="0.3">
      <c r="B1850" s="77">
        <f t="shared" si="32"/>
        <v>76.833333333333329</v>
      </c>
      <c r="C1850" s="35"/>
    </row>
    <row r="1851" spans="2:3" ht="13" x14ac:dyDescent="0.3">
      <c r="B1851" s="77">
        <f t="shared" si="32"/>
        <v>76.875</v>
      </c>
      <c r="C1851" s="35"/>
    </row>
    <row r="1852" spans="2:3" ht="13" x14ac:dyDescent="0.3">
      <c r="B1852" s="77">
        <f t="shared" si="32"/>
        <v>76.916666666666671</v>
      </c>
      <c r="C1852" s="35"/>
    </row>
    <row r="1853" spans="2:3" ht="13" x14ac:dyDescent="0.3">
      <c r="B1853" s="77">
        <f t="shared" si="32"/>
        <v>76.958333333333343</v>
      </c>
      <c r="C1853" s="35"/>
    </row>
    <row r="1854" spans="2:3" ht="13" x14ac:dyDescent="0.3">
      <c r="B1854" s="77">
        <f t="shared" si="32"/>
        <v>77.000000000000014</v>
      </c>
      <c r="C1854" s="35"/>
    </row>
    <row r="1855" spans="2:3" ht="13" x14ac:dyDescent="0.3">
      <c r="B1855" s="77">
        <f t="shared" si="32"/>
        <v>77.041666666666686</v>
      </c>
      <c r="C1855" s="35"/>
    </row>
    <row r="1856" spans="2:3" ht="13" x14ac:dyDescent="0.3">
      <c r="B1856" s="77">
        <f t="shared" si="32"/>
        <v>77.083333333333357</v>
      </c>
      <c r="C1856" s="35"/>
    </row>
    <row r="1857" spans="2:3" ht="13" x14ac:dyDescent="0.3">
      <c r="B1857" s="77">
        <f t="shared" si="32"/>
        <v>77.125000000000028</v>
      </c>
      <c r="C1857" s="35"/>
    </row>
    <row r="1858" spans="2:3" ht="13" x14ac:dyDescent="0.3">
      <c r="B1858" s="77">
        <f t="shared" si="32"/>
        <v>77.1666666666667</v>
      </c>
      <c r="C1858" s="35"/>
    </row>
    <row r="1859" spans="2:3" ht="13" x14ac:dyDescent="0.3">
      <c r="B1859" s="77">
        <f t="shared" si="32"/>
        <v>77.208333333333371</v>
      </c>
      <c r="C1859" s="35"/>
    </row>
    <row r="1860" spans="2:3" ht="13" x14ac:dyDescent="0.3">
      <c r="B1860" s="77">
        <f t="shared" si="32"/>
        <v>77.250000000000043</v>
      </c>
      <c r="C1860" s="35"/>
    </row>
    <row r="1861" spans="2:3" ht="13" x14ac:dyDescent="0.3">
      <c r="B1861" s="77">
        <f t="shared" si="32"/>
        <v>77.291666666666714</v>
      </c>
      <c r="C1861" s="35"/>
    </row>
    <row r="1862" spans="2:3" ht="13" x14ac:dyDescent="0.3">
      <c r="B1862" s="77">
        <f t="shared" si="32"/>
        <v>77.333333333333385</v>
      </c>
      <c r="C1862" s="35"/>
    </row>
    <row r="1863" spans="2:3" ht="13" x14ac:dyDescent="0.3">
      <c r="B1863" s="77">
        <f t="shared" si="32"/>
        <v>77.375000000000057</v>
      </c>
      <c r="C1863" s="35"/>
    </row>
    <row r="1864" spans="2:3" ht="13" x14ac:dyDescent="0.3">
      <c r="B1864" s="77">
        <f t="shared" si="32"/>
        <v>77.416666666666728</v>
      </c>
      <c r="C1864" s="35"/>
    </row>
    <row r="1865" spans="2:3" ht="13" x14ac:dyDescent="0.3">
      <c r="B1865" s="77">
        <f t="shared" ref="B1865:B1928" si="33">B1864+1/24</f>
        <v>77.4583333333334</v>
      </c>
      <c r="C1865" s="35"/>
    </row>
    <row r="1866" spans="2:3" ht="13" x14ac:dyDescent="0.3">
      <c r="B1866" s="77">
        <f t="shared" si="33"/>
        <v>77.500000000000071</v>
      </c>
      <c r="C1866" s="35"/>
    </row>
    <row r="1867" spans="2:3" ht="13" x14ac:dyDescent="0.3">
      <c r="B1867" s="77">
        <f t="shared" si="33"/>
        <v>77.541666666666742</v>
      </c>
      <c r="C1867" s="35"/>
    </row>
    <row r="1868" spans="2:3" ht="13" x14ac:dyDescent="0.3">
      <c r="B1868" s="77">
        <f t="shared" si="33"/>
        <v>77.583333333333414</v>
      </c>
      <c r="C1868" s="35"/>
    </row>
    <row r="1869" spans="2:3" ht="13" x14ac:dyDescent="0.3">
      <c r="B1869" s="77">
        <f t="shared" si="33"/>
        <v>77.625000000000085</v>
      </c>
      <c r="C1869" s="35"/>
    </row>
    <row r="1870" spans="2:3" ht="13" x14ac:dyDescent="0.3">
      <c r="B1870" s="77">
        <f t="shared" si="33"/>
        <v>77.666666666666757</v>
      </c>
      <c r="C1870" s="35"/>
    </row>
    <row r="1871" spans="2:3" ht="13" x14ac:dyDescent="0.3">
      <c r="B1871" s="77">
        <f t="shared" si="33"/>
        <v>77.708333333333428</v>
      </c>
      <c r="C1871" s="35"/>
    </row>
    <row r="1872" spans="2:3" ht="13" x14ac:dyDescent="0.3">
      <c r="B1872" s="77">
        <f t="shared" si="33"/>
        <v>77.750000000000099</v>
      </c>
      <c r="C1872" s="35"/>
    </row>
    <row r="1873" spans="2:3" ht="13" x14ac:dyDescent="0.3">
      <c r="B1873" s="77">
        <f t="shared" si="33"/>
        <v>77.791666666666771</v>
      </c>
      <c r="C1873" s="35"/>
    </row>
    <row r="1874" spans="2:3" ht="13" x14ac:dyDescent="0.3">
      <c r="B1874" s="77">
        <f t="shared" si="33"/>
        <v>77.833333333333442</v>
      </c>
      <c r="C1874" s="35"/>
    </row>
    <row r="1875" spans="2:3" ht="13" x14ac:dyDescent="0.3">
      <c r="B1875" s="77">
        <f t="shared" si="33"/>
        <v>77.875000000000114</v>
      </c>
      <c r="C1875" s="35"/>
    </row>
    <row r="1876" spans="2:3" ht="13" x14ac:dyDescent="0.3">
      <c r="B1876" s="77">
        <f t="shared" si="33"/>
        <v>77.916666666666785</v>
      </c>
      <c r="C1876" s="35"/>
    </row>
    <row r="1877" spans="2:3" ht="13" x14ac:dyDescent="0.3">
      <c r="B1877" s="77">
        <f t="shared" si="33"/>
        <v>77.958333333333456</v>
      </c>
      <c r="C1877" s="35"/>
    </row>
    <row r="1878" spans="2:3" ht="13" x14ac:dyDescent="0.3">
      <c r="B1878" s="77">
        <f t="shared" si="33"/>
        <v>78.000000000000128</v>
      </c>
      <c r="C1878" s="35"/>
    </row>
    <row r="1879" spans="2:3" ht="13" x14ac:dyDescent="0.3">
      <c r="B1879" s="77">
        <f t="shared" si="33"/>
        <v>78.041666666666799</v>
      </c>
      <c r="C1879" s="35"/>
    </row>
    <row r="1880" spans="2:3" ht="13" x14ac:dyDescent="0.3">
      <c r="B1880" s="77">
        <f t="shared" si="33"/>
        <v>78.083333333333471</v>
      </c>
      <c r="C1880" s="35"/>
    </row>
    <row r="1881" spans="2:3" ht="13" x14ac:dyDescent="0.3">
      <c r="B1881" s="77">
        <f t="shared" si="33"/>
        <v>78.125000000000142</v>
      </c>
      <c r="C1881" s="35"/>
    </row>
    <row r="1882" spans="2:3" ht="13" x14ac:dyDescent="0.3">
      <c r="B1882" s="77">
        <f t="shared" si="33"/>
        <v>78.166666666666814</v>
      </c>
      <c r="C1882" s="35"/>
    </row>
    <row r="1883" spans="2:3" ht="13" x14ac:dyDescent="0.3">
      <c r="B1883" s="77">
        <f t="shared" si="33"/>
        <v>78.208333333333485</v>
      </c>
      <c r="C1883" s="35"/>
    </row>
    <row r="1884" spans="2:3" ht="13" x14ac:dyDescent="0.3">
      <c r="B1884" s="77">
        <f t="shared" si="33"/>
        <v>78.250000000000156</v>
      </c>
      <c r="C1884" s="35"/>
    </row>
    <row r="1885" spans="2:3" ht="13" x14ac:dyDescent="0.3">
      <c r="B1885" s="77">
        <f t="shared" si="33"/>
        <v>78.291666666666828</v>
      </c>
      <c r="C1885" s="35"/>
    </row>
    <row r="1886" spans="2:3" ht="13" x14ac:dyDescent="0.3">
      <c r="B1886" s="77">
        <f t="shared" si="33"/>
        <v>78.333333333333499</v>
      </c>
      <c r="C1886" s="35"/>
    </row>
    <row r="1887" spans="2:3" ht="13" x14ac:dyDescent="0.3">
      <c r="B1887" s="77">
        <f t="shared" si="33"/>
        <v>78.375000000000171</v>
      </c>
      <c r="C1887" s="35"/>
    </row>
    <row r="1888" spans="2:3" ht="13" x14ac:dyDescent="0.3">
      <c r="B1888" s="77">
        <f t="shared" si="33"/>
        <v>78.416666666666842</v>
      </c>
      <c r="C1888" s="35"/>
    </row>
    <row r="1889" spans="2:3" ht="13" x14ac:dyDescent="0.3">
      <c r="B1889" s="77">
        <f t="shared" si="33"/>
        <v>78.458333333333513</v>
      </c>
      <c r="C1889" s="35"/>
    </row>
    <row r="1890" spans="2:3" ht="13" x14ac:dyDescent="0.3">
      <c r="B1890" s="77">
        <f t="shared" si="33"/>
        <v>78.500000000000185</v>
      </c>
      <c r="C1890" s="35"/>
    </row>
    <row r="1891" spans="2:3" ht="13" x14ac:dyDescent="0.3">
      <c r="B1891" s="77">
        <f t="shared" si="33"/>
        <v>78.541666666666856</v>
      </c>
      <c r="C1891" s="35"/>
    </row>
    <row r="1892" spans="2:3" ht="13" x14ac:dyDescent="0.3">
      <c r="B1892" s="77">
        <f t="shared" si="33"/>
        <v>78.583333333333528</v>
      </c>
      <c r="C1892" s="35"/>
    </row>
    <row r="1893" spans="2:3" ht="13" x14ac:dyDescent="0.3">
      <c r="B1893" s="77">
        <f t="shared" si="33"/>
        <v>78.625000000000199</v>
      </c>
      <c r="C1893" s="35"/>
    </row>
    <row r="1894" spans="2:3" ht="13" x14ac:dyDescent="0.3">
      <c r="B1894" s="77">
        <f t="shared" si="33"/>
        <v>78.66666666666687</v>
      </c>
      <c r="C1894" s="35"/>
    </row>
    <row r="1895" spans="2:3" ht="13" x14ac:dyDescent="0.3">
      <c r="B1895" s="77">
        <f t="shared" si="33"/>
        <v>78.708333333333542</v>
      </c>
      <c r="C1895" s="35"/>
    </row>
    <row r="1896" spans="2:3" ht="13" x14ac:dyDescent="0.3">
      <c r="B1896" s="77">
        <f t="shared" si="33"/>
        <v>78.750000000000213</v>
      </c>
      <c r="C1896" s="35"/>
    </row>
    <row r="1897" spans="2:3" ht="13" x14ac:dyDescent="0.3">
      <c r="B1897" s="77">
        <f t="shared" si="33"/>
        <v>78.791666666666885</v>
      </c>
      <c r="C1897" s="35"/>
    </row>
    <row r="1898" spans="2:3" ht="13" x14ac:dyDescent="0.3">
      <c r="B1898" s="77">
        <f t="shared" si="33"/>
        <v>78.833333333333556</v>
      </c>
      <c r="C1898" s="35"/>
    </row>
    <row r="1899" spans="2:3" ht="13" x14ac:dyDescent="0.3">
      <c r="B1899" s="77">
        <f t="shared" si="33"/>
        <v>78.875000000000227</v>
      </c>
      <c r="C1899" s="35"/>
    </row>
    <row r="1900" spans="2:3" ht="13" x14ac:dyDescent="0.3">
      <c r="B1900" s="77">
        <f t="shared" si="33"/>
        <v>78.916666666666899</v>
      </c>
      <c r="C1900" s="35"/>
    </row>
    <row r="1901" spans="2:3" ht="13" x14ac:dyDescent="0.3">
      <c r="B1901" s="77">
        <f t="shared" si="33"/>
        <v>78.95833333333357</v>
      </c>
      <c r="C1901" s="35"/>
    </row>
    <row r="1902" spans="2:3" ht="13" x14ac:dyDescent="0.3">
      <c r="B1902" s="77">
        <f t="shared" si="33"/>
        <v>79.000000000000242</v>
      </c>
      <c r="C1902" s="35"/>
    </row>
    <row r="1903" spans="2:3" ht="13" x14ac:dyDescent="0.3">
      <c r="B1903" s="77">
        <f t="shared" si="33"/>
        <v>79.041666666666913</v>
      </c>
      <c r="C1903" s="35"/>
    </row>
    <row r="1904" spans="2:3" ht="13" x14ac:dyDescent="0.3">
      <c r="B1904" s="77">
        <f t="shared" si="33"/>
        <v>79.083333333333584</v>
      </c>
      <c r="C1904" s="35"/>
    </row>
    <row r="1905" spans="2:3" ht="13" x14ac:dyDescent="0.3">
      <c r="B1905" s="77">
        <f t="shared" si="33"/>
        <v>79.125000000000256</v>
      </c>
      <c r="C1905" s="35"/>
    </row>
    <row r="1906" spans="2:3" ht="13" x14ac:dyDescent="0.3">
      <c r="B1906" s="77">
        <f t="shared" si="33"/>
        <v>79.166666666666927</v>
      </c>
      <c r="C1906" s="35"/>
    </row>
    <row r="1907" spans="2:3" ht="13" x14ac:dyDescent="0.3">
      <c r="B1907" s="77">
        <f t="shared" si="33"/>
        <v>79.208333333333599</v>
      </c>
      <c r="C1907" s="35"/>
    </row>
    <row r="1908" spans="2:3" ht="13" x14ac:dyDescent="0.3">
      <c r="B1908" s="77">
        <f t="shared" si="33"/>
        <v>79.25000000000027</v>
      </c>
      <c r="C1908" s="35"/>
    </row>
    <row r="1909" spans="2:3" ht="13" x14ac:dyDescent="0.3">
      <c r="B1909" s="77">
        <f t="shared" si="33"/>
        <v>79.291666666666941</v>
      </c>
      <c r="C1909" s="35"/>
    </row>
    <row r="1910" spans="2:3" ht="13" x14ac:dyDescent="0.3">
      <c r="B1910" s="77">
        <f t="shared" si="33"/>
        <v>79.333333333333613</v>
      </c>
      <c r="C1910" s="35"/>
    </row>
    <row r="1911" spans="2:3" ht="13" x14ac:dyDescent="0.3">
      <c r="B1911" s="77">
        <f t="shared" si="33"/>
        <v>79.375000000000284</v>
      </c>
      <c r="C1911" s="35"/>
    </row>
    <row r="1912" spans="2:3" ht="13" x14ac:dyDescent="0.3">
      <c r="B1912" s="77">
        <f t="shared" si="33"/>
        <v>79.416666666666956</v>
      </c>
      <c r="C1912" s="35"/>
    </row>
    <row r="1913" spans="2:3" ht="13" x14ac:dyDescent="0.3">
      <c r="B1913" s="77">
        <f t="shared" si="33"/>
        <v>79.458333333333627</v>
      </c>
      <c r="C1913" s="35"/>
    </row>
    <row r="1914" spans="2:3" ht="13" x14ac:dyDescent="0.3">
      <c r="B1914" s="77">
        <f t="shared" si="33"/>
        <v>79.500000000000298</v>
      </c>
      <c r="C1914" s="35"/>
    </row>
    <row r="1915" spans="2:3" ht="13" x14ac:dyDescent="0.3">
      <c r="B1915" s="77">
        <f t="shared" si="33"/>
        <v>79.54166666666697</v>
      </c>
      <c r="C1915" s="35"/>
    </row>
    <row r="1916" spans="2:3" ht="13" x14ac:dyDescent="0.3">
      <c r="B1916" s="77">
        <f t="shared" si="33"/>
        <v>79.583333333333641</v>
      </c>
      <c r="C1916" s="35"/>
    </row>
    <row r="1917" spans="2:3" ht="13" x14ac:dyDescent="0.3">
      <c r="B1917" s="77">
        <f t="shared" si="33"/>
        <v>79.625000000000313</v>
      </c>
      <c r="C1917" s="35"/>
    </row>
    <row r="1918" spans="2:3" ht="13" x14ac:dyDescent="0.3">
      <c r="B1918" s="77">
        <f t="shared" si="33"/>
        <v>79.666666666666984</v>
      </c>
      <c r="C1918" s="35"/>
    </row>
    <row r="1919" spans="2:3" ht="13" x14ac:dyDescent="0.3">
      <c r="B1919" s="77">
        <f t="shared" si="33"/>
        <v>79.708333333333655</v>
      </c>
      <c r="C1919" s="35"/>
    </row>
    <row r="1920" spans="2:3" ht="13" x14ac:dyDescent="0.3">
      <c r="B1920" s="77">
        <f t="shared" si="33"/>
        <v>79.750000000000327</v>
      </c>
      <c r="C1920" s="35"/>
    </row>
    <row r="1921" spans="2:3" ht="13" x14ac:dyDescent="0.3">
      <c r="B1921" s="77">
        <f t="shared" si="33"/>
        <v>79.791666666666998</v>
      </c>
      <c r="C1921" s="35"/>
    </row>
    <row r="1922" spans="2:3" ht="13" x14ac:dyDescent="0.3">
      <c r="B1922" s="77">
        <f t="shared" si="33"/>
        <v>79.83333333333367</v>
      </c>
      <c r="C1922" s="35"/>
    </row>
    <row r="1923" spans="2:3" ht="13" x14ac:dyDescent="0.3">
      <c r="B1923" s="77">
        <f t="shared" si="33"/>
        <v>79.875000000000341</v>
      </c>
      <c r="C1923" s="35"/>
    </row>
    <row r="1924" spans="2:3" ht="13" x14ac:dyDescent="0.3">
      <c r="B1924" s="77">
        <f t="shared" si="33"/>
        <v>79.916666666667012</v>
      </c>
      <c r="C1924" s="35"/>
    </row>
    <row r="1925" spans="2:3" ht="13" x14ac:dyDescent="0.3">
      <c r="B1925" s="77">
        <f t="shared" si="33"/>
        <v>79.958333333333684</v>
      </c>
      <c r="C1925" s="35"/>
    </row>
    <row r="1926" spans="2:3" ht="13" x14ac:dyDescent="0.3">
      <c r="B1926" s="77">
        <f t="shared" si="33"/>
        <v>80.000000000000355</v>
      </c>
      <c r="C1926" s="35"/>
    </row>
    <row r="1927" spans="2:3" ht="13" x14ac:dyDescent="0.3">
      <c r="B1927" s="77">
        <f t="shared" si="33"/>
        <v>80.041666666667027</v>
      </c>
      <c r="C1927" s="35"/>
    </row>
    <row r="1928" spans="2:3" ht="13" x14ac:dyDescent="0.3">
      <c r="B1928" s="77">
        <f t="shared" si="33"/>
        <v>80.083333333333698</v>
      </c>
      <c r="C1928" s="35"/>
    </row>
    <row r="1929" spans="2:3" ht="13" x14ac:dyDescent="0.3">
      <c r="B1929" s="77">
        <f t="shared" ref="B1929:B1992" si="34">B1928+1/24</f>
        <v>80.125000000000369</v>
      </c>
      <c r="C1929" s="35"/>
    </row>
    <row r="1930" spans="2:3" ht="13" x14ac:dyDescent="0.3">
      <c r="B1930" s="77">
        <f t="shared" si="34"/>
        <v>80.166666666667041</v>
      </c>
      <c r="C1930" s="35"/>
    </row>
    <row r="1931" spans="2:3" ht="13" x14ac:dyDescent="0.3">
      <c r="B1931" s="77">
        <f t="shared" si="34"/>
        <v>80.208333333333712</v>
      </c>
      <c r="C1931" s="35"/>
    </row>
    <row r="1932" spans="2:3" ht="13" x14ac:dyDescent="0.3">
      <c r="B1932" s="77">
        <f t="shared" si="34"/>
        <v>80.250000000000384</v>
      </c>
      <c r="C1932" s="35"/>
    </row>
    <row r="1933" spans="2:3" ht="13" x14ac:dyDescent="0.3">
      <c r="B1933" s="77">
        <f t="shared" si="34"/>
        <v>80.291666666667055</v>
      </c>
      <c r="C1933" s="35"/>
    </row>
    <row r="1934" spans="2:3" ht="13" x14ac:dyDescent="0.3">
      <c r="B1934" s="77">
        <f t="shared" si="34"/>
        <v>80.333333333333727</v>
      </c>
      <c r="C1934" s="35"/>
    </row>
    <row r="1935" spans="2:3" ht="13" x14ac:dyDescent="0.3">
      <c r="B1935" s="77">
        <f t="shared" si="34"/>
        <v>80.375000000000398</v>
      </c>
      <c r="C1935" s="35"/>
    </row>
    <row r="1936" spans="2:3" ht="13" x14ac:dyDescent="0.3">
      <c r="B1936" s="77">
        <f t="shared" si="34"/>
        <v>80.416666666667069</v>
      </c>
      <c r="C1936" s="35"/>
    </row>
    <row r="1937" spans="2:3" ht="13" x14ac:dyDescent="0.3">
      <c r="B1937" s="77">
        <f t="shared" si="34"/>
        <v>80.458333333333741</v>
      </c>
      <c r="C1937" s="35"/>
    </row>
    <row r="1938" spans="2:3" ht="13" x14ac:dyDescent="0.3">
      <c r="B1938" s="77">
        <f t="shared" si="34"/>
        <v>80.500000000000412</v>
      </c>
      <c r="C1938" s="35"/>
    </row>
    <row r="1939" spans="2:3" ht="13" x14ac:dyDescent="0.3">
      <c r="B1939" s="77">
        <f t="shared" si="34"/>
        <v>80.541666666667084</v>
      </c>
      <c r="C1939" s="35"/>
    </row>
    <row r="1940" spans="2:3" ht="13" x14ac:dyDescent="0.3">
      <c r="B1940" s="77">
        <f t="shared" si="34"/>
        <v>80.583333333333755</v>
      </c>
      <c r="C1940" s="35"/>
    </row>
    <row r="1941" spans="2:3" ht="13" x14ac:dyDescent="0.3">
      <c r="B1941" s="77">
        <f t="shared" si="34"/>
        <v>80.625000000000426</v>
      </c>
      <c r="C1941" s="35"/>
    </row>
    <row r="1942" spans="2:3" ht="13" x14ac:dyDescent="0.3">
      <c r="B1942" s="77">
        <f t="shared" si="34"/>
        <v>80.666666666667098</v>
      </c>
      <c r="C1942" s="35"/>
    </row>
    <row r="1943" spans="2:3" ht="13" x14ac:dyDescent="0.3">
      <c r="B1943" s="77">
        <f t="shared" si="34"/>
        <v>80.708333333333769</v>
      </c>
      <c r="C1943" s="35"/>
    </row>
    <row r="1944" spans="2:3" ht="13" x14ac:dyDescent="0.3">
      <c r="B1944" s="77">
        <f t="shared" si="34"/>
        <v>80.750000000000441</v>
      </c>
      <c r="C1944" s="35"/>
    </row>
    <row r="1945" spans="2:3" ht="13" x14ac:dyDescent="0.3">
      <c r="B1945" s="77">
        <f t="shared" si="34"/>
        <v>80.791666666667112</v>
      </c>
      <c r="C1945" s="35"/>
    </row>
    <row r="1946" spans="2:3" ht="13" x14ac:dyDescent="0.3">
      <c r="B1946" s="77">
        <f t="shared" si="34"/>
        <v>80.833333333333783</v>
      </c>
      <c r="C1946" s="35"/>
    </row>
    <row r="1947" spans="2:3" ht="13" x14ac:dyDescent="0.3">
      <c r="B1947" s="77">
        <f t="shared" si="34"/>
        <v>80.875000000000455</v>
      </c>
      <c r="C1947" s="35"/>
    </row>
    <row r="1948" spans="2:3" ht="13" x14ac:dyDescent="0.3">
      <c r="B1948" s="77">
        <f t="shared" si="34"/>
        <v>80.916666666667126</v>
      </c>
      <c r="C1948" s="35"/>
    </row>
    <row r="1949" spans="2:3" ht="13" x14ac:dyDescent="0.3">
      <c r="B1949" s="77">
        <f t="shared" si="34"/>
        <v>80.958333333333798</v>
      </c>
      <c r="C1949" s="35"/>
    </row>
    <row r="1950" spans="2:3" ht="13" x14ac:dyDescent="0.3">
      <c r="B1950" s="77">
        <f t="shared" si="34"/>
        <v>81.000000000000469</v>
      </c>
      <c r="C1950" s="35"/>
    </row>
    <row r="1951" spans="2:3" ht="13" x14ac:dyDescent="0.3">
      <c r="B1951" s="77">
        <f t="shared" si="34"/>
        <v>81.04166666666714</v>
      </c>
      <c r="C1951" s="35"/>
    </row>
    <row r="1952" spans="2:3" ht="13" x14ac:dyDescent="0.3">
      <c r="B1952" s="77">
        <f t="shared" si="34"/>
        <v>81.083333333333812</v>
      </c>
      <c r="C1952" s="35"/>
    </row>
    <row r="1953" spans="2:3" ht="13" x14ac:dyDescent="0.3">
      <c r="B1953" s="77">
        <f t="shared" si="34"/>
        <v>81.125000000000483</v>
      </c>
      <c r="C1953" s="35"/>
    </row>
    <row r="1954" spans="2:3" ht="13" x14ac:dyDescent="0.3">
      <c r="B1954" s="77">
        <f t="shared" si="34"/>
        <v>81.166666666667155</v>
      </c>
      <c r="C1954" s="35"/>
    </row>
    <row r="1955" spans="2:3" ht="13" x14ac:dyDescent="0.3">
      <c r="B1955" s="77">
        <f t="shared" si="34"/>
        <v>81.208333333333826</v>
      </c>
      <c r="C1955" s="35"/>
    </row>
    <row r="1956" spans="2:3" ht="13" x14ac:dyDescent="0.3">
      <c r="B1956" s="77">
        <f t="shared" si="34"/>
        <v>81.250000000000497</v>
      </c>
      <c r="C1956" s="35"/>
    </row>
    <row r="1957" spans="2:3" ht="13" x14ac:dyDescent="0.3">
      <c r="B1957" s="77">
        <f t="shared" si="34"/>
        <v>81.291666666667169</v>
      </c>
      <c r="C1957" s="35"/>
    </row>
    <row r="1958" spans="2:3" ht="13" x14ac:dyDescent="0.3">
      <c r="B1958" s="77">
        <f t="shared" si="34"/>
        <v>81.33333333333384</v>
      </c>
      <c r="C1958" s="35"/>
    </row>
    <row r="1959" spans="2:3" ht="13" x14ac:dyDescent="0.3">
      <c r="B1959" s="77">
        <f t="shared" si="34"/>
        <v>81.375000000000512</v>
      </c>
      <c r="C1959" s="35"/>
    </row>
    <row r="1960" spans="2:3" ht="13" x14ac:dyDescent="0.3">
      <c r="B1960" s="77">
        <f t="shared" si="34"/>
        <v>81.416666666667183</v>
      </c>
      <c r="C1960" s="35"/>
    </row>
    <row r="1961" spans="2:3" ht="13" x14ac:dyDescent="0.3">
      <c r="B1961" s="77">
        <f t="shared" si="34"/>
        <v>81.458333333333854</v>
      </c>
      <c r="C1961" s="35"/>
    </row>
    <row r="1962" spans="2:3" ht="13" x14ac:dyDescent="0.3">
      <c r="B1962" s="77">
        <f t="shared" si="34"/>
        <v>81.500000000000526</v>
      </c>
      <c r="C1962" s="35"/>
    </row>
    <row r="1963" spans="2:3" ht="13" x14ac:dyDescent="0.3">
      <c r="B1963" s="77">
        <f t="shared" si="34"/>
        <v>81.541666666667197</v>
      </c>
      <c r="C1963" s="35"/>
    </row>
    <row r="1964" spans="2:3" ht="13" x14ac:dyDescent="0.3">
      <c r="B1964" s="77">
        <f t="shared" si="34"/>
        <v>81.583333333333869</v>
      </c>
      <c r="C1964" s="35"/>
    </row>
    <row r="1965" spans="2:3" ht="13" x14ac:dyDescent="0.3">
      <c r="B1965" s="77">
        <f t="shared" si="34"/>
        <v>81.62500000000054</v>
      </c>
      <c r="C1965" s="35"/>
    </row>
    <row r="1966" spans="2:3" ht="13" x14ac:dyDescent="0.3">
      <c r="B1966" s="77">
        <f t="shared" si="34"/>
        <v>81.666666666667211</v>
      </c>
      <c r="C1966" s="35"/>
    </row>
    <row r="1967" spans="2:3" ht="13" x14ac:dyDescent="0.3">
      <c r="B1967" s="77">
        <f t="shared" si="34"/>
        <v>81.708333333333883</v>
      </c>
      <c r="C1967" s="35"/>
    </row>
    <row r="1968" spans="2:3" ht="13" x14ac:dyDescent="0.3">
      <c r="B1968" s="77">
        <f t="shared" si="34"/>
        <v>81.750000000000554</v>
      </c>
      <c r="C1968" s="35"/>
    </row>
    <row r="1969" spans="2:3" ht="13" x14ac:dyDescent="0.3">
      <c r="B1969" s="77">
        <f t="shared" si="34"/>
        <v>81.791666666667226</v>
      </c>
      <c r="C1969" s="35"/>
    </row>
    <row r="1970" spans="2:3" ht="13" x14ac:dyDescent="0.3">
      <c r="B1970" s="77">
        <f t="shared" si="34"/>
        <v>81.833333333333897</v>
      </c>
      <c r="C1970" s="35"/>
    </row>
    <row r="1971" spans="2:3" ht="13" x14ac:dyDescent="0.3">
      <c r="B1971" s="77">
        <f t="shared" si="34"/>
        <v>81.875000000000568</v>
      </c>
      <c r="C1971" s="35"/>
    </row>
    <row r="1972" spans="2:3" ht="13" x14ac:dyDescent="0.3">
      <c r="B1972" s="77">
        <f t="shared" si="34"/>
        <v>81.91666666666724</v>
      </c>
      <c r="C1972" s="35"/>
    </row>
    <row r="1973" spans="2:3" ht="13" x14ac:dyDescent="0.3">
      <c r="B1973" s="77">
        <f t="shared" si="34"/>
        <v>81.958333333333911</v>
      </c>
      <c r="C1973" s="35"/>
    </row>
    <row r="1974" spans="2:3" ht="13" x14ac:dyDescent="0.3">
      <c r="B1974" s="77">
        <f t="shared" si="34"/>
        <v>82.000000000000583</v>
      </c>
      <c r="C1974" s="35"/>
    </row>
    <row r="1975" spans="2:3" ht="13" x14ac:dyDescent="0.3">
      <c r="B1975" s="77">
        <f t="shared" si="34"/>
        <v>82.041666666667254</v>
      </c>
      <c r="C1975" s="35"/>
    </row>
    <row r="1976" spans="2:3" ht="13" x14ac:dyDescent="0.3">
      <c r="B1976" s="77">
        <f t="shared" si="34"/>
        <v>82.083333333333925</v>
      </c>
      <c r="C1976" s="35"/>
    </row>
    <row r="1977" spans="2:3" ht="13" x14ac:dyDescent="0.3">
      <c r="B1977" s="77">
        <f t="shared" si="34"/>
        <v>82.125000000000597</v>
      </c>
      <c r="C1977" s="35"/>
    </row>
    <row r="1978" spans="2:3" ht="13" x14ac:dyDescent="0.3">
      <c r="B1978" s="77">
        <f t="shared" si="34"/>
        <v>82.166666666667268</v>
      </c>
      <c r="C1978" s="35"/>
    </row>
    <row r="1979" spans="2:3" ht="13" x14ac:dyDescent="0.3">
      <c r="B1979" s="77">
        <f t="shared" si="34"/>
        <v>82.20833333333394</v>
      </c>
      <c r="C1979" s="35"/>
    </row>
    <row r="1980" spans="2:3" ht="13" x14ac:dyDescent="0.3">
      <c r="B1980" s="77">
        <f t="shared" si="34"/>
        <v>82.250000000000611</v>
      </c>
      <c r="C1980" s="35"/>
    </row>
    <row r="1981" spans="2:3" ht="13" x14ac:dyDescent="0.3">
      <c r="B1981" s="77">
        <f t="shared" si="34"/>
        <v>82.291666666667282</v>
      </c>
      <c r="C1981" s="35"/>
    </row>
    <row r="1982" spans="2:3" ht="13" x14ac:dyDescent="0.3">
      <c r="B1982" s="77">
        <f t="shared" si="34"/>
        <v>82.333333333333954</v>
      </c>
      <c r="C1982" s="35"/>
    </row>
    <row r="1983" spans="2:3" ht="13" x14ac:dyDescent="0.3">
      <c r="B1983" s="77">
        <f t="shared" si="34"/>
        <v>82.375000000000625</v>
      </c>
      <c r="C1983" s="35"/>
    </row>
    <row r="1984" spans="2:3" ht="13" x14ac:dyDescent="0.3">
      <c r="B1984" s="77">
        <f t="shared" si="34"/>
        <v>82.416666666667297</v>
      </c>
      <c r="C1984" s="35"/>
    </row>
    <row r="1985" spans="2:3" ht="13" x14ac:dyDescent="0.3">
      <c r="B1985" s="77">
        <f t="shared" si="34"/>
        <v>82.458333333333968</v>
      </c>
      <c r="C1985" s="35"/>
    </row>
    <row r="1986" spans="2:3" ht="13" x14ac:dyDescent="0.3">
      <c r="B1986" s="77">
        <f t="shared" si="34"/>
        <v>82.500000000000639</v>
      </c>
      <c r="C1986" s="35"/>
    </row>
    <row r="1987" spans="2:3" ht="13" x14ac:dyDescent="0.3">
      <c r="B1987" s="77">
        <f t="shared" si="34"/>
        <v>82.541666666667311</v>
      </c>
      <c r="C1987" s="35"/>
    </row>
    <row r="1988" spans="2:3" ht="13" x14ac:dyDescent="0.3">
      <c r="B1988" s="77">
        <f t="shared" si="34"/>
        <v>82.583333333333982</v>
      </c>
      <c r="C1988" s="35"/>
    </row>
    <row r="1989" spans="2:3" ht="13" x14ac:dyDescent="0.3">
      <c r="B1989" s="77">
        <f t="shared" si="34"/>
        <v>82.625000000000654</v>
      </c>
      <c r="C1989" s="35"/>
    </row>
    <row r="1990" spans="2:3" ht="13" x14ac:dyDescent="0.3">
      <c r="B1990" s="77">
        <f t="shared" si="34"/>
        <v>82.666666666667325</v>
      </c>
      <c r="C1990" s="35"/>
    </row>
    <row r="1991" spans="2:3" ht="13" x14ac:dyDescent="0.3">
      <c r="B1991" s="77">
        <f t="shared" si="34"/>
        <v>82.708333333333997</v>
      </c>
      <c r="C1991" s="35"/>
    </row>
    <row r="1992" spans="2:3" ht="13" x14ac:dyDescent="0.3">
      <c r="B1992" s="77">
        <f t="shared" si="34"/>
        <v>82.750000000000668</v>
      </c>
      <c r="C1992" s="35"/>
    </row>
    <row r="1993" spans="2:3" ht="13" x14ac:dyDescent="0.3">
      <c r="B1993" s="77">
        <f t="shared" ref="B1993:B2056" si="35">B1992+1/24</f>
        <v>82.791666666667339</v>
      </c>
      <c r="C1993" s="35"/>
    </row>
    <row r="1994" spans="2:3" ht="13" x14ac:dyDescent="0.3">
      <c r="B1994" s="77">
        <f t="shared" si="35"/>
        <v>82.833333333334011</v>
      </c>
      <c r="C1994" s="35"/>
    </row>
    <row r="1995" spans="2:3" ht="13" x14ac:dyDescent="0.3">
      <c r="B1995" s="77">
        <f t="shared" si="35"/>
        <v>82.875000000000682</v>
      </c>
      <c r="C1995" s="35"/>
    </row>
    <row r="1996" spans="2:3" ht="13" x14ac:dyDescent="0.3">
      <c r="B1996" s="77">
        <f t="shared" si="35"/>
        <v>82.916666666667354</v>
      </c>
      <c r="C1996" s="35"/>
    </row>
    <row r="1997" spans="2:3" ht="13" x14ac:dyDescent="0.3">
      <c r="B1997" s="77">
        <f t="shared" si="35"/>
        <v>82.958333333334025</v>
      </c>
      <c r="C1997" s="35"/>
    </row>
    <row r="1998" spans="2:3" ht="13" x14ac:dyDescent="0.3">
      <c r="B1998" s="77">
        <f t="shared" si="35"/>
        <v>83.000000000000696</v>
      </c>
      <c r="C1998" s="35"/>
    </row>
    <row r="1999" spans="2:3" ht="13" x14ac:dyDescent="0.3">
      <c r="B1999" s="77">
        <f t="shared" si="35"/>
        <v>83.041666666667368</v>
      </c>
      <c r="C1999" s="35"/>
    </row>
    <row r="2000" spans="2:3" ht="13" x14ac:dyDescent="0.3">
      <c r="B2000" s="77">
        <f t="shared" si="35"/>
        <v>83.083333333334039</v>
      </c>
      <c r="C2000" s="35"/>
    </row>
    <row r="2001" spans="2:3" ht="13" x14ac:dyDescent="0.3">
      <c r="B2001" s="77">
        <f t="shared" si="35"/>
        <v>83.125000000000711</v>
      </c>
      <c r="C2001" s="35"/>
    </row>
    <row r="2002" spans="2:3" ht="13" x14ac:dyDescent="0.3">
      <c r="B2002" s="77">
        <f t="shared" si="35"/>
        <v>83.166666666667382</v>
      </c>
      <c r="C2002" s="35"/>
    </row>
    <row r="2003" spans="2:3" ht="13" x14ac:dyDescent="0.3">
      <c r="B2003" s="77">
        <f t="shared" si="35"/>
        <v>83.208333333334053</v>
      </c>
      <c r="C2003" s="35"/>
    </row>
    <row r="2004" spans="2:3" ht="13" x14ac:dyDescent="0.3">
      <c r="B2004" s="77">
        <f t="shared" si="35"/>
        <v>83.250000000000725</v>
      </c>
      <c r="C2004" s="35"/>
    </row>
    <row r="2005" spans="2:3" ht="13" x14ac:dyDescent="0.3">
      <c r="B2005" s="77">
        <f t="shared" si="35"/>
        <v>83.291666666667396</v>
      </c>
      <c r="C2005" s="35"/>
    </row>
    <row r="2006" spans="2:3" ht="13" x14ac:dyDescent="0.3">
      <c r="B2006" s="77">
        <f t="shared" si="35"/>
        <v>83.333333333334068</v>
      </c>
      <c r="C2006" s="35"/>
    </row>
    <row r="2007" spans="2:3" ht="13" x14ac:dyDescent="0.3">
      <c r="B2007" s="77">
        <f t="shared" si="35"/>
        <v>83.375000000000739</v>
      </c>
      <c r="C2007" s="35"/>
    </row>
    <row r="2008" spans="2:3" ht="13" x14ac:dyDescent="0.3">
      <c r="B2008" s="77">
        <f t="shared" si="35"/>
        <v>83.41666666666741</v>
      </c>
      <c r="C2008" s="35"/>
    </row>
    <row r="2009" spans="2:3" ht="13" x14ac:dyDescent="0.3">
      <c r="B2009" s="77">
        <f t="shared" si="35"/>
        <v>83.458333333334082</v>
      </c>
      <c r="C2009" s="35"/>
    </row>
    <row r="2010" spans="2:3" ht="13" x14ac:dyDescent="0.3">
      <c r="B2010" s="77">
        <f t="shared" si="35"/>
        <v>83.500000000000753</v>
      </c>
      <c r="C2010" s="35"/>
    </row>
    <row r="2011" spans="2:3" ht="13" x14ac:dyDescent="0.3">
      <c r="B2011" s="77">
        <f t="shared" si="35"/>
        <v>83.541666666667425</v>
      </c>
      <c r="C2011" s="35"/>
    </row>
    <row r="2012" spans="2:3" ht="13" x14ac:dyDescent="0.3">
      <c r="B2012" s="77">
        <f t="shared" si="35"/>
        <v>83.583333333334096</v>
      </c>
      <c r="C2012" s="35"/>
    </row>
    <row r="2013" spans="2:3" ht="13" x14ac:dyDescent="0.3">
      <c r="B2013" s="77">
        <f t="shared" si="35"/>
        <v>83.625000000000767</v>
      </c>
      <c r="C2013" s="35"/>
    </row>
    <row r="2014" spans="2:3" ht="13" x14ac:dyDescent="0.3">
      <c r="B2014" s="77">
        <f t="shared" si="35"/>
        <v>83.666666666667439</v>
      </c>
      <c r="C2014" s="35"/>
    </row>
    <row r="2015" spans="2:3" ht="13" x14ac:dyDescent="0.3">
      <c r="B2015" s="77">
        <f t="shared" si="35"/>
        <v>83.70833333333411</v>
      </c>
      <c r="C2015" s="35"/>
    </row>
    <row r="2016" spans="2:3" ht="13" x14ac:dyDescent="0.3">
      <c r="B2016" s="77">
        <f t="shared" si="35"/>
        <v>83.750000000000782</v>
      </c>
      <c r="C2016" s="35"/>
    </row>
    <row r="2017" spans="2:3" ht="13" x14ac:dyDescent="0.3">
      <c r="B2017" s="77">
        <f t="shared" si="35"/>
        <v>83.791666666667453</v>
      </c>
      <c r="C2017" s="35"/>
    </row>
    <row r="2018" spans="2:3" ht="13" x14ac:dyDescent="0.3">
      <c r="B2018" s="77">
        <f t="shared" si="35"/>
        <v>83.833333333334124</v>
      </c>
      <c r="C2018" s="35"/>
    </row>
    <row r="2019" spans="2:3" ht="13" x14ac:dyDescent="0.3">
      <c r="B2019" s="77">
        <f t="shared" si="35"/>
        <v>83.875000000000796</v>
      </c>
      <c r="C2019" s="35"/>
    </row>
    <row r="2020" spans="2:3" ht="13" x14ac:dyDescent="0.3">
      <c r="B2020" s="77">
        <f t="shared" si="35"/>
        <v>83.916666666667467</v>
      </c>
      <c r="C2020" s="35"/>
    </row>
    <row r="2021" spans="2:3" ht="13" x14ac:dyDescent="0.3">
      <c r="B2021" s="77">
        <f t="shared" si="35"/>
        <v>83.958333333334139</v>
      </c>
      <c r="C2021" s="35"/>
    </row>
    <row r="2022" spans="2:3" ht="13" x14ac:dyDescent="0.3">
      <c r="B2022" s="77">
        <f t="shared" si="35"/>
        <v>84.00000000000081</v>
      </c>
      <c r="C2022" s="35"/>
    </row>
    <row r="2023" spans="2:3" ht="13" x14ac:dyDescent="0.3">
      <c r="B2023" s="77">
        <f t="shared" si="35"/>
        <v>84.041666666667481</v>
      </c>
      <c r="C2023" s="35"/>
    </row>
    <row r="2024" spans="2:3" ht="13" x14ac:dyDescent="0.3">
      <c r="B2024" s="77">
        <f t="shared" si="35"/>
        <v>84.083333333334153</v>
      </c>
      <c r="C2024" s="35"/>
    </row>
    <row r="2025" spans="2:3" ht="13" x14ac:dyDescent="0.3">
      <c r="B2025" s="77">
        <f t="shared" si="35"/>
        <v>84.125000000000824</v>
      </c>
      <c r="C2025" s="35"/>
    </row>
    <row r="2026" spans="2:3" ht="13" x14ac:dyDescent="0.3">
      <c r="B2026" s="77">
        <f t="shared" si="35"/>
        <v>84.166666666667496</v>
      </c>
      <c r="C2026" s="35"/>
    </row>
    <row r="2027" spans="2:3" ht="13" x14ac:dyDescent="0.3">
      <c r="B2027" s="77">
        <f t="shared" si="35"/>
        <v>84.208333333334167</v>
      </c>
      <c r="C2027" s="35"/>
    </row>
    <row r="2028" spans="2:3" ht="13" x14ac:dyDescent="0.3">
      <c r="B2028" s="77">
        <f t="shared" si="35"/>
        <v>84.250000000000838</v>
      </c>
      <c r="C2028" s="35"/>
    </row>
    <row r="2029" spans="2:3" ht="13" x14ac:dyDescent="0.3">
      <c r="B2029" s="77">
        <f t="shared" si="35"/>
        <v>84.29166666666751</v>
      </c>
      <c r="C2029" s="35"/>
    </row>
    <row r="2030" spans="2:3" ht="13" x14ac:dyDescent="0.3">
      <c r="B2030" s="77">
        <f t="shared" si="35"/>
        <v>84.333333333334181</v>
      </c>
      <c r="C2030" s="35"/>
    </row>
    <row r="2031" spans="2:3" ht="13" x14ac:dyDescent="0.3">
      <c r="B2031" s="77">
        <f t="shared" si="35"/>
        <v>84.375000000000853</v>
      </c>
      <c r="C2031" s="35"/>
    </row>
    <row r="2032" spans="2:3" ht="13" x14ac:dyDescent="0.3">
      <c r="B2032" s="77">
        <f t="shared" si="35"/>
        <v>84.416666666667524</v>
      </c>
      <c r="C2032" s="35"/>
    </row>
    <row r="2033" spans="2:3" ht="13" x14ac:dyDescent="0.3">
      <c r="B2033" s="77">
        <f t="shared" si="35"/>
        <v>84.458333333334195</v>
      </c>
      <c r="C2033" s="35"/>
    </row>
    <row r="2034" spans="2:3" ht="13" x14ac:dyDescent="0.3">
      <c r="B2034" s="77">
        <f t="shared" si="35"/>
        <v>84.500000000000867</v>
      </c>
      <c r="C2034" s="35"/>
    </row>
    <row r="2035" spans="2:3" ht="13" x14ac:dyDescent="0.3">
      <c r="B2035" s="77">
        <f t="shared" si="35"/>
        <v>84.541666666667538</v>
      </c>
      <c r="C2035" s="35"/>
    </row>
    <row r="2036" spans="2:3" ht="13" x14ac:dyDescent="0.3">
      <c r="B2036" s="77">
        <f t="shared" si="35"/>
        <v>84.58333333333421</v>
      </c>
      <c r="C2036" s="35"/>
    </row>
    <row r="2037" spans="2:3" ht="13" x14ac:dyDescent="0.3">
      <c r="B2037" s="77">
        <f t="shared" si="35"/>
        <v>84.625000000000881</v>
      </c>
      <c r="C2037" s="35"/>
    </row>
    <row r="2038" spans="2:3" ht="13" x14ac:dyDescent="0.3">
      <c r="B2038" s="77">
        <f t="shared" si="35"/>
        <v>84.666666666667552</v>
      </c>
      <c r="C2038" s="35"/>
    </row>
    <row r="2039" spans="2:3" ht="13" x14ac:dyDescent="0.3">
      <c r="B2039" s="77">
        <f t="shared" si="35"/>
        <v>84.708333333334224</v>
      </c>
      <c r="C2039" s="35"/>
    </row>
    <row r="2040" spans="2:3" ht="13" x14ac:dyDescent="0.3">
      <c r="B2040" s="77">
        <f t="shared" si="35"/>
        <v>84.750000000000895</v>
      </c>
      <c r="C2040" s="35"/>
    </row>
    <row r="2041" spans="2:3" ht="13" x14ac:dyDescent="0.3">
      <c r="B2041" s="77">
        <f t="shared" si="35"/>
        <v>84.791666666667567</v>
      </c>
      <c r="C2041" s="35"/>
    </row>
    <row r="2042" spans="2:3" ht="13" x14ac:dyDescent="0.3">
      <c r="B2042" s="77">
        <f t="shared" si="35"/>
        <v>84.833333333334238</v>
      </c>
      <c r="C2042" s="35"/>
    </row>
    <row r="2043" spans="2:3" ht="13" x14ac:dyDescent="0.3">
      <c r="B2043" s="77">
        <f t="shared" si="35"/>
        <v>84.875000000000909</v>
      </c>
      <c r="C2043" s="35"/>
    </row>
    <row r="2044" spans="2:3" ht="13" x14ac:dyDescent="0.3">
      <c r="B2044" s="77">
        <f t="shared" si="35"/>
        <v>84.916666666667581</v>
      </c>
      <c r="C2044" s="35"/>
    </row>
    <row r="2045" spans="2:3" ht="13" x14ac:dyDescent="0.3">
      <c r="B2045" s="77">
        <f t="shared" si="35"/>
        <v>84.958333333334252</v>
      </c>
      <c r="C2045" s="35"/>
    </row>
    <row r="2046" spans="2:3" ht="13" x14ac:dyDescent="0.3">
      <c r="B2046" s="77">
        <f t="shared" si="35"/>
        <v>85.000000000000924</v>
      </c>
      <c r="C2046" s="35"/>
    </row>
    <row r="2047" spans="2:3" ht="13" x14ac:dyDescent="0.3">
      <c r="B2047" s="77">
        <f t="shared" si="35"/>
        <v>85.041666666667595</v>
      </c>
      <c r="C2047" s="35"/>
    </row>
    <row r="2048" spans="2:3" ht="13" x14ac:dyDescent="0.3">
      <c r="B2048" s="77">
        <f t="shared" si="35"/>
        <v>85.083333333334267</v>
      </c>
      <c r="C2048" s="35"/>
    </row>
    <row r="2049" spans="2:3" ht="13" x14ac:dyDescent="0.3">
      <c r="B2049" s="77">
        <f t="shared" si="35"/>
        <v>85.125000000000938</v>
      </c>
      <c r="C2049" s="35"/>
    </row>
    <row r="2050" spans="2:3" ht="13" x14ac:dyDescent="0.3">
      <c r="B2050" s="77">
        <f t="shared" si="35"/>
        <v>85.166666666667609</v>
      </c>
      <c r="C2050" s="35"/>
    </row>
    <row r="2051" spans="2:3" ht="13" x14ac:dyDescent="0.3">
      <c r="B2051" s="77">
        <f t="shared" si="35"/>
        <v>85.208333333334281</v>
      </c>
      <c r="C2051" s="35"/>
    </row>
    <row r="2052" spans="2:3" ht="13" x14ac:dyDescent="0.3">
      <c r="B2052" s="77">
        <f t="shared" si="35"/>
        <v>85.250000000000952</v>
      </c>
      <c r="C2052" s="35"/>
    </row>
    <row r="2053" spans="2:3" ht="13" x14ac:dyDescent="0.3">
      <c r="B2053" s="77">
        <f t="shared" si="35"/>
        <v>85.291666666667624</v>
      </c>
      <c r="C2053" s="35"/>
    </row>
    <row r="2054" spans="2:3" ht="13" x14ac:dyDescent="0.3">
      <c r="B2054" s="77">
        <f t="shared" si="35"/>
        <v>85.333333333334295</v>
      </c>
      <c r="C2054" s="35"/>
    </row>
    <row r="2055" spans="2:3" ht="13" x14ac:dyDescent="0.3">
      <c r="B2055" s="77">
        <f t="shared" si="35"/>
        <v>85.375000000000966</v>
      </c>
      <c r="C2055" s="35"/>
    </row>
    <row r="2056" spans="2:3" ht="13" x14ac:dyDescent="0.3">
      <c r="B2056" s="77">
        <f t="shared" si="35"/>
        <v>85.416666666667638</v>
      </c>
      <c r="C2056" s="35"/>
    </row>
    <row r="2057" spans="2:3" ht="13" x14ac:dyDescent="0.3">
      <c r="B2057" s="77">
        <f t="shared" ref="B2057:B2120" si="36">B2056+1/24</f>
        <v>85.458333333334309</v>
      </c>
      <c r="C2057" s="35"/>
    </row>
    <row r="2058" spans="2:3" ht="13" x14ac:dyDescent="0.3">
      <c r="B2058" s="77">
        <f t="shared" si="36"/>
        <v>85.500000000000981</v>
      </c>
      <c r="C2058" s="35"/>
    </row>
    <row r="2059" spans="2:3" ht="13" x14ac:dyDescent="0.3">
      <c r="B2059" s="77">
        <f t="shared" si="36"/>
        <v>85.541666666667652</v>
      </c>
      <c r="C2059" s="35"/>
    </row>
    <row r="2060" spans="2:3" ht="13" x14ac:dyDescent="0.3">
      <c r="B2060" s="77">
        <f t="shared" si="36"/>
        <v>85.583333333334323</v>
      </c>
      <c r="C2060" s="35"/>
    </row>
    <row r="2061" spans="2:3" ht="13" x14ac:dyDescent="0.3">
      <c r="B2061" s="77">
        <f t="shared" si="36"/>
        <v>85.625000000000995</v>
      </c>
      <c r="C2061" s="35"/>
    </row>
    <row r="2062" spans="2:3" ht="13" x14ac:dyDescent="0.3">
      <c r="B2062" s="77">
        <f t="shared" si="36"/>
        <v>85.666666666667666</v>
      </c>
      <c r="C2062" s="35"/>
    </row>
    <row r="2063" spans="2:3" ht="13" x14ac:dyDescent="0.3">
      <c r="B2063" s="77">
        <f t="shared" si="36"/>
        <v>85.708333333334338</v>
      </c>
      <c r="C2063" s="35"/>
    </row>
    <row r="2064" spans="2:3" ht="13" x14ac:dyDescent="0.3">
      <c r="B2064" s="77">
        <f t="shared" si="36"/>
        <v>85.750000000001009</v>
      </c>
      <c r="C2064" s="35"/>
    </row>
    <row r="2065" spans="2:3" ht="13" x14ac:dyDescent="0.3">
      <c r="B2065" s="77">
        <f t="shared" si="36"/>
        <v>85.79166666666768</v>
      </c>
      <c r="C2065" s="35"/>
    </row>
    <row r="2066" spans="2:3" ht="13" x14ac:dyDescent="0.3">
      <c r="B2066" s="77">
        <f t="shared" si="36"/>
        <v>85.833333333334352</v>
      </c>
      <c r="C2066" s="35"/>
    </row>
    <row r="2067" spans="2:3" ht="13" x14ac:dyDescent="0.3">
      <c r="B2067" s="77">
        <f t="shared" si="36"/>
        <v>85.875000000001023</v>
      </c>
      <c r="C2067" s="35"/>
    </row>
    <row r="2068" spans="2:3" ht="13" x14ac:dyDescent="0.3">
      <c r="B2068" s="77">
        <f t="shared" si="36"/>
        <v>85.916666666667695</v>
      </c>
      <c r="C2068" s="35"/>
    </row>
    <row r="2069" spans="2:3" ht="13" x14ac:dyDescent="0.3">
      <c r="B2069" s="77">
        <f t="shared" si="36"/>
        <v>85.958333333334366</v>
      </c>
      <c r="C2069" s="35"/>
    </row>
    <row r="2070" spans="2:3" ht="13" x14ac:dyDescent="0.3">
      <c r="B2070" s="77">
        <f t="shared" si="36"/>
        <v>86.000000000001037</v>
      </c>
      <c r="C2070" s="35"/>
    </row>
    <row r="2071" spans="2:3" ht="13" x14ac:dyDescent="0.3">
      <c r="B2071" s="77">
        <f t="shared" si="36"/>
        <v>86.041666666667709</v>
      </c>
      <c r="C2071" s="35"/>
    </row>
    <row r="2072" spans="2:3" ht="13" x14ac:dyDescent="0.3">
      <c r="B2072" s="77">
        <f t="shared" si="36"/>
        <v>86.08333333333438</v>
      </c>
      <c r="C2072" s="35"/>
    </row>
    <row r="2073" spans="2:3" ht="13" x14ac:dyDescent="0.3">
      <c r="B2073" s="77">
        <f t="shared" si="36"/>
        <v>86.125000000001052</v>
      </c>
      <c r="C2073" s="35"/>
    </row>
    <row r="2074" spans="2:3" ht="13" x14ac:dyDescent="0.3">
      <c r="B2074" s="77">
        <f t="shared" si="36"/>
        <v>86.166666666667723</v>
      </c>
      <c r="C2074" s="35"/>
    </row>
    <row r="2075" spans="2:3" ht="13" x14ac:dyDescent="0.3">
      <c r="B2075" s="77">
        <f t="shared" si="36"/>
        <v>86.208333333334394</v>
      </c>
      <c r="C2075" s="35"/>
    </row>
    <row r="2076" spans="2:3" ht="13" x14ac:dyDescent="0.3">
      <c r="B2076" s="77">
        <f t="shared" si="36"/>
        <v>86.250000000001066</v>
      </c>
      <c r="C2076" s="35"/>
    </row>
    <row r="2077" spans="2:3" ht="13" x14ac:dyDescent="0.3">
      <c r="B2077" s="77">
        <f t="shared" si="36"/>
        <v>86.291666666667737</v>
      </c>
      <c r="C2077" s="35"/>
    </row>
    <row r="2078" spans="2:3" ht="13" x14ac:dyDescent="0.3">
      <c r="B2078" s="77">
        <f t="shared" si="36"/>
        <v>86.333333333334409</v>
      </c>
      <c r="C2078" s="35"/>
    </row>
    <row r="2079" spans="2:3" ht="13" x14ac:dyDescent="0.3">
      <c r="B2079" s="77">
        <f t="shared" si="36"/>
        <v>86.37500000000108</v>
      </c>
      <c r="C2079" s="35"/>
    </row>
    <row r="2080" spans="2:3" ht="13" x14ac:dyDescent="0.3">
      <c r="B2080" s="77">
        <f t="shared" si="36"/>
        <v>86.416666666667751</v>
      </c>
      <c r="C2080" s="35"/>
    </row>
    <row r="2081" spans="2:3" ht="13" x14ac:dyDescent="0.3">
      <c r="B2081" s="77">
        <f t="shared" si="36"/>
        <v>86.458333333334423</v>
      </c>
      <c r="C2081" s="35"/>
    </row>
    <row r="2082" spans="2:3" ht="13" x14ac:dyDescent="0.3">
      <c r="B2082" s="77">
        <f t="shared" si="36"/>
        <v>86.500000000001094</v>
      </c>
      <c r="C2082" s="35"/>
    </row>
    <row r="2083" spans="2:3" ht="13" x14ac:dyDescent="0.3">
      <c r="B2083" s="77">
        <f t="shared" si="36"/>
        <v>86.541666666667766</v>
      </c>
      <c r="C2083" s="35"/>
    </row>
    <row r="2084" spans="2:3" ht="13" x14ac:dyDescent="0.3">
      <c r="B2084" s="77">
        <f t="shared" si="36"/>
        <v>86.583333333334437</v>
      </c>
      <c r="C2084" s="35"/>
    </row>
    <row r="2085" spans="2:3" ht="13" x14ac:dyDescent="0.3">
      <c r="B2085" s="77">
        <f t="shared" si="36"/>
        <v>86.625000000001108</v>
      </c>
      <c r="C2085" s="35"/>
    </row>
    <row r="2086" spans="2:3" ht="13" x14ac:dyDescent="0.3">
      <c r="B2086" s="77">
        <f t="shared" si="36"/>
        <v>86.66666666666778</v>
      </c>
      <c r="C2086" s="35"/>
    </row>
    <row r="2087" spans="2:3" ht="13" x14ac:dyDescent="0.3">
      <c r="B2087" s="77">
        <f t="shared" si="36"/>
        <v>86.708333333334451</v>
      </c>
      <c r="C2087" s="35"/>
    </row>
    <row r="2088" spans="2:3" ht="13" x14ac:dyDescent="0.3">
      <c r="B2088" s="77">
        <f t="shared" si="36"/>
        <v>86.750000000001123</v>
      </c>
      <c r="C2088" s="35"/>
    </row>
    <row r="2089" spans="2:3" ht="13" x14ac:dyDescent="0.3">
      <c r="B2089" s="77">
        <f t="shared" si="36"/>
        <v>86.791666666667794</v>
      </c>
      <c r="C2089" s="35"/>
    </row>
    <row r="2090" spans="2:3" ht="13" x14ac:dyDescent="0.3">
      <c r="B2090" s="77">
        <f t="shared" si="36"/>
        <v>86.833333333334465</v>
      </c>
      <c r="C2090" s="35"/>
    </row>
    <row r="2091" spans="2:3" ht="13" x14ac:dyDescent="0.3">
      <c r="B2091" s="77">
        <f t="shared" si="36"/>
        <v>86.875000000001137</v>
      </c>
      <c r="C2091" s="35"/>
    </row>
    <row r="2092" spans="2:3" ht="13" x14ac:dyDescent="0.3">
      <c r="B2092" s="77">
        <f t="shared" si="36"/>
        <v>86.916666666667808</v>
      </c>
      <c r="C2092" s="35"/>
    </row>
    <row r="2093" spans="2:3" ht="13" x14ac:dyDescent="0.3">
      <c r="B2093" s="77">
        <f t="shared" si="36"/>
        <v>86.95833333333448</v>
      </c>
      <c r="C2093" s="35"/>
    </row>
    <row r="2094" spans="2:3" ht="13" x14ac:dyDescent="0.3">
      <c r="B2094" s="77">
        <f t="shared" si="36"/>
        <v>87.000000000001151</v>
      </c>
      <c r="C2094" s="35"/>
    </row>
    <row r="2095" spans="2:3" ht="13" x14ac:dyDescent="0.3">
      <c r="B2095" s="77">
        <f t="shared" si="36"/>
        <v>87.041666666667822</v>
      </c>
      <c r="C2095" s="35"/>
    </row>
    <row r="2096" spans="2:3" ht="13" x14ac:dyDescent="0.3">
      <c r="B2096" s="77">
        <f t="shared" si="36"/>
        <v>87.083333333334494</v>
      </c>
      <c r="C2096" s="35"/>
    </row>
    <row r="2097" spans="2:3" ht="13" x14ac:dyDescent="0.3">
      <c r="B2097" s="77">
        <f t="shared" si="36"/>
        <v>87.125000000001165</v>
      </c>
      <c r="C2097" s="35"/>
    </row>
    <row r="2098" spans="2:3" ht="13" x14ac:dyDescent="0.3">
      <c r="B2098" s="77">
        <f t="shared" si="36"/>
        <v>87.166666666667837</v>
      </c>
      <c r="C2098" s="35"/>
    </row>
    <row r="2099" spans="2:3" ht="13" x14ac:dyDescent="0.3">
      <c r="B2099" s="77">
        <f t="shared" si="36"/>
        <v>87.208333333334508</v>
      </c>
      <c r="C2099" s="35"/>
    </row>
    <row r="2100" spans="2:3" ht="13" x14ac:dyDescent="0.3">
      <c r="B2100" s="77">
        <f t="shared" si="36"/>
        <v>87.25000000000118</v>
      </c>
      <c r="C2100" s="35"/>
    </row>
    <row r="2101" spans="2:3" ht="13" x14ac:dyDescent="0.3">
      <c r="B2101" s="77">
        <f t="shared" si="36"/>
        <v>87.291666666667851</v>
      </c>
      <c r="C2101" s="35"/>
    </row>
    <row r="2102" spans="2:3" ht="13" x14ac:dyDescent="0.3">
      <c r="B2102" s="77">
        <f t="shared" si="36"/>
        <v>87.333333333334522</v>
      </c>
      <c r="C2102" s="35"/>
    </row>
    <row r="2103" spans="2:3" ht="13" x14ac:dyDescent="0.3">
      <c r="B2103" s="77">
        <f t="shared" si="36"/>
        <v>87.375000000001194</v>
      </c>
      <c r="C2103" s="35"/>
    </row>
    <row r="2104" spans="2:3" ht="13" x14ac:dyDescent="0.3">
      <c r="B2104" s="77">
        <f t="shared" si="36"/>
        <v>87.416666666667865</v>
      </c>
      <c r="C2104" s="35"/>
    </row>
    <row r="2105" spans="2:3" ht="13" x14ac:dyDescent="0.3">
      <c r="B2105" s="77">
        <f t="shared" si="36"/>
        <v>87.458333333334537</v>
      </c>
      <c r="C2105" s="35"/>
    </row>
    <row r="2106" spans="2:3" ht="13" x14ac:dyDescent="0.3">
      <c r="B2106" s="77">
        <f t="shared" si="36"/>
        <v>87.500000000001208</v>
      </c>
      <c r="C2106" s="35"/>
    </row>
    <row r="2107" spans="2:3" ht="13" x14ac:dyDescent="0.3">
      <c r="B2107" s="77">
        <f t="shared" si="36"/>
        <v>87.541666666667879</v>
      </c>
      <c r="C2107" s="35"/>
    </row>
    <row r="2108" spans="2:3" ht="13" x14ac:dyDescent="0.3">
      <c r="B2108" s="77">
        <f t="shared" si="36"/>
        <v>87.583333333334551</v>
      </c>
      <c r="C2108" s="35"/>
    </row>
    <row r="2109" spans="2:3" ht="13" x14ac:dyDescent="0.3">
      <c r="B2109" s="77">
        <f t="shared" si="36"/>
        <v>87.625000000001222</v>
      </c>
      <c r="C2109" s="35"/>
    </row>
    <row r="2110" spans="2:3" ht="13" x14ac:dyDescent="0.3">
      <c r="B2110" s="77">
        <f t="shared" si="36"/>
        <v>87.666666666667894</v>
      </c>
      <c r="C2110" s="35"/>
    </row>
    <row r="2111" spans="2:3" ht="13" x14ac:dyDescent="0.3">
      <c r="B2111" s="77">
        <f t="shared" si="36"/>
        <v>87.708333333334565</v>
      </c>
      <c r="C2111" s="35"/>
    </row>
    <row r="2112" spans="2:3" ht="13" x14ac:dyDescent="0.3">
      <c r="B2112" s="77">
        <f t="shared" si="36"/>
        <v>87.750000000001236</v>
      </c>
      <c r="C2112" s="35"/>
    </row>
    <row r="2113" spans="2:3" ht="13" x14ac:dyDescent="0.3">
      <c r="B2113" s="77">
        <f t="shared" si="36"/>
        <v>87.791666666667908</v>
      </c>
      <c r="C2113" s="35"/>
    </row>
    <row r="2114" spans="2:3" ht="13" x14ac:dyDescent="0.3">
      <c r="B2114" s="77">
        <f t="shared" si="36"/>
        <v>87.833333333334579</v>
      </c>
      <c r="C2114" s="35"/>
    </row>
    <row r="2115" spans="2:3" ht="13" x14ac:dyDescent="0.3">
      <c r="B2115" s="77">
        <f t="shared" si="36"/>
        <v>87.875000000001251</v>
      </c>
      <c r="C2115" s="35"/>
    </row>
    <row r="2116" spans="2:3" ht="13" x14ac:dyDescent="0.3">
      <c r="B2116" s="77">
        <f t="shared" si="36"/>
        <v>87.916666666667922</v>
      </c>
      <c r="C2116" s="35"/>
    </row>
    <row r="2117" spans="2:3" ht="13" x14ac:dyDescent="0.3">
      <c r="B2117" s="77">
        <f t="shared" si="36"/>
        <v>87.958333333334593</v>
      </c>
      <c r="C2117" s="35"/>
    </row>
    <row r="2118" spans="2:3" ht="13" x14ac:dyDescent="0.3">
      <c r="B2118" s="77">
        <f t="shared" si="36"/>
        <v>88.000000000001265</v>
      </c>
      <c r="C2118" s="35"/>
    </row>
    <row r="2119" spans="2:3" ht="13" x14ac:dyDescent="0.3">
      <c r="B2119" s="77">
        <f t="shared" si="36"/>
        <v>88.041666666667936</v>
      </c>
      <c r="C2119" s="35"/>
    </row>
    <row r="2120" spans="2:3" ht="13" x14ac:dyDescent="0.3">
      <c r="B2120" s="77">
        <f t="shared" si="36"/>
        <v>88.083333333334608</v>
      </c>
      <c r="C2120" s="35"/>
    </row>
    <row r="2121" spans="2:3" ht="13" x14ac:dyDescent="0.3">
      <c r="B2121" s="77">
        <f t="shared" ref="B2121:B2184" si="37">B2120+1/24</f>
        <v>88.125000000001279</v>
      </c>
      <c r="C2121" s="35"/>
    </row>
    <row r="2122" spans="2:3" ht="13" x14ac:dyDescent="0.3">
      <c r="B2122" s="77">
        <f t="shared" si="37"/>
        <v>88.16666666666795</v>
      </c>
      <c r="C2122" s="35"/>
    </row>
    <row r="2123" spans="2:3" ht="13" x14ac:dyDescent="0.3">
      <c r="B2123" s="77">
        <f t="shared" si="37"/>
        <v>88.208333333334622</v>
      </c>
      <c r="C2123" s="35"/>
    </row>
    <row r="2124" spans="2:3" ht="13" x14ac:dyDescent="0.3">
      <c r="B2124" s="77">
        <f t="shared" si="37"/>
        <v>88.250000000001293</v>
      </c>
      <c r="C2124" s="35"/>
    </row>
    <row r="2125" spans="2:3" ht="13" x14ac:dyDescent="0.3">
      <c r="B2125" s="77">
        <f t="shared" si="37"/>
        <v>88.291666666667965</v>
      </c>
      <c r="C2125" s="35"/>
    </row>
    <row r="2126" spans="2:3" ht="13" x14ac:dyDescent="0.3">
      <c r="B2126" s="77">
        <f t="shared" si="37"/>
        <v>88.333333333334636</v>
      </c>
      <c r="C2126" s="35"/>
    </row>
    <row r="2127" spans="2:3" ht="13" x14ac:dyDescent="0.3">
      <c r="B2127" s="77">
        <f t="shared" si="37"/>
        <v>88.375000000001307</v>
      </c>
      <c r="C2127" s="35"/>
    </row>
    <row r="2128" spans="2:3" ht="13" x14ac:dyDescent="0.3">
      <c r="B2128" s="77">
        <f t="shared" si="37"/>
        <v>88.416666666667979</v>
      </c>
      <c r="C2128" s="35"/>
    </row>
    <row r="2129" spans="2:3" ht="13" x14ac:dyDescent="0.3">
      <c r="B2129" s="77">
        <f t="shared" si="37"/>
        <v>88.45833333333465</v>
      </c>
      <c r="C2129" s="35"/>
    </row>
    <row r="2130" spans="2:3" ht="13" x14ac:dyDescent="0.3">
      <c r="B2130" s="77">
        <f t="shared" si="37"/>
        <v>88.500000000001322</v>
      </c>
      <c r="C2130" s="35"/>
    </row>
    <row r="2131" spans="2:3" ht="13" x14ac:dyDescent="0.3">
      <c r="B2131" s="77">
        <f t="shared" si="37"/>
        <v>88.541666666667993</v>
      </c>
      <c r="C2131" s="35"/>
    </row>
    <row r="2132" spans="2:3" ht="13" x14ac:dyDescent="0.3">
      <c r="B2132" s="77">
        <f t="shared" si="37"/>
        <v>88.583333333334664</v>
      </c>
      <c r="C2132" s="35"/>
    </row>
    <row r="2133" spans="2:3" ht="13" x14ac:dyDescent="0.3">
      <c r="B2133" s="77">
        <f t="shared" si="37"/>
        <v>88.625000000001336</v>
      </c>
      <c r="C2133" s="35"/>
    </row>
    <row r="2134" spans="2:3" ht="13" x14ac:dyDescent="0.3">
      <c r="B2134" s="77">
        <f t="shared" si="37"/>
        <v>88.666666666668007</v>
      </c>
      <c r="C2134" s="35"/>
    </row>
    <row r="2135" spans="2:3" ht="13" x14ac:dyDescent="0.3">
      <c r="B2135" s="77">
        <f t="shared" si="37"/>
        <v>88.708333333334679</v>
      </c>
      <c r="C2135" s="35"/>
    </row>
    <row r="2136" spans="2:3" ht="13" x14ac:dyDescent="0.3">
      <c r="B2136" s="77">
        <f t="shared" si="37"/>
        <v>88.75000000000135</v>
      </c>
      <c r="C2136" s="35"/>
    </row>
    <row r="2137" spans="2:3" ht="13" x14ac:dyDescent="0.3">
      <c r="B2137" s="77">
        <f t="shared" si="37"/>
        <v>88.791666666668021</v>
      </c>
      <c r="C2137" s="35"/>
    </row>
    <row r="2138" spans="2:3" ht="13" x14ac:dyDescent="0.3">
      <c r="B2138" s="77">
        <f t="shared" si="37"/>
        <v>88.833333333334693</v>
      </c>
      <c r="C2138" s="35"/>
    </row>
    <row r="2139" spans="2:3" ht="13" x14ac:dyDescent="0.3">
      <c r="B2139" s="77">
        <f t="shared" si="37"/>
        <v>88.875000000001364</v>
      </c>
      <c r="C2139" s="35"/>
    </row>
    <row r="2140" spans="2:3" ht="13" x14ac:dyDescent="0.3">
      <c r="B2140" s="77">
        <f t="shared" si="37"/>
        <v>88.916666666668036</v>
      </c>
      <c r="C2140" s="35"/>
    </row>
    <row r="2141" spans="2:3" ht="13" x14ac:dyDescent="0.3">
      <c r="B2141" s="77">
        <f t="shared" si="37"/>
        <v>88.958333333334707</v>
      </c>
      <c r="C2141" s="35"/>
    </row>
    <row r="2142" spans="2:3" ht="13" x14ac:dyDescent="0.3">
      <c r="B2142" s="77">
        <f t="shared" si="37"/>
        <v>89.000000000001378</v>
      </c>
      <c r="C2142" s="35"/>
    </row>
    <row r="2143" spans="2:3" ht="13" x14ac:dyDescent="0.3">
      <c r="B2143" s="77">
        <f t="shared" si="37"/>
        <v>89.04166666666805</v>
      </c>
      <c r="C2143" s="35"/>
    </row>
    <row r="2144" spans="2:3" ht="13" x14ac:dyDescent="0.3">
      <c r="B2144" s="77">
        <f t="shared" si="37"/>
        <v>89.083333333334721</v>
      </c>
      <c r="C2144" s="35"/>
    </row>
    <row r="2145" spans="2:3" ht="13" x14ac:dyDescent="0.3">
      <c r="B2145" s="77">
        <f t="shared" si="37"/>
        <v>89.125000000001393</v>
      </c>
      <c r="C2145" s="35"/>
    </row>
    <row r="2146" spans="2:3" ht="13" x14ac:dyDescent="0.3">
      <c r="B2146" s="77">
        <f t="shared" si="37"/>
        <v>89.166666666668064</v>
      </c>
      <c r="C2146" s="35"/>
    </row>
    <row r="2147" spans="2:3" ht="13" x14ac:dyDescent="0.3">
      <c r="B2147" s="77">
        <f t="shared" si="37"/>
        <v>89.208333333334735</v>
      </c>
      <c r="C2147" s="35"/>
    </row>
    <row r="2148" spans="2:3" ht="13" x14ac:dyDescent="0.3">
      <c r="B2148" s="77">
        <f t="shared" si="37"/>
        <v>89.250000000001407</v>
      </c>
      <c r="C2148" s="35"/>
    </row>
    <row r="2149" spans="2:3" ht="13" x14ac:dyDescent="0.3">
      <c r="B2149" s="77">
        <f t="shared" si="37"/>
        <v>89.291666666668078</v>
      </c>
      <c r="C2149" s="35"/>
    </row>
    <row r="2150" spans="2:3" ht="13" x14ac:dyDescent="0.3">
      <c r="B2150" s="77">
        <f t="shared" si="37"/>
        <v>89.33333333333475</v>
      </c>
      <c r="C2150" s="35"/>
    </row>
    <row r="2151" spans="2:3" ht="13" x14ac:dyDescent="0.3">
      <c r="B2151" s="77">
        <f t="shared" si="37"/>
        <v>89.375000000001421</v>
      </c>
      <c r="C2151" s="35"/>
    </row>
    <row r="2152" spans="2:3" ht="13" x14ac:dyDescent="0.3">
      <c r="B2152" s="77">
        <f t="shared" si="37"/>
        <v>89.416666666668092</v>
      </c>
      <c r="C2152" s="35"/>
    </row>
    <row r="2153" spans="2:3" ht="13" x14ac:dyDescent="0.3">
      <c r="B2153" s="77">
        <f t="shared" si="37"/>
        <v>89.458333333334764</v>
      </c>
      <c r="C2153" s="35"/>
    </row>
    <row r="2154" spans="2:3" ht="13" x14ac:dyDescent="0.3">
      <c r="B2154" s="77">
        <f t="shared" si="37"/>
        <v>89.500000000001435</v>
      </c>
      <c r="C2154" s="35"/>
    </row>
    <row r="2155" spans="2:3" ht="13" x14ac:dyDescent="0.3">
      <c r="B2155" s="77">
        <f t="shared" si="37"/>
        <v>89.541666666668107</v>
      </c>
      <c r="C2155" s="35"/>
    </row>
    <row r="2156" spans="2:3" ht="13" x14ac:dyDescent="0.3">
      <c r="B2156" s="77">
        <f t="shared" si="37"/>
        <v>89.583333333334778</v>
      </c>
      <c r="C2156" s="35"/>
    </row>
    <row r="2157" spans="2:3" ht="13" x14ac:dyDescent="0.3">
      <c r="B2157" s="77">
        <f t="shared" si="37"/>
        <v>89.62500000000145</v>
      </c>
      <c r="C2157" s="35"/>
    </row>
    <row r="2158" spans="2:3" ht="13" x14ac:dyDescent="0.3">
      <c r="B2158" s="77">
        <f t="shared" si="37"/>
        <v>89.666666666668121</v>
      </c>
      <c r="C2158" s="35"/>
    </row>
    <row r="2159" spans="2:3" ht="13" x14ac:dyDescent="0.3">
      <c r="B2159" s="77">
        <f t="shared" si="37"/>
        <v>89.708333333334792</v>
      </c>
      <c r="C2159" s="35"/>
    </row>
    <row r="2160" spans="2:3" ht="13" x14ac:dyDescent="0.3">
      <c r="B2160" s="77">
        <f t="shared" si="37"/>
        <v>89.750000000001464</v>
      </c>
      <c r="C2160" s="35"/>
    </row>
    <row r="2161" spans="2:3" ht="13" x14ac:dyDescent="0.3">
      <c r="B2161" s="77">
        <f t="shared" si="37"/>
        <v>89.791666666668135</v>
      </c>
      <c r="C2161" s="35"/>
    </row>
    <row r="2162" spans="2:3" ht="13" x14ac:dyDescent="0.3">
      <c r="B2162" s="77">
        <f t="shared" si="37"/>
        <v>89.833333333334807</v>
      </c>
      <c r="C2162" s="35"/>
    </row>
    <row r="2163" spans="2:3" ht="13" x14ac:dyDescent="0.3">
      <c r="B2163" s="77">
        <f t="shared" si="37"/>
        <v>89.875000000001478</v>
      </c>
      <c r="C2163" s="35"/>
    </row>
    <row r="2164" spans="2:3" ht="13" x14ac:dyDescent="0.3">
      <c r="B2164" s="77">
        <f t="shared" si="37"/>
        <v>89.916666666668149</v>
      </c>
      <c r="C2164" s="35"/>
    </row>
    <row r="2165" spans="2:3" ht="13" x14ac:dyDescent="0.3">
      <c r="B2165" s="77">
        <f t="shared" si="37"/>
        <v>89.958333333334821</v>
      </c>
      <c r="C2165" s="35"/>
    </row>
    <row r="2166" spans="2:3" ht="13" x14ac:dyDescent="0.3">
      <c r="B2166" s="77">
        <f t="shared" si="37"/>
        <v>90.000000000001492</v>
      </c>
      <c r="C2166" s="35"/>
    </row>
    <row r="2167" spans="2:3" ht="13" x14ac:dyDescent="0.3">
      <c r="B2167" s="77">
        <f t="shared" si="37"/>
        <v>90.041666666668164</v>
      </c>
      <c r="C2167" s="35"/>
    </row>
    <row r="2168" spans="2:3" ht="13" x14ac:dyDescent="0.3">
      <c r="B2168" s="77">
        <f t="shared" si="37"/>
        <v>90.083333333334835</v>
      </c>
      <c r="C2168" s="35"/>
    </row>
    <row r="2169" spans="2:3" ht="13" x14ac:dyDescent="0.3">
      <c r="B2169" s="77">
        <f t="shared" si="37"/>
        <v>90.125000000001506</v>
      </c>
      <c r="C2169" s="35"/>
    </row>
    <row r="2170" spans="2:3" ht="13" x14ac:dyDescent="0.3">
      <c r="B2170" s="77">
        <f t="shared" si="37"/>
        <v>90.166666666668178</v>
      </c>
      <c r="C2170" s="35"/>
    </row>
    <row r="2171" spans="2:3" ht="13" x14ac:dyDescent="0.3">
      <c r="B2171" s="77">
        <f t="shared" si="37"/>
        <v>90.208333333334849</v>
      </c>
      <c r="C2171" s="35"/>
    </row>
    <row r="2172" spans="2:3" ht="13" x14ac:dyDescent="0.3">
      <c r="B2172" s="77">
        <f t="shared" si="37"/>
        <v>90.250000000001521</v>
      </c>
      <c r="C2172" s="35"/>
    </row>
    <row r="2173" spans="2:3" ht="13" x14ac:dyDescent="0.3">
      <c r="B2173" s="77">
        <f t="shared" si="37"/>
        <v>90.291666666668192</v>
      </c>
      <c r="C2173" s="35"/>
    </row>
    <row r="2174" spans="2:3" ht="13" x14ac:dyDescent="0.3">
      <c r="B2174" s="77">
        <f t="shared" si="37"/>
        <v>90.333333333334863</v>
      </c>
      <c r="C2174" s="35"/>
    </row>
    <row r="2175" spans="2:3" ht="13" x14ac:dyDescent="0.3">
      <c r="B2175" s="77">
        <f t="shared" si="37"/>
        <v>90.375000000001535</v>
      </c>
      <c r="C2175" s="35"/>
    </row>
    <row r="2176" spans="2:3" ht="13" x14ac:dyDescent="0.3">
      <c r="B2176" s="77">
        <f t="shared" si="37"/>
        <v>90.416666666668206</v>
      </c>
      <c r="C2176" s="35"/>
    </row>
    <row r="2177" spans="2:3" ht="13" x14ac:dyDescent="0.3">
      <c r="B2177" s="77">
        <f t="shared" si="37"/>
        <v>90.458333333334878</v>
      </c>
      <c r="C2177" s="35"/>
    </row>
    <row r="2178" spans="2:3" ht="13" x14ac:dyDescent="0.3">
      <c r="B2178" s="77">
        <f t="shared" si="37"/>
        <v>90.500000000001549</v>
      </c>
      <c r="C2178" s="35"/>
    </row>
    <row r="2179" spans="2:3" ht="13" x14ac:dyDescent="0.3">
      <c r="B2179" s="77">
        <f t="shared" si="37"/>
        <v>90.54166666666822</v>
      </c>
      <c r="C2179" s="35"/>
    </row>
    <row r="2180" spans="2:3" ht="13" x14ac:dyDescent="0.3">
      <c r="B2180" s="77">
        <f t="shared" si="37"/>
        <v>90.583333333334892</v>
      </c>
      <c r="C2180" s="35"/>
    </row>
    <row r="2181" spans="2:3" ht="13" x14ac:dyDescent="0.3">
      <c r="B2181" s="77">
        <f t="shared" si="37"/>
        <v>90.625000000001563</v>
      </c>
      <c r="C2181" s="35"/>
    </row>
    <row r="2182" spans="2:3" ht="13" x14ac:dyDescent="0.3">
      <c r="B2182" s="77">
        <f t="shared" si="37"/>
        <v>90.666666666668235</v>
      </c>
      <c r="C2182" s="35"/>
    </row>
    <row r="2183" spans="2:3" ht="13" x14ac:dyDescent="0.3">
      <c r="B2183" s="77">
        <f t="shared" si="37"/>
        <v>90.708333333334906</v>
      </c>
      <c r="C2183" s="35"/>
    </row>
    <row r="2184" spans="2:3" ht="13" x14ac:dyDescent="0.3">
      <c r="B2184" s="77">
        <f t="shared" si="37"/>
        <v>90.750000000001577</v>
      </c>
      <c r="C2184" s="35"/>
    </row>
    <row r="2185" spans="2:3" ht="13" x14ac:dyDescent="0.3">
      <c r="B2185" s="77">
        <f t="shared" ref="B2185:B2248" si="38">B2184+1/24</f>
        <v>90.791666666668249</v>
      </c>
      <c r="C2185" s="35"/>
    </row>
    <row r="2186" spans="2:3" ht="13" x14ac:dyDescent="0.3">
      <c r="B2186" s="77">
        <f t="shared" si="38"/>
        <v>90.83333333333492</v>
      </c>
      <c r="C2186" s="35"/>
    </row>
    <row r="2187" spans="2:3" ht="13" x14ac:dyDescent="0.3">
      <c r="B2187" s="77">
        <f t="shared" si="38"/>
        <v>90.875000000001592</v>
      </c>
      <c r="C2187" s="35"/>
    </row>
    <row r="2188" spans="2:3" ht="13" x14ac:dyDescent="0.3">
      <c r="B2188" s="77">
        <f t="shared" si="38"/>
        <v>90.916666666668263</v>
      </c>
      <c r="C2188" s="35"/>
    </row>
    <row r="2189" spans="2:3" ht="13" x14ac:dyDescent="0.3">
      <c r="B2189" s="77">
        <f t="shared" si="38"/>
        <v>90.958333333334934</v>
      </c>
      <c r="C2189" s="35"/>
    </row>
    <row r="2190" spans="2:3" ht="13" x14ac:dyDescent="0.3">
      <c r="B2190" s="77">
        <f t="shared" si="38"/>
        <v>91.000000000001606</v>
      </c>
      <c r="C2190" s="35"/>
    </row>
    <row r="2191" spans="2:3" ht="13" x14ac:dyDescent="0.3">
      <c r="B2191" s="77">
        <f t="shared" si="38"/>
        <v>91.041666666668277</v>
      </c>
      <c r="C2191" s="35"/>
    </row>
    <row r="2192" spans="2:3" ht="13" x14ac:dyDescent="0.3">
      <c r="B2192" s="77">
        <f t="shared" si="38"/>
        <v>91.083333333334949</v>
      </c>
      <c r="C2192" s="35"/>
    </row>
    <row r="2193" spans="2:3" ht="13" x14ac:dyDescent="0.3">
      <c r="B2193" s="77">
        <f t="shared" si="38"/>
        <v>91.12500000000162</v>
      </c>
      <c r="C2193" s="35"/>
    </row>
    <row r="2194" spans="2:3" ht="13" x14ac:dyDescent="0.3">
      <c r="B2194" s="77">
        <f t="shared" si="38"/>
        <v>91.166666666668291</v>
      </c>
      <c r="C2194" s="35"/>
    </row>
    <row r="2195" spans="2:3" ht="13" x14ac:dyDescent="0.3">
      <c r="B2195" s="77">
        <f t="shared" si="38"/>
        <v>91.208333333334963</v>
      </c>
      <c r="C2195" s="35"/>
    </row>
    <row r="2196" spans="2:3" ht="13" x14ac:dyDescent="0.3">
      <c r="B2196" s="77">
        <f t="shared" si="38"/>
        <v>91.250000000001634</v>
      </c>
      <c r="C2196" s="35"/>
    </row>
    <row r="2197" spans="2:3" ht="13" x14ac:dyDescent="0.3">
      <c r="B2197" s="77">
        <f t="shared" si="38"/>
        <v>91.291666666668306</v>
      </c>
      <c r="C2197" s="35"/>
    </row>
    <row r="2198" spans="2:3" ht="13" x14ac:dyDescent="0.3">
      <c r="B2198" s="77">
        <f t="shared" si="38"/>
        <v>91.333333333334977</v>
      </c>
      <c r="C2198" s="35"/>
    </row>
    <row r="2199" spans="2:3" ht="13" x14ac:dyDescent="0.3">
      <c r="B2199" s="77">
        <f t="shared" si="38"/>
        <v>91.375000000001648</v>
      </c>
      <c r="C2199" s="35"/>
    </row>
    <row r="2200" spans="2:3" ht="13" x14ac:dyDescent="0.3">
      <c r="B2200" s="77">
        <f t="shared" si="38"/>
        <v>91.41666666666832</v>
      </c>
      <c r="C2200" s="35"/>
    </row>
    <row r="2201" spans="2:3" ht="13" x14ac:dyDescent="0.3">
      <c r="B2201" s="77">
        <f t="shared" si="38"/>
        <v>91.458333333334991</v>
      </c>
      <c r="C2201" s="35"/>
    </row>
    <row r="2202" spans="2:3" ht="13" x14ac:dyDescent="0.3">
      <c r="B2202" s="77">
        <f t="shared" si="38"/>
        <v>91.500000000001663</v>
      </c>
      <c r="C2202" s="35"/>
    </row>
    <row r="2203" spans="2:3" ht="13" x14ac:dyDescent="0.3">
      <c r="B2203" s="77">
        <f t="shared" si="38"/>
        <v>91.541666666668334</v>
      </c>
      <c r="C2203" s="35"/>
    </row>
    <row r="2204" spans="2:3" ht="13" x14ac:dyDescent="0.3">
      <c r="B2204" s="77">
        <f t="shared" si="38"/>
        <v>91.583333333335005</v>
      </c>
      <c r="C2204" s="35"/>
    </row>
    <row r="2205" spans="2:3" ht="13" x14ac:dyDescent="0.3">
      <c r="B2205" s="77">
        <f t="shared" si="38"/>
        <v>91.625000000001677</v>
      </c>
      <c r="C2205" s="35"/>
    </row>
    <row r="2206" spans="2:3" ht="13" x14ac:dyDescent="0.3">
      <c r="B2206" s="77">
        <f t="shared" si="38"/>
        <v>91.666666666668348</v>
      </c>
      <c r="C2206" s="35"/>
    </row>
    <row r="2207" spans="2:3" ht="13" x14ac:dyDescent="0.3">
      <c r="B2207" s="77">
        <f t="shared" si="38"/>
        <v>91.70833333333502</v>
      </c>
      <c r="C2207" s="35"/>
    </row>
    <row r="2208" spans="2:3" ht="13" x14ac:dyDescent="0.3">
      <c r="B2208" s="77">
        <f t="shared" si="38"/>
        <v>91.750000000001691</v>
      </c>
      <c r="C2208" s="35"/>
    </row>
    <row r="2209" spans="2:3" ht="13" x14ac:dyDescent="0.3">
      <c r="B2209" s="77">
        <f t="shared" si="38"/>
        <v>91.791666666668362</v>
      </c>
      <c r="C2209" s="35"/>
    </row>
    <row r="2210" spans="2:3" ht="13" x14ac:dyDescent="0.3">
      <c r="B2210" s="77">
        <f t="shared" si="38"/>
        <v>91.833333333335034</v>
      </c>
      <c r="C2210" s="35"/>
    </row>
    <row r="2211" spans="2:3" ht="13" x14ac:dyDescent="0.3">
      <c r="B2211" s="77">
        <f t="shared" si="38"/>
        <v>91.875000000001705</v>
      </c>
      <c r="C2211" s="35"/>
    </row>
    <row r="2212" spans="2:3" ht="13" x14ac:dyDescent="0.3">
      <c r="B2212" s="77">
        <f t="shared" si="38"/>
        <v>91.916666666668377</v>
      </c>
      <c r="C2212" s="35"/>
    </row>
    <row r="2213" spans="2:3" ht="13" x14ac:dyDescent="0.3">
      <c r="B2213" s="77">
        <f t="shared" si="38"/>
        <v>91.958333333335048</v>
      </c>
      <c r="C2213" s="35"/>
    </row>
    <row r="2214" spans="2:3" ht="13" x14ac:dyDescent="0.3">
      <c r="B2214" s="77">
        <f t="shared" si="38"/>
        <v>92.00000000000172</v>
      </c>
      <c r="C2214" s="35"/>
    </row>
    <row r="2215" spans="2:3" ht="13" x14ac:dyDescent="0.3">
      <c r="B2215" s="77">
        <f t="shared" si="38"/>
        <v>92.041666666668391</v>
      </c>
      <c r="C2215" s="35"/>
    </row>
    <row r="2216" spans="2:3" ht="13" x14ac:dyDescent="0.3">
      <c r="B2216" s="77">
        <f t="shared" si="38"/>
        <v>92.083333333335062</v>
      </c>
      <c r="C2216" s="35"/>
    </row>
    <row r="2217" spans="2:3" ht="13" x14ac:dyDescent="0.3">
      <c r="B2217" s="77">
        <f t="shared" si="38"/>
        <v>92.125000000001734</v>
      </c>
      <c r="C2217" s="35"/>
    </row>
    <row r="2218" spans="2:3" ht="13" x14ac:dyDescent="0.3">
      <c r="B2218" s="77">
        <f t="shared" si="38"/>
        <v>92.166666666668405</v>
      </c>
      <c r="C2218" s="35"/>
    </row>
    <row r="2219" spans="2:3" ht="13" x14ac:dyDescent="0.3">
      <c r="B2219" s="77">
        <f t="shared" si="38"/>
        <v>92.208333333335077</v>
      </c>
      <c r="C2219" s="35"/>
    </row>
    <row r="2220" spans="2:3" ht="13" x14ac:dyDescent="0.3">
      <c r="B2220" s="77">
        <f t="shared" si="38"/>
        <v>92.250000000001748</v>
      </c>
      <c r="C2220" s="35"/>
    </row>
    <row r="2221" spans="2:3" ht="13" x14ac:dyDescent="0.3">
      <c r="B2221" s="77">
        <f t="shared" si="38"/>
        <v>92.291666666668419</v>
      </c>
      <c r="C2221" s="35"/>
    </row>
    <row r="2222" spans="2:3" ht="13" x14ac:dyDescent="0.3">
      <c r="B2222" s="77">
        <f t="shared" si="38"/>
        <v>92.333333333335091</v>
      </c>
      <c r="C2222" s="35"/>
    </row>
    <row r="2223" spans="2:3" ht="13" x14ac:dyDescent="0.3">
      <c r="B2223" s="77">
        <f t="shared" si="38"/>
        <v>92.375000000001762</v>
      </c>
      <c r="C2223" s="35"/>
    </row>
    <row r="2224" spans="2:3" ht="13" x14ac:dyDescent="0.3">
      <c r="B2224" s="77">
        <f t="shared" si="38"/>
        <v>92.416666666668434</v>
      </c>
      <c r="C2224" s="35"/>
    </row>
    <row r="2225" spans="2:3" ht="13" x14ac:dyDescent="0.3">
      <c r="B2225" s="77">
        <f t="shared" si="38"/>
        <v>92.458333333335105</v>
      </c>
      <c r="C2225" s="35"/>
    </row>
    <row r="2226" spans="2:3" ht="13" x14ac:dyDescent="0.3">
      <c r="B2226" s="77">
        <f t="shared" si="38"/>
        <v>92.500000000001776</v>
      </c>
      <c r="C2226" s="35"/>
    </row>
    <row r="2227" spans="2:3" ht="13" x14ac:dyDescent="0.3">
      <c r="B2227" s="77">
        <f t="shared" si="38"/>
        <v>92.541666666668448</v>
      </c>
      <c r="C2227" s="35"/>
    </row>
    <row r="2228" spans="2:3" ht="13" x14ac:dyDescent="0.3">
      <c r="B2228" s="77">
        <f t="shared" si="38"/>
        <v>92.583333333335119</v>
      </c>
      <c r="C2228" s="35"/>
    </row>
    <row r="2229" spans="2:3" ht="13" x14ac:dyDescent="0.3">
      <c r="B2229" s="77">
        <f t="shared" si="38"/>
        <v>92.625000000001791</v>
      </c>
      <c r="C2229" s="35"/>
    </row>
    <row r="2230" spans="2:3" ht="13" x14ac:dyDescent="0.3">
      <c r="B2230" s="77">
        <f t="shared" si="38"/>
        <v>92.666666666668462</v>
      </c>
      <c r="C2230" s="35"/>
    </row>
    <row r="2231" spans="2:3" ht="13" x14ac:dyDescent="0.3">
      <c r="B2231" s="77">
        <f t="shared" si="38"/>
        <v>92.708333333335133</v>
      </c>
      <c r="C2231" s="35"/>
    </row>
    <row r="2232" spans="2:3" ht="13" x14ac:dyDescent="0.3">
      <c r="B2232" s="77">
        <f t="shared" si="38"/>
        <v>92.750000000001805</v>
      </c>
      <c r="C2232" s="35"/>
    </row>
    <row r="2233" spans="2:3" ht="13" x14ac:dyDescent="0.3">
      <c r="B2233" s="77">
        <f t="shared" si="38"/>
        <v>92.791666666668476</v>
      </c>
      <c r="C2233" s="35"/>
    </row>
    <row r="2234" spans="2:3" ht="13" x14ac:dyDescent="0.3">
      <c r="B2234" s="77">
        <f t="shared" si="38"/>
        <v>92.833333333335148</v>
      </c>
      <c r="C2234" s="35"/>
    </row>
    <row r="2235" spans="2:3" ht="13" x14ac:dyDescent="0.3">
      <c r="B2235" s="77">
        <f t="shared" si="38"/>
        <v>92.875000000001819</v>
      </c>
      <c r="C2235" s="35"/>
    </row>
    <row r="2236" spans="2:3" ht="13" x14ac:dyDescent="0.3">
      <c r="B2236" s="77">
        <f t="shared" si="38"/>
        <v>92.91666666666849</v>
      </c>
      <c r="C2236" s="35"/>
    </row>
    <row r="2237" spans="2:3" ht="13" x14ac:dyDescent="0.3">
      <c r="B2237" s="77">
        <f t="shared" si="38"/>
        <v>92.958333333335162</v>
      </c>
      <c r="C2237" s="35"/>
    </row>
    <row r="2238" spans="2:3" ht="13" x14ac:dyDescent="0.3">
      <c r="B2238" s="77">
        <f t="shared" si="38"/>
        <v>93.000000000001833</v>
      </c>
      <c r="C2238" s="35"/>
    </row>
    <row r="2239" spans="2:3" ht="13" x14ac:dyDescent="0.3">
      <c r="B2239" s="77">
        <f t="shared" si="38"/>
        <v>93.041666666668505</v>
      </c>
      <c r="C2239" s="35"/>
    </row>
    <row r="2240" spans="2:3" ht="13" x14ac:dyDescent="0.3">
      <c r="B2240" s="77">
        <f t="shared" si="38"/>
        <v>93.083333333335176</v>
      </c>
      <c r="C2240" s="35"/>
    </row>
    <row r="2241" spans="2:3" ht="13" x14ac:dyDescent="0.3">
      <c r="B2241" s="77">
        <f t="shared" si="38"/>
        <v>93.125000000001847</v>
      </c>
      <c r="C2241" s="35"/>
    </row>
    <row r="2242" spans="2:3" ht="13" x14ac:dyDescent="0.3">
      <c r="B2242" s="77">
        <f t="shared" si="38"/>
        <v>93.166666666668519</v>
      </c>
      <c r="C2242" s="35"/>
    </row>
    <row r="2243" spans="2:3" ht="13" x14ac:dyDescent="0.3">
      <c r="B2243" s="77">
        <f t="shared" si="38"/>
        <v>93.20833333333519</v>
      </c>
      <c r="C2243" s="35"/>
    </row>
    <row r="2244" spans="2:3" ht="13" x14ac:dyDescent="0.3">
      <c r="B2244" s="77">
        <f t="shared" si="38"/>
        <v>93.250000000001862</v>
      </c>
      <c r="C2244" s="35"/>
    </row>
    <row r="2245" spans="2:3" ht="13" x14ac:dyDescent="0.3">
      <c r="B2245" s="77">
        <f t="shared" si="38"/>
        <v>93.291666666668533</v>
      </c>
      <c r="C2245" s="35"/>
    </row>
    <row r="2246" spans="2:3" ht="13" x14ac:dyDescent="0.3">
      <c r="B2246" s="77">
        <f t="shared" si="38"/>
        <v>93.333333333335204</v>
      </c>
      <c r="C2246" s="35"/>
    </row>
    <row r="2247" spans="2:3" ht="13" x14ac:dyDescent="0.3">
      <c r="B2247" s="77">
        <f t="shared" si="38"/>
        <v>93.375000000001876</v>
      </c>
      <c r="C2247" s="35"/>
    </row>
    <row r="2248" spans="2:3" ht="13" x14ac:dyDescent="0.3">
      <c r="B2248" s="77">
        <f t="shared" si="38"/>
        <v>93.416666666668547</v>
      </c>
      <c r="C2248" s="35"/>
    </row>
    <row r="2249" spans="2:3" ht="13" x14ac:dyDescent="0.3">
      <c r="B2249" s="77">
        <f t="shared" ref="B2249:B2312" si="39">B2248+1/24</f>
        <v>93.458333333335219</v>
      </c>
      <c r="C2249" s="35"/>
    </row>
    <row r="2250" spans="2:3" ht="13" x14ac:dyDescent="0.3">
      <c r="B2250" s="77">
        <f t="shared" si="39"/>
        <v>93.50000000000189</v>
      </c>
      <c r="C2250" s="35"/>
    </row>
    <row r="2251" spans="2:3" ht="13" x14ac:dyDescent="0.3">
      <c r="B2251" s="77">
        <f t="shared" si="39"/>
        <v>93.541666666668561</v>
      </c>
      <c r="C2251" s="35"/>
    </row>
    <row r="2252" spans="2:3" ht="13" x14ac:dyDescent="0.3">
      <c r="B2252" s="77">
        <f t="shared" si="39"/>
        <v>93.583333333335233</v>
      </c>
      <c r="C2252" s="35"/>
    </row>
    <row r="2253" spans="2:3" ht="13" x14ac:dyDescent="0.3">
      <c r="B2253" s="77">
        <f t="shared" si="39"/>
        <v>93.625000000001904</v>
      </c>
      <c r="C2253" s="35"/>
    </row>
    <row r="2254" spans="2:3" ht="13" x14ac:dyDescent="0.3">
      <c r="B2254" s="77">
        <f t="shared" si="39"/>
        <v>93.666666666668576</v>
      </c>
      <c r="C2254" s="35"/>
    </row>
    <row r="2255" spans="2:3" ht="13" x14ac:dyDescent="0.3">
      <c r="B2255" s="77">
        <f t="shared" si="39"/>
        <v>93.708333333335247</v>
      </c>
      <c r="C2255" s="35"/>
    </row>
    <row r="2256" spans="2:3" ht="13" x14ac:dyDescent="0.3">
      <c r="B2256" s="77">
        <f t="shared" si="39"/>
        <v>93.750000000001918</v>
      </c>
      <c r="C2256" s="35"/>
    </row>
    <row r="2257" spans="2:3" ht="13" x14ac:dyDescent="0.3">
      <c r="B2257" s="77">
        <f t="shared" si="39"/>
        <v>93.79166666666859</v>
      </c>
      <c r="C2257" s="35"/>
    </row>
    <row r="2258" spans="2:3" ht="13" x14ac:dyDescent="0.3">
      <c r="B2258" s="77">
        <f t="shared" si="39"/>
        <v>93.833333333335261</v>
      </c>
      <c r="C2258" s="35"/>
    </row>
    <row r="2259" spans="2:3" ht="13" x14ac:dyDescent="0.3">
      <c r="B2259" s="77">
        <f t="shared" si="39"/>
        <v>93.875000000001933</v>
      </c>
      <c r="C2259" s="35"/>
    </row>
    <row r="2260" spans="2:3" ht="13" x14ac:dyDescent="0.3">
      <c r="B2260" s="77">
        <f t="shared" si="39"/>
        <v>93.916666666668604</v>
      </c>
      <c r="C2260" s="35"/>
    </row>
    <row r="2261" spans="2:3" ht="13" x14ac:dyDescent="0.3">
      <c r="B2261" s="77">
        <f t="shared" si="39"/>
        <v>93.958333333335275</v>
      </c>
      <c r="C2261" s="35"/>
    </row>
    <row r="2262" spans="2:3" ht="13" x14ac:dyDescent="0.3">
      <c r="B2262" s="77">
        <f t="shared" si="39"/>
        <v>94.000000000001947</v>
      </c>
      <c r="C2262" s="35"/>
    </row>
    <row r="2263" spans="2:3" ht="13" x14ac:dyDescent="0.3">
      <c r="B2263" s="77">
        <f t="shared" si="39"/>
        <v>94.041666666668618</v>
      </c>
      <c r="C2263" s="35"/>
    </row>
    <row r="2264" spans="2:3" ht="13" x14ac:dyDescent="0.3">
      <c r="B2264" s="77">
        <f t="shared" si="39"/>
        <v>94.08333333333529</v>
      </c>
      <c r="C2264" s="35"/>
    </row>
    <row r="2265" spans="2:3" ht="13" x14ac:dyDescent="0.3">
      <c r="B2265" s="77">
        <f t="shared" si="39"/>
        <v>94.125000000001961</v>
      </c>
      <c r="C2265" s="35"/>
    </row>
    <row r="2266" spans="2:3" ht="13" x14ac:dyDescent="0.3">
      <c r="B2266" s="77">
        <f t="shared" si="39"/>
        <v>94.166666666668633</v>
      </c>
      <c r="C2266" s="35"/>
    </row>
    <row r="2267" spans="2:3" ht="13" x14ac:dyDescent="0.3">
      <c r="B2267" s="77">
        <f t="shared" si="39"/>
        <v>94.208333333335304</v>
      </c>
      <c r="C2267" s="35"/>
    </row>
    <row r="2268" spans="2:3" ht="13" x14ac:dyDescent="0.3">
      <c r="B2268" s="77">
        <f t="shared" si="39"/>
        <v>94.250000000001975</v>
      </c>
      <c r="C2268" s="35"/>
    </row>
    <row r="2269" spans="2:3" ht="13" x14ac:dyDescent="0.3">
      <c r="B2269" s="77">
        <f t="shared" si="39"/>
        <v>94.291666666668647</v>
      </c>
      <c r="C2269" s="35"/>
    </row>
    <row r="2270" spans="2:3" ht="13" x14ac:dyDescent="0.3">
      <c r="B2270" s="77">
        <f t="shared" si="39"/>
        <v>94.333333333335318</v>
      </c>
      <c r="C2270" s="35"/>
    </row>
    <row r="2271" spans="2:3" ht="13" x14ac:dyDescent="0.3">
      <c r="B2271" s="77">
        <f t="shared" si="39"/>
        <v>94.37500000000199</v>
      </c>
      <c r="C2271" s="35"/>
    </row>
    <row r="2272" spans="2:3" ht="13" x14ac:dyDescent="0.3">
      <c r="B2272" s="77">
        <f t="shared" si="39"/>
        <v>94.416666666668661</v>
      </c>
      <c r="C2272" s="35"/>
    </row>
    <row r="2273" spans="2:3" ht="13" x14ac:dyDescent="0.3">
      <c r="B2273" s="77">
        <f t="shared" si="39"/>
        <v>94.458333333335332</v>
      </c>
      <c r="C2273" s="35"/>
    </row>
    <row r="2274" spans="2:3" ht="13" x14ac:dyDescent="0.3">
      <c r="B2274" s="77">
        <f t="shared" si="39"/>
        <v>94.500000000002004</v>
      </c>
      <c r="C2274" s="35"/>
    </row>
    <row r="2275" spans="2:3" ht="13" x14ac:dyDescent="0.3">
      <c r="B2275" s="77">
        <f t="shared" si="39"/>
        <v>94.541666666668675</v>
      </c>
      <c r="C2275" s="35"/>
    </row>
    <row r="2276" spans="2:3" ht="13" x14ac:dyDescent="0.3">
      <c r="B2276" s="77">
        <f t="shared" si="39"/>
        <v>94.583333333335347</v>
      </c>
      <c r="C2276" s="35"/>
    </row>
    <row r="2277" spans="2:3" ht="13" x14ac:dyDescent="0.3">
      <c r="B2277" s="77">
        <f t="shared" si="39"/>
        <v>94.625000000002018</v>
      </c>
      <c r="C2277" s="35"/>
    </row>
    <row r="2278" spans="2:3" ht="13" x14ac:dyDescent="0.3">
      <c r="B2278" s="77">
        <f t="shared" si="39"/>
        <v>94.666666666668689</v>
      </c>
      <c r="C2278" s="35"/>
    </row>
    <row r="2279" spans="2:3" ht="13" x14ac:dyDescent="0.3">
      <c r="B2279" s="77">
        <f t="shared" si="39"/>
        <v>94.708333333335361</v>
      </c>
      <c r="C2279" s="35"/>
    </row>
    <row r="2280" spans="2:3" ht="13" x14ac:dyDescent="0.3">
      <c r="B2280" s="77">
        <f t="shared" si="39"/>
        <v>94.750000000002032</v>
      </c>
      <c r="C2280" s="35"/>
    </row>
    <row r="2281" spans="2:3" ht="13" x14ac:dyDescent="0.3">
      <c r="B2281" s="77">
        <f t="shared" si="39"/>
        <v>94.791666666668704</v>
      </c>
      <c r="C2281" s="35"/>
    </row>
    <row r="2282" spans="2:3" ht="13" x14ac:dyDescent="0.3">
      <c r="B2282" s="77">
        <f t="shared" si="39"/>
        <v>94.833333333335375</v>
      </c>
      <c r="C2282" s="35"/>
    </row>
    <row r="2283" spans="2:3" ht="13" x14ac:dyDescent="0.3">
      <c r="B2283" s="77">
        <f t="shared" si="39"/>
        <v>94.875000000002046</v>
      </c>
      <c r="C2283" s="35"/>
    </row>
    <row r="2284" spans="2:3" ht="13" x14ac:dyDescent="0.3">
      <c r="B2284" s="77">
        <f t="shared" si="39"/>
        <v>94.916666666668718</v>
      </c>
      <c r="C2284" s="35"/>
    </row>
    <row r="2285" spans="2:3" ht="13" x14ac:dyDescent="0.3">
      <c r="B2285" s="77">
        <f t="shared" si="39"/>
        <v>94.958333333335389</v>
      </c>
      <c r="C2285" s="35"/>
    </row>
    <row r="2286" spans="2:3" ht="13" x14ac:dyDescent="0.3">
      <c r="B2286" s="77">
        <f t="shared" si="39"/>
        <v>95.000000000002061</v>
      </c>
      <c r="C2286" s="35"/>
    </row>
    <row r="2287" spans="2:3" ht="13" x14ac:dyDescent="0.3">
      <c r="B2287" s="77">
        <f t="shared" si="39"/>
        <v>95.041666666668732</v>
      </c>
      <c r="C2287" s="35"/>
    </row>
    <row r="2288" spans="2:3" ht="13" x14ac:dyDescent="0.3">
      <c r="B2288" s="77">
        <f t="shared" si="39"/>
        <v>95.083333333335403</v>
      </c>
      <c r="C2288" s="35"/>
    </row>
    <row r="2289" spans="2:3" ht="13" x14ac:dyDescent="0.3">
      <c r="B2289" s="77">
        <f t="shared" si="39"/>
        <v>95.125000000002075</v>
      </c>
      <c r="C2289" s="35"/>
    </row>
    <row r="2290" spans="2:3" ht="13" x14ac:dyDescent="0.3">
      <c r="B2290" s="77">
        <f t="shared" si="39"/>
        <v>95.166666666668746</v>
      </c>
      <c r="C2290" s="35"/>
    </row>
    <row r="2291" spans="2:3" ht="13" x14ac:dyDescent="0.3">
      <c r="B2291" s="77">
        <f t="shared" si="39"/>
        <v>95.208333333335418</v>
      </c>
      <c r="C2291" s="35"/>
    </row>
    <row r="2292" spans="2:3" ht="13" x14ac:dyDescent="0.3">
      <c r="B2292" s="77">
        <f t="shared" si="39"/>
        <v>95.250000000002089</v>
      </c>
      <c r="C2292" s="35"/>
    </row>
    <row r="2293" spans="2:3" ht="13" x14ac:dyDescent="0.3">
      <c r="B2293" s="77">
        <f t="shared" si="39"/>
        <v>95.29166666666876</v>
      </c>
      <c r="C2293" s="35"/>
    </row>
    <row r="2294" spans="2:3" ht="13" x14ac:dyDescent="0.3">
      <c r="B2294" s="77">
        <f t="shared" si="39"/>
        <v>95.333333333335432</v>
      </c>
      <c r="C2294" s="35"/>
    </row>
    <row r="2295" spans="2:3" ht="13" x14ac:dyDescent="0.3">
      <c r="B2295" s="77">
        <f t="shared" si="39"/>
        <v>95.375000000002103</v>
      </c>
      <c r="C2295" s="35"/>
    </row>
    <row r="2296" spans="2:3" ht="13" x14ac:dyDescent="0.3">
      <c r="B2296" s="77">
        <f t="shared" si="39"/>
        <v>95.416666666668775</v>
      </c>
      <c r="C2296" s="35"/>
    </row>
    <row r="2297" spans="2:3" ht="13" x14ac:dyDescent="0.3">
      <c r="B2297" s="77">
        <f t="shared" si="39"/>
        <v>95.458333333335446</v>
      </c>
      <c r="C2297" s="35"/>
    </row>
    <row r="2298" spans="2:3" ht="13" x14ac:dyDescent="0.3">
      <c r="B2298" s="77">
        <f t="shared" si="39"/>
        <v>95.500000000002117</v>
      </c>
      <c r="C2298" s="35"/>
    </row>
    <row r="2299" spans="2:3" ht="13" x14ac:dyDescent="0.3">
      <c r="B2299" s="77">
        <f t="shared" si="39"/>
        <v>95.541666666668789</v>
      </c>
      <c r="C2299" s="35"/>
    </row>
    <row r="2300" spans="2:3" ht="13" x14ac:dyDescent="0.3">
      <c r="B2300" s="77">
        <f t="shared" si="39"/>
        <v>95.58333333333546</v>
      </c>
      <c r="C2300" s="35"/>
    </row>
    <row r="2301" spans="2:3" ht="13" x14ac:dyDescent="0.3">
      <c r="B2301" s="77">
        <f t="shared" si="39"/>
        <v>95.625000000002132</v>
      </c>
      <c r="C2301" s="35"/>
    </row>
    <row r="2302" spans="2:3" ht="13" x14ac:dyDescent="0.3">
      <c r="B2302" s="77">
        <f t="shared" si="39"/>
        <v>95.666666666668803</v>
      </c>
      <c r="C2302" s="35"/>
    </row>
    <row r="2303" spans="2:3" ht="13" x14ac:dyDescent="0.3">
      <c r="B2303" s="77">
        <f t="shared" si="39"/>
        <v>95.708333333335474</v>
      </c>
      <c r="C2303" s="35"/>
    </row>
    <row r="2304" spans="2:3" ht="13" x14ac:dyDescent="0.3">
      <c r="B2304" s="77">
        <f t="shared" si="39"/>
        <v>95.750000000002146</v>
      </c>
      <c r="C2304" s="35"/>
    </row>
    <row r="2305" spans="2:3" ht="13" x14ac:dyDescent="0.3">
      <c r="B2305" s="77">
        <f t="shared" si="39"/>
        <v>95.791666666668817</v>
      </c>
      <c r="C2305" s="35"/>
    </row>
    <row r="2306" spans="2:3" ht="13" x14ac:dyDescent="0.3">
      <c r="B2306" s="77">
        <f t="shared" si="39"/>
        <v>95.833333333335489</v>
      </c>
      <c r="C2306" s="35"/>
    </row>
    <row r="2307" spans="2:3" ht="13" x14ac:dyDescent="0.3">
      <c r="B2307" s="77">
        <f t="shared" si="39"/>
        <v>95.87500000000216</v>
      </c>
      <c r="C2307" s="35"/>
    </row>
    <row r="2308" spans="2:3" ht="13" x14ac:dyDescent="0.3">
      <c r="B2308" s="77">
        <f t="shared" si="39"/>
        <v>95.916666666668831</v>
      </c>
      <c r="C2308" s="35"/>
    </row>
    <row r="2309" spans="2:3" ht="13" x14ac:dyDescent="0.3">
      <c r="B2309" s="77">
        <f t="shared" si="39"/>
        <v>95.958333333335503</v>
      </c>
      <c r="C2309" s="35"/>
    </row>
    <row r="2310" spans="2:3" ht="13" x14ac:dyDescent="0.3">
      <c r="B2310" s="77">
        <f t="shared" si="39"/>
        <v>96.000000000002174</v>
      </c>
      <c r="C2310" s="35"/>
    </row>
    <row r="2311" spans="2:3" ht="13" x14ac:dyDescent="0.3">
      <c r="B2311" s="77">
        <f t="shared" si="39"/>
        <v>96.041666666668846</v>
      </c>
      <c r="C2311" s="35"/>
    </row>
    <row r="2312" spans="2:3" ht="13" x14ac:dyDescent="0.3">
      <c r="B2312" s="77">
        <f t="shared" si="39"/>
        <v>96.083333333335517</v>
      </c>
      <c r="C2312" s="35"/>
    </row>
    <row r="2313" spans="2:3" ht="13" x14ac:dyDescent="0.3">
      <c r="B2313" s="77">
        <f t="shared" ref="B2313:B2376" si="40">B2312+1/24</f>
        <v>96.125000000002188</v>
      </c>
      <c r="C2313" s="35"/>
    </row>
    <row r="2314" spans="2:3" ht="13" x14ac:dyDescent="0.3">
      <c r="B2314" s="77">
        <f t="shared" si="40"/>
        <v>96.16666666666886</v>
      </c>
      <c r="C2314" s="35"/>
    </row>
    <row r="2315" spans="2:3" ht="13" x14ac:dyDescent="0.3">
      <c r="B2315" s="77">
        <f t="shared" si="40"/>
        <v>96.208333333335531</v>
      </c>
      <c r="C2315" s="35"/>
    </row>
    <row r="2316" spans="2:3" ht="13" x14ac:dyDescent="0.3">
      <c r="B2316" s="77">
        <f t="shared" si="40"/>
        <v>96.250000000002203</v>
      </c>
      <c r="C2316" s="35"/>
    </row>
    <row r="2317" spans="2:3" ht="13" x14ac:dyDescent="0.3">
      <c r="B2317" s="77">
        <f t="shared" si="40"/>
        <v>96.291666666668874</v>
      </c>
      <c r="C2317" s="35"/>
    </row>
    <row r="2318" spans="2:3" ht="13" x14ac:dyDescent="0.3">
      <c r="B2318" s="77">
        <f t="shared" si="40"/>
        <v>96.333333333335545</v>
      </c>
      <c r="C2318" s="35"/>
    </row>
    <row r="2319" spans="2:3" ht="13" x14ac:dyDescent="0.3">
      <c r="B2319" s="77">
        <f t="shared" si="40"/>
        <v>96.375000000002217</v>
      </c>
      <c r="C2319" s="35"/>
    </row>
    <row r="2320" spans="2:3" ht="13" x14ac:dyDescent="0.3">
      <c r="B2320" s="77">
        <f t="shared" si="40"/>
        <v>96.416666666668888</v>
      </c>
      <c r="C2320" s="35"/>
    </row>
    <row r="2321" spans="2:3" ht="13" x14ac:dyDescent="0.3">
      <c r="B2321" s="77">
        <f t="shared" si="40"/>
        <v>96.45833333333556</v>
      </c>
      <c r="C2321" s="35"/>
    </row>
    <row r="2322" spans="2:3" ht="13" x14ac:dyDescent="0.3">
      <c r="B2322" s="77">
        <f t="shared" si="40"/>
        <v>96.500000000002231</v>
      </c>
      <c r="C2322" s="35"/>
    </row>
    <row r="2323" spans="2:3" ht="13" x14ac:dyDescent="0.3">
      <c r="B2323" s="77">
        <f t="shared" si="40"/>
        <v>96.541666666668903</v>
      </c>
      <c r="C2323" s="35"/>
    </row>
    <row r="2324" spans="2:3" ht="13" x14ac:dyDescent="0.3">
      <c r="B2324" s="77">
        <f t="shared" si="40"/>
        <v>96.583333333335574</v>
      </c>
      <c r="C2324" s="35"/>
    </row>
    <row r="2325" spans="2:3" ht="13" x14ac:dyDescent="0.3">
      <c r="B2325" s="77">
        <f t="shared" si="40"/>
        <v>96.625000000002245</v>
      </c>
      <c r="C2325" s="35"/>
    </row>
    <row r="2326" spans="2:3" ht="13" x14ac:dyDescent="0.3">
      <c r="B2326" s="77">
        <f t="shared" si="40"/>
        <v>96.666666666668917</v>
      </c>
      <c r="C2326" s="35"/>
    </row>
    <row r="2327" spans="2:3" ht="13" x14ac:dyDescent="0.3">
      <c r="B2327" s="77">
        <f t="shared" si="40"/>
        <v>96.708333333335588</v>
      </c>
      <c r="C2327" s="35"/>
    </row>
    <row r="2328" spans="2:3" ht="13" x14ac:dyDescent="0.3">
      <c r="B2328" s="77">
        <f t="shared" si="40"/>
        <v>96.75000000000226</v>
      </c>
      <c r="C2328" s="35"/>
    </row>
    <row r="2329" spans="2:3" ht="13" x14ac:dyDescent="0.3">
      <c r="B2329" s="77">
        <f t="shared" si="40"/>
        <v>96.791666666668931</v>
      </c>
      <c r="C2329" s="35"/>
    </row>
    <row r="2330" spans="2:3" ht="13" x14ac:dyDescent="0.3">
      <c r="B2330" s="77">
        <f t="shared" si="40"/>
        <v>96.833333333335602</v>
      </c>
      <c r="C2330" s="35"/>
    </row>
    <row r="2331" spans="2:3" ht="13" x14ac:dyDescent="0.3">
      <c r="B2331" s="77">
        <f t="shared" si="40"/>
        <v>96.875000000002274</v>
      </c>
      <c r="C2331" s="35"/>
    </row>
    <row r="2332" spans="2:3" ht="13" x14ac:dyDescent="0.3">
      <c r="B2332" s="77">
        <f t="shared" si="40"/>
        <v>96.916666666668945</v>
      </c>
      <c r="C2332" s="35"/>
    </row>
    <row r="2333" spans="2:3" ht="13" x14ac:dyDescent="0.3">
      <c r="B2333" s="77">
        <f t="shared" si="40"/>
        <v>96.958333333335617</v>
      </c>
      <c r="C2333" s="35"/>
    </row>
    <row r="2334" spans="2:3" ht="13" x14ac:dyDescent="0.3">
      <c r="B2334" s="77">
        <f t="shared" si="40"/>
        <v>97.000000000002288</v>
      </c>
      <c r="C2334" s="35"/>
    </row>
    <row r="2335" spans="2:3" ht="13" x14ac:dyDescent="0.3">
      <c r="B2335" s="77">
        <f t="shared" si="40"/>
        <v>97.041666666668959</v>
      </c>
      <c r="C2335" s="35"/>
    </row>
    <row r="2336" spans="2:3" ht="13" x14ac:dyDescent="0.3">
      <c r="B2336" s="77">
        <f t="shared" si="40"/>
        <v>97.083333333335631</v>
      </c>
      <c r="C2336" s="35"/>
    </row>
    <row r="2337" spans="2:3" ht="13" x14ac:dyDescent="0.3">
      <c r="B2337" s="77">
        <f t="shared" si="40"/>
        <v>97.125000000002302</v>
      </c>
      <c r="C2337" s="35"/>
    </row>
    <row r="2338" spans="2:3" ht="13" x14ac:dyDescent="0.3">
      <c r="B2338" s="77">
        <f t="shared" si="40"/>
        <v>97.166666666668974</v>
      </c>
      <c r="C2338" s="35"/>
    </row>
    <row r="2339" spans="2:3" ht="13" x14ac:dyDescent="0.3">
      <c r="B2339" s="77">
        <f t="shared" si="40"/>
        <v>97.208333333335645</v>
      </c>
      <c r="C2339" s="35"/>
    </row>
    <row r="2340" spans="2:3" ht="13" x14ac:dyDescent="0.3">
      <c r="B2340" s="77">
        <f t="shared" si="40"/>
        <v>97.250000000002316</v>
      </c>
      <c r="C2340" s="35"/>
    </row>
    <row r="2341" spans="2:3" ht="13" x14ac:dyDescent="0.3">
      <c r="B2341" s="77">
        <f t="shared" si="40"/>
        <v>97.291666666668988</v>
      </c>
      <c r="C2341" s="35"/>
    </row>
    <row r="2342" spans="2:3" ht="13" x14ac:dyDescent="0.3">
      <c r="B2342" s="77">
        <f t="shared" si="40"/>
        <v>97.333333333335659</v>
      </c>
      <c r="C2342" s="35"/>
    </row>
    <row r="2343" spans="2:3" ht="13" x14ac:dyDescent="0.3">
      <c r="B2343" s="77">
        <f t="shared" si="40"/>
        <v>97.375000000002331</v>
      </c>
      <c r="C2343" s="35"/>
    </row>
    <row r="2344" spans="2:3" ht="13" x14ac:dyDescent="0.3">
      <c r="B2344" s="77">
        <f t="shared" si="40"/>
        <v>97.416666666669002</v>
      </c>
      <c r="C2344" s="35"/>
    </row>
    <row r="2345" spans="2:3" ht="13" x14ac:dyDescent="0.3">
      <c r="B2345" s="77">
        <f t="shared" si="40"/>
        <v>97.458333333335673</v>
      </c>
      <c r="C2345" s="35"/>
    </row>
    <row r="2346" spans="2:3" ht="13" x14ac:dyDescent="0.3">
      <c r="B2346" s="77">
        <f t="shared" si="40"/>
        <v>97.500000000002345</v>
      </c>
      <c r="C2346" s="35"/>
    </row>
    <row r="2347" spans="2:3" ht="13" x14ac:dyDescent="0.3">
      <c r="B2347" s="77">
        <f t="shared" si="40"/>
        <v>97.541666666669016</v>
      </c>
      <c r="C2347" s="35"/>
    </row>
    <row r="2348" spans="2:3" ht="13" x14ac:dyDescent="0.3">
      <c r="B2348" s="77">
        <f t="shared" si="40"/>
        <v>97.583333333335688</v>
      </c>
      <c r="C2348" s="35"/>
    </row>
    <row r="2349" spans="2:3" ht="13" x14ac:dyDescent="0.3">
      <c r="B2349" s="77">
        <f t="shared" si="40"/>
        <v>97.625000000002359</v>
      </c>
      <c r="C2349" s="35"/>
    </row>
    <row r="2350" spans="2:3" ht="13" x14ac:dyDescent="0.3">
      <c r="B2350" s="77">
        <f t="shared" si="40"/>
        <v>97.66666666666903</v>
      </c>
      <c r="C2350" s="35"/>
    </row>
    <row r="2351" spans="2:3" ht="13" x14ac:dyDescent="0.3">
      <c r="B2351" s="77">
        <f t="shared" si="40"/>
        <v>97.708333333335702</v>
      </c>
      <c r="C2351" s="35"/>
    </row>
    <row r="2352" spans="2:3" ht="13" x14ac:dyDescent="0.3">
      <c r="B2352" s="77">
        <f t="shared" si="40"/>
        <v>97.750000000002373</v>
      </c>
      <c r="C2352" s="35"/>
    </row>
    <row r="2353" spans="2:3" ht="13" x14ac:dyDescent="0.3">
      <c r="B2353" s="77">
        <f t="shared" si="40"/>
        <v>97.791666666669045</v>
      </c>
      <c r="C2353" s="35"/>
    </row>
    <row r="2354" spans="2:3" ht="13" x14ac:dyDescent="0.3">
      <c r="B2354" s="77">
        <f t="shared" si="40"/>
        <v>97.833333333335716</v>
      </c>
      <c r="C2354" s="35"/>
    </row>
    <row r="2355" spans="2:3" ht="13" x14ac:dyDescent="0.3">
      <c r="B2355" s="77">
        <f t="shared" si="40"/>
        <v>97.875000000002387</v>
      </c>
      <c r="C2355" s="35"/>
    </row>
    <row r="2356" spans="2:3" ht="13" x14ac:dyDescent="0.3">
      <c r="B2356" s="77">
        <f t="shared" si="40"/>
        <v>97.916666666669059</v>
      </c>
      <c r="C2356" s="35"/>
    </row>
    <row r="2357" spans="2:3" ht="13" x14ac:dyDescent="0.3">
      <c r="B2357" s="77">
        <f t="shared" si="40"/>
        <v>97.95833333333573</v>
      </c>
      <c r="C2357" s="35"/>
    </row>
    <row r="2358" spans="2:3" ht="13" x14ac:dyDescent="0.3">
      <c r="B2358" s="77">
        <f t="shared" si="40"/>
        <v>98.000000000002402</v>
      </c>
      <c r="C2358" s="35"/>
    </row>
    <row r="2359" spans="2:3" ht="13" x14ac:dyDescent="0.3">
      <c r="B2359" s="77">
        <f t="shared" si="40"/>
        <v>98.041666666669073</v>
      </c>
      <c r="C2359" s="35"/>
    </row>
    <row r="2360" spans="2:3" ht="13" x14ac:dyDescent="0.3">
      <c r="B2360" s="77">
        <f t="shared" si="40"/>
        <v>98.083333333335744</v>
      </c>
      <c r="C2360" s="35"/>
    </row>
    <row r="2361" spans="2:3" ht="13" x14ac:dyDescent="0.3">
      <c r="B2361" s="77">
        <f t="shared" si="40"/>
        <v>98.125000000002416</v>
      </c>
      <c r="C2361" s="35"/>
    </row>
    <row r="2362" spans="2:3" ht="13" x14ac:dyDescent="0.3">
      <c r="B2362" s="77">
        <f t="shared" si="40"/>
        <v>98.166666666669087</v>
      </c>
      <c r="C2362" s="35"/>
    </row>
    <row r="2363" spans="2:3" ht="13" x14ac:dyDescent="0.3">
      <c r="B2363" s="77">
        <f t="shared" si="40"/>
        <v>98.208333333335759</v>
      </c>
      <c r="C2363" s="35"/>
    </row>
    <row r="2364" spans="2:3" ht="13" x14ac:dyDescent="0.3">
      <c r="B2364" s="77">
        <f t="shared" si="40"/>
        <v>98.25000000000243</v>
      </c>
      <c r="C2364" s="35"/>
    </row>
    <row r="2365" spans="2:3" ht="13" x14ac:dyDescent="0.3">
      <c r="B2365" s="77">
        <f t="shared" si="40"/>
        <v>98.291666666669101</v>
      </c>
      <c r="C2365" s="35"/>
    </row>
    <row r="2366" spans="2:3" ht="13" x14ac:dyDescent="0.3">
      <c r="B2366" s="77">
        <f t="shared" si="40"/>
        <v>98.333333333335773</v>
      </c>
      <c r="C2366" s="35"/>
    </row>
    <row r="2367" spans="2:3" ht="13" x14ac:dyDescent="0.3">
      <c r="B2367" s="77">
        <f t="shared" si="40"/>
        <v>98.375000000002444</v>
      </c>
      <c r="C2367" s="35"/>
    </row>
    <row r="2368" spans="2:3" ht="13" x14ac:dyDescent="0.3">
      <c r="B2368" s="77">
        <f t="shared" si="40"/>
        <v>98.416666666669116</v>
      </c>
      <c r="C2368" s="35"/>
    </row>
    <row r="2369" spans="2:3" ht="13" x14ac:dyDescent="0.3">
      <c r="B2369" s="77">
        <f t="shared" si="40"/>
        <v>98.458333333335787</v>
      </c>
      <c r="C2369" s="35"/>
    </row>
    <row r="2370" spans="2:3" ht="13" x14ac:dyDescent="0.3">
      <c r="B2370" s="77">
        <f t="shared" si="40"/>
        <v>98.500000000002458</v>
      </c>
      <c r="C2370" s="35"/>
    </row>
    <row r="2371" spans="2:3" ht="13" x14ac:dyDescent="0.3">
      <c r="B2371" s="77">
        <f t="shared" si="40"/>
        <v>98.54166666666913</v>
      </c>
      <c r="C2371" s="35"/>
    </row>
    <row r="2372" spans="2:3" ht="13" x14ac:dyDescent="0.3">
      <c r="B2372" s="77">
        <f t="shared" si="40"/>
        <v>98.583333333335801</v>
      </c>
      <c r="C2372" s="35"/>
    </row>
    <row r="2373" spans="2:3" ht="13" x14ac:dyDescent="0.3">
      <c r="B2373" s="77">
        <f t="shared" si="40"/>
        <v>98.625000000002473</v>
      </c>
      <c r="C2373" s="35"/>
    </row>
    <row r="2374" spans="2:3" ht="13" x14ac:dyDescent="0.3">
      <c r="B2374" s="77">
        <f t="shared" si="40"/>
        <v>98.666666666669144</v>
      </c>
      <c r="C2374" s="35"/>
    </row>
    <row r="2375" spans="2:3" ht="13" x14ac:dyDescent="0.3">
      <c r="B2375" s="77">
        <f t="shared" si="40"/>
        <v>98.708333333335815</v>
      </c>
      <c r="C2375" s="35"/>
    </row>
    <row r="2376" spans="2:3" ht="13" x14ac:dyDescent="0.3">
      <c r="B2376" s="77">
        <f t="shared" si="40"/>
        <v>98.750000000002487</v>
      </c>
      <c r="C2376" s="35"/>
    </row>
    <row r="2377" spans="2:3" ht="13" x14ac:dyDescent="0.3">
      <c r="B2377" s="77">
        <f t="shared" ref="B2377:B2440" si="41">B2376+1/24</f>
        <v>98.791666666669158</v>
      </c>
      <c r="C2377" s="35"/>
    </row>
    <row r="2378" spans="2:3" ht="13" x14ac:dyDescent="0.3">
      <c r="B2378" s="77">
        <f t="shared" si="41"/>
        <v>98.83333333333583</v>
      </c>
      <c r="C2378" s="35"/>
    </row>
    <row r="2379" spans="2:3" ht="13" x14ac:dyDescent="0.3">
      <c r="B2379" s="77">
        <f t="shared" si="41"/>
        <v>98.875000000002501</v>
      </c>
      <c r="C2379" s="35"/>
    </row>
    <row r="2380" spans="2:3" ht="13" x14ac:dyDescent="0.3">
      <c r="B2380" s="77">
        <f t="shared" si="41"/>
        <v>98.916666666669173</v>
      </c>
      <c r="C2380" s="35"/>
    </row>
    <row r="2381" spans="2:3" ht="13" x14ac:dyDescent="0.3">
      <c r="B2381" s="77">
        <f t="shared" si="41"/>
        <v>98.958333333335844</v>
      </c>
      <c r="C2381" s="35"/>
    </row>
    <row r="2382" spans="2:3" ht="13" x14ac:dyDescent="0.3">
      <c r="B2382" s="77">
        <f t="shared" si="41"/>
        <v>99.000000000002515</v>
      </c>
      <c r="C2382" s="35"/>
    </row>
    <row r="2383" spans="2:3" ht="13" x14ac:dyDescent="0.3">
      <c r="B2383" s="77">
        <f t="shared" si="41"/>
        <v>99.041666666669187</v>
      </c>
      <c r="C2383" s="35"/>
    </row>
    <row r="2384" spans="2:3" ht="13" x14ac:dyDescent="0.3">
      <c r="B2384" s="77">
        <f t="shared" si="41"/>
        <v>99.083333333335858</v>
      </c>
      <c r="C2384" s="35"/>
    </row>
    <row r="2385" spans="2:3" ht="13" x14ac:dyDescent="0.3">
      <c r="B2385" s="77">
        <f t="shared" si="41"/>
        <v>99.12500000000253</v>
      </c>
      <c r="C2385" s="35"/>
    </row>
    <row r="2386" spans="2:3" ht="13" x14ac:dyDescent="0.3">
      <c r="B2386" s="77">
        <f t="shared" si="41"/>
        <v>99.166666666669201</v>
      </c>
      <c r="C2386" s="35"/>
    </row>
    <row r="2387" spans="2:3" ht="13" x14ac:dyDescent="0.3">
      <c r="B2387" s="77">
        <f t="shared" si="41"/>
        <v>99.208333333335872</v>
      </c>
      <c r="C2387" s="35"/>
    </row>
    <row r="2388" spans="2:3" ht="13" x14ac:dyDescent="0.3">
      <c r="B2388" s="77">
        <f t="shared" si="41"/>
        <v>99.250000000002544</v>
      </c>
      <c r="C2388" s="35"/>
    </row>
    <row r="2389" spans="2:3" ht="13" x14ac:dyDescent="0.3">
      <c r="B2389" s="77">
        <f t="shared" si="41"/>
        <v>99.291666666669215</v>
      </c>
      <c r="C2389" s="35"/>
    </row>
    <row r="2390" spans="2:3" ht="13" x14ac:dyDescent="0.3">
      <c r="B2390" s="77">
        <f t="shared" si="41"/>
        <v>99.333333333335887</v>
      </c>
      <c r="C2390" s="35"/>
    </row>
    <row r="2391" spans="2:3" ht="13" x14ac:dyDescent="0.3">
      <c r="B2391" s="77">
        <f t="shared" si="41"/>
        <v>99.375000000002558</v>
      </c>
      <c r="C2391" s="35"/>
    </row>
    <row r="2392" spans="2:3" ht="13" x14ac:dyDescent="0.3">
      <c r="B2392" s="77">
        <f t="shared" si="41"/>
        <v>99.416666666669229</v>
      </c>
      <c r="C2392" s="35"/>
    </row>
    <row r="2393" spans="2:3" ht="13" x14ac:dyDescent="0.3">
      <c r="B2393" s="77">
        <f t="shared" si="41"/>
        <v>99.458333333335901</v>
      </c>
      <c r="C2393" s="35"/>
    </row>
    <row r="2394" spans="2:3" ht="13" x14ac:dyDescent="0.3">
      <c r="B2394" s="77">
        <f t="shared" si="41"/>
        <v>99.500000000002572</v>
      </c>
      <c r="C2394" s="35"/>
    </row>
    <row r="2395" spans="2:3" ht="13" x14ac:dyDescent="0.3">
      <c r="B2395" s="77">
        <f t="shared" si="41"/>
        <v>99.541666666669244</v>
      </c>
      <c r="C2395" s="35"/>
    </row>
    <row r="2396" spans="2:3" ht="13" x14ac:dyDescent="0.3">
      <c r="B2396" s="77">
        <f t="shared" si="41"/>
        <v>99.583333333335915</v>
      </c>
      <c r="C2396" s="35"/>
    </row>
    <row r="2397" spans="2:3" ht="13" x14ac:dyDescent="0.3">
      <c r="B2397" s="77">
        <f t="shared" si="41"/>
        <v>99.625000000002586</v>
      </c>
      <c r="C2397" s="35"/>
    </row>
    <row r="2398" spans="2:3" ht="13" x14ac:dyDescent="0.3">
      <c r="B2398" s="77">
        <f t="shared" si="41"/>
        <v>99.666666666669258</v>
      </c>
      <c r="C2398" s="35"/>
    </row>
    <row r="2399" spans="2:3" ht="13" x14ac:dyDescent="0.3">
      <c r="B2399" s="77">
        <f t="shared" si="41"/>
        <v>99.708333333335929</v>
      </c>
      <c r="C2399" s="35"/>
    </row>
    <row r="2400" spans="2:3" ht="13" x14ac:dyDescent="0.3">
      <c r="B2400" s="77">
        <f t="shared" si="41"/>
        <v>99.750000000002601</v>
      </c>
      <c r="C2400" s="35"/>
    </row>
    <row r="2401" spans="2:3" ht="13" x14ac:dyDescent="0.3">
      <c r="B2401" s="77">
        <f t="shared" si="41"/>
        <v>99.791666666669272</v>
      </c>
      <c r="C2401" s="35"/>
    </row>
    <row r="2402" spans="2:3" ht="13" x14ac:dyDescent="0.3">
      <c r="B2402" s="77">
        <f t="shared" si="41"/>
        <v>99.833333333335943</v>
      </c>
      <c r="C2402" s="35"/>
    </row>
    <row r="2403" spans="2:3" ht="13" x14ac:dyDescent="0.3">
      <c r="B2403" s="77">
        <f t="shared" si="41"/>
        <v>99.875000000002615</v>
      </c>
      <c r="C2403" s="35"/>
    </row>
    <row r="2404" spans="2:3" ht="13" x14ac:dyDescent="0.3">
      <c r="B2404" s="77">
        <f t="shared" si="41"/>
        <v>99.916666666669286</v>
      </c>
      <c r="C2404" s="35"/>
    </row>
    <row r="2405" spans="2:3" ht="13" x14ac:dyDescent="0.3">
      <c r="B2405" s="77">
        <f t="shared" si="41"/>
        <v>99.958333333335958</v>
      </c>
      <c r="C2405" s="35"/>
    </row>
    <row r="2406" spans="2:3" ht="13" x14ac:dyDescent="0.3">
      <c r="B2406" s="77">
        <f t="shared" si="41"/>
        <v>100.00000000000263</v>
      </c>
      <c r="C2406" s="35"/>
    </row>
    <row r="2407" spans="2:3" ht="13" x14ac:dyDescent="0.3">
      <c r="B2407" s="77">
        <f t="shared" si="41"/>
        <v>100.0416666666693</v>
      </c>
      <c r="C2407" s="35"/>
    </row>
    <row r="2408" spans="2:3" ht="13" x14ac:dyDescent="0.3">
      <c r="B2408" s="77">
        <f t="shared" si="41"/>
        <v>100.08333333333597</v>
      </c>
      <c r="C2408" s="35"/>
    </row>
    <row r="2409" spans="2:3" ht="13" x14ac:dyDescent="0.3">
      <c r="B2409" s="77">
        <f t="shared" si="41"/>
        <v>100.12500000000264</v>
      </c>
      <c r="C2409" s="35"/>
    </row>
    <row r="2410" spans="2:3" ht="13" x14ac:dyDescent="0.3">
      <c r="B2410" s="77">
        <f t="shared" si="41"/>
        <v>100.16666666666931</v>
      </c>
      <c r="C2410" s="35"/>
    </row>
    <row r="2411" spans="2:3" ht="13" x14ac:dyDescent="0.3">
      <c r="B2411" s="77">
        <f t="shared" si="41"/>
        <v>100.20833333333599</v>
      </c>
      <c r="C2411" s="35"/>
    </row>
    <row r="2412" spans="2:3" ht="13" x14ac:dyDescent="0.3">
      <c r="B2412" s="77">
        <f t="shared" si="41"/>
        <v>100.25000000000266</v>
      </c>
      <c r="C2412" s="35"/>
    </row>
    <row r="2413" spans="2:3" ht="13" x14ac:dyDescent="0.3">
      <c r="B2413" s="77">
        <f t="shared" si="41"/>
        <v>100.29166666666933</v>
      </c>
      <c r="C2413" s="35"/>
    </row>
    <row r="2414" spans="2:3" ht="13" x14ac:dyDescent="0.3">
      <c r="B2414" s="77">
        <f t="shared" si="41"/>
        <v>100.333333333336</v>
      </c>
      <c r="C2414" s="35"/>
    </row>
    <row r="2415" spans="2:3" ht="13" x14ac:dyDescent="0.3">
      <c r="B2415" s="77">
        <f t="shared" si="41"/>
        <v>100.37500000000267</v>
      </c>
      <c r="C2415" s="35"/>
    </row>
    <row r="2416" spans="2:3" ht="13" x14ac:dyDescent="0.3">
      <c r="B2416" s="77">
        <f t="shared" si="41"/>
        <v>100.41666666666934</v>
      </c>
      <c r="C2416" s="35"/>
    </row>
    <row r="2417" spans="2:3" ht="13" x14ac:dyDescent="0.3">
      <c r="B2417" s="77">
        <f t="shared" si="41"/>
        <v>100.45833333333601</v>
      </c>
      <c r="C2417" s="35"/>
    </row>
    <row r="2418" spans="2:3" ht="13" x14ac:dyDescent="0.3">
      <c r="B2418" s="77">
        <f t="shared" si="41"/>
        <v>100.50000000000269</v>
      </c>
      <c r="C2418" s="35"/>
    </row>
    <row r="2419" spans="2:3" ht="13" x14ac:dyDescent="0.3">
      <c r="B2419" s="77">
        <f t="shared" si="41"/>
        <v>100.54166666666936</v>
      </c>
      <c r="C2419" s="35"/>
    </row>
    <row r="2420" spans="2:3" ht="13" x14ac:dyDescent="0.3">
      <c r="B2420" s="77">
        <f t="shared" si="41"/>
        <v>100.58333333333603</v>
      </c>
      <c r="C2420" s="35"/>
    </row>
    <row r="2421" spans="2:3" ht="13" x14ac:dyDescent="0.3">
      <c r="B2421" s="77">
        <f t="shared" si="41"/>
        <v>100.6250000000027</v>
      </c>
      <c r="C2421" s="35"/>
    </row>
    <row r="2422" spans="2:3" ht="13" x14ac:dyDescent="0.3">
      <c r="B2422" s="77">
        <f t="shared" si="41"/>
        <v>100.66666666666937</v>
      </c>
      <c r="C2422" s="35"/>
    </row>
    <row r="2423" spans="2:3" ht="13" x14ac:dyDescent="0.3">
      <c r="B2423" s="77">
        <f t="shared" si="41"/>
        <v>100.70833333333604</v>
      </c>
      <c r="C2423" s="35"/>
    </row>
    <row r="2424" spans="2:3" ht="13" x14ac:dyDescent="0.3">
      <c r="B2424" s="77">
        <f t="shared" si="41"/>
        <v>100.75000000000271</v>
      </c>
      <c r="C2424" s="35"/>
    </row>
    <row r="2425" spans="2:3" ht="13" x14ac:dyDescent="0.3">
      <c r="B2425" s="77">
        <f t="shared" si="41"/>
        <v>100.79166666666939</v>
      </c>
      <c r="C2425" s="35"/>
    </row>
    <row r="2426" spans="2:3" ht="13" x14ac:dyDescent="0.3">
      <c r="B2426" s="77">
        <f t="shared" si="41"/>
        <v>100.83333333333606</v>
      </c>
      <c r="C2426" s="35"/>
    </row>
    <row r="2427" spans="2:3" ht="13" x14ac:dyDescent="0.3">
      <c r="B2427" s="77">
        <f t="shared" si="41"/>
        <v>100.87500000000273</v>
      </c>
      <c r="C2427" s="35"/>
    </row>
    <row r="2428" spans="2:3" ht="13" x14ac:dyDescent="0.3">
      <c r="B2428" s="77">
        <f t="shared" si="41"/>
        <v>100.9166666666694</v>
      </c>
      <c r="C2428" s="35"/>
    </row>
    <row r="2429" spans="2:3" ht="13" x14ac:dyDescent="0.3">
      <c r="B2429" s="77">
        <f t="shared" si="41"/>
        <v>100.95833333333607</v>
      </c>
      <c r="C2429" s="35"/>
    </row>
    <row r="2430" spans="2:3" ht="13" x14ac:dyDescent="0.3">
      <c r="B2430" s="77">
        <f t="shared" si="41"/>
        <v>101.00000000000274</v>
      </c>
      <c r="C2430" s="35"/>
    </row>
    <row r="2431" spans="2:3" ht="13" x14ac:dyDescent="0.3">
      <c r="B2431" s="77">
        <f t="shared" si="41"/>
        <v>101.04166666666941</v>
      </c>
      <c r="C2431" s="35"/>
    </row>
    <row r="2432" spans="2:3" ht="13" x14ac:dyDescent="0.3">
      <c r="B2432" s="77">
        <f t="shared" si="41"/>
        <v>101.08333333333609</v>
      </c>
      <c r="C2432" s="35"/>
    </row>
    <row r="2433" spans="2:3" ht="13" x14ac:dyDescent="0.3">
      <c r="B2433" s="77">
        <f t="shared" si="41"/>
        <v>101.12500000000276</v>
      </c>
      <c r="C2433" s="35"/>
    </row>
    <row r="2434" spans="2:3" ht="13" x14ac:dyDescent="0.3">
      <c r="B2434" s="77">
        <f t="shared" si="41"/>
        <v>101.16666666666943</v>
      </c>
      <c r="C2434" s="35"/>
    </row>
    <row r="2435" spans="2:3" ht="13" x14ac:dyDescent="0.3">
      <c r="B2435" s="77">
        <f t="shared" si="41"/>
        <v>101.2083333333361</v>
      </c>
      <c r="C2435" s="35"/>
    </row>
    <row r="2436" spans="2:3" ht="13" x14ac:dyDescent="0.3">
      <c r="B2436" s="77">
        <f t="shared" si="41"/>
        <v>101.25000000000277</v>
      </c>
      <c r="C2436" s="35"/>
    </row>
    <row r="2437" spans="2:3" ht="13" x14ac:dyDescent="0.3">
      <c r="B2437" s="77">
        <f t="shared" si="41"/>
        <v>101.29166666666944</v>
      </c>
      <c r="C2437" s="35"/>
    </row>
    <row r="2438" spans="2:3" ht="13" x14ac:dyDescent="0.3">
      <c r="B2438" s="77">
        <f t="shared" si="41"/>
        <v>101.33333333333611</v>
      </c>
      <c r="C2438" s="35"/>
    </row>
    <row r="2439" spans="2:3" ht="13" x14ac:dyDescent="0.3">
      <c r="B2439" s="77">
        <f t="shared" si="41"/>
        <v>101.37500000000279</v>
      </c>
      <c r="C2439" s="35"/>
    </row>
    <row r="2440" spans="2:3" ht="13" x14ac:dyDescent="0.3">
      <c r="B2440" s="77">
        <f t="shared" si="41"/>
        <v>101.41666666666946</v>
      </c>
      <c r="C2440" s="35"/>
    </row>
    <row r="2441" spans="2:3" ht="13" x14ac:dyDescent="0.3">
      <c r="B2441" s="77">
        <f t="shared" ref="B2441:B2504" si="42">B2440+1/24</f>
        <v>101.45833333333613</v>
      </c>
      <c r="C2441" s="35"/>
    </row>
    <row r="2442" spans="2:3" ht="13" x14ac:dyDescent="0.3">
      <c r="B2442" s="77">
        <f t="shared" si="42"/>
        <v>101.5000000000028</v>
      </c>
      <c r="C2442" s="35"/>
    </row>
    <row r="2443" spans="2:3" ht="13" x14ac:dyDescent="0.3">
      <c r="B2443" s="77">
        <f t="shared" si="42"/>
        <v>101.54166666666947</v>
      </c>
      <c r="C2443" s="35"/>
    </row>
    <row r="2444" spans="2:3" ht="13" x14ac:dyDescent="0.3">
      <c r="B2444" s="77">
        <f t="shared" si="42"/>
        <v>101.58333333333614</v>
      </c>
      <c r="C2444" s="35"/>
    </row>
    <row r="2445" spans="2:3" ht="13" x14ac:dyDescent="0.3">
      <c r="B2445" s="77">
        <f t="shared" si="42"/>
        <v>101.62500000000281</v>
      </c>
      <c r="C2445" s="35"/>
    </row>
    <row r="2446" spans="2:3" ht="13" x14ac:dyDescent="0.3">
      <c r="B2446" s="77">
        <f t="shared" si="42"/>
        <v>101.66666666666949</v>
      </c>
      <c r="C2446" s="35"/>
    </row>
    <row r="2447" spans="2:3" ht="13" x14ac:dyDescent="0.3">
      <c r="B2447" s="77">
        <f t="shared" si="42"/>
        <v>101.70833333333616</v>
      </c>
      <c r="C2447" s="35"/>
    </row>
    <row r="2448" spans="2:3" ht="13" x14ac:dyDescent="0.3">
      <c r="B2448" s="77">
        <f t="shared" si="42"/>
        <v>101.75000000000283</v>
      </c>
      <c r="C2448" s="35"/>
    </row>
    <row r="2449" spans="2:3" ht="13" x14ac:dyDescent="0.3">
      <c r="B2449" s="77">
        <f t="shared" si="42"/>
        <v>101.7916666666695</v>
      </c>
      <c r="C2449" s="35"/>
    </row>
    <row r="2450" spans="2:3" ht="13" x14ac:dyDescent="0.3">
      <c r="B2450" s="77">
        <f t="shared" si="42"/>
        <v>101.83333333333617</v>
      </c>
      <c r="C2450" s="35"/>
    </row>
    <row r="2451" spans="2:3" ht="13" x14ac:dyDescent="0.3">
      <c r="B2451" s="77">
        <f t="shared" si="42"/>
        <v>101.87500000000284</v>
      </c>
      <c r="C2451" s="35"/>
    </row>
    <row r="2452" spans="2:3" ht="13" x14ac:dyDescent="0.3">
      <c r="B2452" s="77">
        <f t="shared" si="42"/>
        <v>101.91666666666951</v>
      </c>
      <c r="C2452" s="35"/>
    </row>
    <row r="2453" spans="2:3" ht="13" x14ac:dyDescent="0.3">
      <c r="B2453" s="77">
        <f t="shared" si="42"/>
        <v>101.95833333333618</v>
      </c>
      <c r="C2453" s="35"/>
    </row>
    <row r="2454" spans="2:3" ht="13" x14ac:dyDescent="0.3">
      <c r="B2454" s="77">
        <f t="shared" si="42"/>
        <v>102.00000000000286</v>
      </c>
      <c r="C2454" s="35"/>
    </row>
    <row r="2455" spans="2:3" ht="13" x14ac:dyDescent="0.3">
      <c r="B2455" s="77">
        <f t="shared" si="42"/>
        <v>102.04166666666953</v>
      </c>
      <c r="C2455" s="35"/>
    </row>
    <row r="2456" spans="2:3" ht="13" x14ac:dyDescent="0.3">
      <c r="B2456" s="77">
        <f t="shared" si="42"/>
        <v>102.0833333333362</v>
      </c>
      <c r="C2456" s="35"/>
    </row>
    <row r="2457" spans="2:3" ht="13" x14ac:dyDescent="0.3">
      <c r="B2457" s="77">
        <f t="shared" si="42"/>
        <v>102.12500000000287</v>
      </c>
      <c r="C2457" s="35"/>
    </row>
    <row r="2458" spans="2:3" ht="13" x14ac:dyDescent="0.3">
      <c r="B2458" s="77">
        <f t="shared" si="42"/>
        <v>102.16666666666954</v>
      </c>
      <c r="C2458" s="35"/>
    </row>
    <row r="2459" spans="2:3" ht="13" x14ac:dyDescent="0.3">
      <c r="B2459" s="77">
        <f t="shared" si="42"/>
        <v>102.20833333333621</v>
      </c>
      <c r="C2459" s="35"/>
    </row>
    <row r="2460" spans="2:3" ht="13" x14ac:dyDescent="0.3">
      <c r="B2460" s="77">
        <f t="shared" si="42"/>
        <v>102.25000000000288</v>
      </c>
      <c r="C2460" s="35"/>
    </row>
    <row r="2461" spans="2:3" ht="13" x14ac:dyDescent="0.3">
      <c r="B2461" s="77">
        <f t="shared" si="42"/>
        <v>102.29166666666956</v>
      </c>
      <c r="C2461" s="35"/>
    </row>
    <row r="2462" spans="2:3" ht="13" x14ac:dyDescent="0.3">
      <c r="B2462" s="77">
        <f t="shared" si="42"/>
        <v>102.33333333333623</v>
      </c>
      <c r="C2462" s="35"/>
    </row>
    <row r="2463" spans="2:3" ht="13" x14ac:dyDescent="0.3">
      <c r="B2463" s="77">
        <f t="shared" si="42"/>
        <v>102.3750000000029</v>
      </c>
      <c r="C2463" s="35"/>
    </row>
    <row r="2464" spans="2:3" ht="13" x14ac:dyDescent="0.3">
      <c r="B2464" s="77">
        <f t="shared" si="42"/>
        <v>102.41666666666957</v>
      </c>
      <c r="C2464" s="35"/>
    </row>
    <row r="2465" spans="2:3" ht="13" x14ac:dyDescent="0.3">
      <c r="B2465" s="77">
        <f t="shared" si="42"/>
        <v>102.45833333333624</v>
      </c>
      <c r="C2465" s="35"/>
    </row>
    <row r="2466" spans="2:3" ht="13" x14ac:dyDescent="0.3">
      <c r="B2466" s="77">
        <f t="shared" si="42"/>
        <v>102.50000000000291</v>
      </c>
      <c r="C2466" s="35"/>
    </row>
    <row r="2467" spans="2:3" ht="13" x14ac:dyDescent="0.3">
      <c r="B2467" s="77">
        <f t="shared" si="42"/>
        <v>102.54166666666958</v>
      </c>
      <c r="C2467" s="35"/>
    </row>
    <row r="2468" spans="2:3" ht="13" x14ac:dyDescent="0.3">
      <c r="B2468" s="77">
        <f t="shared" si="42"/>
        <v>102.58333333333626</v>
      </c>
      <c r="C2468" s="35"/>
    </row>
    <row r="2469" spans="2:3" ht="13" x14ac:dyDescent="0.3">
      <c r="B2469" s="77">
        <f t="shared" si="42"/>
        <v>102.62500000000293</v>
      </c>
      <c r="C2469" s="35"/>
    </row>
    <row r="2470" spans="2:3" ht="13" x14ac:dyDescent="0.3">
      <c r="B2470" s="77">
        <f t="shared" si="42"/>
        <v>102.6666666666696</v>
      </c>
      <c r="C2470" s="35"/>
    </row>
    <row r="2471" spans="2:3" ht="13" x14ac:dyDescent="0.3">
      <c r="B2471" s="77">
        <f t="shared" si="42"/>
        <v>102.70833333333627</v>
      </c>
      <c r="C2471" s="35"/>
    </row>
    <row r="2472" spans="2:3" ht="13" x14ac:dyDescent="0.3">
      <c r="B2472" s="77">
        <f t="shared" si="42"/>
        <v>102.75000000000294</v>
      </c>
      <c r="C2472" s="35"/>
    </row>
    <row r="2473" spans="2:3" ht="13" x14ac:dyDescent="0.3">
      <c r="B2473" s="77">
        <f t="shared" si="42"/>
        <v>102.79166666666961</v>
      </c>
      <c r="C2473" s="35"/>
    </row>
    <row r="2474" spans="2:3" ht="13" x14ac:dyDescent="0.3">
      <c r="B2474" s="77">
        <f t="shared" si="42"/>
        <v>102.83333333333628</v>
      </c>
      <c r="C2474" s="35"/>
    </row>
    <row r="2475" spans="2:3" ht="13" x14ac:dyDescent="0.3">
      <c r="B2475" s="77">
        <f t="shared" si="42"/>
        <v>102.87500000000296</v>
      </c>
      <c r="C2475" s="35"/>
    </row>
    <row r="2476" spans="2:3" ht="13" x14ac:dyDescent="0.3">
      <c r="B2476" s="77">
        <f t="shared" si="42"/>
        <v>102.91666666666963</v>
      </c>
      <c r="C2476" s="35"/>
    </row>
    <row r="2477" spans="2:3" ht="13" x14ac:dyDescent="0.3">
      <c r="B2477" s="77">
        <f t="shared" si="42"/>
        <v>102.9583333333363</v>
      </c>
      <c r="C2477" s="35"/>
    </row>
    <row r="2478" spans="2:3" ht="13" x14ac:dyDescent="0.3">
      <c r="B2478" s="77">
        <f t="shared" si="42"/>
        <v>103.00000000000297</v>
      </c>
      <c r="C2478" s="35"/>
    </row>
    <row r="2479" spans="2:3" ht="13" x14ac:dyDescent="0.3">
      <c r="B2479" s="77">
        <f t="shared" si="42"/>
        <v>103.04166666666964</v>
      </c>
      <c r="C2479" s="35"/>
    </row>
    <row r="2480" spans="2:3" ht="13" x14ac:dyDescent="0.3">
      <c r="B2480" s="77">
        <f t="shared" si="42"/>
        <v>103.08333333333631</v>
      </c>
      <c r="C2480" s="35"/>
    </row>
    <row r="2481" spans="2:3" ht="13" x14ac:dyDescent="0.3">
      <c r="B2481" s="77">
        <f t="shared" si="42"/>
        <v>103.12500000000298</v>
      </c>
      <c r="C2481" s="35"/>
    </row>
    <row r="2482" spans="2:3" ht="13" x14ac:dyDescent="0.3">
      <c r="B2482" s="77">
        <f t="shared" si="42"/>
        <v>103.16666666666966</v>
      </c>
      <c r="C2482" s="35"/>
    </row>
    <row r="2483" spans="2:3" ht="13" x14ac:dyDescent="0.3">
      <c r="B2483" s="77">
        <f t="shared" si="42"/>
        <v>103.20833333333633</v>
      </c>
      <c r="C2483" s="35"/>
    </row>
    <row r="2484" spans="2:3" ht="13" x14ac:dyDescent="0.3">
      <c r="B2484" s="77">
        <f t="shared" si="42"/>
        <v>103.250000000003</v>
      </c>
      <c r="C2484" s="35"/>
    </row>
    <row r="2485" spans="2:3" ht="13" x14ac:dyDescent="0.3">
      <c r="B2485" s="77">
        <f t="shared" si="42"/>
        <v>103.29166666666967</v>
      </c>
      <c r="C2485" s="35"/>
    </row>
    <row r="2486" spans="2:3" ht="13" x14ac:dyDescent="0.3">
      <c r="B2486" s="77">
        <f t="shared" si="42"/>
        <v>103.33333333333634</v>
      </c>
      <c r="C2486" s="35"/>
    </row>
    <row r="2487" spans="2:3" ht="13" x14ac:dyDescent="0.3">
      <c r="B2487" s="77">
        <f t="shared" si="42"/>
        <v>103.37500000000301</v>
      </c>
      <c r="C2487" s="35"/>
    </row>
    <row r="2488" spans="2:3" ht="13" x14ac:dyDescent="0.3">
      <c r="B2488" s="77">
        <f t="shared" si="42"/>
        <v>103.41666666666968</v>
      </c>
      <c r="C2488" s="35"/>
    </row>
    <row r="2489" spans="2:3" ht="13" x14ac:dyDescent="0.3">
      <c r="B2489" s="77">
        <f t="shared" si="42"/>
        <v>103.45833333333636</v>
      </c>
      <c r="C2489" s="35"/>
    </row>
    <row r="2490" spans="2:3" ht="13" x14ac:dyDescent="0.3">
      <c r="B2490" s="77">
        <f t="shared" si="42"/>
        <v>103.50000000000303</v>
      </c>
      <c r="C2490" s="35"/>
    </row>
    <row r="2491" spans="2:3" ht="13" x14ac:dyDescent="0.3">
      <c r="B2491" s="77">
        <f t="shared" si="42"/>
        <v>103.5416666666697</v>
      </c>
      <c r="C2491" s="35"/>
    </row>
    <row r="2492" spans="2:3" ht="13" x14ac:dyDescent="0.3">
      <c r="B2492" s="77">
        <f t="shared" si="42"/>
        <v>103.58333333333637</v>
      </c>
      <c r="C2492" s="35"/>
    </row>
    <row r="2493" spans="2:3" ht="13" x14ac:dyDescent="0.3">
      <c r="B2493" s="77">
        <f t="shared" si="42"/>
        <v>103.62500000000304</v>
      </c>
      <c r="C2493" s="35"/>
    </row>
    <row r="2494" spans="2:3" ht="13" x14ac:dyDescent="0.3">
      <c r="B2494" s="77">
        <f t="shared" si="42"/>
        <v>103.66666666666971</v>
      </c>
      <c r="C2494" s="35"/>
    </row>
    <row r="2495" spans="2:3" ht="13" x14ac:dyDescent="0.3">
      <c r="B2495" s="77">
        <f t="shared" si="42"/>
        <v>103.70833333333638</v>
      </c>
      <c r="C2495" s="35"/>
    </row>
    <row r="2496" spans="2:3" ht="13" x14ac:dyDescent="0.3">
      <c r="B2496" s="77">
        <f t="shared" si="42"/>
        <v>103.75000000000306</v>
      </c>
      <c r="C2496" s="35"/>
    </row>
    <row r="2497" spans="2:3" ht="13" x14ac:dyDescent="0.3">
      <c r="B2497" s="77">
        <f t="shared" si="42"/>
        <v>103.79166666666973</v>
      </c>
      <c r="C2497" s="35"/>
    </row>
    <row r="2498" spans="2:3" ht="13" x14ac:dyDescent="0.3">
      <c r="B2498" s="77">
        <f t="shared" si="42"/>
        <v>103.8333333333364</v>
      </c>
      <c r="C2498" s="35"/>
    </row>
    <row r="2499" spans="2:3" ht="13" x14ac:dyDescent="0.3">
      <c r="B2499" s="77">
        <f t="shared" si="42"/>
        <v>103.87500000000307</v>
      </c>
      <c r="C2499" s="35"/>
    </row>
    <row r="2500" spans="2:3" ht="13" x14ac:dyDescent="0.3">
      <c r="B2500" s="77">
        <f t="shared" si="42"/>
        <v>103.91666666666974</v>
      </c>
      <c r="C2500" s="35"/>
    </row>
    <row r="2501" spans="2:3" ht="13" x14ac:dyDescent="0.3">
      <c r="B2501" s="77">
        <f t="shared" si="42"/>
        <v>103.95833333333641</v>
      </c>
      <c r="C2501" s="35"/>
    </row>
    <row r="2502" spans="2:3" ht="13" x14ac:dyDescent="0.3">
      <c r="B2502" s="77">
        <f t="shared" si="42"/>
        <v>104.00000000000308</v>
      </c>
      <c r="C2502" s="35"/>
    </row>
    <row r="2503" spans="2:3" ht="13" x14ac:dyDescent="0.3">
      <c r="B2503" s="77">
        <f t="shared" si="42"/>
        <v>104.04166666666976</v>
      </c>
      <c r="C2503" s="35"/>
    </row>
    <row r="2504" spans="2:3" ht="13" x14ac:dyDescent="0.3">
      <c r="B2504" s="77">
        <f t="shared" si="42"/>
        <v>104.08333333333643</v>
      </c>
      <c r="C2504" s="35"/>
    </row>
    <row r="2505" spans="2:3" ht="13" x14ac:dyDescent="0.3">
      <c r="B2505" s="77">
        <f t="shared" ref="B2505:B2568" si="43">B2504+1/24</f>
        <v>104.1250000000031</v>
      </c>
      <c r="C2505" s="35"/>
    </row>
    <row r="2506" spans="2:3" ht="13" x14ac:dyDescent="0.3">
      <c r="B2506" s="77">
        <f t="shared" si="43"/>
        <v>104.16666666666977</v>
      </c>
      <c r="C2506" s="35"/>
    </row>
    <row r="2507" spans="2:3" ht="13" x14ac:dyDescent="0.3">
      <c r="B2507" s="77">
        <f t="shared" si="43"/>
        <v>104.20833333333644</v>
      </c>
      <c r="C2507" s="35"/>
    </row>
    <row r="2508" spans="2:3" ht="13" x14ac:dyDescent="0.3">
      <c r="B2508" s="77">
        <f t="shared" si="43"/>
        <v>104.25000000000311</v>
      </c>
      <c r="C2508" s="35"/>
    </row>
    <row r="2509" spans="2:3" ht="13" x14ac:dyDescent="0.3">
      <c r="B2509" s="77">
        <f t="shared" si="43"/>
        <v>104.29166666666978</v>
      </c>
      <c r="C2509" s="35"/>
    </row>
    <row r="2510" spans="2:3" ht="13" x14ac:dyDescent="0.3">
      <c r="B2510" s="77">
        <f t="shared" si="43"/>
        <v>104.33333333333645</v>
      </c>
      <c r="C2510" s="35"/>
    </row>
    <row r="2511" spans="2:3" ht="13" x14ac:dyDescent="0.3">
      <c r="B2511" s="77">
        <f t="shared" si="43"/>
        <v>104.37500000000313</v>
      </c>
      <c r="C2511" s="35"/>
    </row>
    <row r="2512" spans="2:3" ht="13" x14ac:dyDescent="0.3">
      <c r="B2512" s="77">
        <f t="shared" si="43"/>
        <v>104.4166666666698</v>
      </c>
      <c r="C2512" s="35"/>
    </row>
    <row r="2513" spans="2:3" ht="13" x14ac:dyDescent="0.3">
      <c r="B2513" s="77">
        <f t="shared" si="43"/>
        <v>104.45833333333647</v>
      </c>
      <c r="C2513" s="35"/>
    </row>
    <row r="2514" spans="2:3" ht="13" x14ac:dyDescent="0.3">
      <c r="B2514" s="77">
        <f t="shared" si="43"/>
        <v>104.50000000000314</v>
      </c>
      <c r="C2514" s="35"/>
    </row>
    <row r="2515" spans="2:3" ht="13" x14ac:dyDescent="0.3">
      <c r="B2515" s="77">
        <f t="shared" si="43"/>
        <v>104.54166666666981</v>
      </c>
      <c r="C2515" s="35"/>
    </row>
    <row r="2516" spans="2:3" ht="13" x14ac:dyDescent="0.3">
      <c r="B2516" s="77">
        <f t="shared" si="43"/>
        <v>104.58333333333648</v>
      </c>
      <c r="C2516" s="35"/>
    </row>
    <row r="2517" spans="2:3" ht="13" x14ac:dyDescent="0.3">
      <c r="B2517" s="77">
        <f t="shared" si="43"/>
        <v>104.62500000000315</v>
      </c>
      <c r="C2517" s="35"/>
    </row>
    <row r="2518" spans="2:3" ht="13" x14ac:dyDescent="0.3">
      <c r="B2518" s="77">
        <f t="shared" si="43"/>
        <v>104.66666666666983</v>
      </c>
      <c r="C2518" s="35"/>
    </row>
    <row r="2519" spans="2:3" ht="13" x14ac:dyDescent="0.3">
      <c r="B2519" s="77">
        <f t="shared" si="43"/>
        <v>104.7083333333365</v>
      </c>
      <c r="C2519" s="35"/>
    </row>
    <row r="2520" spans="2:3" ht="13" x14ac:dyDescent="0.3">
      <c r="B2520" s="77">
        <f t="shared" si="43"/>
        <v>104.75000000000317</v>
      </c>
      <c r="C2520" s="35"/>
    </row>
    <row r="2521" spans="2:3" ht="13" x14ac:dyDescent="0.3">
      <c r="B2521" s="77">
        <f t="shared" si="43"/>
        <v>104.79166666666984</v>
      </c>
      <c r="C2521" s="35"/>
    </row>
    <row r="2522" spans="2:3" ht="13" x14ac:dyDescent="0.3">
      <c r="B2522" s="77">
        <f t="shared" si="43"/>
        <v>104.83333333333651</v>
      </c>
      <c r="C2522" s="35"/>
    </row>
    <row r="2523" spans="2:3" ht="13" x14ac:dyDescent="0.3">
      <c r="B2523" s="77">
        <f t="shared" si="43"/>
        <v>104.87500000000318</v>
      </c>
      <c r="C2523" s="35"/>
    </row>
    <row r="2524" spans="2:3" ht="13" x14ac:dyDescent="0.3">
      <c r="B2524" s="77">
        <f t="shared" si="43"/>
        <v>104.91666666666985</v>
      </c>
      <c r="C2524" s="35"/>
    </row>
    <row r="2525" spans="2:3" ht="13" x14ac:dyDescent="0.3">
      <c r="B2525" s="77">
        <f t="shared" si="43"/>
        <v>104.95833333333653</v>
      </c>
      <c r="C2525" s="35"/>
    </row>
    <row r="2526" spans="2:3" ht="13" x14ac:dyDescent="0.3">
      <c r="B2526" s="77">
        <f t="shared" si="43"/>
        <v>105.0000000000032</v>
      </c>
      <c r="C2526" s="35"/>
    </row>
    <row r="2527" spans="2:3" ht="13" x14ac:dyDescent="0.3">
      <c r="B2527" s="77">
        <f t="shared" si="43"/>
        <v>105.04166666666987</v>
      </c>
      <c r="C2527" s="35"/>
    </row>
    <row r="2528" spans="2:3" ht="13" x14ac:dyDescent="0.3">
      <c r="B2528" s="77">
        <f t="shared" si="43"/>
        <v>105.08333333333654</v>
      </c>
      <c r="C2528" s="35"/>
    </row>
    <row r="2529" spans="2:3" ht="13" x14ac:dyDescent="0.3">
      <c r="B2529" s="77">
        <f t="shared" si="43"/>
        <v>105.12500000000321</v>
      </c>
      <c r="C2529" s="35"/>
    </row>
    <row r="2530" spans="2:3" ht="13" x14ac:dyDescent="0.3">
      <c r="B2530" s="77">
        <f t="shared" si="43"/>
        <v>105.16666666666988</v>
      </c>
      <c r="C2530" s="35"/>
    </row>
    <row r="2531" spans="2:3" ht="13" x14ac:dyDescent="0.3">
      <c r="B2531" s="77">
        <f t="shared" si="43"/>
        <v>105.20833333333655</v>
      </c>
      <c r="C2531" s="35"/>
    </row>
    <row r="2532" spans="2:3" ht="13" x14ac:dyDescent="0.3">
      <c r="B2532" s="77">
        <f t="shared" si="43"/>
        <v>105.25000000000323</v>
      </c>
      <c r="C2532" s="35"/>
    </row>
    <row r="2533" spans="2:3" ht="13" x14ac:dyDescent="0.3">
      <c r="B2533" s="77">
        <f t="shared" si="43"/>
        <v>105.2916666666699</v>
      </c>
      <c r="C2533" s="35"/>
    </row>
    <row r="2534" spans="2:3" ht="13" x14ac:dyDescent="0.3">
      <c r="B2534" s="77">
        <f t="shared" si="43"/>
        <v>105.33333333333657</v>
      </c>
      <c r="C2534" s="35"/>
    </row>
    <row r="2535" spans="2:3" ht="13" x14ac:dyDescent="0.3">
      <c r="B2535" s="77">
        <f t="shared" si="43"/>
        <v>105.37500000000324</v>
      </c>
      <c r="C2535" s="35"/>
    </row>
    <row r="2536" spans="2:3" ht="13" x14ac:dyDescent="0.3">
      <c r="B2536" s="77">
        <f t="shared" si="43"/>
        <v>105.41666666666991</v>
      </c>
      <c r="C2536" s="35"/>
    </row>
    <row r="2537" spans="2:3" ht="13" x14ac:dyDescent="0.3">
      <c r="B2537" s="77">
        <f t="shared" si="43"/>
        <v>105.45833333333658</v>
      </c>
      <c r="C2537" s="35"/>
    </row>
    <row r="2538" spans="2:3" ht="13" x14ac:dyDescent="0.3">
      <c r="B2538" s="77">
        <f t="shared" si="43"/>
        <v>105.50000000000325</v>
      </c>
      <c r="C2538" s="35"/>
    </row>
    <row r="2539" spans="2:3" ht="13" x14ac:dyDescent="0.3">
      <c r="B2539" s="77">
        <f t="shared" si="43"/>
        <v>105.54166666666993</v>
      </c>
      <c r="C2539" s="35"/>
    </row>
    <row r="2540" spans="2:3" ht="13" x14ac:dyDescent="0.3">
      <c r="B2540" s="77">
        <f t="shared" si="43"/>
        <v>105.5833333333366</v>
      </c>
      <c r="C2540" s="35"/>
    </row>
    <row r="2541" spans="2:3" ht="13" x14ac:dyDescent="0.3">
      <c r="B2541" s="77">
        <f t="shared" si="43"/>
        <v>105.62500000000327</v>
      </c>
      <c r="C2541" s="35"/>
    </row>
    <row r="2542" spans="2:3" ht="13" x14ac:dyDescent="0.3">
      <c r="B2542" s="77">
        <f t="shared" si="43"/>
        <v>105.66666666666994</v>
      </c>
      <c r="C2542" s="35"/>
    </row>
    <row r="2543" spans="2:3" ht="13" x14ac:dyDescent="0.3">
      <c r="B2543" s="77">
        <f t="shared" si="43"/>
        <v>105.70833333333661</v>
      </c>
      <c r="C2543" s="35"/>
    </row>
    <row r="2544" spans="2:3" ht="13" x14ac:dyDescent="0.3">
      <c r="B2544" s="77">
        <f t="shared" si="43"/>
        <v>105.75000000000328</v>
      </c>
      <c r="C2544" s="35"/>
    </row>
    <row r="2545" spans="2:3" ht="13" x14ac:dyDescent="0.3">
      <c r="B2545" s="77">
        <f t="shared" si="43"/>
        <v>105.79166666666995</v>
      </c>
      <c r="C2545" s="35"/>
    </row>
    <row r="2546" spans="2:3" ht="13" x14ac:dyDescent="0.3">
      <c r="B2546" s="77">
        <f t="shared" si="43"/>
        <v>105.83333333333663</v>
      </c>
      <c r="C2546" s="35"/>
    </row>
    <row r="2547" spans="2:3" ht="13" x14ac:dyDescent="0.3">
      <c r="B2547" s="77">
        <f t="shared" si="43"/>
        <v>105.8750000000033</v>
      </c>
      <c r="C2547" s="35"/>
    </row>
    <row r="2548" spans="2:3" ht="13" x14ac:dyDescent="0.3">
      <c r="B2548" s="77">
        <f t="shared" si="43"/>
        <v>105.91666666666997</v>
      </c>
      <c r="C2548" s="35"/>
    </row>
    <row r="2549" spans="2:3" ht="13" x14ac:dyDescent="0.3">
      <c r="B2549" s="77">
        <f t="shared" si="43"/>
        <v>105.95833333333664</v>
      </c>
      <c r="C2549" s="35"/>
    </row>
    <row r="2550" spans="2:3" ht="13" x14ac:dyDescent="0.3">
      <c r="B2550" s="77">
        <f t="shared" si="43"/>
        <v>106.00000000000331</v>
      </c>
      <c r="C2550" s="35"/>
    </row>
    <row r="2551" spans="2:3" ht="13" x14ac:dyDescent="0.3">
      <c r="B2551" s="77">
        <f t="shared" si="43"/>
        <v>106.04166666666998</v>
      </c>
      <c r="C2551" s="35"/>
    </row>
    <row r="2552" spans="2:3" ht="13" x14ac:dyDescent="0.3">
      <c r="B2552" s="77">
        <f t="shared" si="43"/>
        <v>106.08333333333665</v>
      </c>
      <c r="C2552" s="35"/>
    </row>
    <row r="2553" spans="2:3" ht="13" x14ac:dyDescent="0.3">
      <c r="B2553" s="77">
        <f t="shared" si="43"/>
        <v>106.12500000000333</v>
      </c>
      <c r="C2553" s="35"/>
    </row>
    <row r="2554" spans="2:3" ht="13" x14ac:dyDescent="0.3">
      <c r="B2554" s="77">
        <f t="shared" si="43"/>
        <v>106.16666666667</v>
      </c>
      <c r="C2554" s="35"/>
    </row>
    <row r="2555" spans="2:3" ht="13" x14ac:dyDescent="0.3">
      <c r="B2555" s="77">
        <f t="shared" si="43"/>
        <v>106.20833333333667</v>
      </c>
      <c r="C2555" s="35"/>
    </row>
    <row r="2556" spans="2:3" ht="13" x14ac:dyDescent="0.3">
      <c r="B2556" s="77">
        <f t="shared" si="43"/>
        <v>106.25000000000334</v>
      </c>
      <c r="C2556" s="35"/>
    </row>
    <row r="2557" spans="2:3" ht="13" x14ac:dyDescent="0.3">
      <c r="B2557" s="77">
        <f t="shared" si="43"/>
        <v>106.29166666667001</v>
      </c>
      <c r="C2557" s="35"/>
    </row>
    <row r="2558" spans="2:3" ht="13" x14ac:dyDescent="0.3">
      <c r="B2558" s="77">
        <f t="shared" si="43"/>
        <v>106.33333333333668</v>
      </c>
      <c r="C2558" s="35"/>
    </row>
    <row r="2559" spans="2:3" ht="13" x14ac:dyDescent="0.3">
      <c r="B2559" s="77">
        <f t="shared" si="43"/>
        <v>106.37500000000335</v>
      </c>
      <c r="C2559" s="35"/>
    </row>
    <row r="2560" spans="2:3" ht="13" x14ac:dyDescent="0.3">
      <c r="B2560" s="77">
        <f t="shared" si="43"/>
        <v>106.41666666667003</v>
      </c>
      <c r="C2560" s="35"/>
    </row>
    <row r="2561" spans="2:3" ht="13" x14ac:dyDescent="0.3">
      <c r="B2561" s="77">
        <f t="shared" si="43"/>
        <v>106.4583333333367</v>
      </c>
      <c r="C2561" s="35"/>
    </row>
    <row r="2562" spans="2:3" ht="13" x14ac:dyDescent="0.3">
      <c r="B2562" s="77">
        <f t="shared" si="43"/>
        <v>106.50000000000337</v>
      </c>
      <c r="C2562" s="35"/>
    </row>
    <row r="2563" spans="2:3" ht="13" x14ac:dyDescent="0.3">
      <c r="B2563" s="77">
        <f t="shared" si="43"/>
        <v>106.54166666667004</v>
      </c>
      <c r="C2563" s="35"/>
    </row>
    <row r="2564" spans="2:3" ht="13" x14ac:dyDescent="0.3">
      <c r="B2564" s="77">
        <f t="shared" si="43"/>
        <v>106.58333333333671</v>
      </c>
      <c r="C2564" s="35"/>
    </row>
    <row r="2565" spans="2:3" ht="13" x14ac:dyDescent="0.3">
      <c r="B2565" s="77">
        <f t="shared" si="43"/>
        <v>106.62500000000338</v>
      </c>
      <c r="C2565" s="35"/>
    </row>
    <row r="2566" spans="2:3" ht="13" x14ac:dyDescent="0.3">
      <c r="B2566" s="77">
        <f t="shared" si="43"/>
        <v>106.66666666667005</v>
      </c>
      <c r="C2566" s="35"/>
    </row>
    <row r="2567" spans="2:3" ht="13" x14ac:dyDescent="0.3">
      <c r="B2567" s="77">
        <f t="shared" si="43"/>
        <v>106.70833333333672</v>
      </c>
      <c r="C2567" s="35"/>
    </row>
    <row r="2568" spans="2:3" ht="13" x14ac:dyDescent="0.3">
      <c r="B2568" s="77">
        <f t="shared" si="43"/>
        <v>106.7500000000034</v>
      </c>
      <c r="C2568" s="35"/>
    </row>
    <row r="2569" spans="2:3" ht="13" x14ac:dyDescent="0.3">
      <c r="B2569" s="77">
        <f t="shared" ref="B2569:B2632" si="44">B2568+1/24</f>
        <v>106.79166666667007</v>
      </c>
      <c r="C2569" s="35"/>
    </row>
    <row r="2570" spans="2:3" ht="13" x14ac:dyDescent="0.3">
      <c r="B2570" s="77">
        <f t="shared" si="44"/>
        <v>106.83333333333674</v>
      </c>
      <c r="C2570" s="35"/>
    </row>
    <row r="2571" spans="2:3" ht="13" x14ac:dyDescent="0.3">
      <c r="B2571" s="77">
        <f t="shared" si="44"/>
        <v>106.87500000000341</v>
      </c>
      <c r="C2571" s="35"/>
    </row>
    <row r="2572" spans="2:3" ht="13" x14ac:dyDescent="0.3">
      <c r="B2572" s="77">
        <f t="shared" si="44"/>
        <v>106.91666666667008</v>
      </c>
      <c r="C2572" s="35"/>
    </row>
    <row r="2573" spans="2:3" ht="13" x14ac:dyDescent="0.3">
      <c r="B2573" s="77">
        <f t="shared" si="44"/>
        <v>106.95833333333675</v>
      </c>
      <c r="C2573" s="35"/>
    </row>
    <row r="2574" spans="2:3" ht="13" x14ac:dyDescent="0.3">
      <c r="B2574" s="77">
        <f t="shared" si="44"/>
        <v>107.00000000000342</v>
      </c>
      <c r="C2574" s="35"/>
    </row>
    <row r="2575" spans="2:3" ht="13" x14ac:dyDescent="0.3">
      <c r="B2575" s="77">
        <f t="shared" si="44"/>
        <v>107.0416666666701</v>
      </c>
      <c r="C2575" s="35"/>
    </row>
    <row r="2576" spans="2:3" ht="13" x14ac:dyDescent="0.3">
      <c r="B2576" s="77">
        <f t="shared" si="44"/>
        <v>107.08333333333677</v>
      </c>
      <c r="C2576" s="35"/>
    </row>
    <row r="2577" spans="2:3" ht="13" x14ac:dyDescent="0.3">
      <c r="B2577" s="77">
        <f t="shared" si="44"/>
        <v>107.12500000000344</v>
      </c>
      <c r="C2577" s="35"/>
    </row>
    <row r="2578" spans="2:3" ht="13" x14ac:dyDescent="0.3">
      <c r="B2578" s="77">
        <f t="shared" si="44"/>
        <v>107.16666666667011</v>
      </c>
      <c r="C2578" s="35"/>
    </row>
    <row r="2579" spans="2:3" ht="13" x14ac:dyDescent="0.3">
      <c r="B2579" s="77">
        <f t="shared" si="44"/>
        <v>107.20833333333678</v>
      </c>
      <c r="C2579" s="35"/>
    </row>
    <row r="2580" spans="2:3" ht="13" x14ac:dyDescent="0.3">
      <c r="B2580" s="77">
        <f t="shared" si="44"/>
        <v>107.25000000000345</v>
      </c>
      <c r="C2580" s="35"/>
    </row>
    <row r="2581" spans="2:3" ht="13" x14ac:dyDescent="0.3">
      <c r="B2581" s="77">
        <f t="shared" si="44"/>
        <v>107.29166666667012</v>
      </c>
      <c r="C2581" s="35"/>
    </row>
    <row r="2582" spans="2:3" ht="13" x14ac:dyDescent="0.3">
      <c r="B2582" s="77">
        <f t="shared" si="44"/>
        <v>107.3333333333368</v>
      </c>
      <c r="C2582" s="35"/>
    </row>
    <row r="2583" spans="2:3" ht="13" x14ac:dyDescent="0.3">
      <c r="B2583" s="77">
        <f t="shared" si="44"/>
        <v>107.37500000000347</v>
      </c>
      <c r="C2583" s="35"/>
    </row>
    <row r="2584" spans="2:3" ht="13" x14ac:dyDescent="0.3">
      <c r="B2584" s="77">
        <f t="shared" si="44"/>
        <v>107.41666666667014</v>
      </c>
      <c r="C2584" s="35"/>
    </row>
    <row r="2585" spans="2:3" ht="13" x14ac:dyDescent="0.3">
      <c r="B2585" s="77">
        <f t="shared" si="44"/>
        <v>107.45833333333681</v>
      </c>
      <c r="C2585" s="35"/>
    </row>
    <row r="2586" spans="2:3" ht="13" x14ac:dyDescent="0.3">
      <c r="B2586" s="77">
        <f t="shared" si="44"/>
        <v>107.50000000000348</v>
      </c>
      <c r="C2586" s="35"/>
    </row>
    <row r="2587" spans="2:3" ht="13" x14ac:dyDescent="0.3">
      <c r="B2587" s="77">
        <f t="shared" si="44"/>
        <v>107.54166666667015</v>
      </c>
      <c r="C2587" s="35"/>
    </row>
    <row r="2588" spans="2:3" ht="13" x14ac:dyDescent="0.3">
      <c r="B2588" s="77">
        <f t="shared" si="44"/>
        <v>107.58333333333682</v>
      </c>
      <c r="C2588" s="35"/>
    </row>
    <row r="2589" spans="2:3" ht="13" x14ac:dyDescent="0.3">
      <c r="B2589" s="77">
        <f t="shared" si="44"/>
        <v>107.6250000000035</v>
      </c>
      <c r="C2589" s="35"/>
    </row>
    <row r="2590" spans="2:3" ht="13" x14ac:dyDescent="0.3">
      <c r="B2590" s="77">
        <f t="shared" si="44"/>
        <v>107.66666666667017</v>
      </c>
      <c r="C2590" s="35"/>
    </row>
    <row r="2591" spans="2:3" ht="13" x14ac:dyDescent="0.3">
      <c r="B2591" s="77">
        <f t="shared" si="44"/>
        <v>107.70833333333684</v>
      </c>
      <c r="C2591" s="35"/>
    </row>
    <row r="2592" spans="2:3" ht="13" x14ac:dyDescent="0.3">
      <c r="B2592" s="77">
        <f t="shared" si="44"/>
        <v>107.75000000000351</v>
      </c>
      <c r="C2592" s="35"/>
    </row>
    <row r="2593" spans="2:3" ht="13" x14ac:dyDescent="0.3">
      <c r="B2593" s="77">
        <f t="shared" si="44"/>
        <v>107.79166666667018</v>
      </c>
      <c r="C2593" s="35"/>
    </row>
    <row r="2594" spans="2:3" ht="13" x14ac:dyDescent="0.3">
      <c r="B2594" s="77">
        <f t="shared" si="44"/>
        <v>107.83333333333685</v>
      </c>
      <c r="C2594" s="35"/>
    </row>
    <row r="2595" spans="2:3" ht="13" x14ac:dyDescent="0.3">
      <c r="B2595" s="77">
        <f t="shared" si="44"/>
        <v>107.87500000000352</v>
      </c>
      <c r="C2595" s="35"/>
    </row>
    <row r="2596" spans="2:3" ht="13" x14ac:dyDescent="0.3">
      <c r="B2596" s="77">
        <f t="shared" si="44"/>
        <v>107.9166666666702</v>
      </c>
      <c r="C2596" s="35"/>
    </row>
    <row r="2597" spans="2:3" ht="13" x14ac:dyDescent="0.3">
      <c r="B2597" s="77">
        <f t="shared" si="44"/>
        <v>107.95833333333687</v>
      </c>
      <c r="C2597" s="35"/>
    </row>
    <row r="2598" spans="2:3" ht="13" x14ac:dyDescent="0.3">
      <c r="B2598" s="77">
        <f t="shared" si="44"/>
        <v>108.00000000000354</v>
      </c>
      <c r="C2598" s="35"/>
    </row>
    <row r="2599" spans="2:3" ht="13" x14ac:dyDescent="0.3">
      <c r="B2599" s="77">
        <f t="shared" si="44"/>
        <v>108.04166666667021</v>
      </c>
      <c r="C2599" s="35"/>
    </row>
    <row r="2600" spans="2:3" ht="13" x14ac:dyDescent="0.3">
      <c r="B2600" s="77">
        <f t="shared" si="44"/>
        <v>108.08333333333688</v>
      </c>
      <c r="C2600" s="35"/>
    </row>
    <row r="2601" spans="2:3" ht="13" x14ac:dyDescent="0.3">
      <c r="B2601" s="77">
        <f t="shared" si="44"/>
        <v>108.12500000000355</v>
      </c>
      <c r="C2601" s="35"/>
    </row>
    <row r="2602" spans="2:3" ht="13" x14ac:dyDescent="0.3">
      <c r="B2602" s="77">
        <f t="shared" si="44"/>
        <v>108.16666666667022</v>
      </c>
      <c r="C2602" s="35"/>
    </row>
    <row r="2603" spans="2:3" ht="13" x14ac:dyDescent="0.3">
      <c r="B2603" s="77">
        <f t="shared" si="44"/>
        <v>108.2083333333369</v>
      </c>
      <c r="C2603" s="35"/>
    </row>
    <row r="2604" spans="2:3" ht="13" x14ac:dyDescent="0.3">
      <c r="B2604" s="77">
        <f t="shared" si="44"/>
        <v>108.25000000000357</v>
      </c>
      <c r="C2604" s="35"/>
    </row>
    <row r="2605" spans="2:3" ht="13" x14ac:dyDescent="0.3">
      <c r="B2605" s="77">
        <f t="shared" si="44"/>
        <v>108.29166666667024</v>
      </c>
      <c r="C2605" s="35"/>
    </row>
    <row r="2606" spans="2:3" ht="13" x14ac:dyDescent="0.3">
      <c r="B2606" s="77">
        <f t="shared" si="44"/>
        <v>108.33333333333691</v>
      </c>
      <c r="C2606" s="35"/>
    </row>
    <row r="2607" spans="2:3" ht="13" x14ac:dyDescent="0.3">
      <c r="B2607" s="77">
        <f t="shared" si="44"/>
        <v>108.37500000000358</v>
      </c>
      <c r="C2607" s="35"/>
    </row>
    <row r="2608" spans="2:3" ht="13" x14ac:dyDescent="0.3">
      <c r="B2608" s="77">
        <f t="shared" si="44"/>
        <v>108.41666666667025</v>
      </c>
      <c r="C2608" s="35"/>
    </row>
    <row r="2609" spans="2:3" ht="13" x14ac:dyDescent="0.3">
      <c r="B2609" s="77">
        <f t="shared" si="44"/>
        <v>108.45833333333692</v>
      </c>
      <c r="C2609" s="35"/>
    </row>
    <row r="2610" spans="2:3" ht="13" x14ac:dyDescent="0.3">
      <c r="B2610" s="77">
        <f t="shared" si="44"/>
        <v>108.5000000000036</v>
      </c>
      <c r="C2610" s="35"/>
    </row>
    <row r="2611" spans="2:3" ht="13" x14ac:dyDescent="0.3">
      <c r="B2611" s="77">
        <f t="shared" si="44"/>
        <v>108.54166666667027</v>
      </c>
      <c r="C2611" s="35"/>
    </row>
    <row r="2612" spans="2:3" ht="13" x14ac:dyDescent="0.3">
      <c r="B2612" s="77">
        <f t="shared" si="44"/>
        <v>108.58333333333694</v>
      </c>
      <c r="C2612" s="35"/>
    </row>
    <row r="2613" spans="2:3" ht="13" x14ac:dyDescent="0.3">
      <c r="B2613" s="77">
        <f t="shared" si="44"/>
        <v>108.62500000000361</v>
      </c>
      <c r="C2613" s="35"/>
    </row>
    <row r="2614" spans="2:3" ht="13" x14ac:dyDescent="0.3">
      <c r="B2614" s="77">
        <f t="shared" si="44"/>
        <v>108.66666666667028</v>
      </c>
      <c r="C2614" s="35"/>
    </row>
    <row r="2615" spans="2:3" ht="13" x14ac:dyDescent="0.3">
      <c r="B2615" s="77">
        <f t="shared" si="44"/>
        <v>108.70833333333695</v>
      </c>
      <c r="C2615" s="35"/>
    </row>
    <row r="2616" spans="2:3" ht="13" x14ac:dyDescent="0.3">
      <c r="B2616" s="77">
        <f t="shared" si="44"/>
        <v>108.75000000000362</v>
      </c>
      <c r="C2616" s="35"/>
    </row>
    <row r="2617" spans="2:3" ht="13" x14ac:dyDescent="0.3">
      <c r="B2617" s="77">
        <f t="shared" si="44"/>
        <v>108.7916666666703</v>
      </c>
      <c r="C2617" s="35"/>
    </row>
    <row r="2618" spans="2:3" ht="13" x14ac:dyDescent="0.3">
      <c r="B2618" s="77">
        <f t="shared" si="44"/>
        <v>108.83333333333697</v>
      </c>
      <c r="C2618" s="35"/>
    </row>
    <row r="2619" spans="2:3" ht="13" x14ac:dyDescent="0.3">
      <c r="B2619" s="77">
        <f t="shared" si="44"/>
        <v>108.87500000000364</v>
      </c>
      <c r="C2619" s="35"/>
    </row>
    <row r="2620" spans="2:3" ht="13" x14ac:dyDescent="0.3">
      <c r="B2620" s="77">
        <f t="shared" si="44"/>
        <v>108.91666666667031</v>
      </c>
      <c r="C2620" s="35"/>
    </row>
    <row r="2621" spans="2:3" ht="13" x14ac:dyDescent="0.3">
      <c r="B2621" s="77">
        <f t="shared" si="44"/>
        <v>108.95833333333698</v>
      </c>
      <c r="C2621" s="35"/>
    </row>
    <row r="2622" spans="2:3" ht="13" x14ac:dyDescent="0.3">
      <c r="B2622" s="77">
        <f t="shared" si="44"/>
        <v>109.00000000000365</v>
      </c>
      <c r="C2622" s="35"/>
    </row>
    <row r="2623" spans="2:3" ht="13" x14ac:dyDescent="0.3">
      <c r="B2623" s="77">
        <f t="shared" si="44"/>
        <v>109.04166666667032</v>
      </c>
      <c r="C2623" s="35"/>
    </row>
    <row r="2624" spans="2:3" ht="13" x14ac:dyDescent="0.3">
      <c r="B2624" s="77">
        <f t="shared" si="44"/>
        <v>109.08333333333699</v>
      </c>
      <c r="C2624" s="35"/>
    </row>
    <row r="2625" spans="2:3" ht="13" x14ac:dyDescent="0.3">
      <c r="B2625" s="77">
        <f t="shared" si="44"/>
        <v>109.12500000000367</v>
      </c>
      <c r="C2625" s="35"/>
    </row>
    <row r="2626" spans="2:3" ht="13" x14ac:dyDescent="0.3">
      <c r="B2626" s="77">
        <f t="shared" si="44"/>
        <v>109.16666666667034</v>
      </c>
      <c r="C2626" s="35"/>
    </row>
    <row r="2627" spans="2:3" ht="13" x14ac:dyDescent="0.3">
      <c r="B2627" s="77">
        <f t="shared" si="44"/>
        <v>109.20833333333701</v>
      </c>
      <c r="C2627" s="35"/>
    </row>
    <row r="2628" spans="2:3" ht="13" x14ac:dyDescent="0.3">
      <c r="B2628" s="77">
        <f t="shared" si="44"/>
        <v>109.25000000000368</v>
      </c>
      <c r="C2628" s="35"/>
    </row>
    <row r="2629" spans="2:3" ht="13" x14ac:dyDescent="0.3">
      <c r="B2629" s="77">
        <f t="shared" si="44"/>
        <v>109.29166666667035</v>
      </c>
      <c r="C2629" s="35"/>
    </row>
    <row r="2630" spans="2:3" ht="13" x14ac:dyDescent="0.3">
      <c r="B2630" s="77">
        <f t="shared" si="44"/>
        <v>109.33333333333702</v>
      </c>
      <c r="C2630" s="35"/>
    </row>
    <row r="2631" spans="2:3" ht="13" x14ac:dyDescent="0.3">
      <c r="B2631" s="77">
        <f t="shared" si="44"/>
        <v>109.37500000000369</v>
      </c>
      <c r="C2631" s="35"/>
    </row>
    <row r="2632" spans="2:3" ht="13" x14ac:dyDescent="0.3">
      <c r="B2632" s="77">
        <f t="shared" si="44"/>
        <v>109.41666666667037</v>
      </c>
      <c r="C2632" s="35"/>
    </row>
    <row r="2633" spans="2:3" ht="13" x14ac:dyDescent="0.3">
      <c r="B2633" s="77">
        <f t="shared" ref="B2633:B2696" si="45">B2632+1/24</f>
        <v>109.45833333333704</v>
      </c>
      <c r="C2633" s="35"/>
    </row>
    <row r="2634" spans="2:3" ht="13" x14ac:dyDescent="0.3">
      <c r="B2634" s="77">
        <f t="shared" si="45"/>
        <v>109.50000000000371</v>
      </c>
      <c r="C2634" s="35"/>
    </row>
    <row r="2635" spans="2:3" ht="13" x14ac:dyDescent="0.3">
      <c r="B2635" s="77">
        <f t="shared" si="45"/>
        <v>109.54166666667038</v>
      </c>
      <c r="C2635" s="35"/>
    </row>
    <row r="2636" spans="2:3" ht="13" x14ac:dyDescent="0.3">
      <c r="B2636" s="77">
        <f t="shared" si="45"/>
        <v>109.58333333333705</v>
      </c>
      <c r="C2636" s="35"/>
    </row>
    <row r="2637" spans="2:3" ht="13" x14ac:dyDescent="0.3">
      <c r="B2637" s="77">
        <f t="shared" si="45"/>
        <v>109.62500000000372</v>
      </c>
      <c r="C2637" s="35"/>
    </row>
    <row r="2638" spans="2:3" ht="13" x14ac:dyDescent="0.3">
      <c r="B2638" s="77">
        <f t="shared" si="45"/>
        <v>109.66666666667039</v>
      </c>
      <c r="C2638" s="35"/>
    </row>
    <row r="2639" spans="2:3" ht="13" x14ac:dyDescent="0.3">
      <c r="B2639" s="77">
        <f t="shared" si="45"/>
        <v>109.70833333333707</v>
      </c>
      <c r="C2639" s="35"/>
    </row>
    <row r="2640" spans="2:3" ht="13" x14ac:dyDescent="0.3">
      <c r="B2640" s="77">
        <f t="shared" si="45"/>
        <v>109.75000000000374</v>
      </c>
      <c r="C2640" s="35"/>
    </row>
    <row r="2641" spans="2:3" ht="13" x14ac:dyDescent="0.3">
      <c r="B2641" s="77">
        <f t="shared" si="45"/>
        <v>109.79166666667041</v>
      </c>
      <c r="C2641" s="35"/>
    </row>
    <row r="2642" spans="2:3" ht="13" x14ac:dyDescent="0.3">
      <c r="B2642" s="77">
        <f t="shared" si="45"/>
        <v>109.83333333333708</v>
      </c>
      <c r="C2642" s="35"/>
    </row>
    <row r="2643" spans="2:3" ht="13" x14ac:dyDescent="0.3">
      <c r="B2643" s="77">
        <f t="shared" si="45"/>
        <v>109.87500000000375</v>
      </c>
      <c r="C2643" s="35"/>
    </row>
    <row r="2644" spans="2:3" ht="13" x14ac:dyDescent="0.3">
      <c r="B2644" s="77">
        <f t="shared" si="45"/>
        <v>109.91666666667042</v>
      </c>
      <c r="C2644" s="35"/>
    </row>
    <row r="2645" spans="2:3" ht="13" x14ac:dyDescent="0.3">
      <c r="B2645" s="77">
        <f t="shared" si="45"/>
        <v>109.95833333333709</v>
      </c>
      <c r="C2645" s="35"/>
    </row>
    <row r="2646" spans="2:3" ht="13" x14ac:dyDescent="0.3">
      <c r="B2646" s="77">
        <f t="shared" si="45"/>
        <v>110.00000000000377</v>
      </c>
      <c r="C2646" s="35"/>
    </row>
    <row r="2647" spans="2:3" ht="13" x14ac:dyDescent="0.3">
      <c r="B2647" s="77">
        <f t="shared" si="45"/>
        <v>110.04166666667044</v>
      </c>
      <c r="C2647" s="35"/>
    </row>
    <row r="2648" spans="2:3" ht="13" x14ac:dyDescent="0.3">
      <c r="B2648" s="77">
        <f t="shared" si="45"/>
        <v>110.08333333333711</v>
      </c>
      <c r="C2648" s="35"/>
    </row>
    <row r="2649" spans="2:3" ht="13" x14ac:dyDescent="0.3">
      <c r="B2649" s="77">
        <f t="shared" si="45"/>
        <v>110.12500000000378</v>
      </c>
      <c r="C2649" s="35"/>
    </row>
    <row r="2650" spans="2:3" ht="13" x14ac:dyDescent="0.3">
      <c r="B2650" s="77">
        <f t="shared" si="45"/>
        <v>110.16666666667045</v>
      </c>
      <c r="C2650" s="35"/>
    </row>
    <row r="2651" spans="2:3" ht="13" x14ac:dyDescent="0.3">
      <c r="B2651" s="77">
        <f t="shared" si="45"/>
        <v>110.20833333333712</v>
      </c>
      <c r="C2651" s="35"/>
    </row>
    <row r="2652" spans="2:3" ht="13" x14ac:dyDescent="0.3">
      <c r="B2652" s="77">
        <f t="shared" si="45"/>
        <v>110.25000000000379</v>
      </c>
      <c r="C2652" s="35"/>
    </row>
    <row r="2653" spans="2:3" ht="13" x14ac:dyDescent="0.3">
      <c r="B2653" s="77">
        <f t="shared" si="45"/>
        <v>110.29166666667047</v>
      </c>
      <c r="C2653" s="35"/>
    </row>
    <row r="2654" spans="2:3" ht="13" x14ac:dyDescent="0.3">
      <c r="B2654" s="77">
        <f t="shared" si="45"/>
        <v>110.33333333333714</v>
      </c>
      <c r="C2654" s="35"/>
    </row>
    <row r="2655" spans="2:3" ht="13" x14ac:dyDescent="0.3">
      <c r="B2655" s="77">
        <f t="shared" si="45"/>
        <v>110.37500000000381</v>
      </c>
      <c r="C2655" s="35"/>
    </row>
    <row r="2656" spans="2:3" ht="13" x14ac:dyDescent="0.3">
      <c r="B2656" s="77">
        <f t="shared" si="45"/>
        <v>110.41666666667048</v>
      </c>
      <c r="C2656" s="35"/>
    </row>
    <row r="2657" spans="2:3" ht="13" x14ac:dyDescent="0.3">
      <c r="B2657" s="77">
        <f t="shared" si="45"/>
        <v>110.45833333333715</v>
      </c>
      <c r="C2657" s="35"/>
    </row>
    <row r="2658" spans="2:3" ht="13" x14ac:dyDescent="0.3">
      <c r="B2658" s="77">
        <f t="shared" si="45"/>
        <v>110.50000000000382</v>
      </c>
      <c r="C2658" s="35"/>
    </row>
    <row r="2659" spans="2:3" ht="13" x14ac:dyDescent="0.3">
      <c r="B2659" s="77">
        <f t="shared" si="45"/>
        <v>110.54166666667049</v>
      </c>
      <c r="C2659" s="35"/>
    </row>
    <row r="2660" spans="2:3" ht="13" x14ac:dyDescent="0.3">
      <c r="B2660" s="77">
        <f t="shared" si="45"/>
        <v>110.58333333333717</v>
      </c>
      <c r="C2660" s="35"/>
    </row>
    <row r="2661" spans="2:3" ht="13" x14ac:dyDescent="0.3">
      <c r="B2661" s="77">
        <f t="shared" si="45"/>
        <v>110.62500000000384</v>
      </c>
      <c r="C2661" s="35"/>
    </row>
    <row r="2662" spans="2:3" ht="13" x14ac:dyDescent="0.3">
      <c r="B2662" s="77">
        <f t="shared" si="45"/>
        <v>110.66666666667051</v>
      </c>
      <c r="C2662" s="35"/>
    </row>
    <row r="2663" spans="2:3" ht="13" x14ac:dyDescent="0.3">
      <c r="B2663" s="77">
        <f t="shared" si="45"/>
        <v>110.70833333333718</v>
      </c>
      <c r="C2663" s="35"/>
    </row>
    <row r="2664" spans="2:3" ht="13" x14ac:dyDescent="0.3">
      <c r="B2664" s="77">
        <f t="shared" si="45"/>
        <v>110.75000000000385</v>
      </c>
      <c r="C2664" s="35"/>
    </row>
    <row r="2665" spans="2:3" ht="13" x14ac:dyDescent="0.3">
      <c r="B2665" s="77">
        <f t="shared" si="45"/>
        <v>110.79166666667052</v>
      </c>
      <c r="C2665" s="35"/>
    </row>
    <row r="2666" spans="2:3" ht="13" x14ac:dyDescent="0.3">
      <c r="B2666" s="77">
        <f t="shared" si="45"/>
        <v>110.83333333333719</v>
      </c>
      <c r="C2666" s="35"/>
    </row>
    <row r="2667" spans="2:3" ht="13" x14ac:dyDescent="0.3">
      <c r="B2667" s="77">
        <f t="shared" si="45"/>
        <v>110.87500000000387</v>
      </c>
      <c r="C2667" s="35"/>
    </row>
    <row r="2668" spans="2:3" ht="13" x14ac:dyDescent="0.3">
      <c r="B2668" s="77">
        <f t="shared" si="45"/>
        <v>110.91666666667054</v>
      </c>
      <c r="C2668" s="35"/>
    </row>
    <row r="2669" spans="2:3" ht="13" x14ac:dyDescent="0.3">
      <c r="B2669" s="77">
        <f t="shared" si="45"/>
        <v>110.95833333333721</v>
      </c>
      <c r="C2669" s="35"/>
    </row>
    <row r="2670" spans="2:3" ht="13" x14ac:dyDescent="0.3">
      <c r="B2670" s="77">
        <f t="shared" si="45"/>
        <v>111.00000000000388</v>
      </c>
      <c r="C2670" s="35"/>
    </row>
    <row r="2671" spans="2:3" ht="13" x14ac:dyDescent="0.3">
      <c r="B2671" s="77">
        <f t="shared" si="45"/>
        <v>111.04166666667055</v>
      </c>
      <c r="C2671" s="35"/>
    </row>
    <row r="2672" spans="2:3" ht="13" x14ac:dyDescent="0.3">
      <c r="B2672" s="77">
        <f t="shared" si="45"/>
        <v>111.08333333333722</v>
      </c>
      <c r="C2672" s="35"/>
    </row>
    <row r="2673" spans="2:3" ht="13" x14ac:dyDescent="0.3">
      <c r="B2673" s="77">
        <f t="shared" si="45"/>
        <v>111.12500000000389</v>
      </c>
      <c r="C2673" s="35"/>
    </row>
    <row r="2674" spans="2:3" ht="13" x14ac:dyDescent="0.3">
      <c r="B2674" s="77">
        <f t="shared" si="45"/>
        <v>111.16666666667057</v>
      </c>
      <c r="C2674" s="35"/>
    </row>
    <row r="2675" spans="2:3" ht="13" x14ac:dyDescent="0.3">
      <c r="B2675" s="77">
        <f t="shared" si="45"/>
        <v>111.20833333333724</v>
      </c>
      <c r="C2675" s="35"/>
    </row>
    <row r="2676" spans="2:3" ht="13" x14ac:dyDescent="0.3">
      <c r="B2676" s="77">
        <f t="shared" si="45"/>
        <v>111.25000000000391</v>
      </c>
      <c r="C2676" s="35"/>
    </row>
    <row r="2677" spans="2:3" ht="13" x14ac:dyDescent="0.3">
      <c r="B2677" s="77">
        <f t="shared" si="45"/>
        <v>111.29166666667058</v>
      </c>
      <c r="C2677" s="35"/>
    </row>
    <row r="2678" spans="2:3" ht="13" x14ac:dyDescent="0.3">
      <c r="B2678" s="77">
        <f t="shared" si="45"/>
        <v>111.33333333333725</v>
      </c>
      <c r="C2678" s="35"/>
    </row>
    <row r="2679" spans="2:3" ht="13" x14ac:dyDescent="0.3">
      <c r="B2679" s="77">
        <f t="shared" si="45"/>
        <v>111.37500000000392</v>
      </c>
      <c r="C2679" s="35"/>
    </row>
    <row r="2680" spans="2:3" ht="13" x14ac:dyDescent="0.3">
      <c r="B2680" s="77">
        <f t="shared" si="45"/>
        <v>111.41666666667059</v>
      </c>
      <c r="C2680" s="35"/>
    </row>
    <row r="2681" spans="2:3" ht="13" x14ac:dyDescent="0.3">
      <c r="B2681" s="77">
        <f t="shared" si="45"/>
        <v>111.45833333333727</v>
      </c>
      <c r="C2681" s="35"/>
    </row>
    <row r="2682" spans="2:3" ht="13" x14ac:dyDescent="0.3">
      <c r="B2682" s="77">
        <f t="shared" si="45"/>
        <v>111.50000000000394</v>
      </c>
      <c r="C2682" s="35"/>
    </row>
    <row r="2683" spans="2:3" ht="13" x14ac:dyDescent="0.3">
      <c r="B2683" s="77">
        <f t="shared" si="45"/>
        <v>111.54166666667061</v>
      </c>
      <c r="C2683" s="35"/>
    </row>
    <row r="2684" spans="2:3" ht="13" x14ac:dyDescent="0.3">
      <c r="B2684" s="77">
        <f t="shared" si="45"/>
        <v>111.58333333333728</v>
      </c>
      <c r="C2684" s="35"/>
    </row>
    <row r="2685" spans="2:3" ht="13" x14ac:dyDescent="0.3">
      <c r="B2685" s="77">
        <f t="shared" si="45"/>
        <v>111.62500000000395</v>
      </c>
      <c r="C2685" s="35"/>
    </row>
    <row r="2686" spans="2:3" ht="13" x14ac:dyDescent="0.3">
      <c r="B2686" s="77">
        <f t="shared" si="45"/>
        <v>111.66666666667062</v>
      </c>
      <c r="C2686" s="35"/>
    </row>
    <row r="2687" spans="2:3" ht="13" x14ac:dyDescent="0.3">
      <c r="B2687" s="77">
        <f t="shared" si="45"/>
        <v>111.70833333333729</v>
      </c>
      <c r="C2687" s="35"/>
    </row>
    <row r="2688" spans="2:3" ht="13" x14ac:dyDescent="0.3">
      <c r="B2688" s="77">
        <f t="shared" si="45"/>
        <v>111.75000000000396</v>
      </c>
      <c r="C2688" s="35"/>
    </row>
    <row r="2689" spans="2:3" ht="13" x14ac:dyDescent="0.3">
      <c r="B2689" s="77">
        <f t="shared" si="45"/>
        <v>111.79166666667064</v>
      </c>
      <c r="C2689" s="35"/>
    </row>
    <row r="2690" spans="2:3" ht="13" x14ac:dyDescent="0.3">
      <c r="B2690" s="77">
        <f t="shared" si="45"/>
        <v>111.83333333333731</v>
      </c>
      <c r="C2690" s="35"/>
    </row>
    <row r="2691" spans="2:3" ht="13" x14ac:dyDescent="0.3">
      <c r="B2691" s="77">
        <f t="shared" si="45"/>
        <v>111.87500000000398</v>
      </c>
      <c r="C2691" s="35"/>
    </row>
    <row r="2692" spans="2:3" ht="13" x14ac:dyDescent="0.3">
      <c r="B2692" s="77">
        <f t="shared" si="45"/>
        <v>111.91666666667065</v>
      </c>
      <c r="C2692" s="35"/>
    </row>
    <row r="2693" spans="2:3" ht="13" x14ac:dyDescent="0.3">
      <c r="B2693" s="77">
        <f t="shared" si="45"/>
        <v>111.95833333333732</v>
      </c>
      <c r="C2693" s="35"/>
    </row>
    <row r="2694" spans="2:3" ht="13" x14ac:dyDescent="0.3">
      <c r="B2694" s="77">
        <f t="shared" si="45"/>
        <v>112.00000000000399</v>
      </c>
      <c r="C2694" s="35"/>
    </row>
    <row r="2695" spans="2:3" ht="13" x14ac:dyDescent="0.3">
      <c r="B2695" s="77">
        <f t="shared" si="45"/>
        <v>112.04166666667066</v>
      </c>
      <c r="C2695" s="35"/>
    </row>
    <row r="2696" spans="2:3" ht="13" x14ac:dyDescent="0.3">
      <c r="B2696" s="77">
        <f t="shared" si="45"/>
        <v>112.08333333333734</v>
      </c>
      <c r="C2696" s="35"/>
    </row>
    <row r="2697" spans="2:3" ht="13" x14ac:dyDescent="0.3">
      <c r="B2697" s="77">
        <f t="shared" ref="B2697:B2760" si="46">B2696+1/24</f>
        <v>112.12500000000401</v>
      </c>
      <c r="C2697" s="35"/>
    </row>
    <row r="2698" spans="2:3" ht="13" x14ac:dyDescent="0.3">
      <c r="B2698" s="77">
        <f t="shared" si="46"/>
        <v>112.16666666667068</v>
      </c>
      <c r="C2698" s="35"/>
    </row>
    <row r="2699" spans="2:3" ht="13" x14ac:dyDescent="0.3">
      <c r="B2699" s="77">
        <f t="shared" si="46"/>
        <v>112.20833333333735</v>
      </c>
      <c r="C2699" s="35"/>
    </row>
    <row r="2700" spans="2:3" ht="13" x14ac:dyDescent="0.3">
      <c r="B2700" s="77">
        <f t="shared" si="46"/>
        <v>112.25000000000402</v>
      </c>
      <c r="C2700" s="35"/>
    </row>
    <row r="2701" spans="2:3" ht="13" x14ac:dyDescent="0.3">
      <c r="B2701" s="77">
        <f t="shared" si="46"/>
        <v>112.29166666667069</v>
      </c>
      <c r="C2701" s="35"/>
    </row>
    <row r="2702" spans="2:3" ht="13" x14ac:dyDescent="0.3">
      <c r="B2702" s="77">
        <f t="shared" si="46"/>
        <v>112.33333333333736</v>
      </c>
      <c r="C2702" s="35"/>
    </row>
    <row r="2703" spans="2:3" ht="13" x14ac:dyDescent="0.3">
      <c r="B2703" s="77">
        <f t="shared" si="46"/>
        <v>112.37500000000404</v>
      </c>
      <c r="C2703" s="35"/>
    </row>
    <row r="2704" spans="2:3" ht="13" x14ac:dyDescent="0.3">
      <c r="B2704" s="77">
        <f t="shared" si="46"/>
        <v>112.41666666667071</v>
      </c>
      <c r="C2704" s="35"/>
    </row>
    <row r="2705" spans="2:3" ht="13" x14ac:dyDescent="0.3">
      <c r="B2705" s="77">
        <f t="shared" si="46"/>
        <v>112.45833333333738</v>
      </c>
      <c r="C2705" s="35"/>
    </row>
    <row r="2706" spans="2:3" ht="13" x14ac:dyDescent="0.3">
      <c r="B2706" s="77">
        <f t="shared" si="46"/>
        <v>112.50000000000405</v>
      </c>
      <c r="C2706" s="35"/>
    </row>
    <row r="2707" spans="2:3" ht="13" x14ac:dyDescent="0.3">
      <c r="B2707" s="77">
        <f t="shared" si="46"/>
        <v>112.54166666667072</v>
      </c>
      <c r="C2707" s="35"/>
    </row>
    <row r="2708" spans="2:3" ht="13" x14ac:dyDescent="0.3">
      <c r="B2708" s="77">
        <f t="shared" si="46"/>
        <v>112.58333333333739</v>
      </c>
      <c r="C2708" s="35"/>
    </row>
    <row r="2709" spans="2:3" ht="13" x14ac:dyDescent="0.3">
      <c r="B2709" s="77">
        <f t="shared" si="46"/>
        <v>112.62500000000406</v>
      </c>
      <c r="C2709" s="35"/>
    </row>
    <row r="2710" spans="2:3" ht="13" x14ac:dyDescent="0.3">
      <c r="B2710" s="77">
        <f t="shared" si="46"/>
        <v>112.66666666667074</v>
      </c>
      <c r="C2710" s="35"/>
    </row>
    <row r="2711" spans="2:3" ht="13" x14ac:dyDescent="0.3">
      <c r="B2711" s="77">
        <f t="shared" si="46"/>
        <v>112.70833333333741</v>
      </c>
      <c r="C2711" s="35"/>
    </row>
    <row r="2712" spans="2:3" ht="13" x14ac:dyDescent="0.3">
      <c r="B2712" s="77">
        <f t="shared" si="46"/>
        <v>112.75000000000408</v>
      </c>
      <c r="C2712" s="35"/>
    </row>
    <row r="2713" spans="2:3" ht="13" x14ac:dyDescent="0.3">
      <c r="B2713" s="77">
        <f t="shared" si="46"/>
        <v>112.79166666667075</v>
      </c>
      <c r="C2713" s="35"/>
    </row>
    <row r="2714" spans="2:3" ht="13" x14ac:dyDescent="0.3">
      <c r="B2714" s="77">
        <f t="shared" si="46"/>
        <v>112.83333333333742</v>
      </c>
      <c r="C2714" s="35"/>
    </row>
    <row r="2715" spans="2:3" ht="13" x14ac:dyDescent="0.3">
      <c r="B2715" s="77">
        <f t="shared" si="46"/>
        <v>112.87500000000409</v>
      </c>
      <c r="C2715" s="35"/>
    </row>
    <row r="2716" spans="2:3" ht="13" x14ac:dyDescent="0.3">
      <c r="B2716" s="77">
        <f t="shared" si="46"/>
        <v>112.91666666667076</v>
      </c>
      <c r="C2716" s="35"/>
    </row>
    <row r="2717" spans="2:3" ht="13" x14ac:dyDescent="0.3">
      <c r="B2717" s="77">
        <f t="shared" si="46"/>
        <v>112.95833333333744</v>
      </c>
      <c r="C2717" s="35"/>
    </row>
    <row r="2718" spans="2:3" ht="13" x14ac:dyDescent="0.3">
      <c r="B2718" s="77">
        <f t="shared" si="46"/>
        <v>113.00000000000411</v>
      </c>
      <c r="C2718" s="35"/>
    </row>
    <row r="2719" spans="2:3" ht="13" x14ac:dyDescent="0.3">
      <c r="B2719" s="77">
        <f t="shared" si="46"/>
        <v>113.04166666667078</v>
      </c>
      <c r="C2719" s="35"/>
    </row>
    <row r="2720" spans="2:3" ht="13" x14ac:dyDescent="0.3">
      <c r="B2720" s="77">
        <f t="shared" si="46"/>
        <v>113.08333333333745</v>
      </c>
      <c r="C2720" s="35"/>
    </row>
    <row r="2721" spans="2:3" ht="13" x14ac:dyDescent="0.3">
      <c r="B2721" s="77">
        <f t="shared" si="46"/>
        <v>113.12500000000412</v>
      </c>
      <c r="C2721" s="35"/>
    </row>
    <row r="2722" spans="2:3" ht="13" x14ac:dyDescent="0.3">
      <c r="B2722" s="77">
        <f t="shared" si="46"/>
        <v>113.16666666667079</v>
      </c>
      <c r="C2722" s="35"/>
    </row>
    <row r="2723" spans="2:3" ht="13" x14ac:dyDescent="0.3">
      <c r="B2723" s="77">
        <f t="shared" si="46"/>
        <v>113.20833333333746</v>
      </c>
      <c r="C2723" s="35"/>
    </row>
    <row r="2724" spans="2:3" ht="13" x14ac:dyDescent="0.3">
      <c r="B2724" s="77">
        <f t="shared" si="46"/>
        <v>113.25000000000414</v>
      </c>
      <c r="C2724" s="35"/>
    </row>
    <row r="2725" spans="2:3" ht="13" x14ac:dyDescent="0.3">
      <c r="B2725" s="77">
        <f t="shared" si="46"/>
        <v>113.29166666667081</v>
      </c>
      <c r="C2725" s="35"/>
    </row>
    <row r="2726" spans="2:3" ht="13" x14ac:dyDescent="0.3">
      <c r="B2726" s="77">
        <f t="shared" si="46"/>
        <v>113.33333333333748</v>
      </c>
      <c r="C2726" s="35"/>
    </row>
    <row r="2727" spans="2:3" ht="13" x14ac:dyDescent="0.3">
      <c r="B2727" s="77">
        <f t="shared" si="46"/>
        <v>113.37500000000415</v>
      </c>
      <c r="C2727" s="35"/>
    </row>
    <row r="2728" spans="2:3" ht="13" x14ac:dyDescent="0.3">
      <c r="B2728" s="77">
        <f t="shared" si="46"/>
        <v>113.41666666667082</v>
      </c>
      <c r="C2728" s="35"/>
    </row>
    <row r="2729" spans="2:3" ht="13" x14ac:dyDescent="0.3">
      <c r="B2729" s="77">
        <f t="shared" si="46"/>
        <v>113.45833333333749</v>
      </c>
      <c r="C2729" s="35"/>
    </row>
    <row r="2730" spans="2:3" ht="13" x14ac:dyDescent="0.3">
      <c r="B2730" s="77">
        <f t="shared" si="46"/>
        <v>113.50000000000416</v>
      </c>
      <c r="C2730" s="35"/>
    </row>
    <row r="2731" spans="2:3" ht="13" x14ac:dyDescent="0.3">
      <c r="B2731" s="77">
        <f t="shared" si="46"/>
        <v>113.54166666667084</v>
      </c>
      <c r="C2731" s="35"/>
    </row>
    <row r="2732" spans="2:3" ht="13" x14ac:dyDescent="0.3">
      <c r="B2732" s="77">
        <f t="shared" si="46"/>
        <v>113.58333333333751</v>
      </c>
      <c r="C2732" s="35"/>
    </row>
    <row r="2733" spans="2:3" ht="13" x14ac:dyDescent="0.3">
      <c r="B2733" s="77">
        <f t="shared" si="46"/>
        <v>113.62500000000418</v>
      </c>
      <c r="C2733" s="35"/>
    </row>
    <row r="2734" spans="2:3" ht="13" x14ac:dyDescent="0.3">
      <c r="B2734" s="77">
        <f t="shared" si="46"/>
        <v>113.66666666667085</v>
      </c>
      <c r="C2734" s="35"/>
    </row>
    <row r="2735" spans="2:3" ht="13" x14ac:dyDescent="0.3">
      <c r="B2735" s="77">
        <f t="shared" si="46"/>
        <v>113.70833333333752</v>
      </c>
      <c r="C2735" s="35"/>
    </row>
    <row r="2736" spans="2:3" ht="13" x14ac:dyDescent="0.3">
      <c r="B2736" s="77">
        <f t="shared" si="46"/>
        <v>113.75000000000419</v>
      </c>
      <c r="C2736" s="35"/>
    </row>
    <row r="2737" spans="2:3" ht="13" x14ac:dyDescent="0.3">
      <c r="B2737" s="77">
        <f t="shared" si="46"/>
        <v>113.79166666667086</v>
      </c>
      <c r="C2737" s="35"/>
    </row>
    <row r="2738" spans="2:3" ht="13" x14ac:dyDescent="0.3">
      <c r="B2738" s="77">
        <f t="shared" si="46"/>
        <v>113.83333333333754</v>
      </c>
      <c r="C2738" s="35"/>
    </row>
    <row r="2739" spans="2:3" ht="13" x14ac:dyDescent="0.3">
      <c r="B2739" s="77">
        <f t="shared" si="46"/>
        <v>113.87500000000421</v>
      </c>
      <c r="C2739" s="35"/>
    </row>
    <row r="2740" spans="2:3" ht="13" x14ac:dyDescent="0.3">
      <c r="B2740" s="77">
        <f t="shared" si="46"/>
        <v>113.91666666667088</v>
      </c>
      <c r="C2740" s="35"/>
    </row>
    <row r="2741" spans="2:3" ht="13" x14ac:dyDescent="0.3">
      <c r="B2741" s="77">
        <f t="shared" si="46"/>
        <v>113.95833333333755</v>
      </c>
      <c r="C2741" s="35"/>
    </row>
    <row r="2742" spans="2:3" ht="13" x14ac:dyDescent="0.3">
      <c r="B2742" s="77">
        <f t="shared" si="46"/>
        <v>114.00000000000422</v>
      </c>
      <c r="C2742" s="35"/>
    </row>
    <row r="2743" spans="2:3" ht="13" x14ac:dyDescent="0.3">
      <c r="B2743" s="77">
        <f t="shared" si="46"/>
        <v>114.04166666667089</v>
      </c>
      <c r="C2743" s="35"/>
    </row>
    <row r="2744" spans="2:3" ht="13" x14ac:dyDescent="0.3">
      <c r="B2744" s="77">
        <f t="shared" si="46"/>
        <v>114.08333333333756</v>
      </c>
      <c r="C2744" s="35"/>
    </row>
    <row r="2745" spans="2:3" ht="13" x14ac:dyDescent="0.3">
      <c r="B2745" s="77">
        <f t="shared" si="46"/>
        <v>114.12500000000423</v>
      </c>
      <c r="C2745" s="35"/>
    </row>
    <row r="2746" spans="2:3" ht="13" x14ac:dyDescent="0.3">
      <c r="B2746" s="77">
        <f t="shared" si="46"/>
        <v>114.16666666667091</v>
      </c>
      <c r="C2746" s="35"/>
    </row>
    <row r="2747" spans="2:3" ht="13" x14ac:dyDescent="0.3">
      <c r="B2747" s="77">
        <f t="shared" si="46"/>
        <v>114.20833333333758</v>
      </c>
      <c r="C2747" s="35"/>
    </row>
    <row r="2748" spans="2:3" ht="13" x14ac:dyDescent="0.3">
      <c r="B2748" s="77">
        <f t="shared" si="46"/>
        <v>114.25000000000425</v>
      </c>
      <c r="C2748" s="35"/>
    </row>
    <row r="2749" spans="2:3" ht="13" x14ac:dyDescent="0.3">
      <c r="B2749" s="77">
        <f t="shared" si="46"/>
        <v>114.29166666667092</v>
      </c>
      <c r="C2749" s="35"/>
    </row>
    <row r="2750" spans="2:3" ht="13" x14ac:dyDescent="0.3">
      <c r="B2750" s="77">
        <f t="shared" si="46"/>
        <v>114.33333333333759</v>
      </c>
      <c r="C2750" s="35"/>
    </row>
    <row r="2751" spans="2:3" ht="13" x14ac:dyDescent="0.3">
      <c r="B2751" s="77">
        <f t="shared" si="46"/>
        <v>114.37500000000426</v>
      </c>
      <c r="C2751" s="35"/>
    </row>
    <row r="2752" spans="2:3" ht="13" x14ac:dyDescent="0.3">
      <c r="B2752" s="77">
        <f t="shared" si="46"/>
        <v>114.41666666667093</v>
      </c>
      <c r="C2752" s="35"/>
    </row>
    <row r="2753" spans="2:3" ht="13" x14ac:dyDescent="0.3">
      <c r="B2753" s="77">
        <f t="shared" si="46"/>
        <v>114.45833333333761</v>
      </c>
      <c r="C2753" s="35"/>
    </row>
    <row r="2754" spans="2:3" ht="13" x14ac:dyDescent="0.3">
      <c r="B2754" s="77">
        <f t="shared" si="46"/>
        <v>114.50000000000428</v>
      </c>
      <c r="C2754" s="35"/>
    </row>
    <row r="2755" spans="2:3" ht="13" x14ac:dyDescent="0.3">
      <c r="B2755" s="77">
        <f t="shared" si="46"/>
        <v>114.54166666667095</v>
      </c>
      <c r="C2755" s="35"/>
    </row>
    <row r="2756" spans="2:3" ht="13" x14ac:dyDescent="0.3">
      <c r="B2756" s="77">
        <f t="shared" si="46"/>
        <v>114.58333333333762</v>
      </c>
      <c r="C2756" s="35"/>
    </row>
    <row r="2757" spans="2:3" ht="13" x14ac:dyDescent="0.3">
      <c r="B2757" s="77">
        <f t="shared" si="46"/>
        <v>114.62500000000429</v>
      </c>
      <c r="C2757" s="35"/>
    </row>
    <row r="2758" spans="2:3" ht="13" x14ac:dyDescent="0.3">
      <c r="B2758" s="77">
        <f t="shared" si="46"/>
        <v>114.66666666667096</v>
      </c>
      <c r="C2758" s="35"/>
    </row>
    <row r="2759" spans="2:3" ht="13" x14ac:dyDescent="0.3">
      <c r="B2759" s="77">
        <f t="shared" si="46"/>
        <v>114.70833333333763</v>
      </c>
      <c r="C2759" s="35"/>
    </row>
    <row r="2760" spans="2:3" ht="13" x14ac:dyDescent="0.3">
      <c r="B2760" s="77">
        <f t="shared" si="46"/>
        <v>114.75000000000431</v>
      </c>
      <c r="C2760" s="35"/>
    </row>
    <row r="2761" spans="2:3" ht="13" x14ac:dyDescent="0.3">
      <c r="B2761" s="77">
        <f t="shared" ref="B2761:B2824" si="47">B2760+1/24</f>
        <v>114.79166666667098</v>
      </c>
      <c r="C2761" s="35"/>
    </row>
    <row r="2762" spans="2:3" ht="13" x14ac:dyDescent="0.3">
      <c r="B2762" s="77">
        <f t="shared" si="47"/>
        <v>114.83333333333765</v>
      </c>
      <c r="C2762" s="35"/>
    </row>
    <row r="2763" spans="2:3" ht="13" x14ac:dyDescent="0.3">
      <c r="B2763" s="77">
        <f t="shared" si="47"/>
        <v>114.87500000000432</v>
      </c>
      <c r="C2763" s="35"/>
    </row>
    <row r="2764" spans="2:3" ht="13" x14ac:dyDescent="0.3">
      <c r="B2764" s="77">
        <f t="shared" si="47"/>
        <v>114.91666666667099</v>
      </c>
      <c r="C2764" s="35"/>
    </row>
    <row r="2765" spans="2:3" ht="13" x14ac:dyDescent="0.3">
      <c r="B2765" s="77">
        <f t="shared" si="47"/>
        <v>114.95833333333766</v>
      </c>
      <c r="C2765" s="35"/>
    </row>
    <row r="2766" spans="2:3" ht="13" x14ac:dyDescent="0.3">
      <c r="B2766" s="77">
        <f t="shared" si="47"/>
        <v>115.00000000000433</v>
      </c>
      <c r="C2766" s="35"/>
    </row>
    <row r="2767" spans="2:3" ht="13" x14ac:dyDescent="0.3">
      <c r="B2767" s="77">
        <f t="shared" si="47"/>
        <v>115.04166666667101</v>
      </c>
      <c r="C2767" s="35"/>
    </row>
    <row r="2768" spans="2:3" ht="13" x14ac:dyDescent="0.3">
      <c r="B2768" s="77">
        <f t="shared" si="47"/>
        <v>115.08333333333768</v>
      </c>
      <c r="C2768" s="35"/>
    </row>
    <row r="2769" spans="2:3" ht="13" x14ac:dyDescent="0.3">
      <c r="B2769" s="77">
        <f t="shared" si="47"/>
        <v>115.12500000000435</v>
      </c>
      <c r="C2769" s="35"/>
    </row>
    <row r="2770" spans="2:3" ht="13" x14ac:dyDescent="0.3">
      <c r="B2770" s="77">
        <f t="shared" si="47"/>
        <v>115.16666666667102</v>
      </c>
      <c r="C2770" s="35"/>
    </row>
    <row r="2771" spans="2:3" ht="13" x14ac:dyDescent="0.3">
      <c r="B2771" s="77">
        <f t="shared" si="47"/>
        <v>115.20833333333769</v>
      </c>
      <c r="C2771" s="35"/>
    </row>
    <row r="2772" spans="2:3" ht="13" x14ac:dyDescent="0.3">
      <c r="B2772" s="77">
        <f t="shared" si="47"/>
        <v>115.25000000000436</v>
      </c>
      <c r="C2772" s="35"/>
    </row>
    <row r="2773" spans="2:3" ht="13" x14ac:dyDescent="0.3">
      <c r="B2773" s="77">
        <f t="shared" si="47"/>
        <v>115.29166666667103</v>
      </c>
      <c r="C2773" s="35"/>
    </row>
    <row r="2774" spans="2:3" ht="13" x14ac:dyDescent="0.3">
      <c r="B2774" s="77">
        <f t="shared" si="47"/>
        <v>115.33333333333771</v>
      </c>
      <c r="C2774" s="35"/>
    </row>
    <row r="2775" spans="2:3" ht="13" x14ac:dyDescent="0.3">
      <c r="B2775" s="77">
        <f t="shared" si="47"/>
        <v>115.37500000000438</v>
      </c>
      <c r="C2775" s="35"/>
    </row>
    <row r="2776" spans="2:3" ht="13" x14ac:dyDescent="0.3">
      <c r="B2776" s="77">
        <f t="shared" si="47"/>
        <v>115.41666666667105</v>
      </c>
      <c r="C2776" s="35"/>
    </row>
    <row r="2777" spans="2:3" ht="13" x14ac:dyDescent="0.3">
      <c r="B2777" s="77">
        <f t="shared" si="47"/>
        <v>115.45833333333772</v>
      </c>
      <c r="C2777" s="35"/>
    </row>
    <row r="2778" spans="2:3" ht="13" x14ac:dyDescent="0.3">
      <c r="B2778" s="77">
        <f t="shared" si="47"/>
        <v>115.50000000000439</v>
      </c>
      <c r="C2778" s="35"/>
    </row>
    <row r="2779" spans="2:3" ht="13" x14ac:dyDescent="0.3">
      <c r="B2779" s="77">
        <f t="shared" si="47"/>
        <v>115.54166666667106</v>
      </c>
      <c r="C2779" s="35"/>
    </row>
    <row r="2780" spans="2:3" ht="13" x14ac:dyDescent="0.3">
      <c r="B2780" s="77">
        <f t="shared" si="47"/>
        <v>115.58333333333773</v>
      </c>
      <c r="C2780" s="35"/>
    </row>
    <row r="2781" spans="2:3" ht="13" x14ac:dyDescent="0.3">
      <c r="B2781" s="77">
        <f t="shared" si="47"/>
        <v>115.62500000000441</v>
      </c>
      <c r="C2781" s="35"/>
    </row>
    <row r="2782" spans="2:3" ht="13" x14ac:dyDescent="0.3">
      <c r="B2782" s="77">
        <f t="shared" si="47"/>
        <v>115.66666666667108</v>
      </c>
      <c r="C2782" s="35"/>
    </row>
    <row r="2783" spans="2:3" ht="13" x14ac:dyDescent="0.3">
      <c r="B2783" s="77">
        <f t="shared" si="47"/>
        <v>115.70833333333775</v>
      </c>
      <c r="C2783" s="35"/>
    </row>
    <row r="2784" spans="2:3" ht="13" x14ac:dyDescent="0.3">
      <c r="B2784" s="77">
        <f t="shared" si="47"/>
        <v>115.75000000000442</v>
      </c>
      <c r="C2784" s="35"/>
    </row>
    <row r="2785" spans="2:3" ht="13" x14ac:dyDescent="0.3">
      <c r="B2785" s="77">
        <f t="shared" si="47"/>
        <v>115.79166666667109</v>
      </c>
      <c r="C2785" s="35"/>
    </row>
    <row r="2786" spans="2:3" ht="13" x14ac:dyDescent="0.3">
      <c r="B2786" s="77">
        <f t="shared" si="47"/>
        <v>115.83333333333776</v>
      </c>
      <c r="C2786" s="35"/>
    </row>
    <row r="2787" spans="2:3" ht="13" x14ac:dyDescent="0.3">
      <c r="B2787" s="77">
        <f t="shared" si="47"/>
        <v>115.87500000000443</v>
      </c>
      <c r="C2787" s="35"/>
    </row>
    <row r="2788" spans="2:3" ht="13" x14ac:dyDescent="0.3">
      <c r="B2788" s="77">
        <f t="shared" si="47"/>
        <v>115.91666666667111</v>
      </c>
      <c r="C2788" s="35"/>
    </row>
    <row r="2789" spans="2:3" ht="13" x14ac:dyDescent="0.3">
      <c r="B2789" s="77">
        <f t="shared" si="47"/>
        <v>115.95833333333778</v>
      </c>
      <c r="C2789" s="35"/>
    </row>
    <row r="2790" spans="2:3" ht="13" x14ac:dyDescent="0.3">
      <c r="B2790" s="77">
        <f t="shared" si="47"/>
        <v>116.00000000000445</v>
      </c>
      <c r="C2790" s="35"/>
    </row>
    <row r="2791" spans="2:3" ht="13" x14ac:dyDescent="0.3">
      <c r="B2791" s="77">
        <f t="shared" si="47"/>
        <v>116.04166666667112</v>
      </c>
      <c r="C2791" s="35"/>
    </row>
    <row r="2792" spans="2:3" ht="13" x14ac:dyDescent="0.3">
      <c r="B2792" s="77">
        <f t="shared" si="47"/>
        <v>116.08333333333779</v>
      </c>
      <c r="C2792" s="35"/>
    </row>
    <row r="2793" spans="2:3" ht="13" x14ac:dyDescent="0.3">
      <c r="B2793" s="77">
        <f t="shared" si="47"/>
        <v>116.12500000000446</v>
      </c>
      <c r="C2793" s="35"/>
    </row>
    <row r="2794" spans="2:3" ht="13" x14ac:dyDescent="0.3">
      <c r="B2794" s="77">
        <f t="shared" si="47"/>
        <v>116.16666666667113</v>
      </c>
      <c r="C2794" s="35"/>
    </row>
    <row r="2795" spans="2:3" ht="13" x14ac:dyDescent="0.3">
      <c r="B2795" s="77">
        <f t="shared" si="47"/>
        <v>116.20833333333781</v>
      </c>
      <c r="C2795" s="35"/>
    </row>
    <row r="2796" spans="2:3" ht="13" x14ac:dyDescent="0.3">
      <c r="B2796" s="77">
        <f t="shared" si="47"/>
        <v>116.25000000000448</v>
      </c>
      <c r="C2796" s="35"/>
    </row>
    <row r="2797" spans="2:3" ht="13" x14ac:dyDescent="0.3">
      <c r="B2797" s="77">
        <f t="shared" si="47"/>
        <v>116.29166666667115</v>
      </c>
      <c r="C2797" s="35"/>
    </row>
    <row r="2798" spans="2:3" ht="13" x14ac:dyDescent="0.3">
      <c r="B2798" s="77">
        <f t="shared" si="47"/>
        <v>116.33333333333782</v>
      </c>
      <c r="C2798" s="35"/>
    </row>
    <row r="2799" spans="2:3" ht="13" x14ac:dyDescent="0.3">
      <c r="B2799" s="77">
        <f t="shared" si="47"/>
        <v>116.37500000000449</v>
      </c>
      <c r="C2799" s="35"/>
    </row>
    <row r="2800" spans="2:3" ht="13" x14ac:dyDescent="0.3">
      <c r="B2800" s="77">
        <f t="shared" si="47"/>
        <v>116.41666666667116</v>
      </c>
      <c r="C2800" s="35"/>
    </row>
    <row r="2801" spans="2:3" ht="13" x14ac:dyDescent="0.3">
      <c r="B2801" s="77">
        <f t="shared" si="47"/>
        <v>116.45833333333783</v>
      </c>
      <c r="C2801" s="35"/>
    </row>
    <row r="2802" spans="2:3" ht="13" x14ac:dyDescent="0.3">
      <c r="B2802" s="77">
        <f t="shared" si="47"/>
        <v>116.5000000000045</v>
      </c>
      <c r="C2802" s="35"/>
    </row>
    <row r="2803" spans="2:3" ht="13" x14ac:dyDescent="0.3">
      <c r="B2803" s="77">
        <f t="shared" si="47"/>
        <v>116.54166666667118</v>
      </c>
      <c r="C2803" s="35"/>
    </row>
    <row r="2804" spans="2:3" ht="13" x14ac:dyDescent="0.3">
      <c r="B2804" s="77">
        <f t="shared" si="47"/>
        <v>116.58333333333785</v>
      </c>
      <c r="C2804" s="35"/>
    </row>
    <row r="2805" spans="2:3" ht="13" x14ac:dyDescent="0.3">
      <c r="B2805" s="77">
        <f t="shared" si="47"/>
        <v>116.62500000000452</v>
      </c>
      <c r="C2805" s="35"/>
    </row>
    <row r="2806" spans="2:3" ht="13" x14ac:dyDescent="0.3">
      <c r="B2806" s="77">
        <f t="shared" si="47"/>
        <v>116.66666666667119</v>
      </c>
      <c r="C2806" s="35"/>
    </row>
    <row r="2807" spans="2:3" ht="13" x14ac:dyDescent="0.3">
      <c r="B2807" s="77">
        <f t="shared" si="47"/>
        <v>116.70833333333786</v>
      </c>
      <c r="C2807" s="35"/>
    </row>
    <row r="2808" spans="2:3" ht="13" x14ac:dyDescent="0.3">
      <c r="B2808" s="77">
        <f t="shared" si="47"/>
        <v>116.75000000000453</v>
      </c>
      <c r="C2808" s="35"/>
    </row>
    <row r="2809" spans="2:3" ht="13" x14ac:dyDescent="0.3">
      <c r="B2809" s="77">
        <f t="shared" si="47"/>
        <v>116.7916666666712</v>
      </c>
      <c r="C2809" s="35"/>
    </row>
    <row r="2810" spans="2:3" ht="13" x14ac:dyDescent="0.3">
      <c r="B2810" s="77">
        <f t="shared" si="47"/>
        <v>116.83333333333788</v>
      </c>
      <c r="C2810" s="35"/>
    </row>
    <row r="2811" spans="2:3" ht="13" x14ac:dyDescent="0.3">
      <c r="B2811" s="77">
        <f t="shared" si="47"/>
        <v>116.87500000000455</v>
      </c>
      <c r="C2811" s="35"/>
    </row>
    <row r="2812" spans="2:3" ht="13" x14ac:dyDescent="0.3">
      <c r="B2812" s="77">
        <f t="shared" si="47"/>
        <v>116.91666666667122</v>
      </c>
      <c r="C2812" s="35"/>
    </row>
    <row r="2813" spans="2:3" ht="13" x14ac:dyDescent="0.3">
      <c r="B2813" s="77">
        <f t="shared" si="47"/>
        <v>116.95833333333789</v>
      </c>
      <c r="C2813" s="35"/>
    </row>
    <row r="2814" spans="2:3" ht="13" x14ac:dyDescent="0.3">
      <c r="B2814" s="77">
        <f t="shared" si="47"/>
        <v>117.00000000000456</v>
      </c>
      <c r="C2814" s="35"/>
    </row>
    <row r="2815" spans="2:3" ht="13" x14ac:dyDescent="0.3">
      <c r="B2815" s="77">
        <f t="shared" si="47"/>
        <v>117.04166666667123</v>
      </c>
      <c r="C2815" s="35"/>
    </row>
    <row r="2816" spans="2:3" ht="13" x14ac:dyDescent="0.3">
      <c r="B2816" s="77">
        <f t="shared" si="47"/>
        <v>117.0833333333379</v>
      </c>
      <c r="C2816" s="35"/>
    </row>
    <row r="2817" spans="2:3" ht="13" x14ac:dyDescent="0.3">
      <c r="B2817" s="77">
        <f t="shared" si="47"/>
        <v>117.12500000000458</v>
      </c>
      <c r="C2817" s="35"/>
    </row>
    <row r="2818" spans="2:3" ht="13" x14ac:dyDescent="0.3">
      <c r="B2818" s="77">
        <f t="shared" si="47"/>
        <v>117.16666666667125</v>
      </c>
      <c r="C2818" s="35"/>
    </row>
    <row r="2819" spans="2:3" ht="13" x14ac:dyDescent="0.3">
      <c r="B2819" s="77">
        <f t="shared" si="47"/>
        <v>117.20833333333792</v>
      </c>
      <c r="C2819" s="35"/>
    </row>
    <row r="2820" spans="2:3" ht="13" x14ac:dyDescent="0.3">
      <c r="B2820" s="77">
        <f t="shared" si="47"/>
        <v>117.25000000000459</v>
      </c>
      <c r="C2820" s="35"/>
    </row>
    <row r="2821" spans="2:3" ht="13" x14ac:dyDescent="0.3">
      <c r="B2821" s="77">
        <f t="shared" si="47"/>
        <v>117.29166666667126</v>
      </c>
      <c r="C2821" s="35"/>
    </row>
    <row r="2822" spans="2:3" ht="13" x14ac:dyDescent="0.3">
      <c r="B2822" s="77">
        <f t="shared" si="47"/>
        <v>117.33333333333793</v>
      </c>
      <c r="C2822" s="35"/>
    </row>
    <row r="2823" spans="2:3" ht="13" x14ac:dyDescent="0.3">
      <c r="B2823" s="77">
        <f t="shared" si="47"/>
        <v>117.3750000000046</v>
      </c>
      <c r="C2823" s="35"/>
    </row>
    <row r="2824" spans="2:3" ht="13" x14ac:dyDescent="0.3">
      <c r="B2824" s="77">
        <f t="shared" si="47"/>
        <v>117.41666666667128</v>
      </c>
      <c r="C2824" s="35"/>
    </row>
    <row r="2825" spans="2:3" ht="13" x14ac:dyDescent="0.3">
      <c r="B2825" s="77">
        <f t="shared" ref="B2825:B2888" si="48">B2824+1/24</f>
        <v>117.45833333333795</v>
      </c>
      <c r="C2825" s="35"/>
    </row>
    <row r="2826" spans="2:3" ht="13" x14ac:dyDescent="0.3">
      <c r="B2826" s="77">
        <f t="shared" si="48"/>
        <v>117.50000000000462</v>
      </c>
      <c r="C2826" s="35"/>
    </row>
    <row r="2827" spans="2:3" ht="13" x14ac:dyDescent="0.3">
      <c r="B2827" s="77">
        <f t="shared" si="48"/>
        <v>117.54166666667129</v>
      </c>
      <c r="C2827" s="35"/>
    </row>
    <row r="2828" spans="2:3" ht="13" x14ac:dyDescent="0.3">
      <c r="B2828" s="77">
        <f t="shared" si="48"/>
        <v>117.58333333333796</v>
      </c>
      <c r="C2828" s="35"/>
    </row>
    <row r="2829" spans="2:3" ht="13" x14ac:dyDescent="0.3">
      <c r="B2829" s="77">
        <f t="shared" si="48"/>
        <v>117.62500000000463</v>
      </c>
      <c r="C2829" s="35"/>
    </row>
    <row r="2830" spans="2:3" ht="13" x14ac:dyDescent="0.3">
      <c r="B2830" s="77">
        <f t="shared" si="48"/>
        <v>117.6666666666713</v>
      </c>
      <c r="C2830" s="35"/>
    </row>
    <row r="2831" spans="2:3" ht="13" x14ac:dyDescent="0.3">
      <c r="B2831" s="77">
        <f t="shared" si="48"/>
        <v>117.70833333333798</v>
      </c>
      <c r="C2831" s="35"/>
    </row>
    <row r="2832" spans="2:3" ht="13" x14ac:dyDescent="0.3">
      <c r="B2832" s="77">
        <f t="shared" si="48"/>
        <v>117.75000000000465</v>
      </c>
      <c r="C2832" s="35"/>
    </row>
    <row r="2833" spans="2:3" ht="13" x14ac:dyDescent="0.3">
      <c r="B2833" s="77">
        <f t="shared" si="48"/>
        <v>117.79166666667132</v>
      </c>
      <c r="C2833" s="35"/>
    </row>
    <row r="2834" spans="2:3" ht="13" x14ac:dyDescent="0.3">
      <c r="B2834" s="77">
        <f t="shared" si="48"/>
        <v>117.83333333333799</v>
      </c>
      <c r="C2834" s="35"/>
    </row>
    <row r="2835" spans="2:3" ht="13" x14ac:dyDescent="0.3">
      <c r="B2835" s="77">
        <f t="shared" si="48"/>
        <v>117.87500000000466</v>
      </c>
      <c r="C2835" s="35"/>
    </row>
    <row r="2836" spans="2:3" ht="13" x14ac:dyDescent="0.3">
      <c r="B2836" s="77">
        <f t="shared" si="48"/>
        <v>117.91666666667133</v>
      </c>
      <c r="C2836" s="35"/>
    </row>
    <row r="2837" spans="2:3" ht="13" x14ac:dyDescent="0.3">
      <c r="B2837" s="77">
        <f t="shared" si="48"/>
        <v>117.958333333338</v>
      </c>
      <c r="C2837" s="35"/>
    </row>
    <row r="2838" spans="2:3" ht="13" x14ac:dyDescent="0.3">
      <c r="B2838" s="77">
        <f t="shared" si="48"/>
        <v>118.00000000000468</v>
      </c>
      <c r="C2838" s="35"/>
    </row>
    <row r="2839" spans="2:3" ht="13" x14ac:dyDescent="0.3">
      <c r="B2839" s="77">
        <f t="shared" si="48"/>
        <v>118.04166666667135</v>
      </c>
      <c r="C2839" s="35"/>
    </row>
    <row r="2840" spans="2:3" ht="13" x14ac:dyDescent="0.3">
      <c r="B2840" s="77">
        <f t="shared" si="48"/>
        <v>118.08333333333802</v>
      </c>
      <c r="C2840" s="35"/>
    </row>
    <row r="2841" spans="2:3" ht="13" x14ac:dyDescent="0.3">
      <c r="B2841" s="77">
        <f t="shared" si="48"/>
        <v>118.12500000000469</v>
      </c>
      <c r="C2841" s="35"/>
    </row>
    <row r="2842" spans="2:3" ht="13" x14ac:dyDescent="0.3">
      <c r="B2842" s="77">
        <f t="shared" si="48"/>
        <v>118.16666666667136</v>
      </c>
      <c r="C2842" s="35"/>
    </row>
    <row r="2843" spans="2:3" ht="13" x14ac:dyDescent="0.3">
      <c r="B2843" s="77">
        <f t="shared" si="48"/>
        <v>118.20833333333803</v>
      </c>
      <c r="C2843" s="35"/>
    </row>
    <row r="2844" spans="2:3" ht="13" x14ac:dyDescent="0.3">
      <c r="B2844" s="77">
        <f t="shared" si="48"/>
        <v>118.2500000000047</v>
      </c>
      <c r="C2844" s="35"/>
    </row>
    <row r="2845" spans="2:3" ht="13" x14ac:dyDescent="0.3">
      <c r="B2845" s="77">
        <f t="shared" si="48"/>
        <v>118.29166666667138</v>
      </c>
      <c r="C2845" s="35"/>
    </row>
    <row r="2846" spans="2:3" ht="13" x14ac:dyDescent="0.3">
      <c r="B2846" s="77">
        <f t="shared" si="48"/>
        <v>118.33333333333805</v>
      </c>
      <c r="C2846" s="35"/>
    </row>
    <row r="2847" spans="2:3" ht="13" x14ac:dyDescent="0.3">
      <c r="B2847" s="77">
        <f t="shared" si="48"/>
        <v>118.37500000000472</v>
      </c>
      <c r="C2847" s="35"/>
    </row>
    <row r="2848" spans="2:3" ht="13" x14ac:dyDescent="0.3">
      <c r="B2848" s="77">
        <f t="shared" si="48"/>
        <v>118.41666666667139</v>
      </c>
      <c r="C2848" s="35"/>
    </row>
    <row r="2849" spans="2:3" ht="13" x14ac:dyDescent="0.3">
      <c r="B2849" s="77">
        <f t="shared" si="48"/>
        <v>118.45833333333806</v>
      </c>
      <c r="C2849" s="35"/>
    </row>
    <row r="2850" spans="2:3" ht="13" x14ac:dyDescent="0.3">
      <c r="B2850" s="77">
        <f t="shared" si="48"/>
        <v>118.50000000000473</v>
      </c>
      <c r="C2850" s="35"/>
    </row>
    <row r="2851" spans="2:3" ht="13" x14ac:dyDescent="0.3">
      <c r="B2851" s="77">
        <f t="shared" si="48"/>
        <v>118.5416666666714</v>
      </c>
      <c r="C2851" s="35"/>
    </row>
    <row r="2852" spans="2:3" ht="13" x14ac:dyDescent="0.3">
      <c r="B2852" s="77">
        <f t="shared" si="48"/>
        <v>118.58333333333808</v>
      </c>
      <c r="C2852" s="35"/>
    </row>
    <row r="2853" spans="2:3" ht="13" x14ac:dyDescent="0.3">
      <c r="B2853" s="77">
        <f t="shared" si="48"/>
        <v>118.62500000000475</v>
      </c>
      <c r="C2853" s="35"/>
    </row>
    <row r="2854" spans="2:3" ht="13" x14ac:dyDescent="0.3">
      <c r="B2854" s="77">
        <f t="shared" si="48"/>
        <v>118.66666666667142</v>
      </c>
      <c r="C2854" s="35"/>
    </row>
    <row r="2855" spans="2:3" ht="13" x14ac:dyDescent="0.3">
      <c r="B2855" s="77">
        <f t="shared" si="48"/>
        <v>118.70833333333809</v>
      </c>
      <c r="C2855" s="35"/>
    </row>
    <row r="2856" spans="2:3" ht="13" x14ac:dyDescent="0.3">
      <c r="B2856" s="77">
        <f t="shared" si="48"/>
        <v>118.75000000000476</v>
      </c>
      <c r="C2856" s="35"/>
    </row>
    <row r="2857" spans="2:3" ht="13" x14ac:dyDescent="0.3">
      <c r="B2857" s="77">
        <f t="shared" si="48"/>
        <v>118.79166666667143</v>
      </c>
      <c r="C2857" s="35"/>
    </row>
    <row r="2858" spans="2:3" ht="13" x14ac:dyDescent="0.3">
      <c r="B2858" s="77">
        <f t="shared" si="48"/>
        <v>118.8333333333381</v>
      </c>
      <c r="C2858" s="35"/>
    </row>
    <row r="2859" spans="2:3" ht="13" x14ac:dyDescent="0.3">
      <c r="B2859" s="77">
        <f t="shared" si="48"/>
        <v>118.87500000000477</v>
      </c>
      <c r="C2859" s="35"/>
    </row>
    <row r="2860" spans="2:3" ht="13" x14ac:dyDescent="0.3">
      <c r="B2860" s="77">
        <f t="shared" si="48"/>
        <v>118.91666666667145</v>
      </c>
      <c r="C2860" s="35"/>
    </row>
    <row r="2861" spans="2:3" ht="13" x14ac:dyDescent="0.3">
      <c r="B2861" s="77">
        <f t="shared" si="48"/>
        <v>118.95833333333812</v>
      </c>
      <c r="C2861" s="35"/>
    </row>
    <row r="2862" spans="2:3" ht="13" x14ac:dyDescent="0.3">
      <c r="B2862" s="77">
        <f t="shared" si="48"/>
        <v>119.00000000000479</v>
      </c>
      <c r="C2862" s="35"/>
    </row>
    <row r="2863" spans="2:3" ht="13" x14ac:dyDescent="0.3">
      <c r="B2863" s="77">
        <f t="shared" si="48"/>
        <v>119.04166666667146</v>
      </c>
      <c r="C2863" s="35"/>
    </row>
    <row r="2864" spans="2:3" ht="13" x14ac:dyDescent="0.3">
      <c r="B2864" s="77">
        <f t="shared" si="48"/>
        <v>119.08333333333813</v>
      </c>
      <c r="C2864" s="35"/>
    </row>
    <row r="2865" spans="2:3" ht="13" x14ac:dyDescent="0.3">
      <c r="B2865" s="77">
        <f t="shared" si="48"/>
        <v>119.1250000000048</v>
      </c>
      <c r="C2865" s="35"/>
    </row>
    <row r="2866" spans="2:3" ht="13" x14ac:dyDescent="0.3">
      <c r="B2866" s="77">
        <f t="shared" si="48"/>
        <v>119.16666666667147</v>
      </c>
      <c r="C2866" s="35"/>
    </row>
    <row r="2867" spans="2:3" ht="13" x14ac:dyDescent="0.3">
      <c r="B2867" s="77">
        <f t="shared" si="48"/>
        <v>119.20833333333815</v>
      </c>
      <c r="C2867" s="35"/>
    </row>
    <row r="2868" spans="2:3" ht="13" x14ac:dyDescent="0.3">
      <c r="B2868" s="77">
        <f t="shared" si="48"/>
        <v>119.25000000000482</v>
      </c>
      <c r="C2868" s="35"/>
    </row>
    <row r="2869" spans="2:3" ht="13" x14ac:dyDescent="0.3">
      <c r="B2869" s="77">
        <f t="shared" si="48"/>
        <v>119.29166666667149</v>
      </c>
      <c r="C2869" s="35"/>
    </row>
    <row r="2870" spans="2:3" ht="13" x14ac:dyDescent="0.3">
      <c r="B2870" s="77">
        <f t="shared" si="48"/>
        <v>119.33333333333816</v>
      </c>
      <c r="C2870" s="35"/>
    </row>
    <row r="2871" spans="2:3" ht="13" x14ac:dyDescent="0.3">
      <c r="B2871" s="77">
        <f t="shared" si="48"/>
        <v>119.37500000000483</v>
      </c>
      <c r="C2871" s="35"/>
    </row>
    <row r="2872" spans="2:3" ht="13" x14ac:dyDescent="0.3">
      <c r="B2872" s="77">
        <f t="shared" si="48"/>
        <v>119.4166666666715</v>
      </c>
      <c r="C2872" s="35"/>
    </row>
    <row r="2873" spans="2:3" ht="13" x14ac:dyDescent="0.3">
      <c r="B2873" s="77">
        <f t="shared" si="48"/>
        <v>119.45833333333817</v>
      </c>
      <c r="C2873" s="35"/>
    </row>
    <row r="2874" spans="2:3" ht="13" x14ac:dyDescent="0.3">
      <c r="B2874" s="77">
        <f t="shared" si="48"/>
        <v>119.50000000000485</v>
      </c>
      <c r="C2874" s="35"/>
    </row>
    <row r="2875" spans="2:3" ht="13" x14ac:dyDescent="0.3">
      <c r="B2875" s="77">
        <f t="shared" si="48"/>
        <v>119.54166666667152</v>
      </c>
      <c r="C2875" s="35"/>
    </row>
    <row r="2876" spans="2:3" ht="13" x14ac:dyDescent="0.3">
      <c r="B2876" s="77">
        <f t="shared" si="48"/>
        <v>119.58333333333819</v>
      </c>
      <c r="C2876" s="35"/>
    </row>
    <row r="2877" spans="2:3" ht="13" x14ac:dyDescent="0.3">
      <c r="B2877" s="77">
        <f t="shared" si="48"/>
        <v>119.62500000000486</v>
      </c>
      <c r="C2877" s="35"/>
    </row>
    <row r="2878" spans="2:3" ht="13" x14ac:dyDescent="0.3">
      <c r="B2878" s="77">
        <f t="shared" si="48"/>
        <v>119.66666666667153</v>
      </c>
      <c r="C2878" s="35"/>
    </row>
    <row r="2879" spans="2:3" ht="13" x14ac:dyDescent="0.3">
      <c r="B2879" s="77">
        <f t="shared" si="48"/>
        <v>119.7083333333382</v>
      </c>
      <c r="C2879" s="35"/>
    </row>
    <row r="2880" spans="2:3" ht="13" x14ac:dyDescent="0.3">
      <c r="B2880" s="77">
        <f t="shared" si="48"/>
        <v>119.75000000000487</v>
      </c>
      <c r="C2880" s="35"/>
    </row>
    <row r="2881" spans="2:3" ht="13" x14ac:dyDescent="0.3">
      <c r="B2881" s="77">
        <f t="shared" si="48"/>
        <v>119.79166666667155</v>
      </c>
      <c r="C2881" s="35"/>
    </row>
    <row r="2882" spans="2:3" ht="13" x14ac:dyDescent="0.3">
      <c r="B2882" s="77">
        <f t="shared" si="48"/>
        <v>119.83333333333822</v>
      </c>
      <c r="C2882" s="35"/>
    </row>
    <row r="2883" spans="2:3" ht="13" x14ac:dyDescent="0.3">
      <c r="B2883" s="77">
        <f t="shared" si="48"/>
        <v>119.87500000000489</v>
      </c>
      <c r="C2883" s="35"/>
    </row>
    <row r="2884" spans="2:3" ht="13" x14ac:dyDescent="0.3">
      <c r="B2884" s="77">
        <f t="shared" si="48"/>
        <v>119.91666666667156</v>
      </c>
      <c r="C2884" s="35"/>
    </row>
    <row r="2885" spans="2:3" ht="13" x14ac:dyDescent="0.3">
      <c r="B2885" s="77">
        <f t="shared" si="48"/>
        <v>119.95833333333823</v>
      </c>
      <c r="C2885" s="35"/>
    </row>
    <row r="2886" spans="2:3" ht="13" x14ac:dyDescent="0.3">
      <c r="B2886" s="77">
        <f t="shared" si="48"/>
        <v>120.0000000000049</v>
      </c>
      <c r="C2886" s="35"/>
    </row>
    <row r="2887" spans="2:3" ht="13" x14ac:dyDescent="0.3">
      <c r="B2887" s="77">
        <f t="shared" si="48"/>
        <v>120.04166666667157</v>
      </c>
      <c r="C2887" s="35"/>
    </row>
    <row r="2888" spans="2:3" ht="13" x14ac:dyDescent="0.3">
      <c r="B2888" s="77">
        <f t="shared" si="48"/>
        <v>120.08333333333825</v>
      </c>
      <c r="C2888" s="35"/>
    </row>
    <row r="2889" spans="2:3" ht="13" x14ac:dyDescent="0.3">
      <c r="B2889" s="77">
        <f t="shared" ref="B2889:B2952" si="49">B2888+1/24</f>
        <v>120.12500000000492</v>
      </c>
      <c r="C2889" s="35"/>
    </row>
    <row r="2890" spans="2:3" ht="13" x14ac:dyDescent="0.3">
      <c r="B2890" s="77">
        <f t="shared" si="49"/>
        <v>120.16666666667159</v>
      </c>
      <c r="C2890" s="35"/>
    </row>
    <row r="2891" spans="2:3" ht="13" x14ac:dyDescent="0.3">
      <c r="B2891" s="77">
        <f t="shared" si="49"/>
        <v>120.20833333333826</v>
      </c>
      <c r="C2891" s="35"/>
    </row>
    <row r="2892" spans="2:3" ht="13" x14ac:dyDescent="0.3">
      <c r="B2892" s="77">
        <f t="shared" si="49"/>
        <v>120.25000000000493</v>
      </c>
      <c r="C2892" s="35"/>
    </row>
    <row r="2893" spans="2:3" ht="13" x14ac:dyDescent="0.3">
      <c r="B2893" s="77">
        <f t="shared" si="49"/>
        <v>120.2916666666716</v>
      </c>
      <c r="C2893" s="35"/>
    </row>
    <row r="2894" spans="2:3" ht="13" x14ac:dyDescent="0.3">
      <c r="B2894" s="77">
        <f t="shared" si="49"/>
        <v>120.33333333333827</v>
      </c>
      <c r="C2894" s="35"/>
    </row>
    <row r="2895" spans="2:3" ht="13" x14ac:dyDescent="0.3">
      <c r="B2895" s="77">
        <f t="shared" si="49"/>
        <v>120.37500000000495</v>
      </c>
      <c r="C2895" s="35"/>
    </row>
    <row r="2896" spans="2:3" ht="13" x14ac:dyDescent="0.3">
      <c r="B2896" s="77">
        <f t="shared" si="49"/>
        <v>120.41666666667162</v>
      </c>
      <c r="C2896" s="35"/>
    </row>
    <row r="2897" spans="2:3" ht="13" x14ac:dyDescent="0.3">
      <c r="B2897" s="77">
        <f t="shared" si="49"/>
        <v>120.45833333333829</v>
      </c>
      <c r="C2897" s="35"/>
    </row>
    <row r="2898" spans="2:3" ht="13" x14ac:dyDescent="0.3">
      <c r="B2898" s="77">
        <f t="shared" si="49"/>
        <v>120.50000000000496</v>
      </c>
      <c r="C2898" s="35"/>
    </row>
    <row r="2899" spans="2:3" ht="13" x14ac:dyDescent="0.3">
      <c r="B2899" s="77">
        <f t="shared" si="49"/>
        <v>120.54166666667163</v>
      </c>
      <c r="C2899" s="35"/>
    </row>
    <row r="2900" spans="2:3" ht="13" x14ac:dyDescent="0.3">
      <c r="B2900" s="77">
        <f t="shared" si="49"/>
        <v>120.5833333333383</v>
      </c>
      <c r="C2900" s="35"/>
    </row>
    <row r="2901" spans="2:3" ht="13" x14ac:dyDescent="0.3">
      <c r="B2901" s="77">
        <f t="shared" si="49"/>
        <v>120.62500000000497</v>
      </c>
      <c r="C2901" s="35"/>
    </row>
    <row r="2902" spans="2:3" ht="13" x14ac:dyDescent="0.3">
      <c r="B2902" s="77">
        <f t="shared" si="49"/>
        <v>120.66666666667165</v>
      </c>
      <c r="C2902" s="35"/>
    </row>
    <row r="2903" spans="2:3" ht="13" x14ac:dyDescent="0.3">
      <c r="B2903" s="77">
        <f t="shared" si="49"/>
        <v>120.70833333333832</v>
      </c>
      <c r="C2903" s="35"/>
    </row>
    <row r="2904" spans="2:3" ht="13" x14ac:dyDescent="0.3">
      <c r="B2904" s="77">
        <f t="shared" si="49"/>
        <v>120.75000000000499</v>
      </c>
      <c r="C2904" s="35"/>
    </row>
    <row r="2905" spans="2:3" ht="13" x14ac:dyDescent="0.3">
      <c r="B2905" s="77">
        <f t="shared" si="49"/>
        <v>120.79166666667166</v>
      </c>
      <c r="C2905" s="35"/>
    </row>
    <row r="2906" spans="2:3" ht="13" x14ac:dyDescent="0.3">
      <c r="B2906" s="77">
        <f t="shared" si="49"/>
        <v>120.83333333333833</v>
      </c>
      <c r="C2906" s="35"/>
    </row>
    <row r="2907" spans="2:3" ht="13" x14ac:dyDescent="0.3">
      <c r="B2907" s="77">
        <f t="shared" si="49"/>
        <v>120.875000000005</v>
      </c>
      <c r="C2907" s="35"/>
    </row>
    <row r="2908" spans="2:3" ht="13" x14ac:dyDescent="0.3">
      <c r="B2908" s="77">
        <f t="shared" si="49"/>
        <v>120.91666666667167</v>
      </c>
      <c r="C2908" s="35"/>
    </row>
    <row r="2909" spans="2:3" ht="13" x14ac:dyDescent="0.3">
      <c r="B2909" s="77">
        <f t="shared" si="49"/>
        <v>120.95833333333835</v>
      </c>
      <c r="C2909" s="35"/>
    </row>
    <row r="2910" spans="2:3" ht="13" x14ac:dyDescent="0.3">
      <c r="B2910" s="77">
        <f t="shared" si="49"/>
        <v>121.00000000000502</v>
      </c>
      <c r="C2910" s="35"/>
    </row>
    <row r="2911" spans="2:3" ht="13" x14ac:dyDescent="0.3">
      <c r="B2911" s="77">
        <f t="shared" si="49"/>
        <v>121.04166666667169</v>
      </c>
      <c r="C2911" s="35"/>
    </row>
    <row r="2912" spans="2:3" ht="13" x14ac:dyDescent="0.3">
      <c r="B2912" s="77">
        <f t="shared" si="49"/>
        <v>121.08333333333836</v>
      </c>
      <c r="C2912" s="35"/>
    </row>
    <row r="2913" spans="2:3" ht="13" x14ac:dyDescent="0.3">
      <c r="B2913" s="77">
        <f t="shared" si="49"/>
        <v>121.12500000000503</v>
      </c>
      <c r="C2913" s="35"/>
    </row>
    <row r="2914" spans="2:3" ht="13" x14ac:dyDescent="0.3">
      <c r="B2914" s="77">
        <f t="shared" si="49"/>
        <v>121.1666666666717</v>
      </c>
      <c r="C2914" s="35"/>
    </row>
    <row r="2915" spans="2:3" ht="13" x14ac:dyDescent="0.3">
      <c r="B2915" s="77">
        <f t="shared" si="49"/>
        <v>121.20833333333837</v>
      </c>
      <c r="C2915" s="35"/>
    </row>
    <row r="2916" spans="2:3" ht="13" x14ac:dyDescent="0.3">
      <c r="B2916" s="77">
        <f t="shared" si="49"/>
        <v>121.25000000000504</v>
      </c>
      <c r="C2916" s="35"/>
    </row>
    <row r="2917" spans="2:3" ht="13" x14ac:dyDescent="0.3">
      <c r="B2917" s="77">
        <f t="shared" si="49"/>
        <v>121.29166666667172</v>
      </c>
      <c r="C2917" s="35"/>
    </row>
    <row r="2918" spans="2:3" ht="13" x14ac:dyDescent="0.3">
      <c r="B2918" s="77">
        <f t="shared" si="49"/>
        <v>121.33333333333839</v>
      </c>
      <c r="C2918" s="35"/>
    </row>
    <row r="2919" spans="2:3" ht="13" x14ac:dyDescent="0.3">
      <c r="B2919" s="77">
        <f t="shared" si="49"/>
        <v>121.37500000000506</v>
      </c>
      <c r="C2919" s="35"/>
    </row>
    <row r="2920" spans="2:3" ht="13" x14ac:dyDescent="0.3">
      <c r="B2920" s="77">
        <f t="shared" si="49"/>
        <v>121.41666666667173</v>
      </c>
      <c r="C2920" s="35"/>
    </row>
    <row r="2921" spans="2:3" ht="13" x14ac:dyDescent="0.3">
      <c r="B2921" s="77">
        <f t="shared" si="49"/>
        <v>121.4583333333384</v>
      </c>
      <c r="C2921" s="35"/>
    </row>
    <row r="2922" spans="2:3" ht="13" x14ac:dyDescent="0.3">
      <c r="B2922" s="77">
        <f t="shared" si="49"/>
        <v>121.50000000000507</v>
      </c>
      <c r="C2922" s="35"/>
    </row>
    <row r="2923" spans="2:3" ht="13" x14ac:dyDescent="0.3">
      <c r="B2923" s="77">
        <f t="shared" si="49"/>
        <v>121.54166666667174</v>
      </c>
      <c r="C2923" s="35"/>
    </row>
    <row r="2924" spans="2:3" ht="13" x14ac:dyDescent="0.3">
      <c r="B2924" s="77">
        <f t="shared" si="49"/>
        <v>121.58333333333842</v>
      </c>
      <c r="C2924" s="35"/>
    </row>
    <row r="2925" spans="2:3" ht="13" x14ac:dyDescent="0.3">
      <c r="B2925" s="77">
        <f t="shared" si="49"/>
        <v>121.62500000000509</v>
      </c>
      <c r="C2925" s="35"/>
    </row>
    <row r="2926" spans="2:3" ht="13" x14ac:dyDescent="0.3">
      <c r="B2926" s="77">
        <f t="shared" si="49"/>
        <v>121.66666666667176</v>
      </c>
      <c r="C2926" s="35"/>
    </row>
    <row r="2927" spans="2:3" ht="13" x14ac:dyDescent="0.3">
      <c r="B2927" s="77">
        <f t="shared" si="49"/>
        <v>121.70833333333843</v>
      </c>
      <c r="C2927" s="35"/>
    </row>
    <row r="2928" spans="2:3" ht="13" x14ac:dyDescent="0.3">
      <c r="B2928" s="77">
        <f t="shared" si="49"/>
        <v>121.7500000000051</v>
      </c>
      <c r="C2928" s="35"/>
    </row>
    <row r="2929" spans="2:3" ht="13" x14ac:dyDescent="0.3">
      <c r="B2929" s="77">
        <f t="shared" si="49"/>
        <v>121.79166666667177</v>
      </c>
      <c r="C2929" s="35"/>
    </row>
    <row r="2930" spans="2:3" ht="13" x14ac:dyDescent="0.3">
      <c r="B2930" s="77">
        <f t="shared" si="49"/>
        <v>121.83333333333844</v>
      </c>
      <c r="C2930" s="35"/>
    </row>
    <row r="2931" spans="2:3" ht="13" x14ac:dyDescent="0.3">
      <c r="B2931" s="77">
        <f t="shared" si="49"/>
        <v>121.87500000000512</v>
      </c>
      <c r="C2931" s="35"/>
    </row>
    <row r="2932" spans="2:3" ht="13" x14ac:dyDescent="0.3">
      <c r="B2932" s="77">
        <f t="shared" si="49"/>
        <v>121.91666666667179</v>
      </c>
      <c r="C2932" s="35"/>
    </row>
    <row r="2933" spans="2:3" ht="13" x14ac:dyDescent="0.3">
      <c r="B2933" s="77">
        <f t="shared" si="49"/>
        <v>121.95833333333846</v>
      </c>
      <c r="C2933" s="35"/>
    </row>
    <row r="2934" spans="2:3" ht="13" x14ac:dyDescent="0.3">
      <c r="B2934" s="77">
        <f t="shared" si="49"/>
        <v>122.00000000000513</v>
      </c>
      <c r="C2934" s="35"/>
    </row>
    <row r="2935" spans="2:3" ht="13" x14ac:dyDescent="0.3">
      <c r="B2935" s="77">
        <f t="shared" si="49"/>
        <v>122.0416666666718</v>
      </c>
      <c r="C2935" s="35"/>
    </row>
    <row r="2936" spans="2:3" ht="13" x14ac:dyDescent="0.3">
      <c r="B2936" s="77">
        <f t="shared" si="49"/>
        <v>122.08333333333847</v>
      </c>
      <c r="C2936" s="35"/>
    </row>
    <row r="2937" spans="2:3" ht="13" x14ac:dyDescent="0.3">
      <c r="B2937" s="77">
        <f t="shared" si="49"/>
        <v>122.12500000000514</v>
      </c>
      <c r="C2937" s="35"/>
    </row>
    <row r="2938" spans="2:3" ht="13" x14ac:dyDescent="0.3">
      <c r="B2938" s="77">
        <f t="shared" si="49"/>
        <v>122.16666666667182</v>
      </c>
      <c r="C2938" s="35"/>
    </row>
    <row r="2939" spans="2:3" ht="13" x14ac:dyDescent="0.3">
      <c r="B2939" s="77">
        <f t="shared" si="49"/>
        <v>122.20833333333849</v>
      </c>
      <c r="C2939" s="35"/>
    </row>
    <row r="2940" spans="2:3" ht="13" x14ac:dyDescent="0.3">
      <c r="B2940" s="77">
        <f t="shared" si="49"/>
        <v>122.25000000000516</v>
      </c>
      <c r="C2940" s="35"/>
    </row>
    <row r="2941" spans="2:3" ht="13" x14ac:dyDescent="0.3">
      <c r="B2941" s="77">
        <f t="shared" si="49"/>
        <v>122.29166666667183</v>
      </c>
      <c r="C2941" s="35"/>
    </row>
    <row r="2942" spans="2:3" ht="13" x14ac:dyDescent="0.3">
      <c r="B2942" s="77">
        <f t="shared" si="49"/>
        <v>122.3333333333385</v>
      </c>
      <c r="C2942" s="35"/>
    </row>
    <row r="2943" spans="2:3" ht="13" x14ac:dyDescent="0.3">
      <c r="B2943" s="77">
        <f t="shared" si="49"/>
        <v>122.37500000000517</v>
      </c>
      <c r="C2943" s="35"/>
    </row>
    <row r="2944" spans="2:3" ht="13" x14ac:dyDescent="0.3">
      <c r="B2944" s="77">
        <f t="shared" si="49"/>
        <v>122.41666666667184</v>
      </c>
      <c r="C2944" s="35"/>
    </row>
    <row r="2945" spans="2:3" ht="13" x14ac:dyDescent="0.3">
      <c r="B2945" s="77">
        <f t="shared" si="49"/>
        <v>122.45833333333852</v>
      </c>
      <c r="C2945" s="35"/>
    </row>
    <row r="2946" spans="2:3" ht="13" x14ac:dyDescent="0.3">
      <c r="B2946" s="77">
        <f t="shared" si="49"/>
        <v>122.50000000000519</v>
      </c>
      <c r="C2946" s="35"/>
    </row>
    <row r="2947" spans="2:3" ht="13" x14ac:dyDescent="0.3">
      <c r="B2947" s="77">
        <f t="shared" si="49"/>
        <v>122.54166666667186</v>
      </c>
      <c r="C2947" s="35"/>
    </row>
    <row r="2948" spans="2:3" ht="13" x14ac:dyDescent="0.3">
      <c r="B2948" s="77">
        <f t="shared" si="49"/>
        <v>122.58333333333853</v>
      </c>
      <c r="C2948" s="35"/>
    </row>
    <row r="2949" spans="2:3" ht="13" x14ac:dyDescent="0.3">
      <c r="B2949" s="77">
        <f t="shared" si="49"/>
        <v>122.6250000000052</v>
      </c>
      <c r="C2949" s="35"/>
    </row>
    <row r="2950" spans="2:3" ht="13" x14ac:dyDescent="0.3">
      <c r="B2950" s="77">
        <f t="shared" si="49"/>
        <v>122.66666666667187</v>
      </c>
      <c r="C2950" s="35"/>
    </row>
    <row r="2951" spans="2:3" ht="13" x14ac:dyDescent="0.3">
      <c r="B2951" s="77">
        <f t="shared" si="49"/>
        <v>122.70833333333854</v>
      </c>
      <c r="C2951" s="35"/>
    </row>
    <row r="2952" spans="2:3" ht="13" x14ac:dyDescent="0.3">
      <c r="B2952" s="77">
        <f t="shared" si="49"/>
        <v>122.75000000000522</v>
      </c>
      <c r="C2952" s="35"/>
    </row>
    <row r="2953" spans="2:3" ht="13" x14ac:dyDescent="0.3">
      <c r="B2953" s="77">
        <f t="shared" ref="B2953:B3016" si="50">B2952+1/24</f>
        <v>122.79166666667189</v>
      </c>
      <c r="C2953" s="35"/>
    </row>
    <row r="2954" spans="2:3" ht="13" x14ac:dyDescent="0.3">
      <c r="B2954" s="77">
        <f t="shared" si="50"/>
        <v>122.83333333333856</v>
      </c>
      <c r="C2954" s="35"/>
    </row>
    <row r="2955" spans="2:3" ht="13" x14ac:dyDescent="0.3">
      <c r="B2955" s="77">
        <f t="shared" si="50"/>
        <v>122.87500000000523</v>
      </c>
      <c r="C2955" s="35"/>
    </row>
    <row r="2956" spans="2:3" ht="13" x14ac:dyDescent="0.3">
      <c r="B2956" s="77">
        <f t="shared" si="50"/>
        <v>122.9166666666719</v>
      </c>
      <c r="C2956" s="35"/>
    </row>
    <row r="2957" spans="2:3" ht="13" x14ac:dyDescent="0.3">
      <c r="B2957" s="77">
        <f t="shared" si="50"/>
        <v>122.95833333333857</v>
      </c>
      <c r="C2957" s="35"/>
    </row>
    <row r="2958" spans="2:3" ht="13" x14ac:dyDescent="0.3">
      <c r="B2958" s="77">
        <f t="shared" si="50"/>
        <v>123.00000000000524</v>
      </c>
      <c r="C2958" s="35"/>
    </row>
    <row r="2959" spans="2:3" ht="13" x14ac:dyDescent="0.3">
      <c r="B2959" s="77">
        <f t="shared" si="50"/>
        <v>123.04166666667192</v>
      </c>
      <c r="C2959" s="35"/>
    </row>
    <row r="2960" spans="2:3" ht="13" x14ac:dyDescent="0.3">
      <c r="B2960" s="77">
        <f t="shared" si="50"/>
        <v>123.08333333333859</v>
      </c>
      <c r="C2960" s="35"/>
    </row>
    <row r="2961" spans="2:3" ht="13" x14ac:dyDescent="0.3">
      <c r="B2961" s="77">
        <f t="shared" si="50"/>
        <v>123.12500000000526</v>
      </c>
      <c r="C2961" s="35"/>
    </row>
    <row r="2962" spans="2:3" ht="13" x14ac:dyDescent="0.3">
      <c r="B2962" s="77">
        <f t="shared" si="50"/>
        <v>123.16666666667193</v>
      </c>
      <c r="C2962" s="35"/>
    </row>
    <row r="2963" spans="2:3" ht="13" x14ac:dyDescent="0.3">
      <c r="B2963" s="77">
        <f t="shared" si="50"/>
        <v>123.2083333333386</v>
      </c>
      <c r="C2963" s="35"/>
    </row>
    <row r="2964" spans="2:3" ht="13" x14ac:dyDescent="0.3">
      <c r="B2964" s="77">
        <f t="shared" si="50"/>
        <v>123.25000000000527</v>
      </c>
      <c r="C2964" s="35"/>
    </row>
    <row r="2965" spans="2:3" ht="13" x14ac:dyDescent="0.3">
      <c r="B2965" s="77">
        <f t="shared" si="50"/>
        <v>123.29166666667194</v>
      </c>
      <c r="C2965" s="35"/>
    </row>
    <row r="2966" spans="2:3" ht="13" x14ac:dyDescent="0.3">
      <c r="B2966" s="77">
        <f t="shared" si="50"/>
        <v>123.33333333333862</v>
      </c>
      <c r="C2966" s="35"/>
    </row>
    <row r="2967" spans="2:3" ht="13" x14ac:dyDescent="0.3">
      <c r="B2967" s="77">
        <f t="shared" si="50"/>
        <v>123.37500000000529</v>
      </c>
      <c r="C2967" s="35"/>
    </row>
    <row r="2968" spans="2:3" ht="13" x14ac:dyDescent="0.3">
      <c r="B2968" s="77">
        <f t="shared" si="50"/>
        <v>123.41666666667196</v>
      </c>
      <c r="C2968" s="35"/>
    </row>
    <row r="2969" spans="2:3" ht="13" x14ac:dyDescent="0.3">
      <c r="B2969" s="77">
        <f t="shared" si="50"/>
        <v>123.45833333333863</v>
      </c>
      <c r="C2969" s="35"/>
    </row>
    <row r="2970" spans="2:3" ht="13" x14ac:dyDescent="0.3">
      <c r="B2970" s="77">
        <f t="shared" si="50"/>
        <v>123.5000000000053</v>
      </c>
      <c r="C2970" s="35"/>
    </row>
    <row r="2971" spans="2:3" ht="13" x14ac:dyDescent="0.3">
      <c r="B2971" s="77">
        <f t="shared" si="50"/>
        <v>123.54166666667197</v>
      </c>
      <c r="C2971" s="35"/>
    </row>
    <row r="2972" spans="2:3" ht="13" x14ac:dyDescent="0.3">
      <c r="B2972" s="77">
        <f t="shared" si="50"/>
        <v>123.58333333333864</v>
      </c>
      <c r="C2972" s="35"/>
    </row>
    <row r="2973" spans="2:3" ht="13" x14ac:dyDescent="0.3">
      <c r="B2973" s="77">
        <f t="shared" si="50"/>
        <v>123.62500000000531</v>
      </c>
      <c r="C2973" s="35"/>
    </row>
    <row r="2974" spans="2:3" ht="13" x14ac:dyDescent="0.3">
      <c r="B2974" s="77">
        <f t="shared" si="50"/>
        <v>123.66666666667199</v>
      </c>
      <c r="C2974" s="35"/>
    </row>
    <row r="2975" spans="2:3" ht="13" x14ac:dyDescent="0.3">
      <c r="B2975" s="77">
        <f t="shared" si="50"/>
        <v>123.70833333333866</v>
      </c>
      <c r="C2975" s="35"/>
    </row>
    <row r="2976" spans="2:3" ht="13" x14ac:dyDescent="0.3">
      <c r="B2976" s="77">
        <f t="shared" si="50"/>
        <v>123.75000000000533</v>
      </c>
      <c r="C2976" s="35"/>
    </row>
    <row r="2977" spans="2:3" ht="13" x14ac:dyDescent="0.3">
      <c r="B2977" s="77">
        <f t="shared" si="50"/>
        <v>123.791666666672</v>
      </c>
      <c r="C2977" s="35"/>
    </row>
    <row r="2978" spans="2:3" ht="13" x14ac:dyDescent="0.3">
      <c r="B2978" s="77">
        <f t="shared" si="50"/>
        <v>123.83333333333867</v>
      </c>
      <c r="C2978" s="35"/>
    </row>
    <row r="2979" spans="2:3" ht="13" x14ac:dyDescent="0.3">
      <c r="B2979" s="77">
        <f t="shared" si="50"/>
        <v>123.87500000000534</v>
      </c>
      <c r="C2979" s="35"/>
    </row>
    <row r="2980" spans="2:3" ht="13" x14ac:dyDescent="0.3">
      <c r="B2980" s="77">
        <f t="shared" si="50"/>
        <v>123.91666666667201</v>
      </c>
      <c r="C2980" s="35"/>
    </row>
    <row r="2981" spans="2:3" ht="13" x14ac:dyDescent="0.3">
      <c r="B2981" s="77">
        <f t="shared" si="50"/>
        <v>123.95833333333869</v>
      </c>
      <c r="C2981" s="35"/>
    </row>
    <row r="2982" spans="2:3" ht="13" x14ac:dyDescent="0.3">
      <c r="B2982" s="77">
        <f t="shared" si="50"/>
        <v>124.00000000000536</v>
      </c>
      <c r="C2982" s="35"/>
    </row>
    <row r="2983" spans="2:3" ht="13" x14ac:dyDescent="0.3">
      <c r="B2983" s="77">
        <f t="shared" si="50"/>
        <v>124.04166666667203</v>
      </c>
      <c r="C2983" s="35"/>
    </row>
    <row r="2984" spans="2:3" ht="13" x14ac:dyDescent="0.3">
      <c r="B2984" s="77">
        <f t="shared" si="50"/>
        <v>124.0833333333387</v>
      </c>
      <c r="C2984" s="35"/>
    </row>
    <row r="2985" spans="2:3" ht="13" x14ac:dyDescent="0.3">
      <c r="B2985" s="77">
        <f t="shared" si="50"/>
        <v>124.12500000000537</v>
      </c>
      <c r="C2985" s="35"/>
    </row>
    <row r="2986" spans="2:3" ht="13" x14ac:dyDescent="0.3">
      <c r="B2986" s="77">
        <f t="shared" si="50"/>
        <v>124.16666666667204</v>
      </c>
      <c r="C2986" s="35"/>
    </row>
    <row r="2987" spans="2:3" ht="13" x14ac:dyDescent="0.3">
      <c r="B2987" s="77">
        <f t="shared" si="50"/>
        <v>124.20833333333871</v>
      </c>
      <c r="C2987" s="35"/>
    </row>
    <row r="2988" spans="2:3" ht="13" x14ac:dyDescent="0.3">
      <c r="B2988" s="77">
        <f t="shared" si="50"/>
        <v>124.25000000000539</v>
      </c>
      <c r="C2988" s="35"/>
    </row>
    <row r="2989" spans="2:3" ht="13" x14ac:dyDescent="0.3">
      <c r="B2989" s="77">
        <f t="shared" si="50"/>
        <v>124.29166666667206</v>
      </c>
      <c r="C2989" s="35"/>
    </row>
    <row r="2990" spans="2:3" ht="13" x14ac:dyDescent="0.3">
      <c r="B2990" s="77">
        <f t="shared" si="50"/>
        <v>124.33333333333873</v>
      </c>
      <c r="C2990" s="35"/>
    </row>
    <row r="2991" spans="2:3" ht="13" x14ac:dyDescent="0.3">
      <c r="B2991" s="77">
        <f t="shared" si="50"/>
        <v>124.3750000000054</v>
      </c>
      <c r="C2991" s="35"/>
    </row>
    <row r="2992" spans="2:3" ht="13" x14ac:dyDescent="0.3">
      <c r="B2992" s="77">
        <f t="shared" si="50"/>
        <v>124.41666666667207</v>
      </c>
      <c r="C2992" s="35"/>
    </row>
    <row r="2993" spans="2:3" ht="13" x14ac:dyDescent="0.3">
      <c r="B2993" s="77">
        <f t="shared" si="50"/>
        <v>124.45833333333874</v>
      </c>
      <c r="C2993" s="35"/>
    </row>
    <row r="2994" spans="2:3" ht="13" x14ac:dyDescent="0.3">
      <c r="B2994" s="77">
        <f t="shared" si="50"/>
        <v>124.50000000000541</v>
      </c>
      <c r="C2994" s="35"/>
    </row>
    <row r="2995" spans="2:3" ht="13" x14ac:dyDescent="0.3">
      <c r="B2995" s="77">
        <f t="shared" si="50"/>
        <v>124.54166666667209</v>
      </c>
      <c r="C2995" s="35"/>
    </row>
    <row r="2996" spans="2:3" ht="13" x14ac:dyDescent="0.3">
      <c r="B2996" s="77">
        <f t="shared" si="50"/>
        <v>124.58333333333876</v>
      </c>
      <c r="C2996" s="35"/>
    </row>
    <row r="2997" spans="2:3" ht="13" x14ac:dyDescent="0.3">
      <c r="B2997" s="77">
        <f t="shared" si="50"/>
        <v>124.62500000000543</v>
      </c>
      <c r="C2997" s="35"/>
    </row>
    <row r="2998" spans="2:3" ht="13" x14ac:dyDescent="0.3">
      <c r="B2998" s="77">
        <f t="shared" si="50"/>
        <v>124.6666666666721</v>
      </c>
      <c r="C2998" s="35"/>
    </row>
    <row r="2999" spans="2:3" ht="13" x14ac:dyDescent="0.3">
      <c r="B2999" s="77">
        <f t="shared" si="50"/>
        <v>124.70833333333877</v>
      </c>
      <c r="C2999" s="35"/>
    </row>
    <row r="3000" spans="2:3" ht="13" x14ac:dyDescent="0.3">
      <c r="B3000" s="77">
        <f t="shared" si="50"/>
        <v>124.75000000000544</v>
      </c>
      <c r="C3000" s="35"/>
    </row>
    <row r="3001" spans="2:3" ht="13" x14ac:dyDescent="0.3">
      <c r="B3001" s="77">
        <f t="shared" si="50"/>
        <v>124.79166666667211</v>
      </c>
      <c r="C3001" s="35"/>
    </row>
    <row r="3002" spans="2:3" ht="13" x14ac:dyDescent="0.3">
      <c r="B3002" s="77">
        <f t="shared" si="50"/>
        <v>124.83333333333879</v>
      </c>
      <c r="C3002" s="35"/>
    </row>
    <row r="3003" spans="2:3" ht="13" x14ac:dyDescent="0.3">
      <c r="B3003" s="77">
        <f t="shared" si="50"/>
        <v>124.87500000000546</v>
      </c>
      <c r="C3003" s="35"/>
    </row>
    <row r="3004" spans="2:3" ht="13" x14ac:dyDescent="0.3">
      <c r="B3004" s="77">
        <f t="shared" si="50"/>
        <v>124.91666666667213</v>
      </c>
      <c r="C3004" s="35"/>
    </row>
    <row r="3005" spans="2:3" ht="13" x14ac:dyDescent="0.3">
      <c r="B3005" s="77">
        <f t="shared" si="50"/>
        <v>124.9583333333388</v>
      </c>
      <c r="C3005" s="35"/>
    </row>
    <row r="3006" spans="2:3" ht="13" x14ac:dyDescent="0.3">
      <c r="B3006" s="77">
        <f t="shared" si="50"/>
        <v>125.00000000000547</v>
      </c>
      <c r="C3006" s="35"/>
    </row>
    <row r="3007" spans="2:3" ht="13" x14ac:dyDescent="0.3">
      <c r="B3007" s="77">
        <f t="shared" si="50"/>
        <v>125.04166666667214</v>
      </c>
      <c r="C3007" s="35"/>
    </row>
    <row r="3008" spans="2:3" ht="13" x14ac:dyDescent="0.3">
      <c r="B3008" s="77">
        <f t="shared" si="50"/>
        <v>125.08333333333881</v>
      </c>
      <c r="C3008" s="35"/>
    </row>
    <row r="3009" spans="2:3" ht="13" x14ac:dyDescent="0.3">
      <c r="B3009" s="77">
        <f t="shared" si="50"/>
        <v>125.12500000000549</v>
      </c>
      <c r="C3009" s="35"/>
    </row>
    <row r="3010" spans="2:3" ht="13" x14ac:dyDescent="0.3">
      <c r="B3010" s="77">
        <f t="shared" si="50"/>
        <v>125.16666666667216</v>
      </c>
      <c r="C3010" s="35"/>
    </row>
    <row r="3011" spans="2:3" ht="13" x14ac:dyDescent="0.3">
      <c r="B3011" s="77">
        <f t="shared" si="50"/>
        <v>125.20833333333883</v>
      </c>
      <c r="C3011" s="35"/>
    </row>
    <row r="3012" spans="2:3" ht="13" x14ac:dyDescent="0.3">
      <c r="B3012" s="77">
        <f t="shared" si="50"/>
        <v>125.2500000000055</v>
      </c>
      <c r="C3012" s="35"/>
    </row>
    <row r="3013" spans="2:3" ht="13" x14ac:dyDescent="0.3">
      <c r="B3013" s="77">
        <f t="shared" si="50"/>
        <v>125.29166666667217</v>
      </c>
      <c r="C3013" s="35"/>
    </row>
    <row r="3014" spans="2:3" ht="13" x14ac:dyDescent="0.3">
      <c r="B3014" s="77">
        <f t="shared" si="50"/>
        <v>125.33333333333884</v>
      </c>
      <c r="C3014" s="35"/>
    </row>
    <row r="3015" spans="2:3" ht="13" x14ac:dyDescent="0.3">
      <c r="B3015" s="77">
        <f t="shared" si="50"/>
        <v>125.37500000000551</v>
      </c>
      <c r="C3015" s="35"/>
    </row>
    <row r="3016" spans="2:3" ht="13" x14ac:dyDescent="0.3">
      <c r="B3016" s="77">
        <f t="shared" si="50"/>
        <v>125.41666666667219</v>
      </c>
      <c r="C3016" s="35"/>
    </row>
    <row r="3017" spans="2:3" ht="13" x14ac:dyDescent="0.3">
      <c r="B3017" s="77">
        <f t="shared" ref="B3017:B3080" si="51">B3016+1/24</f>
        <v>125.45833333333886</v>
      </c>
      <c r="C3017" s="35"/>
    </row>
    <row r="3018" spans="2:3" ht="13" x14ac:dyDescent="0.3">
      <c r="B3018" s="77">
        <f t="shared" si="51"/>
        <v>125.50000000000553</v>
      </c>
      <c r="C3018" s="35"/>
    </row>
    <row r="3019" spans="2:3" ht="13" x14ac:dyDescent="0.3">
      <c r="B3019" s="77">
        <f t="shared" si="51"/>
        <v>125.5416666666722</v>
      </c>
      <c r="C3019" s="35"/>
    </row>
    <row r="3020" spans="2:3" ht="13" x14ac:dyDescent="0.3">
      <c r="B3020" s="77">
        <f t="shared" si="51"/>
        <v>125.58333333333887</v>
      </c>
      <c r="C3020" s="35"/>
    </row>
    <row r="3021" spans="2:3" ht="13" x14ac:dyDescent="0.3">
      <c r="B3021" s="77">
        <f t="shared" si="51"/>
        <v>125.62500000000554</v>
      </c>
      <c r="C3021" s="35"/>
    </row>
    <row r="3022" spans="2:3" ht="13" x14ac:dyDescent="0.3">
      <c r="B3022" s="77">
        <f t="shared" si="51"/>
        <v>125.66666666667221</v>
      </c>
      <c r="C3022" s="35"/>
    </row>
    <row r="3023" spans="2:3" ht="13" x14ac:dyDescent="0.3">
      <c r="B3023" s="77">
        <f t="shared" si="51"/>
        <v>125.70833333333889</v>
      </c>
      <c r="C3023" s="35"/>
    </row>
    <row r="3024" spans="2:3" ht="13" x14ac:dyDescent="0.3">
      <c r="B3024" s="77">
        <f t="shared" si="51"/>
        <v>125.75000000000556</v>
      </c>
      <c r="C3024" s="35"/>
    </row>
    <row r="3025" spans="2:3" ht="13" x14ac:dyDescent="0.3">
      <c r="B3025" s="77">
        <f t="shared" si="51"/>
        <v>125.79166666667223</v>
      </c>
      <c r="C3025" s="35"/>
    </row>
    <row r="3026" spans="2:3" ht="13" x14ac:dyDescent="0.3">
      <c r="B3026" s="77">
        <f t="shared" si="51"/>
        <v>125.8333333333389</v>
      </c>
      <c r="C3026" s="35"/>
    </row>
    <row r="3027" spans="2:3" ht="13" x14ac:dyDescent="0.3">
      <c r="B3027" s="77">
        <f t="shared" si="51"/>
        <v>125.87500000000557</v>
      </c>
      <c r="C3027" s="35"/>
    </row>
    <row r="3028" spans="2:3" ht="13" x14ac:dyDescent="0.3">
      <c r="B3028" s="77">
        <f t="shared" si="51"/>
        <v>125.91666666667224</v>
      </c>
      <c r="C3028" s="35"/>
    </row>
    <row r="3029" spans="2:3" ht="13" x14ac:dyDescent="0.3">
      <c r="B3029" s="77">
        <f t="shared" si="51"/>
        <v>125.95833333333891</v>
      </c>
      <c r="C3029" s="35"/>
    </row>
    <row r="3030" spans="2:3" ht="13" x14ac:dyDescent="0.3">
      <c r="B3030" s="77">
        <f t="shared" si="51"/>
        <v>126.00000000000558</v>
      </c>
      <c r="C3030" s="35"/>
    </row>
    <row r="3031" spans="2:3" ht="13" x14ac:dyDescent="0.3">
      <c r="B3031" s="77">
        <f t="shared" si="51"/>
        <v>126.04166666667226</v>
      </c>
      <c r="C3031" s="35"/>
    </row>
    <row r="3032" spans="2:3" ht="13" x14ac:dyDescent="0.3">
      <c r="B3032" s="77">
        <f t="shared" si="51"/>
        <v>126.08333333333893</v>
      </c>
      <c r="C3032" s="35"/>
    </row>
    <row r="3033" spans="2:3" ht="13" x14ac:dyDescent="0.3">
      <c r="B3033" s="77">
        <f t="shared" si="51"/>
        <v>126.1250000000056</v>
      </c>
      <c r="C3033" s="35"/>
    </row>
    <row r="3034" spans="2:3" ht="13" x14ac:dyDescent="0.3">
      <c r="B3034" s="77">
        <f t="shared" si="51"/>
        <v>126.16666666667227</v>
      </c>
      <c r="C3034" s="35"/>
    </row>
    <row r="3035" spans="2:3" ht="13" x14ac:dyDescent="0.3">
      <c r="B3035" s="77">
        <f t="shared" si="51"/>
        <v>126.20833333333894</v>
      </c>
      <c r="C3035" s="35"/>
    </row>
    <row r="3036" spans="2:3" ht="13" x14ac:dyDescent="0.3">
      <c r="B3036" s="77">
        <f t="shared" si="51"/>
        <v>126.25000000000561</v>
      </c>
      <c r="C3036" s="35"/>
    </row>
    <row r="3037" spans="2:3" ht="13" x14ac:dyDescent="0.3">
      <c r="B3037" s="77">
        <f t="shared" si="51"/>
        <v>126.29166666667228</v>
      </c>
      <c r="C3037" s="35"/>
    </row>
    <row r="3038" spans="2:3" ht="13" x14ac:dyDescent="0.3">
      <c r="B3038" s="77">
        <f t="shared" si="51"/>
        <v>126.33333333333896</v>
      </c>
      <c r="C3038" s="35"/>
    </row>
    <row r="3039" spans="2:3" ht="13" x14ac:dyDescent="0.3">
      <c r="B3039" s="77">
        <f t="shared" si="51"/>
        <v>126.37500000000563</v>
      </c>
      <c r="C3039" s="35"/>
    </row>
    <row r="3040" spans="2:3" ht="13" x14ac:dyDescent="0.3">
      <c r="B3040" s="77">
        <f t="shared" si="51"/>
        <v>126.4166666666723</v>
      </c>
      <c r="C3040" s="35"/>
    </row>
    <row r="3041" spans="2:3" ht="13" x14ac:dyDescent="0.3">
      <c r="B3041" s="77">
        <f t="shared" si="51"/>
        <v>126.45833333333897</v>
      </c>
      <c r="C3041" s="35"/>
    </row>
    <row r="3042" spans="2:3" ht="13" x14ac:dyDescent="0.3">
      <c r="B3042" s="77">
        <f t="shared" si="51"/>
        <v>126.50000000000564</v>
      </c>
      <c r="C3042" s="35"/>
    </row>
    <row r="3043" spans="2:3" ht="13" x14ac:dyDescent="0.3">
      <c r="B3043" s="77">
        <f t="shared" si="51"/>
        <v>126.54166666667231</v>
      </c>
      <c r="C3043" s="35"/>
    </row>
    <row r="3044" spans="2:3" ht="13" x14ac:dyDescent="0.3">
      <c r="B3044" s="77">
        <f t="shared" si="51"/>
        <v>126.58333333333898</v>
      </c>
      <c r="C3044" s="35"/>
    </row>
    <row r="3045" spans="2:3" ht="13" x14ac:dyDescent="0.3">
      <c r="B3045" s="77">
        <f t="shared" si="51"/>
        <v>126.62500000000566</v>
      </c>
      <c r="C3045" s="35"/>
    </row>
    <row r="3046" spans="2:3" ht="13" x14ac:dyDescent="0.3">
      <c r="B3046" s="77">
        <f t="shared" si="51"/>
        <v>126.66666666667233</v>
      </c>
      <c r="C3046" s="35"/>
    </row>
    <row r="3047" spans="2:3" ht="13" x14ac:dyDescent="0.3">
      <c r="B3047" s="77">
        <f t="shared" si="51"/>
        <v>126.708333333339</v>
      </c>
      <c r="C3047" s="35"/>
    </row>
    <row r="3048" spans="2:3" ht="13" x14ac:dyDescent="0.3">
      <c r="B3048" s="77">
        <f t="shared" si="51"/>
        <v>126.75000000000567</v>
      </c>
      <c r="C3048" s="35"/>
    </row>
    <row r="3049" spans="2:3" ht="13" x14ac:dyDescent="0.3">
      <c r="B3049" s="77">
        <f t="shared" si="51"/>
        <v>126.79166666667234</v>
      </c>
      <c r="C3049" s="35"/>
    </row>
    <row r="3050" spans="2:3" ht="13" x14ac:dyDescent="0.3">
      <c r="B3050" s="77">
        <f t="shared" si="51"/>
        <v>126.83333333333901</v>
      </c>
      <c r="C3050" s="35"/>
    </row>
    <row r="3051" spans="2:3" ht="13" x14ac:dyDescent="0.3">
      <c r="B3051" s="77">
        <f t="shared" si="51"/>
        <v>126.87500000000568</v>
      </c>
      <c r="C3051" s="35"/>
    </row>
    <row r="3052" spans="2:3" ht="13" x14ac:dyDescent="0.3">
      <c r="B3052" s="77">
        <f t="shared" si="51"/>
        <v>126.91666666667236</v>
      </c>
      <c r="C3052" s="35"/>
    </row>
    <row r="3053" spans="2:3" ht="13" x14ac:dyDescent="0.3">
      <c r="B3053" s="77">
        <f t="shared" si="51"/>
        <v>126.95833333333903</v>
      </c>
      <c r="C3053" s="35"/>
    </row>
    <row r="3054" spans="2:3" ht="13" x14ac:dyDescent="0.3">
      <c r="B3054" s="77">
        <f t="shared" si="51"/>
        <v>127.0000000000057</v>
      </c>
      <c r="C3054" s="35"/>
    </row>
    <row r="3055" spans="2:3" ht="13" x14ac:dyDescent="0.3">
      <c r="B3055" s="77">
        <f t="shared" si="51"/>
        <v>127.04166666667237</v>
      </c>
      <c r="C3055" s="35"/>
    </row>
    <row r="3056" spans="2:3" ht="13" x14ac:dyDescent="0.3">
      <c r="B3056" s="77">
        <f t="shared" si="51"/>
        <v>127.08333333333904</v>
      </c>
      <c r="C3056" s="35"/>
    </row>
    <row r="3057" spans="2:3" ht="13" x14ac:dyDescent="0.3">
      <c r="B3057" s="77">
        <f t="shared" si="51"/>
        <v>127.12500000000571</v>
      </c>
      <c r="C3057" s="35"/>
    </row>
    <row r="3058" spans="2:3" ht="13" x14ac:dyDescent="0.3">
      <c r="B3058" s="77">
        <f t="shared" si="51"/>
        <v>127.16666666667238</v>
      </c>
      <c r="C3058" s="35"/>
    </row>
    <row r="3059" spans="2:3" ht="13" x14ac:dyDescent="0.3">
      <c r="B3059" s="77">
        <f t="shared" si="51"/>
        <v>127.20833333333906</v>
      </c>
      <c r="C3059" s="35"/>
    </row>
    <row r="3060" spans="2:3" ht="13" x14ac:dyDescent="0.3">
      <c r="B3060" s="77">
        <f t="shared" si="51"/>
        <v>127.25000000000573</v>
      </c>
      <c r="C3060" s="35"/>
    </row>
    <row r="3061" spans="2:3" ht="13" x14ac:dyDescent="0.3">
      <c r="B3061" s="77">
        <f t="shared" si="51"/>
        <v>127.2916666666724</v>
      </c>
      <c r="C3061" s="35"/>
    </row>
    <row r="3062" spans="2:3" ht="13" x14ac:dyDescent="0.3">
      <c r="B3062" s="77">
        <f t="shared" si="51"/>
        <v>127.33333333333907</v>
      </c>
      <c r="C3062" s="35"/>
    </row>
    <row r="3063" spans="2:3" ht="13" x14ac:dyDescent="0.3">
      <c r="B3063" s="77">
        <f t="shared" si="51"/>
        <v>127.37500000000574</v>
      </c>
      <c r="C3063" s="35"/>
    </row>
    <row r="3064" spans="2:3" ht="13" x14ac:dyDescent="0.3">
      <c r="B3064" s="77">
        <f t="shared" si="51"/>
        <v>127.41666666667241</v>
      </c>
      <c r="C3064" s="35"/>
    </row>
    <row r="3065" spans="2:3" ht="13" x14ac:dyDescent="0.3">
      <c r="B3065" s="77">
        <f t="shared" si="51"/>
        <v>127.45833333333908</v>
      </c>
      <c r="C3065" s="35"/>
    </row>
    <row r="3066" spans="2:3" ht="13" x14ac:dyDescent="0.3">
      <c r="B3066" s="77">
        <f t="shared" si="51"/>
        <v>127.50000000000576</v>
      </c>
      <c r="C3066" s="35"/>
    </row>
    <row r="3067" spans="2:3" ht="13" x14ac:dyDescent="0.3">
      <c r="B3067" s="77">
        <f t="shared" si="51"/>
        <v>127.54166666667243</v>
      </c>
      <c r="C3067" s="35"/>
    </row>
    <row r="3068" spans="2:3" ht="13" x14ac:dyDescent="0.3">
      <c r="B3068" s="77">
        <f t="shared" si="51"/>
        <v>127.5833333333391</v>
      </c>
      <c r="C3068" s="35"/>
    </row>
    <row r="3069" spans="2:3" ht="13" x14ac:dyDescent="0.3">
      <c r="B3069" s="77">
        <f t="shared" si="51"/>
        <v>127.62500000000577</v>
      </c>
      <c r="C3069" s="35"/>
    </row>
    <row r="3070" spans="2:3" ht="13" x14ac:dyDescent="0.3">
      <c r="B3070" s="77">
        <f t="shared" si="51"/>
        <v>127.66666666667244</v>
      </c>
      <c r="C3070" s="35"/>
    </row>
    <row r="3071" spans="2:3" ht="13" x14ac:dyDescent="0.3">
      <c r="B3071" s="77">
        <f t="shared" si="51"/>
        <v>127.70833333333911</v>
      </c>
      <c r="C3071" s="35"/>
    </row>
    <row r="3072" spans="2:3" ht="13" x14ac:dyDescent="0.3">
      <c r="B3072" s="77">
        <f t="shared" si="51"/>
        <v>127.75000000000578</v>
      </c>
      <c r="C3072" s="35"/>
    </row>
    <row r="3073" spans="2:3" ht="13" x14ac:dyDescent="0.3">
      <c r="B3073" s="77">
        <f t="shared" si="51"/>
        <v>127.79166666667246</v>
      </c>
      <c r="C3073" s="35"/>
    </row>
    <row r="3074" spans="2:3" ht="13" x14ac:dyDescent="0.3">
      <c r="B3074" s="77">
        <f t="shared" si="51"/>
        <v>127.83333333333913</v>
      </c>
      <c r="C3074" s="35"/>
    </row>
    <row r="3075" spans="2:3" ht="13" x14ac:dyDescent="0.3">
      <c r="B3075" s="77">
        <f t="shared" si="51"/>
        <v>127.8750000000058</v>
      </c>
      <c r="C3075" s="35"/>
    </row>
    <row r="3076" spans="2:3" ht="13" x14ac:dyDescent="0.3">
      <c r="B3076" s="77">
        <f t="shared" si="51"/>
        <v>127.91666666667247</v>
      </c>
      <c r="C3076" s="35"/>
    </row>
    <row r="3077" spans="2:3" ht="13" x14ac:dyDescent="0.3">
      <c r="B3077" s="77">
        <f t="shared" si="51"/>
        <v>127.95833333333914</v>
      </c>
      <c r="C3077" s="35"/>
    </row>
    <row r="3078" spans="2:3" ht="13" x14ac:dyDescent="0.3">
      <c r="B3078" s="77">
        <f t="shared" si="51"/>
        <v>128.0000000000058</v>
      </c>
      <c r="C3078" s="35"/>
    </row>
    <row r="3079" spans="2:3" ht="13" x14ac:dyDescent="0.3">
      <c r="B3079" s="77">
        <f t="shared" si="51"/>
        <v>128.04166666667246</v>
      </c>
      <c r="C3079" s="35"/>
    </row>
    <row r="3080" spans="2:3" ht="13" x14ac:dyDescent="0.3">
      <c r="B3080" s="77">
        <f t="shared" si="51"/>
        <v>128.08333333333911</v>
      </c>
      <c r="C3080" s="35"/>
    </row>
    <row r="3081" spans="2:3" ht="13" x14ac:dyDescent="0.3">
      <c r="B3081" s="77">
        <f t="shared" ref="B3081:B3144" si="52">B3080+1/24</f>
        <v>128.12500000000577</v>
      </c>
      <c r="C3081" s="35"/>
    </row>
    <row r="3082" spans="2:3" ht="13" x14ac:dyDescent="0.3">
      <c r="B3082" s="77">
        <f t="shared" si="52"/>
        <v>128.16666666667243</v>
      </c>
      <c r="C3082" s="35"/>
    </row>
    <row r="3083" spans="2:3" ht="13" x14ac:dyDescent="0.3">
      <c r="B3083" s="77">
        <f t="shared" si="52"/>
        <v>128.20833333333908</v>
      </c>
      <c r="C3083" s="35"/>
    </row>
    <row r="3084" spans="2:3" ht="13" x14ac:dyDescent="0.3">
      <c r="B3084" s="77">
        <f t="shared" si="52"/>
        <v>128.25000000000574</v>
      </c>
      <c r="C3084" s="35"/>
    </row>
    <row r="3085" spans="2:3" ht="13" x14ac:dyDescent="0.3">
      <c r="B3085" s="77">
        <f t="shared" si="52"/>
        <v>128.2916666666724</v>
      </c>
      <c r="C3085" s="35"/>
    </row>
    <row r="3086" spans="2:3" ht="13" x14ac:dyDescent="0.3">
      <c r="B3086" s="77">
        <f t="shared" si="52"/>
        <v>128.33333333333906</v>
      </c>
      <c r="C3086" s="35"/>
    </row>
    <row r="3087" spans="2:3" ht="13" x14ac:dyDescent="0.3">
      <c r="B3087" s="77">
        <f t="shared" si="52"/>
        <v>128.37500000000571</v>
      </c>
      <c r="C3087" s="35"/>
    </row>
    <row r="3088" spans="2:3" ht="13" x14ac:dyDescent="0.3">
      <c r="B3088" s="77">
        <f t="shared" si="52"/>
        <v>128.41666666667237</v>
      </c>
      <c r="C3088" s="35"/>
    </row>
    <row r="3089" spans="2:3" ht="13" x14ac:dyDescent="0.3">
      <c r="B3089" s="77">
        <f t="shared" si="52"/>
        <v>128.45833333333903</v>
      </c>
      <c r="C3089" s="35"/>
    </row>
    <row r="3090" spans="2:3" ht="13" x14ac:dyDescent="0.3">
      <c r="B3090" s="77">
        <f t="shared" si="52"/>
        <v>128.50000000000568</v>
      </c>
      <c r="C3090" s="35"/>
    </row>
    <row r="3091" spans="2:3" ht="13" x14ac:dyDescent="0.3">
      <c r="B3091" s="77">
        <f t="shared" si="52"/>
        <v>128.54166666667234</v>
      </c>
      <c r="C3091" s="35"/>
    </row>
    <row r="3092" spans="2:3" ht="13" x14ac:dyDescent="0.3">
      <c r="B3092" s="77">
        <f t="shared" si="52"/>
        <v>128.583333333339</v>
      </c>
      <c r="C3092" s="35"/>
    </row>
    <row r="3093" spans="2:3" ht="13" x14ac:dyDescent="0.3">
      <c r="B3093" s="77">
        <f t="shared" si="52"/>
        <v>128.62500000000566</v>
      </c>
      <c r="C3093" s="35"/>
    </row>
    <row r="3094" spans="2:3" ht="13" x14ac:dyDescent="0.3">
      <c r="B3094" s="77">
        <f t="shared" si="52"/>
        <v>128.66666666667231</v>
      </c>
      <c r="C3094" s="35"/>
    </row>
    <row r="3095" spans="2:3" ht="13" x14ac:dyDescent="0.3">
      <c r="B3095" s="77">
        <f t="shared" si="52"/>
        <v>128.70833333333897</v>
      </c>
      <c r="C3095" s="35"/>
    </row>
    <row r="3096" spans="2:3" ht="13" x14ac:dyDescent="0.3">
      <c r="B3096" s="77">
        <f t="shared" si="52"/>
        <v>128.75000000000563</v>
      </c>
      <c r="C3096" s="35"/>
    </row>
    <row r="3097" spans="2:3" ht="13" x14ac:dyDescent="0.3">
      <c r="B3097" s="77">
        <f t="shared" si="52"/>
        <v>128.79166666667228</v>
      </c>
      <c r="C3097" s="35"/>
    </row>
    <row r="3098" spans="2:3" ht="13" x14ac:dyDescent="0.3">
      <c r="B3098" s="77">
        <f t="shared" si="52"/>
        <v>128.83333333333894</v>
      </c>
      <c r="C3098" s="35"/>
    </row>
    <row r="3099" spans="2:3" ht="13" x14ac:dyDescent="0.3">
      <c r="B3099" s="77">
        <f t="shared" si="52"/>
        <v>128.8750000000056</v>
      </c>
      <c r="C3099" s="35"/>
    </row>
    <row r="3100" spans="2:3" ht="13" x14ac:dyDescent="0.3">
      <c r="B3100" s="77">
        <f t="shared" si="52"/>
        <v>128.91666666667226</v>
      </c>
      <c r="C3100" s="35"/>
    </row>
    <row r="3101" spans="2:3" ht="13" x14ac:dyDescent="0.3">
      <c r="B3101" s="77">
        <f t="shared" si="52"/>
        <v>128.95833333333891</v>
      </c>
      <c r="C3101" s="35"/>
    </row>
    <row r="3102" spans="2:3" ht="13" x14ac:dyDescent="0.3">
      <c r="B3102" s="77">
        <f t="shared" si="52"/>
        <v>129.00000000000557</v>
      </c>
      <c r="C3102" s="35"/>
    </row>
    <row r="3103" spans="2:3" ht="13" x14ac:dyDescent="0.3">
      <c r="B3103" s="77">
        <f t="shared" si="52"/>
        <v>129.04166666667223</v>
      </c>
      <c r="C3103" s="35"/>
    </row>
    <row r="3104" spans="2:3" ht="13" x14ac:dyDescent="0.3">
      <c r="B3104" s="77">
        <f t="shared" si="52"/>
        <v>129.08333333333889</v>
      </c>
      <c r="C3104" s="35"/>
    </row>
    <row r="3105" spans="2:3" ht="13" x14ac:dyDescent="0.3">
      <c r="B3105" s="77">
        <f t="shared" si="52"/>
        <v>129.12500000000554</v>
      </c>
      <c r="C3105" s="35"/>
    </row>
    <row r="3106" spans="2:3" ht="13" x14ac:dyDescent="0.3">
      <c r="B3106" s="77">
        <f t="shared" si="52"/>
        <v>129.1666666666722</v>
      </c>
      <c r="C3106" s="35"/>
    </row>
    <row r="3107" spans="2:3" ht="13" x14ac:dyDescent="0.3">
      <c r="B3107" s="77">
        <f t="shared" si="52"/>
        <v>129.20833333333886</v>
      </c>
      <c r="C3107" s="35"/>
    </row>
    <row r="3108" spans="2:3" ht="13" x14ac:dyDescent="0.3">
      <c r="B3108" s="77">
        <f t="shared" si="52"/>
        <v>129.25000000000551</v>
      </c>
      <c r="C3108" s="35"/>
    </row>
    <row r="3109" spans="2:3" ht="13" x14ac:dyDescent="0.3">
      <c r="B3109" s="77">
        <f t="shared" si="52"/>
        <v>129.29166666667217</v>
      </c>
      <c r="C3109" s="35"/>
    </row>
    <row r="3110" spans="2:3" ht="13" x14ac:dyDescent="0.3">
      <c r="B3110" s="77">
        <f t="shared" si="52"/>
        <v>129.33333333333883</v>
      </c>
      <c r="C3110" s="35"/>
    </row>
    <row r="3111" spans="2:3" ht="13" x14ac:dyDescent="0.3">
      <c r="B3111" s="77">
        <f t="shared" si="52"/>
        <v>129.37500000000549</v>
      </c>
      <c r="C3111" s="35"/>
    </row>
    <row r="3112" spans="2:3" ht="13" x14ac:dyDescent="0.3">
      <c r="B3112" s="77">
        <f t="shared" si="52"/>
        <v>129.41666666667214</v>
      </c>
      <c r="C3112" s="35"/>
    </row>
    <row r="3113" spans="2:3" ht="13" x14ac:dyDescent="0.3">
      <c r="B3113" s="77">
        <f t="shared" si="52"/>
        <v>129.4583333333388</v>
      </c>
      <c r="C3113" s="35"/>
    </row>
    <row r="3114" spans="2:3" ht="13" x14ac:dyDescent="0.3">
      <c r="B3114" s="77">
        <f t="shared" si="52"/>
        <v>129.50000000000546</v>
      </c>
      <c r="C3114" s="35"/>
    </row>
    <row r="3115" spans="2:3" ht="13" x14ac:dyDescent="0.3">
      <c r="B3115" s="77">
        <f t="shared" si="52"/>
        <v>129.54166666667211</v>
      </c>
      <c r="C3115" s="35"/>
    </row>
    <row r="3116" spans="2:3" ht="13" x14ac:dyDescent="0.3">
      <c r="B3116" s="77">
        <f t="shared" si="52"/>
        <v>129.58333333333877</v>
      </c>
      <c r="C3116" s="35"/>
    </row>
    <row r="3117" spans="2:3" ht="13" x14ac:dyDescent="0.3">
      <c r="B3117" s="77">
        <f t="shared" si="52"/>
        <v>129.62500000000543</v>
      </c>
      <c r="C3117" s="35"/>
    </row>
    <row r="3118" spans="2:3" ht="13" x14ac:dyDescent="0.3">
      <c r="B3118" s="77">
        <f t="shared" si="52"/>
        <v>129.66666666667209</v>
      </c>
      <c r="C3118" s="35"/>
    </row>
    <row r="3119" spans="2:3" ht="13" x14ac:dyDescent="0.3">
      <c r="B3119" s="77">
        <f t="shared" si="52"/>
        <v>129.70833333333874</v>
      </c>
      <c r="C3119" s="35"/>
    </row>
    <row r="3120" spans="2:3" ht="13" x14ac:dyDescent="0.3">
      <c r="B3120" s="77">
        <f t="shared" si="52"/>
        <v>129.7500000000054</v>
      </c>
      <c r="C3120" s="35"/>
    </row>
    <row r="3121" spans="2:3" ht="13" x14ac:dyDescent="0.3">
      <c r="B3121" s="77">
        <f t="shared" si="52"/>
        <v>129.79166666667206</v>
      </c>
      <c r="C3121" s="35"/>
    </row>
    <row r="3122" spans="2:3" ht="13" x14ac:dyDescent="0.3">
      <c r="B3122" s="77">
        <f t="shared" si="52"/>
        <v>129.83333333333871</v>
      </c>
      <c r="C3122" s="35"/>
    </row>
    <row r="3123" spans="2:3" ht="13" x14ac:dyDescent="0.3">
      <c r="B3123" s="77">
        <f t="shared" si="52"/>
        <v>129.87500000000537</v>
      </c>
      <c r="C3123" s="35"/>
    </row>
    <row r="3124" spans="2:3" ht="13" x14ac:dyDescent="0.3">
      <c r="B3124" s="77">
        <f t="shared" si="52"/>
        <v>129.91666666667203</v>
      </c>
      <c r="C3124" s="35"/>
    </row>
    <row r="3125" spans="2:3" ht="13" x14ac:dyDescent="0.3">
      <c r="B3125" s="77">
        <f t="shared" si="52"/>
        <v>129.95833333333869</v>
      </c>
      <c r="C3125" s="35"/>
    </row>
    <row r="3126" spans="2:3" ht="13" x14ac:dyDescent="0.3">
      <c r="B3126" s="77">
        <f t="shared" si="52"/>
        <v>130.00000000000534</v>
      </c>
      <c r="C3126" s="35"/>
    </row>
    <row r="3127" spans="2:3" ht="13" x14ac:dyDescent="0.3">
      <c r="B3127" s="77">
        <f t="shared" si="52"/>
        <v>130.041666666672</v>
      </c>
      <c r="C3127" s="35"/>
    </row>
    <row r="3128" spans="2:3" ht="13" x14ac:dyDescent="0.3">
      <c r="B3128" s="77">
        <f t="shared" si="52"/>
        <v>130.08333333333866</v>
      </c>
      <c r="C3128" s="35"/>
    </row>
    <row r="3129" spans="2:3" ht="13" x14ac:dyDescent="0.3">
      <c r="B3129" s="77">
        <f t="shared" si="52"/>
        <v>130.12500000000531</v>
      </c>
      <c r="C3129" s="35"/>
    </row>
    <row r="3130" spans="2:3" ht="13" x14ac:dyDescent="0.3">
      <c r="B3130" s="77">
        <f t="shared" si="52"/>
        <v>130.16666666667197</v>
      </c>
      <c r="C3130" s="35"/>
    </row>
    <row r="3131" spans="2:3" ht="13" x14ac:dyDescent="0.3">
      <c r="B3131" s="77">
        <f t="shared" si="52"/>
        <v>130.20833333333863</v>
      </c>
      <c r="C3131" s="35"/>
    </row>
    <row r="3132" spans="2:3" ht="13" x14ac:dyDescent="0.3">
      <c r="B3132" s="77">
        <f t="shared" si="52"/>
        <v>130.25000000000529</v>
      </c>
      <c r="C3132" s="35"/>
    </row>
    <row r="3133" spans="2:3" ht="13" x14ac:dyDescent="0.3">
      <c r="B3133" s="77">
        <f t="shared" si="52"/>
        <v>130.29166666667194</v>
      </c>
      <c r="C3133" s="35"/>
    </row>
    <row r="3134" spans="2:3" ht="13" x14ac:dyDescent="0.3">
      <c r="B3134" s="77">
        <f t="shared" si="52"/>
        <v>130.3333333333386</v>
      </c>
      <c r="C3134" s="35"/>
    </row>
    <row r="3135" spans="2:3" ht="13" x14ac:dyDescent="0.3">
      <c r="B3135" s="77">
        <f t="shared" si="52"/>
        <v>130.37500000000526</v>
      </c>
      <c r="C3135" s="35"/>
    </row>
    <row r="3136" spans="2:3" ht="13" x14ac:dyDescent="0.3">
      <c r="B3136" s="77">
        <f t="shared" si="52"/>
        <v>130.41666666667192</v>
      </c>
      <c r="C3136" s="35"/>
    </row>
    <row r="3137" spans="2:3" ht="13" x14ac:dyDescent="0.3">
      <c r="B3137" s="77">
        <f t="shared" si="52"/>
        <v>130.45833333333857</v>
      </c>
      <c r="C3137" s="35"/>
    </row>
    <row r="3138" spans="2:3" ht="13" x14ac:dyDescent="0.3">
      <c r="B3138" s="77">
        <f t="shared" si="52"/>
        <v>130.50000000000523</v>
      </c>
      <c r="C3138" s="35"/>
    </row>
    <row r="3139" spans="2:3" ht="13" x14ac:dyDescent="0.3">
      <c r="B3139" s="77">
        <f t="shared" si="52"/>
        <v>130.54166666667189</v>
      </c>
      <c r="C3139" s="35"/>
    </row>
    <row r="3140" spans="2:3" ht="13" x14ac:dyDescent="0.3">
      <c r="B3140" s="77">
        <f t="shared" si="52"/>
        <v>130.58333333333854</v>
      </c>
      <c r="C3140" s="35"/>
    </row>
    <row r="3141" spans="2:3" ht="13" x14ac:dyDescent="0.3">
      <c r="B3141" s="77">
        <f t="shared" si="52"/>
        <v>130.6250000000052</v>
      </c>
      <c r="C3141" s="35"/>
    </row>
    <row r="3142" spans="2:3" ht="13" x14ac:dyDescent="0.3">
      <c r="B3142" s="77">
        <f t="shared" si="52"/>
        <v>130.66666666667186</v>
      </c>
      <c r="C3142" s="35"/>
    </row>
    <row r="3143" spans="2:3" ht="13" x14ac:dyDescent="0.3">
      <c r="B3143" s="77">
        <f t="shared" si="52"/>
        <v>130.70833333333852</v>
      </c>
      <c r="C3143" s="35"/>
    </row>
    <row r="3144" spans="2:3" ht="13" x14ac:dyDescent="0.3">
      <c r="B3144" s="77">
        <f t="shared" si="52"/>
        <v>130.75000000000517</v>
      </c>
      <c r="C3144" s="35"/>
    </row>
    <row r="3145" spans="2:3" ht="13" x14ac:dyDescent="0.3">
      <c r="B3145" s="77">
        <f t="shared" ref="B3145:B3208" si="53">B3144+1/24</f>
        <v>130.79166666667183</v>
      </c>
      <c r="C3145" s="35"/>
    </row>
    <row r="3146" spans="2:3" ht="13" x14ac:dyDescent="0.3">
      <c r="B3146" s="77">
        <f t="shared" si="53"/>
        <v>130.83333333333849</v>
      </c>
      <c r="C3146" s="35"/>
    </row>
    <row r="3147" spans="2:3" ht="13" x14ac:dyDescent="0.3">
      <c r="B3147" s="77">
        <f t="shared" si="53"/>
        <v>130.87500000000514</v>
      </c>
      <c r="C3147" s="35"/>
    </row>
    <row r="3148" spans="2:3" ht="13" x14ac:dyDescent="0.3">
      <c r="B3148" s="77">
        <f t="shared" si="53"/>
        <v>130.9166666666718</v>
      </c>
      <c r="C3148" s="35"/>
    </row>
    <row r="3149" spans="2:3" ht="13" x14ac:dyDescent="0.3">
      <c r="B3149" s="77">
        <f t="shared" si="53"/>
        <v>130.95833333333846</v>
      </c>
      <c r="C3149" s="35"/>
    </row>
    <row r="3150" spans="2:3" ht="13" x14ac:dyDescent="0.3">
      <c r="B3150" s="77">
        <f t="shared" si="53"/>
        <v>131.00000000000512</v>
      </c>
      <c r="C3150" s="35"/>
    </row>
    <row r="3151" spans="2:3" ht="13" x14ac:dyDescent="0.3">
      <c r="B3151" s="77">
        <f t="shared" si="53"/>
        <v>131.04166666667177</v>
      </c>
      <c r="C3151" s="35"/>
    </row>
    <row r="3152" spans="2:3" ht="13" x14ac:dyDescent="0.3">
      <c r="B3152" s="77">
        <f t="shared" si="53"/>
        <v>131.08333333333843</v>
      </c>
      <c r="C3152" s="35"/>
    </row>
    <row r="3153" spans="2:3" ht="13" x14ac:dyDescent="0.3">
      <c r="B3153" s="77">
        <f t="shared" si="53"/>
        <v>131.12500000000509</v>
      </c>
      <c r="C3153" s="35"/>
    </row>
    <row r="3154" spans="2:3" ht="13" x14ac:dyDescent="0.3">
      <c r="B3154" s="77">
        <f t="shared" si="53"/>
        <v>131.16666666667174</v>
      </c>
      <c r="C3154" s="35"/>
    </row>
    <row r="3155" spans="2:3" ht="13" x14ac:dyDescent="0.3">
      <c r="B3155" s="77">
        <f t="shared" si="53"/>
        <v>131.2083333333384</v>
      </c>
      <c r="C3155" s="35"/>
    </row>
    <row r="3156" spans="2:3" ht="13" x14ac:dyDescent="0.3">
      <c r="B3156" s="77">
        <f t="shared" si="53"/>
        <v>131.25000000000506</v>
      </c>
      <c r="C3156" s="35"/>
    </row>
    <row r="3157" spans="2:3" ht="13" x14ac:dyDescent="0.3">
      <c r="B3157" s="77">
        <f t="shared" si="53"/>
        <v>131.29166666667172</v>
      </c>
      <c r="C3157" s="35"/>
    </row>
    <row r="3158" spans="2:3" ht="13" x14ac:dyDescent="0.3">
      <c r="B3158" s="77">
        <f t="shared" si="53"/>
        <v>131.33333333333837</v>
      </c>
      <c r="C3158" s="35"/>
    </row>
    <row r="3159" spans="2:3" ht="13" x14ac:dyDescent="0.3">
      <c r="B3159" s="77">
        <f t="shared" si="53"/>
        <v>131.37500000000503</v>
      </c>
      <c r="C3159" s="35"/>
    </row>
    <row r="3160" spans="2:3" ht="13" x14ac:dyDescent="0.3">
      <c r="B3160" s="77">
        <f t="shared" si="53"/>
        <v>131.41666666667169</v>
      </c>
      <c r="C3160" s="35"/>
    </row>
    <row r="3161" spans="2:3" ht="13" x14ac:dyDescent="0.3">
      <c r="B3161" s="77">
        <f t="shared" si="53"/>
        <v>131.45833333333835</v>
      </c>
      <c r="C3161" s="35"/>
    </row>
    <row r="3162" spans="2:3" ht="13" x14ac:dyDescent="0.3">
      <c r="B3162" s="77">
        <f t="shared" si="53"/>
        <v>131.500000000005</v>
      </c>
      <c r="C3162" s="35"/>
    </row>
    <row r="3163" spans="2:3" ht="13" x14ac:dyDescent="0.3">
      <c r="B3163" s="77">
        <f t="shared" si="53"/>
        <v>131.54166666667166</v>
      </c>
      <c r="C3163" s="35"/>
    </row>
    <row r="3164" spans="2:3" ht="13" x14ac:dyDescent="0.3">
      <c r="B3164" s="77">
        <f t="shared" si="53"/>
        <v>131.58333333333832</v>
      </c>
      <c r="C3164" s="35"/>
    </row>
    <row r="3165" spans="2:3" ht="13" x14ac:dyDescent="0.3">
      <c r="B3165" s="77">
        <f t="shared" si="53"/>
        <v>131.62500000000497</v>
      </c>
      <c r="C3165" s="35"/>
    </row>
    <row r="3166" spans="2:3" ht="13" x14ac:dyDescent="0.3">
      <c r="B3166" s="77">
        <f t="shared" si="53"/>
        <v>131.66666666667163</v>
      </c>
      <c r="C3166" s="35"/>
    </row>
    <row r="3167" spans="2:3" ht="13" x14ac:dyDescent="0.3">
      <c r="B3167" s="77">
        <f t="shared" si="53"/>
        <v>131.70833333333829</v>
      </c>
      <c r="C3167" s="35"/>
    </row>
    <row r="3168" spans="2:3" ht="13" x14ac:dyDescent="0.3">
      <c r="B3168" s="77">
        <f t="shared" si="53"/>
        <v>131.75000000000495</v>
      </c>
      <c r="C3168" s="35"/>
    </row>
    <row r="3169" spans="2:3" ht="13" x14ac:dyDescent="0.3">
      <c r="B3169" s="77">
        <f t="shared" si="53"/>
        <v>131.7916666666716</v>
      </c>
      <c r="C3169" s="35"/>
    </row>
    <row r="3170" spans="2:3" ht="13" x14ac:dyDescent="0.3">
      <c r="B3170" s="77">
        <f t="shared" si="53"/>
        <v>131.83333333333826</v>
      </c>
      <c r="C3170" s="35"/>
    </row>
    <row r="3171" spans="2:3" ht="13" x14ac:dyDescent="0.3">
      <c r="B3171" s="77">
        <f t="shared" si="53"/>
        <v>131.87500000000492</v>
      </c>
      <c r="C3171" s="35"/>
    </row>
    <row r="3172" spans="2:3" ht="13" x14ac:dyDescent="0.3">
      <c r="B3172" s="77">
        <f t="shared" si="53"/>
        <v>131.91666666667157</v>
      </c>
      <c r="C3172" s="35"/>
    </row>
    <row r="3173" spans="2:3" ht="13" x14ac:dyDescent="0.3">
      <c r="B3173" s="77">
        <f t="shared" si="53"/>
        <v>131.95833333333823</v>
      </c>
      <c r="C3173" s="35"/>
    </row>
    <row r="3174" spans="2:3" ht="13" x14ac:dyDescent="0.3">
      <c r="B3174" s="77">
        <f t="shared" si="53"/>
        <v>132.00000000000489</v>
      </c>
      <c r="C3174" s="35"/>
    </row>
    <row r="3175" spans="2:3" ht="13" x14ac:dyDescent="0.3">
      <c r="B3175" s="77">
        <f t="shared" si="53"/>
        <v>132.04166666667155</v>
      </c>
      <c r="C3175" s="35"/>
    </row>
    <row r="3176" spans="2:3" ht="13" x14ac:dyDescent="0.3">
      <c r="B3176" s="77">
        <f t="shared" si="53"/>
        <v>132.0833333333382</v>
      </c>
      <c r="C3176" s="35"/>
    </row>
    <row r="3177" spans="2:3" ht="13" x14ac:dyDescent="0.3">
      <c r="B3177" s="77">
        <f t="shared" si="53"/>
        <v>132.12500000000486</v>
      </c>
      <c r="C3177" s="35"/>
    </row>
    <row r="3178" spans="2:3" ht="13" x14ac:dyDescent="0.3">
      <c r="B3178" s="77">
        <f t="shared" si="53"/>
        <v>132.16666666667152</v>
      </c>
      <c r="C3178" s="35"/>
    </row>
    <row r="3179" spans="2:3" ht="13" x14ac:dyDescent="0.3">
      <c r="B3179" s="77">
        <f t="shared" si="53"/>
        <v>132.20833333333817</v>
      </c>
      <c r="C3179" s="35"/>
    </row>
    <row r="3180" spans="2:3" ht="13" x14ac:dyDescent="0.3">
      <c r="B3180" s="77">
        <f t="shared" si="53"/>
        <v>132.25000000000483</v>
      </c>
      <c r="C3180" s="35"/>
    </row>
    <row r="3181" spans="2:3" ht="13" x14ac:dyDescent="0.3">
      <c r="B3181" s="77">
        <f t="shared" si="53"/>
        <v>132.29166666667149</v>
      </c>
      <c r="C3181" s="35"/>
    </row>
    <row r="3182" spans="2:3" ht="13" x14ac:dyDescent="0.3">
      <c r="B3182" s="77">
        <f t="shared" si="53"/>
        <v>132.33333333333815</v>
      </c>
      <c r="C3182" s="35"/>
    </row>
    <row r="3183" spans="2:3" ht="13" x14ac:dyDescent="0.3">
      <c r="B3183" s="77">
        <f t="shared" si="53"/>
        <v>132.3750000000048</v>
      </c>
      <c r="C3183" s="35"/>
    </row>
    <row r="3184" spans="2:3" ht="13" x14ac:dyDescent="0.3">
      <c r="B3184" s="77">
        <f t="shared" si="53"/>
        <v>132.41666666667146</v>
      </c>
      <c r="C3184" s="35"/>
    </row>
    <row r="3185" spans="2:3" ht="13" x14ac:dyDescent="0.3">
      <c r="B3185" s="77">
        <f t="shared" si="53"/>
        <v>132.45833333333812</v>
      </c>
      <c r="C3185" s="35"/>
    </row>
    <row r="3186" spans="2:3" ht="13" x14ac:dyDescent="0.3">
      <c r="B3186" s="77">
        <f t="shared" si="53"/>
        <v>132.50000000000477</v>
      </c>
      <c r="C3186" s="35"/>
    </row>
    <row r="3187" spans="2:3" ht="13" x14ac:dyDescent="0.3">
      <c r="B3187" s="77">
        <f t="shared" si="53"/>
        <v>132.54166666667143</v>
      </c>
      <c r="C3187" s="35"/>
    </row>
    <row r="3188" spans="2:3" ht="13" x14ac:dyDescent="0.3">
      <c r="B3188" s="77">
        <f t="shared" si="53"/>
        <v>132.58333333333809</v>
      </c>
      <c r="C3188" s="35"/>
    </row>
    <row r="3189" spans="2:3" ht="13" x14ac:dyDescent="0.3">
      <c r="B3189" s="77">
        <f t="shared" si="53"/>
        <v>132.62500000000475</v>
      </c>
      <c r="C3189" s="35"/>
    </row>
    <row r="3190" spans="2:3" ht="13" x14ac:dyDescent="0.3">
      <c r="B3190" s="77">
        <f t="shared" si="53"/>
        <v>132.6666666666714</v>
      </c>
      <c r="C3190" s="35"/>
    </row>
    <row r="3191" spans="2:3" ht="13" x14ac:dyDescent="0.3">
      <c r="B3191" s="77">
        <f t="shared" si="53"/>
        <v>132.70833333333806</v>
      </c>
      <c r="C3191" s="35"/>
    </row>
    <row r="3192" spans="2:3" ht="13" x14ac:dyDescent="0.3">
      <c r="B3192" s="77">
        <f t="shared" si="53"/>
        <v>132.75000000000472</v>
      </c>
      <c r="C3192" s="35"/>
    </row>
    <row r="3193" spans="2:3" ht="13" x14ac:dyDescent="0.3">
      <c r="B3193" s="77">
        <f t="shared" si="53"/>
        <v>132.79166666667138</v>
      </c>
      <c r="C3193" s="35"/>
    </row>
    <row r="3194" spans="2:3" ht="13" x14ac:dyDescent="0.3">
      <c r="B3194" s="77">
        <f t="shared" si="53"/>
        <v>132.83333333333803</v>
      </c>
      <c r="C3194" s="35"/>
    </row>
    <row r="3195" spans="2:3" ht="13" x14ac:dyDescent="0.3">
      <c r="B3195" s="77">
        <f t="shared" si="53"/>
        <v>132.87500000000469</v>
      </c>
      <c r="C3195" s="35"/>
    </row>
    <row r="3196" spans="2:3" ht="13" x14ac:dyDescent="0.3">
      <c r="B3196" s="77">
        <f t="shared" si="53"/>
        <v>132.91666666667135</v>
      </c>
      <c r="C3196" s="35"/>
    </row>
    <row r="3197" spans="2:3" ht="13" x14ac:dyDescent="0.3">
      <c r="B3197" s="77">
        <f t="shared" si="53"/>
        <v>132.958333333338</v>
      </c>
      <c r="C3197" s="35"/>
    </row>
    <row r="3198" spans="2:3" ht="13" x14ac:dyDescent="0.3">
      <c r="B3198" s="77">
        <f t="shared" si="53"/>
        <v>133.00000000000466</v>
      </c>
      <c r="C3198" s="35"/>
    </row>
    <row r="3199" spans="2:3" ht="13" x14ac:dyDescent="0.3">
      <c r="B3199" s="77">
        <f t="shared" si="53"/>
        <v>133.04166666667132</v>
      </c>
      <c r="C3199" s="35"/>
    </row>
    <row r="3200" spans="2:3" ht="13" x14ac:dyDescent="0.3">
      <c r="B3200" s="77">
        <f t="shared" si="53"/>
        <v>133.08333333333798</v>
      </c>
      <c r="C3200" s="35"/>
    </row>
    <row r="3201" spans="2:3" ht="13" x14ac:dyDescent="0.3">
      <c r="B3201" s="77">
        <f t="shared" si="53"/>
        <v>133.12500000000463</v>
      </c>
      <c r="C3201" s="35"/>
    </row>
    <row r="3202" spans="2:3" ht="13" x14ac:dyDescent="0.3">
      <c r="B3202" s="77">
        <f t="shared" si="53"/>
        <v>133.16666666667129</v>
      </c>
      <c r="C3202" s="35"/>
    </row>
    <row r="3203" spans="2:3" ht="13" x14ac:dyDescent="0.3">
      <c r="B3203" s="77">
        <f t="shared" si="53"/>
        <v>133.20833333333795</v>
      </c>
      <c r="C3203" s="35"/>
    </row>
    <row r="3204" spans="2:3" ht="13" x14ac:dyDescent="0.3">
      <c r="B3204" s="77">
        <f t="shared" si="53"/>
        <v>133.2500000000046</v>
      </c>
      <c r="C3204" s="35"/>
    </row>
    <row r="3205" spans="2:3" ht="13" x14ac:dyDescent="0.3">
      <c r="B3205" s="77">
        <f t="shared" si="53"/>
        <v>133.29166666667126</v>
      </c>
      <c r="C3205" s="35"/>
    </row>
    <row r="3206" spans="2:3" ht="13" x14ac:dyDescent="0.3">
      <c r="B3206" s="77">
        <f t="shared" si="53"/>
        <v>133.33333333333792</v>
      </c>
      <c r="C3206" s="35"/>
    </row>
    <row r="3207" spans="2:3" ht="13" x14ac:dyDescent="0.3">
      <c r="B3207" s="77">
        <f t="shared" si="53"/>
        <v>133.37500000000458</v>
      </c>
      <c r="C3207" s="35"/>
    </row>
    <row r="3208" spans="2:3" ht="13" x14ac:dyDescent="0.3">
      <c r="B3208" s="77">
        <f t="shared" si="53"/>
        <v>133.41666666667123</v>
      </c>
      <c r="C3208" s="35"/>
    </row>
    <row r="3209" spans="2:3" ht="13" x14ac:dyDescent="0.3">
      <c r="B3209" s="77">
        <f t="shared" ref="B3209:B3272" si="54">B3208+1/24</f>
        <v>133.45833333333789</v>
      </c>
      <c r="C3209" s="35"/>
    </row>
    <row r="3210" spans="2:3" ht="13" x14ac:dyDescent="0.3">
      <c r="B3210" s="77">
        <f t="shared" si="54"/>
        <v>133.50000000000455</v>
      </c>
      <c r="C3210" s="35"/>
    </row>
    <row r="3211" spans="2:3" ht="13" x14ac:dyDescent="0.3">
      <c r="B3211" s="77">
        <f t="shared" si="54"/>
        <v>133.5416666666712</v>
      </c>
      <c r="C3211" s="35"/>
    </row>
    <row r="3212" spans="2:3" ht="13" x14ac:dyDescent="0.3">
      <c r="B3212" s="77">
        <f t="shared" si="54"/>
        <v>133.58333333333786</v>
      </c>
      <c r="C3212" s="35"/>
    </row>
    <row r="3213" spans="2:3" ht="13" x14ac:dyDescent="0.3">
      <c r="B3213" s="77">
        <f t="shared" si="54"/>
        <v>133.62500000000452</v>
      </c>
      <c r="C3213" s="35"/>
    </row>
    <row r="3214" spans="2:3" ht="13" x14ac:dyDescent="0.3">
      <c r="B3214" s="77">
        <f t="shared" si="54"/>
        <v>133.66666666667118</v>
      </c>
      <c r="C3214" s="35"/>
    </row>
    <row r="3215" spans="2:3" ht="13" x14ac:dyDescent="0.3">
      <c r="B3215" s="77">
        <f t="shared" si="54"/>
        <v>133.70833333333783</v>
      </c>
      <c r="C3215" s="35"/>
    </row>
    <row r="3216" spans="2:3" ht="13" x14ac:dyDescent="0.3">
      <c r="B3216" s="77">
        <f t="shared" si="54"/>
        <v>133.75000000000449</v>
      </c>
      <c r="C3216" s="35"/>
    </row>
    <row r="3217" spans="2:3" ht="13" x14ac:dyDescent="0.3">
      <c r="B3217" s="77">
        <f t="shared" si="54"/>
        <v>133.79166666667115</v>
      </c>
      <c r="C3217" s="35"/>
    </row>
    <row r="3218" spans="2:3" ht="13" x14ac:dyDescent="0.3">
      <c r="B3218" s="77">
        <f t="shared" si="54"/>
        <v>133.83333333333781</v>
      </c>
      <c r="C3218" s="35"/>
    </row>
    <row r="3219" spans="2:3" ht="13" x14ac:dyDescent="0.3">
      <c r="B3219" s="77">
        <f t="shared" si="54"/>
        <v>133.87500000000446</v>
      </c>
      <c r="C3219" s="35"/>
    </row>
    <row r="3220" spans="2:3" ht="13" x14ac:dyDescent="0.3">
      <c r="B3220" s="77">
        <f t="shared" si="54"/>
        <v>133.91666666667112</v>
      </c>
      <c r="C3220" s="35"/>
    </row>
    <row r="3221" spans="2:3" ht="13" x14ac:dyDescent="0.3">
      <c r="B3221" s="77">
        <f t="shared" si="54"/>
        <v>133.95833333333778</v>
      </c>
      <c r="C3221" s="35"/>
    </row>
    <row r="3222" spans="2:3" ht="13" x14ac:dyDescent="0.3">
      <c r="B3222" s="77">
        <f t="shared" si="54"/>
        <v>134.00000000000443</v>
      </c>
      <c r="C3222" s="35"/>
    </row>
    <row r="3223" spans="2:3" ht="13" x14ac:dyDescent="0.3">
      <c r="B3223" s="77">
        <f t="shared" si="54"/>
        <v>134.04166666667109</v>
      </c>
      <c r="C3223" s="35"/>
    </row>
    <row r="3224" spans="2:3" ht="13" x14ac:dyDescent="0.3">
      <c r="B3224" s="77">
        <f t="shared" si="54"/>
        <v>134.08333333333775</v>
      </c>
      <c r="C3224" s="35"/>
    </row>
    <row r="3225" spans="2:3" ht="13" x14ac:dyDescent="0.3">
      <c r="B3225" s="77">
        <f t="shared" si="54"/>
        <v>134.12500000000441</v>
      </c>
      <c r="C3225" s="35"/>
    </row>
    <row r="3226" spans="2:3" ht="13" x14ac:dyDescent="0.3">
      <c r="B3226" s="77">
        <f t="shared" si="54"/>
        <v>134.16666666667106</v>
      </c>
      <c r="C3226" s="35"/>
    </row>
    <row r="3227" spans="2:3" ht="13" x14ac:dyDescent="0.3">
      <c r="B3227" s="77">
        <f t="shared" si="54"/>
        <v>134.20833333333772</v>
      </c>
      <c r="C3227" s="35"/>
    </row>
    <row r="3228" spans="2:3" ht="13" x14ac:dyDescent="0.3">
      <c r="B3228" s="77">
        <f t="shared" si="54"/>
        <v>134.25000000000438</v>
      </c>
      <c r="C3228" s="35"/>
    </row>
    <row r="3229" spans="2:3" ht="13" x14ac:dyDescent="0.3">
      <c r="B3229" s="77">
        <f t="shared" si="54"/>
        <v>134.29166666667103</v>
      </c>
      <c r="C3229" s="35"/>
    </row>
    <row r="3230" spans="2:3" ht="13" x14ac:dyDescent="0.3">
      <c r="B3230" s="77">
        <f t="shared" si="54"/>
        <v>134.33333333333769</v>
      </c>
      <c r="C3230" s="35"/>
    </row>
    <row r="3231" spans="2:3" ht="13" x14ac:dyDescent="0.3">
      <c r="B3231" s="77">
        <f t="shared" si="54"/>
        <v>134.37500000000435</v>
      </c>
      <c r="C3231" s="35"/>
    </row>
    <row r="3232" spans="2:3" ht="13" x14ac:dyDescent="0.3">
      <c r="B3232" s="77">
        <f t="shared" si="54"/>
        <v>134.41666666667101</v>
      </c>
      <c r="C3232" s="35"/>
    </row>
    <row r="3233" spans="2:3" ht="13" x14ac:dyDescent="0.3">
      <c r="B3233" s="77">
        <f t="shared" si="54"/>
        <v>134.45833333333766</v>
      </c>
      <c r="C3233" s="35"/>
    </row>
    <row r="3234" spans="2:3" ht="13" x14ac:dyDescent="0.3">
      <c r="B3234" s="77">
        <f t="shared" si="54"/>
        <v>134.50000000000432</v>
      </c>
      <c r="C3234" s="35"/>
    </row>
    <row r="3235" spans="2:3" ht="13" x14ac:dyDescent="0.3">
      <c r="B3235" s="77">
        <f t="shared" si="54"/>
        <v>134.54166666667098</v>
      </c>
      <c r="C3235" s="35"/>
    </row>
    <row r="3236" spans="2:3" ht="13" x14ac:dyDescent="0.3">
      <c r="B3236" s="77">
        <f t="shared" si="54"/>
        <v>134.58333333333763</v>
      </c>
      <c r="C3236" s="35"/>
    </row>
    <row r="3237" spans="2:3" ht="13" x14ac:dyDescent="0.3">
      <c r="B3237" s="77">
        <f t="shared" si="54"/>
        <v>134.62500000000429</v>
      </c>
      <c r="C3237" s="35"/>
    </row>
    <row r="3238" spans="2:3" ht="13" x14ac:dyDescent="0.3">
      <c r="B3238" s="77">
        <f t="shared" si="54"/>
        <v>134.66666666667095</v>
      </c>
      <c r="C3238" s="35"/>
    </row>
    <row r="3239" spans="2:3" ht="13" x14ac:dyDescent="0.3">
      <c r="B3239" s="77">
        <f t="shared" si="54"/>
        <v>134.70833333333761</v>
      </c>
      <c r="C3239" s="35"/>
    </row>
    <row r="3240" spans="2:3" ht="13" x14ac:dyDescent="0.3">
      <c r="B3240" s="77">
        <f t="shared" si="54"/>
        <v>134.75000000000426</v>
      </c>
      <c r="C3240" s="35"/>
    </row>
    <row r="3241" spans="2:3" ht="13" x14ac:dyDescent="0.3">
      <c r="B3241" s="77">
        <f t="shared" si="54"/>
        <v>134.79166666667092</v>
      </c>
      <c r="C3241" s="35"/>
    </row>
    <row r="3242" spans="2:3" ht="13" x14ac:dyDescent="0.3">
      <c r="B3242" s="77">
        <f t="shared" si="54"/>
        <v>134.83333333333758</v>
      </c>
      <c r="C3242" s="35"/>
    </row>
    <row r="3243" spans="2:3" ht="13" x14ac:dyDescent="0.3">
      <c r="B3243" s="77">
        <f t="shared" si="54"/>
        <v>134.87500000000423</v>
      </c>
      <c r="C3243" s="35"/>
    </row>
    <row r="3244" spans="2:3" ht="13" x14ac:dyDescent="0.3">
      <c r="B3244" s="77">
        <f t="shared" si="54"/>
        <v>134.91666666667089</v>
      </c>
      <c r="C3244" s="35"/>
    </row>
    <row r="3245" spans="2:3" ht="13" x14ac:dyDescent="0.3">
      <c r="B3245" s="77">
        <f t="shared" si="54"/>
        <v>134.95833333333755</v>
      </c>
      <c r="C3245" s="35"/>
    </row>
    <row r="3246" spans="2:3" ht="13" x14ac:dyDescent="0.3">
      <c r="B3246" s="77">
        <f t="shared" si="54"/>
        <v>135.00000000000421</v>
      </c>
      <c r="C3246" s="35"/>
    </row>
    <row r="3247" spans="2:3" ht="13" x14ac:dyDescent="0.3">
      <c r="B3247" s="77">
        <f t="shared" si="54"/>
        <v>135.04166666667086</v>
      </c>
      <c r="C3247" s="35"/>
    </row>
    <row r="3248" spans="2:3" ht="13" x14ac:dyDescent="0.3">
      <c r="B3248" s="77">
        <f t="shared" si="54"/>
        <v>135.08333333333752</v>
      </c>
      <c r="C3248" s="35"/>
    </row>
    <row r="3249" spans="2:3" ht="13" x14ac:dyDescent="0.3">
      <c r="B3249" s="77">
        <f t="shared" si="54"/>
        <v>135.12500000000418</v>
      </c>
      <c r="C3249" s="35"/>
    </row>
    <row r="3250" spans="2:3" ht="13" x14ac:dyDescent="0.3">
      <c r="B3250" s="77">
        <f t="shared" si="54"/>
        <v>135.16666666667084</v>
      </c>
      <c r="C3250" s="35"/>
    </row>
    <row r="3251" spans="2:3" ht="13" x14ac:dyDescent="0.3">
      <c r="B3251" s="77">
        <f t="shared" si="54"/>
        <v>135.20833333333749</v>
      </c>
      <c r="C3251" s="35"/>
    </row>
    <row r="3252" spans="2:3" ht="13" x14ac:dyDescent="0.3">
      <c r="B3252" s="77">
        <f t="shared" si="54"/>
        <v>135.25000000000415</v>
      </c>
      <c r="C3252" s="35"/>
    </row>
    <row r="3253" spans="2:3" ht="13" x14ac:dyDescent="0.3">
      <c r="B3253" s="77">
        <f t="shared" si="54"/>
        <v>135.29166666667081</v>
      </c>
      <c r="C3253" s="35"/>
    </row>
    <row r="3254" spans="2:3" ht="13" x14ac:dyDescent="0.3">
      <c r="B3254" s="77">
        <f t="shared" si="54"/>
        <v>135.33333333333746</v>
      </c>
      <c r="C3254" s="35"/>
    </row>
    <row r="3255" spans="2:3" ht="13" x14ac:dyDescent="0.3">
      <c r="B3255" s="77">
        <f t="shared" si="54"/>
        <v>135.37500000000412</v>
      </c>
      <c r="C3255" s="35"/>
    </row>
    <row r="3256" spans="2:3" ht="13" x14ac:dyDescent="0.3">
      <c r="B3256" s="77">
        <f t="shared" si="54"/>
        <v>135.41666666667078</v>
      </c>
      <c r="C3256" s="35"/>
    </row>
    <row r="3257" spans="2:3" ht="13" x14ac:dyDescent="0.3">
      <c r="B3257" s="77">
        <f t="shared" si="54"/>
        <v>135.45833333333744</v>
      </c>
      <c r="C3257" s="35"/>
    </row>
    <row r="3258" spans="2:3" ht="13" x14ac:dyDescent="0.3">
      <c r="B3258" s="77">
        <f t="shared" si="54"/>
        <v>135.50000000000409</v>
      </c>
      <c r="C3258" s="35"/>
    </row>
    <row r="3259" spans="2:3" ht="13" x14ac:dyDescent="0.3">
      <c r="B3259" s="77">
        <f t="shared" si="54"/>
        <v>135.54166666667075</v>
      </c>
      <c r="C3259" s="35"/>
    </row>
    <row r="3260" spans="2:3" ht="13" x14ac:dyDescent="0.3">
      <c r="B3260" s="77">
        <f t="shared" si="54"/>
        <v>135.58333333333741</v>
      </c>
      <c r="C3260" s="35"/>
    </row>
    <row r="3261" spans="2:3" ht="13" x14ac:dyDescent="0.3">
      <c r="B3261" s="77">
        <f t="shared" si="54"/>
        <v>135.62500000000406</v>
      </c>
      <c r="C3261" s="35"/>
    </row>
    <row r="3262" spans="2:3" ht="13" x14ac:dyDescent="0.3">
      <c r="B3262" s="77">
        <f t="shared" si="54"/>
        <v>135.66666666667072</v>
      </c>
      <c r="C3262" s="35"/>
    </row>
    <row r="3263" spans="2:3" ht="13" x14ac:dyDescent="0.3">
      <c r="B3263" s="77">
        <f t="shared" si="54"/>
        <v>135.70833333333738</v>
      </c>
      <c r="C3263" s="35"/>
    </row>
    <row r="3264" spans="2:3" ht="13" x14ac:dyDescent="0.3">
      <c r="B3264" s="77">
        <f t="shared" si="54"/>
        <v>135.75000000000404</v>
      </c>
      <c r="C3264" s="35"/>
    </row>
    <row r="3265" spans="2:3" ht="13" x14ac:dyDescent="0.3">
      <c r="B3265" s="77">
        <f t="shared" si="54"/>
        <v>135.79166666667069</v>
      </c>
      <c r="C3265" s="35"/>
    </row>
    <row r="3266" spans="2:3" ht="13" x14ac:dyDescent="0.3">
      <c r="B3266" s="77">
        <f t="shared" si="54"/>
        <v>135.83333333333735</v>
      </c>
      <c r="C3266" s="35"/>
    </row>
    <row r="3267" spans="2:3" ht="13" x14ac:dyDescent="0.3">
      <c r="B3267" s="77">
        <f t="shared" si="54"/>
        <v>135.87500000000401</v>
      </c>
      <c r="C3267" s="35"/>
    </row>
    <row r="3268" spans="2:3" ht="13" x14ac:dyDescent="0.3">
      <c r="B3268" s="77">
        <f t="shared" si="54"/>
        <v>135.91666666667066</v>
      </c>
      <c r="C3268" s="35"/>
    </row>
    <row r="3269" spans="2:3" ht="13" x14ac:dyDescent="0.3">
      <c r="B3269" s="77">
        <f t="shared" si="54"/>
        <v>135.95833333333732</v>
      </c>
      <c r="C3269" s="35"/>
    </row>
    <row r="3270" spans="2:3" ht="13" x14ac:dyDescent="0.3">
      <c r="B3270" s="77">
        <f t="shared" si="54"/>
        <v>136.00000000000398</v>
      </c>
      <c r="C3270" s="35"/>
    </row>
    <row r="3271" spans="2:3" ht="13" x14ac:dyDescent="0.3">
      <c r="B3271" s="77">
        <f t="shared" si="54"/>
        <v>136.04166666667064</v>
      </c>
      <c r="C3271" s="35"/>
    </row>
    <row r="3272" spans="2:3" ht="13" x14ac:dyDescent="0.3">
      <c r="B3272" s="77">
        <f t="shared" si="54"/>
        <v>136.08333333333729</v>
      </c>
      <c r="C3272" s="35"/>
    </row>
    <row r="3273" spans="2:3" ht="13" x14ac:dyDescent="0.3">
      <c r="B3273" s="77">
        <f t="shared" ref="B3273:B3336" si="55">B3272+1/24</f>
        <v>136.12500000000395</v>
      </c>
      <c r="C3273" s="35"/>
    </row>
    <row r="3274" spans="2:3" ht="13" x14ac:dyDescent="0.3">
      <c r="B3274" s="77">
        <f t="shared" si="55"/>
        <v>136.16666666667061</v>
      </c>
      <c r="C3274" s="35"/>
    </row>
    <row r="3275" spans="2:3" ht="13" x14ac:dyDescent="0.3">
      <c r="B3275" s="77">
        <f t="shared" si="55"/>
        <v>136.20833333333727</v>
      </c>
      <c r="C3275" s="35"/>
    </row>
    <row r="3276" spans="2:3" ht="13" x14ac:dyDescent="0.3">
      <c r="B3276" s="77">
        <f t="shared" si="55"/>
        <v>136.25000000000392</v>
      </c>
      <c r="C3276" s="35"/>
    </row>
    <row r="3277" spans="2:3" ht="13" x14ac:dyDescent="0.3">
      <c r="B3277" s="77">
        <f t="shared" si="55"/>
        <v>136.29166666667058</v>
      </c>
      <c r="C3277" s="35"/>
    </row>
    <row r="3278" spans="2:3" ht="13" x14ac:dyDescent="0.3">
      <c r="B3278" s="77">
        <f t="shared" si="55"/>
        <v>136.33333333333724</v>
      </c>
      <c r="C3278" s="35"/>
    </row>
    <row r="3279" spans="2:3" ht="13" x14ac:dyDescent="0.3">
      <c r="B3279" s="77">
        <f t="shared" si="55"/>
        <v>136.37500000000389</v>
      </c>
      <c r="C3279" s="35"/>
    </row>
    <row r="3280" spans="2:3" ht="13" x14ac:dyDescent="0.3">
      <c r="B3280" s="77">
        <f t="shared" si="55"/>
        <v>136.41666666667055</v>
      </c>
      <c r="C3280" s="35"/>
    </row>
    <row r="3281" spans="2:3" ht="13" x14ac:dyDescent="0.3">
      <c r="B3281" s="77">
        <f t="shared" si="55"/>
        <v>136.45833333333721</v>
      </c>
      <c r="C3281" s="35"/>
    </row>
    <row r="3282" spans="2:3" ht="13" x14ac:dyDescent="0.3">
      <c r="B3282" s="77">
        <f t="shared" si="55"/>
        <v>136.50000000000387</v>
      </c>
      <c r="C3282" s="35"/>
    </row>
    <row r="3283" spans="2:3" ht="13" x14ac:dyDescent="0.3">
      <c r="B3283" s="77">
        <f t="shared" si="55"/>
        <v>136.54166666667052</v>
      </c>
      <c r="C3283" s="35"/>
    </row>
    <row r="3284" spans="2:3" ht="13" x14ac:dyDescent="0.3">
      <c r="B3284" s="77">
        <f t="shared" si="55"/>
        <v>136.58333333333718</v>
      </c>
      <c r="C3284" s="35"/>
    </row>
    <row r="3285" spans="2:3" ht="13" x14ac:dyDescent="0.3">
      <c r="B3285" s="77">
        <f t="shared" si="55"/>
        <v>136.62500000000384</v>
      </c>
      <c r="C3285" s="35"/>
    </row>
    <row r="3286" spans="2:3" ht="13" x14ac:dyDescent="0.3">
      <c r="B3286" s="77">
        <f t="shared" si="55"/>
        <v>136.66666666667049</v>
      </c>
      <c r="C3286" s="35"/>
    </row>
    <row r="3287" spans="2:3" ht="13" x14ac:dyDescent="0.3">
      <c r="B3287" s="77">
        <f t="shared" si="55"/>
        <v>136.70833333333715</v>
      </c>
      <c r="C3287" s="35"/>
    </row>
    <row r="3288" spans="2:3" ht="13" x14ac:dyDescent="0.3">
      <c r="B3288" s="77">
        <f t="shared" si="55"/>
        <v>136.75000000000381</v>
      </c>
      <c r="C3288" s="35"/>
    </row>
    <row r="3289" spans="2:3" ht="13" x14ac:dyDescent="0.3">
      <c r="B3289" s="77">
        <f t="shared" si="55"/>
        <v>136.79166666667047</v>
      </c>
      <c r="C3289" s="35"/>
    </row>
    <row r="3290" spans="2:3" ht="13" x14ac:dyDescent="0.3">
      <c r="B3290" s="77">
        <f t="shared" si="55"/>
        <v>136.83333333333712</v>
      </c>
      <c r="C3290" s="35"/>
    </row>
    <row r="3291" spans="2:3" ht="13" x14ac:dyDescent="0.3">
      <c r="B3291" s="77">
        <f t="shared" si="55"/>
        <v>136.87500000000378</v>
      </c>
      <c r="C3291" s="35"/>
    </row>
    <row r="3292" spans="2:3" ht="13" x14ac:dyDescent="0.3">
      <c r="B3292" s="77">
        <f t="shared" si="55"/>
        <v>136.91666666667044</v>
      </c>
      <c r="C3292" s="35"/>
    </row>
    <row r="3293" spans="2:3" ht="13" x14ac:dyDescent="0.3">
      <c r="B3293" s="77">
        <f t="shared" si="55"/>
        <v>136.95833333333709</v>
      </c>
      <c r="C3293" s="35"/>
    </row>
    <row r="3294" spans="2:3" ht="13" x14ac:dyDescent="0.3">
      <c r="B3294" s="77">
        <f t="shared" si="55"/>
        <v>137.00000000000375</v>
      </c>
      <c r="C3294" s="35"/>
    </row>
    <row r="3295" spans="2:3" ht="13" x14ac:dyDescent="0.3">
      <c r="B3295" s="77">
        <f t="shared" si="55"/>
        <v>137.04166666667041</v>
      </c>
      <c r="C3295" s="35"/>
    </row>
    <row r="3296" spans="2:3" ht="13" x14ac:dyDescent="0.3">
      <c r="B3296" s="77">
        <f t="shared" si="55"/>
        <v>137.08333333333707</v>
      </c>
      <c r="C3296" s="35"/>
    </row>
    <row r="3297" spans="2:3" ht="13" x14ac:dyDescent="0.3">
      <c r="B3297" s="77">
        <f t="shared" si="55"/>
        <v>137.12500000000372</v>
      </c>
      <c r="C3297" s="35"/>
    </row>
    <row r="3298" spans="2:3" ht="13" x14ac:dyDescent="0.3">
      <c r="B3298" s="77">
        <f t="shared" si="55"/>
        <v>137.16666666667038</v>
      </c>
      <c r="C3298" s="35"/>
    </row>
    <row r="3299" spans="2:3" ht="13" x14ac:dyDescent="0.3">
      <c r="B3299" s="77">
        <f t="shared" si="55"/>
        <v>137.20833333333704</v>
      </c>
      <c r="C3299" s="35"/>
    </row>
    <row r="3300" spans="2:3" ht="13" x14ac:dyDescent="0.3">
      <c r="B3300" s="77">
        <f t="shared" si="55"/>
        <v>137.25000000000369</v>
      </c>
      <c r="C3300" s="35"/>
    </row>
    <row r="3301" spans="2:3" ht="13" x14ac:dyDescent="0.3">
      <c r="B3301" s="77">
        <f t="shared" si="55"/>
        <v>137.29166666667035</v>
      </c>
      <c r="C3301" s="35"/>
    </row>
    <row r="3302" spans="2:3" ht="13" x14ac:dyDescent="0.3">
      <c r="B3302" s="77">
        <f t="shared" si="55"/>
        <v>137.33333333333701</v>
      </c>
      <c r="C3302" s="35"/>
    </row>
    <row r="3303" spans="2:3" ht="13" x14ac:dyDescent="0.3">
      <c r="B3303" s="77">
        <f t="shared" si="55"/>
        <v>137.37500000000367</v>
      </c>
      <c r="C3303" s="35"/>
    </row>
    <row r="3304" spans="2:3" ht="13" x14ac:dyDescent="0.3">
      <c r="B3304" s="77">
        <f t="shared" si="55"/>
        <v>137.41666666667032</v>
      </c>
      <c r="C3304" s="35"/>
    </row>
    <row r="3305" spans="2:3" ht="13" x14ac:dyDescent="0.3">
      <c r="B3305" s="77">
        <f t="shared" si="55"/>
        <v>137.45833333333698</v>
      </c>
      <c r="C3305" s="35"/>
    </row>
    <row r="3306" spans="2:3" ht="13" x14ac:dyDescent="0.3">
      <c r="B3306" s="77">
        <f t="shared" si="55"/>
        <v>137.50000000000364</v>
      </c>
      <c r="C3306" s="35"/>
    </row>
    <row r="3307" spans="2:3" ht="13" x14ac:dyDescent="0.3">
      <c r="B3307" s="77">
        <f t="shared" si="55"/>
        <v>137.5416666666703</v>
      </c>
      <c r="C3307" s="35"/>
    </row>
    <row r="3308" spans="2:3" ht="13" x14ac:dyDescent="0.3">
      <c r="B3308" s="77">
        <f t="shared" si="55"/>
        <v>137.58333333333695</v>
      </c>
      <c r="C3308" s="35"/>
    </row>
    <row r="3309" spans="2:3" ht="13" x14ac:dyDescent="0.3">
      <c r="B3309" s="77">
        <f t="shared" si="55"/>
        <v>137.62500000000361</v>
      </c>
      <c r="C3309" s="35"/>
    </row>
    <row r="3310" spans="2:3" ht="13" x14ac:dyDescent="0.3">
      <c r="B3310" s="77">
        <f t="shared" si="55"/>
        <v>137.66666666667027</v>
      </c>
      <c r="C3310" s="35"/>
    </row>
    <row r="3311" spans="2:3" ht="13" x14ac:dyDescent="0.3">
      <c r="B3311" s="77">
        <f t="shared" si="55"/>
        <v>137.70833333333692</v>
      </c>
      <c r="C3311" s="35"/>
    </row>
    <row r="3312" spans="2:3" ht="13" x14ac:dyDescent="0.3">
      <c r="B3312" s="77">
        <f t="shared" si="55"/>
        <v>137.75000000000358</v>
      </c>
      <c r="C3312" s="35"/>
    </row>
    <row r="3313" spans="2:3" ht="13" x14ac:dyDescent="0.3">
      <c r="B3313" s="77">
        <f t="shared" si="55"/>
        <v>137.79166666667024</v>
      </c>
      <c r="C3313" s="35"/>
    </row>
    <row r="3314" spans="2:3" ht="13" x14ac:dyDescent="0.3">
      <c r="B3314" s="77">
        <f t="shared" si="55"/>
        <v>137.8333333333369</v>
      </c>
      <c r="C3314" s="35"/>
    </row>
    <row r="3315" spans="2:3" ht="13" x14ac:dyDescent="0.3">
      <c r="B3315" s="77">
        <f t="shared" si="55"/>
        <v>137.87500000000355</v>
      </c>
      <c r="C3315" s="35"/>
    </row>
    <row r="3316" spans="2:3" ht="13" x14ac:dyDescent="0.3">
      <c r="B3316" s="77">
        <f t="shared" si="55"/>
        <v>137.91666666667021</v>
      </c>
      <c r="C3316" s="35"/>
    </row>
    <row r="3317" spans="2:3" ht="13" x14ac:dyDescent="0.3">
      <c r="B3317" s="77">
        <f t="shared" si="55"/>
        <v>137.95833333333687</v>
      </c>
      <c r="C3317" s="35"/>
    </row>
    <row r="3318" spans="2:3" ht="13" x14ac:dyDescent="0.3">
      <c r="B3318" s="77">
        <f t="shared" si="55"/>
        <v>138.00000000000352</v>
      </c>
      <c r="C3318" s="35"/>
    </row>
    <row r="3319" spans="2:3" ht="13" x14ac:dyDescent="0.3">
      <c r="B3319" s="77">
        <f t="shared" si="55"/>
        <v>138.04166666667018</v>
      </c>
      <c r="C3319" s="35"/>
    </row>
    <row r="3320" spans="2:3" ht="13" x14ac:dyDescent="0.3">
      <c r="B3320" s="77">
        <f t="shared" si="55"/>
        <v>138.08333333333684</v>
      </c>
      <c r="C3320" s="35"/>
    </row>
    <row r="3321" spans="2:3" ht="13" x14ac:dyDescent="0.3">
      <c r="B3321" s="77">
        <f t="shared" si="55"/>
        <v>138.1250000000035</v>
      </c>
      <c r="C3321" s="35"/>
    </row>
    <row r="3322" spans="2:3" ht="13" x14ac:dyDescent="0.3">
      <c r="B3322" s="77">
        <f t="shared" si="55"/>
        <v>138.16666666667015</v>
      </c>
      <c r="C3322" s="35"/>
    </row>
    <row r="3323" spans="2:3" ht="13" x14ac:dyDescent="0.3">
      <c r="B3323" s="77">
        <f t="shared" si="55"/>
        <v>138.20833333333681</v>
      </c>
      <c r="C3323" s="35"/>
    </row>
    <row r="3324" spans="2:3" ht="13" x14ac:dyDescent="0.3">
      <c r="B3324" s="77">
        <f t="shared" si="55"/>
        <v>138.25000000000347</v>
      </c>
      <c r="C3324" s="35"/>
    </row>
    <row r="3325" spans="2:3" ht="13" x14ac:dyDescent="0.3">
      <c r="B3325" s="77">
        <f t="shared" si="55"/>
        <v>138.29166666667012</v>
      </c>
      <c r="C3325" s="35"/>
    </row>
    <row r="3326" spans="2:3" ht="13" x14ac:dyDescent="0.3">
      <c r="B3326" s="77">
        <f t="shared" si="55"/>
        <v>138.33333333333678</v>
      </c>
      <c r="C3326" s="35"/>
    </row>
    <row r="3327" spans="2:3" ht="13" x14ac:dyDescent="0.3">
      <c r="B3327" s="77">
        <f t="shared" si="55"/>
        <v>138.37500000000344</v>
      </c>
      <c r="C3327" s="35"/>
    </row>
    <row r="3328" spans="2:3" ht="13" x14ac:dyDescent="0.3">
      <c r="B3328" s="77">
        <f t="shared" si="55"/>
        <v>138.4166666666701</v>
      </c>
      <c r="C3328" s="35"/>
    </row>
    <row r="3329" spans="2:3" ht="13" x14ac:dyDescent="0.3">
      <c r="B3329" s="77">
        <f t="shared" si="55"/>
        <v>138.45833333333675</v>
      </c>
      <c r="C3329" s="35"/>
    </row>
    <row r="3330" spans="2:3" ht="13" x14ac:dyDescent="0.3">
      <c r="B3330" s="77">
        <f t="shared" si="55"/>
        <v>138.50000000000341</v>
      </c>
      <c r="C3330" s="35"/>
    </row>
    <row r="3331" spans="2:3" ht="13" x14ac:dyDescent="0.3">
      <c r="B3331" s="77">
        <f t="shared" si="55"/>
        <v>138.54166666667007</v>
      </c>
      <c r="C3331" s="35"/>
    </row>
    <row r="3332" spans="2:3" ht="13" x14ac:dyDescent="0.3">
      <c r="B3332" s="77">
        <f t="shared" si="55"/>
        <v>138.58333333333672</v>
      </c>
      <c r="C3332" s="35"/>
    </row>
    <row r="3333" spans="2:3" ht="13" x14ac:dyDescent="0.3">
      <c r="B3333" s="77">
        <f t="shared" si="55"/>
        <v>138.62500000000338</v>
      </c>
      <c r="C3333" s="35"/>
    </row>
    <row r="3334" spans="2:3" ht="13" x14ac:dyDescent="0.3">
      <c r="B3334" s="77">
        <f t="shared" si="55"/>
        <v>138.66666666667004</v>
      </c>
      <c r="C3334" s="35"/>
    </row>
    <row r="3335" spans="2:3" ht="13" x14ac:dyDescent="0.3">
      <c r="B3335" s="77">
        <f t="shared" si="55"/>
        <v>138.7083333333367</v>
      </c>
      <c r="C3335" s="35"/>
    </row>
    <row r="3336" spans="2:3" ht="13" x14ac:dyDescent="0.3">
      <c r="B3336" s="77">
        <f t="shared" si="55"/>
        <v>138.75000000000335</v>
      </c>
      <c r="C3336" s="35"/>
    </row>
    <row r="3337" spans="2:3" ht="13" x14ac:dyDescent="0.3">
      <c r="B3337" s="77">
        <f t="shared" ref="B3337:B3400" si="56">B3336+1/24</f>
        <v>138.79166666667001</v>
      </c>
      <c r="C3337" s="35"/>
    </row>
    <row r="3338" spans="2:3" ht="13" x14ac:dyDescent="0.3">
      <c r="B3338" s="77">
        <f t="shared" si="56"/>
        <v>138.83333333333667</v>
      </c>
      <c r="C3338" s="35"/>
    </row>
    <row r="3339" spans="2:3" ht="13" x14ac:dyDescent="0.3">
      <c r="B3339" s="77">
        <f t="shared" si="56"/>
        <v>138.87500000000333</v>
      </c>
      <c r="C3339" s="35"/>
    </row>
    <row r="3340" spans="2:3" ht="13" x14ac:dyDescent="0.3">
      <c r="B3340" s="77">
        <f t="shared" si="56"/>
        <v>138.91666666666998</v>
      </c>
      <c r="C3340" s="35"/>
    </row>
    <row r="3341" spans="2:3" ht="13" x14ac:dyDescent="0.3">
      <c r="B3341" s="77">
        <f t="shared" si="56"/>
        <v>138.95833333333664</v>
      </c>
      <c r="C3341" s="35"/>
    </row>
    <row r="3342" spans="2:3" ht="13" x14ac:dyDescent="0.3">
      <c r="B3342" s="77">
        <f t="shared" si="56"/>
        <v>139.0000000000033</v>
      </c>
      <c r="C3342" s="35"/>
    </row>
    <row r="3343" spans="2:3" ht="13" x14ac:dyDescent="0.3">
      <c r="B3343" s="77">
        <f t="shared" si="56"/>
        <v>139.04166666666995</v>
      </c>
      <c r="C3343" s="35"/>
    </row>
    <row r="3344" spans="2:3" ht="13" x14ac:dyDescent="0.3">
      <c r="B3344" s="77">
        <f t="shared" si="56"/>
        <v>139.08333333333661</v>
      </c>
      <c r="C3344" s="35"/>
    </row>
    <row r="3345" spans="2:3" ht="13" x14ac:dyDescent="0.3">
      <c r="B3345" s="77">
        <f t="shared" si="56"/>
        <v>139.12500000000327</v>
      </c>
      <c r="C3345" s="35"/>
    </row>
    <row r="3346" spans="2:3" ht="13" x14ac:dyDescent="0.3">
      <c r="B3346" s="77">
        <f t="shared" si="56"/>
        <v>139.16666666666993</v>
      </c>
      <c r="C3346" s="35"/>
    </row>
    <row r="3347" spans="2:3" ht="13" x14ac:dyDescent="0.3">
      <c r="B3347" s="77">
        <f t="shared" si="56"/>
        <v>139.20833333333658</v>
      </c>
      <c r="C3347" s="35"/>
    </row>
    <row r="3348" spans="2:3" ht="13" x14ac:dyDescent="0.3">
      <c r="B3348" s="77">
        <f t="shared" si="56"/>
        <v>139.25000000000324</v>
      </c>
      <c r="C3348" s="35"/>
    </row>
    <row r="3349" spans="2:3" ht="13" x14ac:dyDescent="0.3">
      <c r="B3349" s="77">
        <f t="shared" si="56"/>
        <v>139.2916666666699</v>
      </c>
      <c r="C3349" s="35"/>
    </row>
    <row r="3350" spans="2:3" ht="13" x14ac:dyDescent="0.3">
      <c r="B3350" s="77">
        <f t="shared" si="56"/>
        <v>139.33333333333655</v>
      </c>
      <c r="C3350" s="35"/>
    </row>
    <row r="3351" spans="2:3" ht="13" x14ac:dyDescent="0.3">
      <c r="B3351" s="77">
        <f t="shared" si="56"/>
        <v>139.37500000000321</v>
      </c>
      <c r="C3351" s="35"/>
    </row>
    <row r="3352" spans="2:3" ht="13" x14ac:dyDescent="0.3">
      <c r="B3352" s="77">
        <f t="shared" si="56"/>
        <v>139.41666666666987</v>
      </c>
      <c r="C3352" s="35"/>
    </row>
    <row r="3353" spans="2:3" ht="13" x14ac:dyDescent="0.3">
      <c r="B3353" s="77">
        <f t="shared" si="56"/>
        <v>139.45833333333653</v>
      </c>
      <c r="C3353" s="35"/>
    </row>
    <row r="3354" spans="2:3" ht="13" x14ac:dyDescent="0.3">
      <c r="B3354" s="77">
        <f t="shared" si="56"/>
        <v>139.50000000000318</v>
      </c>
      <c r="C3354" s="35"/>
    </row>
    <row r="3355" spans="2:3" ht="13" x14ac:dyDescent="0.3">
      <c r="B3355" s="77">
        <f t="shared" si="56"/>
        <v>139.54166666666984</v>
      </c>
      <c r="C3355" s="35"/>
    </row>
    <row r="3356" spans="2:3" ht="13" x14ac:dyDescent="0.3">
      <c r="B3356" s="77">
        <f t="shared" si="56"/>
        <v>139.5833333333365</v>
      </c>
      <c r="C3356" s="35"/>
    </row>
    <row r="3357" spans="2:3" ht="13" x14ac:dyDescent="0.3">
      <c r="B3357" s="77">
        <f t="shared" si="56"/>
        <v>139.62500000000315</v>
      </c>
      <c r="C3357" s="35"/>
    </row>
    <row r="3358" spans="2:3" ht="13" x14ac:dyDescent="0.3">
      <c r="B3358" s="77">
        <f t="shared" si="56"/>
        <v>139.66666666666981</v>
      </c>
      <c r="C3358" s="35"/>
    </row>
    <row r="3359" spans="2:3" ht="13" x14ac:dyDescent="0.3">
      <c r="B3359" s="77">
        <f t="shared" si="56"/>
        <v>139.70833333333647</v>
      </c>
      <c r="C3359" s="35"/>
    </row>
    <row r="3360" spans="2:3" ht="13" x14ac:dyDescent="0.3">
      <c r="B3360" s="77">
        <f t="shared" si="56"/>
        <v>139.75000000000313</v>
      </c>
      <c r="C3360" s="35"/>
    </row>
    <row r="3361" spans="2:3" ht="13" x14ac:dyDescent="0.3">
      <c r="B3361" s="77">
        <f t="shared" si="56"/>
        <v>139.79166666666978</v>
      </c>
      <c r="C3361" s="35"/>
    </row>
    <row r="3362" spans="2:3" ht="13" x14ac:dyDescent="0.3">
      <c r="B3362" s="77">
        <f t="shared" si="56"/>
        <v>139.83333333333644</v>
      </c>
      <c r="C3362" s="35"/>
    </row>
    <row r="3363" spans="2:3" ht="13" x14ac:dyDescent="0.3">
      <c r="B3363" s="77">
        <f t="shared" si="56"/>
        <v>139.8750000000031</v>
      </c>
      <c r="C3363" s="35"/>
    </row>
    <row r="3364" spans="2:3" ht="13" x14ac:dyDescent="0.3">
      <c r="B3364" s="77">
        <f t="shared" si="56"/>
        <v>139.91666666666976</v>
      </c>
      <c r="C3364" s="35"/>
    </row>
    <row r="3365" spans="2:3" ht="13" x14ac:dyDescent="0.3">
      <c r="B3365" s="77">
        <f t="shared" si="56"/>
        <v>139.95833333333641</v>
      </c>
      <c r="C3365" s="35"/>
    </row>
    <row r="3366" spans="2:3" ht="13" x14ac:dyDescent="0.3">
      <c r="B3366" s="77">
        <f t="shared" si="56"/>
        <v>140.00000000000307</v>
      </c>
      <c r="C3366" s="35"/>
    </row>
    <row r="3367" spans="2:3" ht="13" x14ac:dyDescent="0.3">
      <c r="B3367" s="77">
        <f t="shared" si="56"/>
        <v>140.04166666666973</v>
      </c>
      <c r="C3367" s="35"/>
    </row>
    <row r="3368" spans="2:3" ht="13" x14ac:dyDescent="0.3">
      <c r="B3368" s="77">
        <f t="shared" si="56"/>
        <v>140.08333333333638</v>
      </c>
      <c r="C3368" s="35"/>
    </row>
    <row r="3369" spans="2:3" ht="13" x14ac:dyDescent="0.3">
      <c r="B3369" s="77">
        <f t="shared" si="56"/>
        <v>140.12500000000304</v>
      </c>
      <c r="C3369" s="35"/>
    </row>
    <row r="3370" spans="2:3" ht="13" x14ac:dyDescent="0.3">
      <c r="B3370" s="77">
        <f t="shared" si="56"/>
        <v>140.1666666666697</v>
      </c>
      <c r="C3370" s="35"/>
    </row>
    <row r="3371" spans="2:3" ht="13" x14ac:dyDescent="0.3">
      <c r="B3371" s="77">
        <f t="shared" si="56"/>
        <v>140.20833333333636</v>
      </c>
      <c r="C3371" s="35"/>
    </row>
    <row r="3372" spans="2:3" ht="13" x14ac:dyDescent="0.3">
      <c r="B3372" s="77">
        <f t="shared" si="56"/>
        <v>140.25000000000301</v>
      </c>
      <c r="C3372" s="35"/>
    </row>
    <row r="3373" spans="2:3" ht="13" x14ac:dyDescent="0.3">
      <c r="B3373" s="77">
        <f t="shared" si="56"/>
        <v>140.29166666666967</v>
      </c>
      <c r="C3373" s="35"/>
    </row>
    <row r="3374" spans="2:3" ht="13" x14ac:dyDescent="0.3">
      <c r="B3374" s="77">
        <f t="shared" si="56"/>
        <v>140.33333333333633</v>
      </c>
      <c r="C3374" s="35"/>
    </row>
    <row r="3375" spans="2:3" ht="13" x14ac:dyDescent="0.3">
      <c r="B3375" s="77">
        <f t="shared" si="56"/>
        <v>140.37500000000298</v>
      </c>
      <c r="C3375" s="35"/>
    </row>
    <row r="3376" spans="2:3" ht="13" x14ac:dyDescent="0.3">
      <c r="B3376" s="77">
        <f t="shared" si="56"/>
        <v>140.41666666666964</v>
      </c>
      <c r="C3376" s="35"/>
    </row>
    <row r="3377" spans="2:3" ht="13" x14ac:dyDescent="0.3">
      <c r="B3377" s="77">
        <f t="shared" si="56"/>
        <v>140.4583333333363</v>
      </c>
      <c r="C3377" s="35"/>
    </row>
    <row r="3378" spans="2:3" ht="13" x14ac:dyDescent="0.3">
      <c r="B3378" s="77">
        <f t="shared" si="56"/>
        <v>140.50000000000296</v>
      </c>
      <c r="C3378" s="35"/>
    </row>
    <row r="3379" spans="2:3" ht="13" x14ac:dyDescent="0.3">
      <c r="B3379" s="77">
        <f t="shared" si="56"/>
        <v>140.54166666666961</v>
      </c>
      <c r="C3379" s="35"/>
    </row>
    <row r="3380" spans="2:3" ht="13" x14ac:dyDescent="0.3">
      <c r="B3380" s="77">
        <f t="shared" si="56"/>
        <v>140.58333333333627</v>
      </c>
      <c r="C3380" s="35"/>
    </row>
    <row r="3381" spans="2:3" ht="13" x14ac:dyDescent="0.3">
      <c r="B3381" s="77">
        <f t="shared" si="56"/>
        <v>140.62500000000293</v>
      </c>
      <c r="C3381" s="35"/>
    </row>
    <row r="3382" spans="2:3" ht="13" x14ac:dyDescent="0.3">
      <c r="B3382" s="77">
        <f t="shared" si="56"/>
        <v>140.66666666666958</v>
      </c>
      <c r="C3382" s="35"/>
    </row>
    <row r="3383" spans="2:3" ht="13" x14ac:dyDescent="0.3">
      <c r="B3383" s="77">
        <f t="shared" si="56"/>
        <v>140.70833333333624</v>
      </c>
      <c r="C3383" s="35"/>
    </row>
    <row r="3384" spans="2:3" ht="13" x14ac:dyDescent="0.3">
      <c r="B3384" s="77">
        <f t="shared" si="56"/>
        <v>140.7500000000029</v>
      </c>
      <c r="C3384" s="35"/>
    </row>
    <row r="3385" spans="2:3" ht="13" x14ac:dyDescent="0.3">
      <c r="B3385" s="77">
        <f t="shared" si="56"/>
        <v>140.79166666666956</v>
      </c>
      <c r="C3385" s="35"/>
    </row>
    <row r="3386" spans="2:3" ht="13" x14ac:dyDescent="0.3">
      <c r="B3386" s="77">
        <f t="shared" si="56"/>
        <v>140.83333333333621</v>
      </c>
      <c r="C3386" s="35"/>
    </row>
    <row r="3387" spans="2:3" ht="13" x14ac:dyDescent="0.3">
      <c r="B3387" s="77">
        <f t="shared" si="56"/>
        <v>140.87500000000287</v>
      </c>
      <c r="C3387" s="35"/>
    </row>
    <row r="3388" spans="2:3" ht="13" x14ac:dyDescent="0.3">
      <c r="B3388" s="77">
        <f t="shared" si="56"/>
        <v>140.91666666666953</v>
      </c>
      <c r="C3388" s="35"/>
    </row>
    <row r="3389" spans="2:3" ht="13" x14ac:dyDescent="0.3">
      <c r="B3389" s="77">
        <f t="shared" si="56"/>
        <v>140.95833333333618</v>
      </c>
      <c r="C3389" s="35"/>
    </row>
    <row r="3390" spans="2:3" ht="13" x14ac:dyDescent="0.3">
      <c r="B3390" s="77">
        <f t="shared" si="56"/>
        <v>141.00000000000284</v>
      </c>
      <c r="C3390" s="35"/>
    </row>
    <row r="3391" spans="2:3" ht="13" x14ac:dyDescent="0.3">
      <c r="B3391" s="77">
        <f t="shared" si="56"/>
        <v>141.0416666666695</v>
      </c>
      <c r="C3391" s="35"/>
    </row>
    <row r="3392" spans="2:3" ht="13" x14ac:dyDescent="0.3">
      <c r="B3392" s="77">
        <f t="shared" si="56"/>
        <v>141.08333333333616</v>
      </c>
      <c r="C3392" s="35"/>
    </row>
    <row r="3393" spans="2:3" ht="13" x14ac:dyDescent="0.3">
      <c r="B3393" s="77">
        <f t="shared" si="56"/>
        <v>141.12500000000281</v>
      </c>
      <c r="C3393" s="35"/>
    </row>
    <row r="3394" spans="2:3" ht="13" x14ac:dyDescent="0.3">
      <c r="B3394" s="77">
        <f t="shared" si="56"/>
        <v>141.16666666666947</v>
      </c>
      <c r="C3394" s="35"/>
    </row>
    <row r="3395" spans="2:3" ht="13" x14ac:dyDescent="0.3">
      <c r="B3395" s="77">
        <f t="shared" si="56"/>
        <v>141.20833333333613</v>
      </c>
      <c r="C3395" s="35"/>
    </row>
    <row r="3396" spans="2:3" ht="13" x14ac:dyDescent="0.3">
      <c r="B3396" s="77">
        <f t="shared" si="56"/>
        <v>141.25000000000279</v>
      </c>
      <c r="C3396" s="35"/>
    </row>
    <row r="3397" spans="2:3" ht="13" x14ac:dyDescent="0.3">
      <c r="B3397" s="77">
        <f t="shared" si="56"/>
        <v>141.29166666666944</v>
      </c>
      <c r="C3397" s="35"/>
    </row>
    <row r="3398" spans="2:3" ht="13" x14ac:dyDescent="0.3">
      <c r="B3398" s="77">
        <f t="shared" si="56"/>
        <v>141.3333333333361</v>
      </c>
      <c r="C3398" s="35"/>
    </row>
    <row r="3399" spans="2:3" ht="13" x14ac:dyDescent="0.3">
      <c r="B3399" s="77">
        <f t="shared" si="56"/>
        <v>141.37500000000276</v>
      </c>
      <c r="C3399" s="35"/>
    </row>
    <row r="3400" spans="2:3" ht="13" x14ac:dyDescent="0.3">
      <c r="B3400" s="77">
        <f t="shared" si="56"/>
        <v>141.41666666666941</v>
      </c>
      <c r="C3400" s="35"/>
    </row>
    <row r="3401" spans="2:3" ht="13" x14ac:dyDescent="0.3">
      <c r="B3401" s="77">
        <f t="shared" ref="B3401:B3464" si="57">B3400+1/24</f>
        <v>141.45833333333607</v>
      </c>
      <c r="C3401" s="35"/>
    </row>
    <row r="3402" spans="2:3" ht="13" x14ac:dyDescent="0.3">
      <c r="B3402" s="77">
        <f t="shared" si="57"/>
        <v>141.50000000000273</v>
      </c>
      <c r="C3402" s="35"/>
    </row>
    <row r="3403" spans="2:3" ht="13" x14ac:dyDescent="0.3">
      <c r="B3403" s="77">
        <f t="shared" si="57"/>
        <v>141.54166666666939</v>
      </c>
      <c r="C3403" s="35"/>
    </row>
    <row r="3404" spans="2:3" ht="13" x14ac:dyDescent="0.3">
      <c r="B3404" s="77">
        <f t="shared" si="57"/>
        <v>141.58333333333604</v>
      </c>
      <c r="C3404" s="35"/>
    </row>
    <row r="3405" spans="2:3" ht="13" x14ac:dyDescent="0.3">
      <c r="B3405" s="77">
        <f t="shared" si="57"/>
        <v>141.6250000000027</v>
      </c>
      <c r="C3405" s="35"/>
    </row>
    <row r="3406" spans="2:3" ht="13" x14ac:dyDescent="0.3">
      <c r="B3406" s="77">
        <f t="shared" si="57"/>
        <v>141.66666666666936</v>
      </c>
      <c r="C3406" s="35"/>
    </row>
    <row r="3407" spans="2:3" ht="13" x14ac:dyDescent="0.3">
      <c r="B3407" s="77">
        <f t="shared" si="57"/>
        <v>141.70833333333601</v>
      </c>
      <c r="C3407" s="35"/>
    </row>
    <row r="3408" spans="2:3" ht="13" x14ac:dyDescent="0.3">
      <c r="B3408" s="77">
        <f t="shared" si="57"/>
        <v>141.75000000000267</v>
      </c>
      <c r="C3408" s="35"/>
    </row>
    <row r="3409" spans="2:3" ht="13" x14ac:dyDescent="0.3">
      <c r="B3409" s="77">
        <f t="shared" si="57"/>
        <v>141.79166666666933</v>
      </c>
      <c r="C3409" s="35"/>
    </row>
    <row r="3410" spans="2:3" ht="13" x14ac:dyDescent="0.3">
      <c r="B3410" s="77">
        <f t="shared" si="57"/>
        <v>141.83333333333599</v>
      </c>
      <c r="C3410" s="35"/>
    </row>
    <row r="3411" spans="2:3" ht="13" x14ac:dyDescent="0.3">
      <c r="B3411" s="77">
        <f t="shared" si="57"/>
        <v>141.87500000000264</v>
      </c>
      <c r="C3411" s="35"/>
    </row>
    <row r="3412" spans="2:3" ht="13" x14ac:dyDescent="0.3">
      <c r="B3412" s="77">
        <f t="shared" si="57"/>
        <v>141.9166666666693</v>
      </c>
      <c r="C3412" s="35"/>
    </row>
    <row r="3413" spans="2:3" ht="13" x14ac:dyDescent="0.3">
      <c r="B3413" s="77">
        <f t="shared" si="57"/>
        <v>141.95833333333596</v>
      </c>
      <c r="C3413" s="35"/>
    </row>
    <row r="3414" spans="2:3" ht="13" x14ac:dyDescent="0.3">
      <c r="B3414" s="77">
        <f t="shared" si="57"/>
        <v>142.00000000000261</v>
      </c>
      <c r="C3414" s="35"/>
    </row>
    <row r="3415" spans="2:3" ht="13" x14ac:dyDescent="0.3">
      <c r="B3415" s="77">
        <f t="shared" si="57"/>
        <v>142.04166666666927</v>
      </c>
      <c r="C3415" s="35"/>
    </row>
    <row r="3416" spans="2:3" ht="13" x14ac:dyDescent="0.3">
      <c r="B3416" s="77">
        <f t="shared" si="57"/>
        <v>142.08333333333593</v>
      </c>
      <c r="C3416" s="35"/>
    </row>
    <row r="3417" spans="2:3" ht="13" x14ac:dyDescent="0.3">
      <c r="B3417" s="77">
        <f t="shared" si="57"/>
        <v>142.12500000000259</v>
      </c>
      <c r="C3417" s="35"/>
    </row>
    <row r="3418" spans="2:3" ht="13" x14ac:dyDescent="0.3">
      <c r="B3418" s="77">
        <f t="shared" si="57"/>
        <v>142.16666666666924</v>
      </c>
      <c r="C3418" s="35"/>
    </row>
    <row r="3419" spans="2:3" ht="13" x14ac:dyDescent="0.3">
      <c r="B3419" s="77">
        <f t="shared" si="57"/>
        <v>142.2083333333359</v>
      </c>
      <c r="C3419" s="35"/>
    </row>
    <row r="3420" spans="2:3" ht="13" x14ac:dyDescent="0.3">
      <c r="B3420" s="77">
        <f t="shared" si="57"/>
        <v>142.25000000000256</v>
      </c>
      <c r="C3420" s="35"/>
    </row>
    <row r="3421" spans="2:3" ht="13" x14ac:dyDescent="0.3">
      <c r="B3421" s="77">
        <f t="shared" si="57"/>
        <v>142.29166666666922</v>
      </c>
      <c r="C3421" s="35"/>
    </row>
    <row r="3422" spans="2:3" ht="13" x14ac:dyDescent="0.3">
      <c r="B3422" s="77">
        <f t="shared" si="57"/>
        <v>142.33333333333587</v>
      </c>
      <c r="C3422" s="35"/>
    </row>
    <row r="3423" spans="2:3" ht="13" x14ac:dyDescent="0.3">
      <c r="B3423" s="77">
        <f t="shared" si="57"/>
        <v>142.37500000000253</v>
      </c>
      <c r="C3423" s="35"/>
    </row>
    <row r="3424" spans="2:3" ht="13" x14ac:dyDescent="0.3">
      <c r="B3424" s="77">
        <f t="shared" si="57"/>
        <v>142.41666666666919</v>
      </c>
      <c r="C3424" s="35"/>
    </row>
    <row r="3425" spans="2:3" ht="13" x14ac:dyDescent="0.3">
      <c r="B3425" s="77">
        <f t="shared" si="57"/>
        <v>142.45833333333584</v>
      </c>
      <c r="C3425" s="35"/>
    </row>
    <row r="3426" spans="2:3" ht="13" x14ac:dyDescent="0.3">
      <c r="B3426" s="77">
        <f t="shared" si="57"/>
        <v>142.5000000000025</v>
      </c>
      <c r="C3426" s="35"/>
    </row>
    <row r="3427" spans="2:3" ht="13" x14ac:dyDescent="0.3">
      <c r="B3427" s="77">
        <f t="shared" si="57"/>
        <v>142.54166666666916</v>
      </c>
      <c r="C3427" s="35"/>
    </row>
    <row r="3428" spans="2:3" ht="13" x14ac:dyDescent="0.3">
      <c r="B3428" s="77">
        <f t="shared" si="57"/>
        <v>142.58333333333582</v>
      </c>
      <c r="C3428" s="35"/>
    </row>
    <row r="3429" spans="2:3" ht="13" x14ac:dyDescent="0.3">
      <c r="B3429" s="77">
        <f t="shared" si="57"/>
        <v>142.62500000000247</v>
      </c>
      <c r="C3429" s="35"/>
    </row>
    <row r="3430" spans="2:3" ht="13" x14ac:dyDescent="0.3">
      <c r="B3430" s="77">
        <f t="shared" si="57"/>
        <v>142.66666666666913</v>
      </c>
      <c r="C3430" s="35"/>
    </row>
    <row r="3431" spans="2:3" ht="13" x14ac:dyDescent="0.3">
      <c r="B3431" s="77">
        <f t="shared" si="57"/>
        <v>142.70833333333579</v>
      </c>
      <c r="C3431" s="35"/>
    </row>
    <row r="3432" spans="2:3" ht="13" x14ac:dyDescent="0.3">
      <c r="B3432" s="77">
        <f t="shared" si="57"/>
        <v>142.75000000000244</v>
      </c>
      <c r="C3432" s="35"/>
    </row>
    <row r="3433" spans="2:3" ht="13" x14ac:dyDescent="0.3">
      <c r="B3433" s="77">
        <f t="shared" si="57"/>
        <v>142.7916666666691</v>
      </c>
      <c r="C3433" s="35"/>
    </row>
    <row r="3434" spans="2:3" ht="13" x14ac:dyDescent="0.3">
      <c r="B3434" s="77">
        <f t="shared" si="57"/>
        <v>142.83333333333576</v>
      </c>
      <c r="C3434" s="35"/>
    </row>
    <row r="3435" spans="2:3" ht="13" x14ac:dyDescent="0.3">
      <c r="B3435" s="77">
        <f t="shared" si="57"/>
        <v>142.87500000000242</v>
      </c>
      <c r="C3435" s="35"/>
    </row>
    <row r="3436" spans="2:3" ht="13" x14ac:dyDescent="0.3">
      <c r="B3436" s="77">
        <f t="shared" si="57"/>
        <v>142.91666666666907</v>
      </c>
      <c r="C3436" s="35"/>
    </row>
    <row r="3437" spans="2:3" ht="13" x14ac:dyDescent="0.3">
      <c r="B3437" s="77">
        <f t="shared" si="57"/>
        <v>142.95833333333573</v>
      </c>
      <c r="C3437" s="35"/>
    </row>
    <row r="3438" spans="2:3" ht="13" x14ac:dyDescent="0.3">
      <c r="B3438" s="77">
        <f t="shared" si="57"/>
        <v>143.00000000000239</v>
      </c>
      <c r="C3438" s="35"/>
    </row>
    <row r="3439" spans="2:3" ht="13" x14ac:dyDescent="0.3">
      <c r="B3439" s="77">
        <f t="shared" si="57"/>
        <v>143.04166666666904</v>
      </c>
      <c r="C3439" s="35"/>
    </row>
    <row r="3440" spans="2:3" ht="13" x14ac:dyDescent="0.3">
      <c r="B3440" s="77">
        <f t="shared" si="57"/>
        <v>143.0833333333357</v>
      </c>
      <c r="C3440" s="35"/>
    </row>
    <row r="3441" spans="2:3" ht="13" x14ac:dyDescent="0.3">
      <c r="B3441" s="77">
        <f t="shared" si="57"/>
        <v>143.12500000000236</v>
      </c>
      <c r="C3441" s="35"/>
    </row>
    <row r="3442" spans="2:3" ht="13" x14ac:dyDescent="0.3">
      <c r="B3442" s="77">
        <f t="shared" si="57"/>
        <v>143.16666666666902</v>
      </c>
      <c r="C3442" s="35"/>
    </row>
    <row r="3443" spans="2:3" ht="13" x14ac:dyDescent="0.3">
      <c r="B3443" s="77">
        <f t="shared" si="57"/>
        <v>143.20833333333567</v>
      </c>
      <c r="C3443" s="35"/>
    </row>
    <row r="3444" spans="2:3" ht="13" x14ac:dyDescent="0.3">
      <c r="B3444" s="77">
        <f t="shared" si="57"/>
        <v>143.25000000000233</v>
      </c>
      <c r="C3444" s="35"/>
    </row>
    <row r="3445" spans="2:3" ht="13" x14ac:dyDescent="0.3">
      <c r="B3445" s="77">
        <f t="shared" si="57"/>
        <v>143.29166666666899</v>
      </c>
      <c r="C3445" s="35"/>
    </row>
    <row r="3446" spans="2:3" ht="13" x14ac:dyDescent="0.3">
      <c r="B3446" s="77">
        <f t="shared" si="57"/>
        <v>143.33333333333564</v>
      </c>
      <c r="C3446" s="35"/>
    </row>
    <row r="3447" spans="2:3" ht="13" x14ac:dyDescent="0.3">
      <c r="B3447" s="77">
        <f t="shared" si="57"/>
        <v>143.3750000000023</v>
      </c>
      <c r="C3447" s="35"/>
    </row>
    <row r="3448" spans="2:3" ht="13" x14ac:dyDescent="0.3">
      <c r="B3448" s="77">
        <f t="shared" si="57"/>
        <v>143.41666666666896</v>
      </c>
      <c r="C3448" s="35"/>
    </row>
    <row r="3449" spans="2:3" ht="13" x14ac:dyDescent="0.3">
      <c r="B3449" s="77">
        <f t="shared" si="57"/>
        <v>143.45833333333562</v>
      </c>
      <c r="C3449" s="35"/>
    </row>
    <row r="3450" spans="2:3" ht="13" x14ac:dyDescent="0.3">
      <c r="B3450" s="77">
        <f t="shared" si="57"/>
        <v>143.50000000000227</v>
      </c>
      <c r="C3450" s="35"/>
    </row>
    <row r="3451" spans="2:3" ht="13" x14ac:dyDescent="0.3">
      <c r="B3451" s="77">
        <f t="shared" si="57"/>
        <v>143.54166666666893</v>
      </c>
      <c r="C3451" s="35"/>
    </row>
    <row r="3452" spans="2:3" ht="13" x14ac:dyDescent="0.3">
      <c r="B3452" s="77">
        <f t="shared" si="57"/>
        <v>143.58333333333559</v>
      </c>
      <c r="C3452" s="35"/>
    </row>
    <row r="3453" spans="2:3" ht="13" x14ac:dyDescent="0.3">
      <c r="B3453" s="77">
        <f t="shared" si="57"/>
        <v>143.62500000000225</v>
      </c>
      <c r="C3453" s="35"/>
    </row>
    <row r="3454" spans="2:3" ht="13" x14ac:dyDescent="0.3">
      <c r="B3454" s="77">
        <f t="shared" si="57"/>
        <v>143.6666666666689</v>
      </c>
      <c r="C3454" s="35"/>
    </row>
    <row r="3455" spans="2:3" ht="13" x14ac:dyDescent="0.3">
      <c r="B3455" s="77">
        <f t="shared" si="57"/>
        <v>143.70833333333556</v>
      </c>
      <c r="C3455" s="35"/>
    </row>
    <row r="3456" spans="2:3" ht="13" x14ac:dyDescent="0.3">
      <c r="B3456" s="77">
        <f t="shared" si="57"/>
        <v>143.75000000000222</v>
      </c>
      <c r="C3456" s="35"/>
    </row>
    <row r="3457" spans="2:3" ht="13" x14ac:dyDescent="0.3">
      <c r="B3457" s="77">
        <f t="shared" si="57"/>
        <v>143.79166666666887</v>
      </c>
      <c r="C3457" s="35"/>
    </row>
    <row r="3458" spans="2:3" ht="13" x14ac:dyDescent="0.3">
      <c r="B3458" s="77">
        <f t="shared" si="57"/>
        <v>143.83333333333553</v>
      </c>
      <c r="C3458" s="35"/>
    </row>
    <row r="3459" spans="2:3" ht="13" x14ac:dyDescent="0.3">
      <c r="B3459" s="77">
        <f t="shared" si="57"/>
        <v>143.87500000000219</v>
      </c>
      <c r="C3459" s="35"/>
    </row>
    <row r="3460" spans="2:3" ht="13" x14ac:dyDescent="0.3">
      <c r="B3460" s="77">
        <f t="shared" si="57"/>
        <v>143.91666666666885</v>
      </c>
      <c r="C3460" s="35"/>
    </row>
    <row r="3461" spans="2:3" ht="13" x14ac:dyDescent="0.3">
      <c r="B3461" s="77">
        <f t="shared" si="57"/>
        <v>143.9583333333355</v>
      </c>
      <c r="C3461" s="35"/>
    </row>
    <row r="3462" spans="2:3" ht="13" x14ac:dyDescent="0.3">
      <c r="B3462" s="77">
        <f t="shared" si="57"/>
        <v>144.00000000000216</v>
      </c>
      <c r="C3462" s="35"/>
    </row>
    <row r="3463" spans="2:3" ht="13" x14ac:dyDescent="0.3">
      <c r="B3463" s="77">
        <f t="shared" si="57"/>
        <v>144.04166666666882</v>
      </c>
      <c r="C3463" s="35"/>
    </row>
    <row r="3464" spans="2:3" ht="13" x14ac:dyDescent="0.3">
      <c r="B3464" s="77">
        <f t="shared" si="57"/>
        <v>144.08333333333547</v>
      </c>
      <c r="C3464" s="35"/>
    </row>
    <row r="3465" spans="2:3" ht="13" x14ac:dyDescent="0.3">
      <c r="B3465" s="77">
        <f t="shared" ref="B3465:B3528" si="58">B3464+1/24</f>
        <v>144.12500000000213</v>
      </c>
      <c r="C3465" s="35"/>
    </row>
    <row r="3466" spans="2:3" ht="13" x14ac:dyDescent="0.3">
      <c r="B3466" s="77">
        <f t="shared" si="58"/>
        <v>144.16666666666879</v>
      </c>
      <c r="C3466" s="35"/>
    </row>
    <row r="3467" spans="2:3" ht="13" x14ac:dyDescent="0.3">
      <c r="B3467" s="77">
        <f t="shared" si="58"/>
        <v>144.20833333333545</v>
      </c>
      <c r="C3467" s="35"/>
    </row>
    <row r="3468" spans="2:3" ht="13" x14ac:dyDescent="0.3">
      <c r="B3468" s="77">
        <f t="shared" si="58"/>
        <v>144.2500000000021</v>
      </c>
      <c r="C3468" s="35"/>
    </row>
    <row r="3469" spans="2:3" ht="13" x14ac:dyDescent="0.3">
      <c r="B3469" s="77">
        <f t="shared" si="58"/>
        <v>144.29166666666876</v>
      </c>
      <c r="C3469" s="35"/>
    </row>
    <row r="3470" spans="2:3" ht="13" x14ac:dyDescent="0.3">
      <c r="B3470" s="77">
        <f t="shared" si="58"/>
        <v>144.33333333333542</v>
      </c>
      <c r="C3470" s="35"/>
    </row>
    <row r="3471" spans="2:3" ht="13" x14ac:dyDescent="0.3">
      <c r="B3471" s="77">
        <f t="shared" si="58"/>
        <v>144.37500000000207</v>
      </c>
      <c r="C3471" s="35"/>
    </row>
    <row r="3472" spans="2:3" ht="13" x14ac:dyDescent="0.3">
      <c r="B3472" s="77">
        <f t="shared" si="58"/>
        <v>144.41666666666873</v>
      </c>
      <c r="C3472" s="35"/>
    </row>
    <row r="3473" spans="2:3" ht="13" x14ac:dyDescent="0.3">
      <c r="B3473" s="77">
        <f t="shared" si="58"/>
        <v>144.45833333333539</v>
      </c>
      <c r="C3473" s="35"/>
    </row>
    <row r="3474" spans="2:3" ht="13" x14ac:dyDescent="0.3">
      <c r="B3474" s="77">
        <f t="shared" si="58"/>
        <v>144.50000000000205</v>
      </c>
      <c r="C3474" s="35"/>
    </row>
    <row r="3475" spans="2:3" ht="13" x14ac:dyDescent="0.3">
      <c r="B3475" s="77">
        <f t="shared" si="58"/>
        <v>144.5416666666687</v>
      </c>
      <c r="C3475" s="35"/>
    </row>
    <row r="3476" spans="2:3" ht="13" x14ac:dyDescent="0.3">
      <c r="B3476" s="77">
        <f t="shared" si="58"/>
        <v>144.58333333333536</v>
      </c>
      <c r="C3476" s="35"/>
    </row>
    <row r="3477" spans="2:3" ht="13" x14ac:dyDescent="0.3">
      <c r="B3477" s="77">
        <f t="shared" si="58"/>
        <v>144.62500000000202</v>
      </c>
      <c r="C3477" s="35"/>
    </row>
    <row r="3478" spans="2:3" ht="13" x14ac:dyDescent="0.3">
      <c r="B3478" s="77">
        <f t="shared" si="58"/>
        <v>144.66666666666868</v>
      </c>
      <c r="C3478" s="35"/>
    </row>
    <row r="3479" spans="2:3" ht="13" x14ac:dyDescent="0.3">
      <c r="B3479" s="77">
        <f t="shared" si="58"/>
        <v>144.70833333333533</v>
      </c>
      <c r="C3479" s="35"/>
    </row>
    <row r="3480" spans="2:3" ht="13" x14ac:dyDescent="0.3">
      <c r="B3480" s="77">
        <f t="shared" si="58"/>
        <v>144.75000000000199</v>
      </c>
      <c r="C3480" s="35"/>
    </row>
    <row r="3481" spans="2:3" ht="13" x14ac:dyDescent="0.3">
      <c r="B3481" s="77">
        <f t="shared" si="58"/>
        <v>144.79166666666865</v>
      </c>
      <c r="C3481" s="35"/>
    </row>
    <row r="3482" spans="2:3" ht="13" x14ac:dyDescent="0.3">
      <c r="B3482" s="77">
        <f t="shared" si="58"/>
        <v>144.8333333333353</v>
      </c>
      <c r="C3482" s="35"/>
    </row>
    <row r="3483" spans="2:3" ht="13" x14ac:dyDescent="0.3">
      <c r="B3483" s="77">
        <f t="shared" si="58"/>
        <v>144.87500000000196</v>
      </c>
      <c r="C3483" s="35"/>
    </row>
    <row r="3484" spans="2:3" ht="13" x14ac:dyDescent="0.3">
      <c r="B3484" s="77">
        <f t="shared" si="58"/>
        <v>144.91666666666862</v>
      </c>
      <c r="C3484" s="35"/>
    </row>
    <row r="3485" spans="2:3" ht="13" x14ac:dyDescent="0.3">
      <c r="B3485" s="77">
        <f t="shared" si="58"/>
        <v>144.95833333333528</v>
      </c>
      <c r="C3485" s="35"/>
    </row>
    <row r="3486" spans="2:3" ht="13" x14ac:dyDescent="0.3">
      <c r="B3486" s="77">
        <f t="shared" si="58"/>
        <v>145.00000000000193</v>
      </c>
      <c r="C3486" s="35"/>
    </row>
    <row r="3487" spans="2:3" ht="13" x14ac:dyDescent="0.3">
      <c r="B3487" s="77">
        <f t="shared" si="58"/>
        <v>145.04166666666859</v>
      </c>
      <c r="C3487" s="35"/>
    </row>
    <row r="3488" spans="2:3" ht="13" x14ac:dyDescent="0.3">
      <c r="B3488" s="77">
        <f t="shared" si="58"/>
        <v>145.08333333333525</v>
      </c>
      <c r="C3488" s="35"/>
    </row>
    <row r="3489" spans="2:3" ht="13" x14ac:dyDescent="0.3">
      <c r="B3489" s="77">
        <f t="shared" si="58"/>
        <v>145.1250000000019</v>
      </c>
      <c r="C3489" s="35"/>
    </row>
    <row r="3490" spans="2:3" ht="13" x14ac:dyDescent="0.3">
      <c r="B3490" s="77">
        <f t="shared" si="58"/>
        <v>145.16666666666856</v>
      </c>
      <c r="C3490" s="35"/>
    </row>
    <row r="3491" spans="2:3" ht="13" x14ac:dyDescent="0.3">
      <c r="B3491" s="77">
        <f t="shared" si="58"/>
        <v>145.20833333333522</v>
      </c>
      <c r="C3491" s="35"/>
    </row>
    <row r="3492" spans="2:3" ht="13" x14ac:dyDescent="0.3">
      <c r="B3492" s="77">
        <f t="shared" si="58"/>
        <v>145.25000000000188</v>
      </c>
      <c r="C3492" s="35"/>
    </row>
    <row r="3493" spans="2:3" ht="13" x14ac:dyDescent="0.3">
      <c r="B3493" s="77">
        <f t="shared" si="58"/>
        <v>145.29166666666853</v>
      </c>
      <c r="C3493" s="35"/>
    </row>
    <row r="3494" spans="2:3" ht="13" x14ac:dyDescent="0.3">
      <c r="B3494" s="77">
        <f t="shared" si="58"/>
        <v>145.33333333333519</v>
      </c>
      <c r="C3494" s="35"/>
    </row>
    <row r="3495" spans="2:3" ht="13" x14ac:dyDescent="0.3">
      <c r="B3495" s="77">
        <f t="shared" si="58"/>
        <v>145.37500000000185</v>
      </c>
      <c r="C3495" s="35"/>
    </row>
    <row r="3496" spans="2:3" ht="13" x14ac:dyDescent="0.3">
      <c r="B3496" s="77">
        <f t="shared" si="58"/>
        <v>145.4166666666685</v>
      </c>
      <c r="C3496" s="35"/>
    </row>
    <row r="3497" spans="2:3" ht="13" x14ac:dyDescent="0.3">
      <c r="B3497" s="77">
        <f t="shared" si="58"/>
        <v>145.45833333333516</v>
      </c>
      <c r="C3497" s="35"/>
    </row>
    <row r="3498" spans="2:3" ht="13" x14ac:dyDescent="0.3">
      <c r="B3498" s="77">
        <f t="shared" si="58"/>
        <v>145.50000000000182</v>
      </c>
      <c r="C3498" s="35"/>
    </row>
    <row r="3499" spans="2:3" ht="13" x14ac:dyDescent="0.3">
      <c r="B3499" s="77">
        <f t="shared" si="58"/>
        <v>145.54166666666848</v>
      </c>
      <c r="C3499" s="35"/>
    </row>
    <row r="3500" spans="2:3" ht="13" x14ac:dyDescent="0.3">
      <c r="B3500" s="77">
        <f t="shared" si="58"/>
        <v>145.58333333333513</v>
      </c>
      <c r="C3500" s="35"/>
    </row>
    <row r="3501" spans="2:3" ht="13" x14ac:dyDescent="0.3">
      <c r="B3501" s="77">
        <f t="shared" si="58"/>
        <v>145.62500000000179</v>
      </c>
      <c r="C3501" s="35"/>
    </row>
    <row r="3502" spans="2:3" ht="13" x14ac:dyDescent="0.3">
      <c r="B3502" s="77">
        <f t="shared" si="58"/>
        <v>145.66666666666845</v>
      </c>
      <c r="C3502" s="35"/>
    </row>
    <row r="3503" spans="2:3" ht="13" x14ac:dyDescent="0.3">
      <c r="B3503" s="77">
        <f t="shared" si="58"/>
        <v>145.7083333333351</v>
      </c>
      <c r="C3503" s="35"/>
    </row>
    <row r="3504" spans="2:3" ht="13" x14ac:dyDescent="0.3">
      <c r="B3504" s="77">
        <f t="shared" si="58"/>
        <v>145.75000000000176</v>
      </c>
      <c r="C3504" s="35"/>
    </row>
    <row r="3505" spans="2:3" ht="13" x14ac:dyDescent="0.3">
      <c r="B3505" s="77">
        <f t="shared" si="58"/>
        <v>145.79166666666842</v>
      </c>
      <c r="C3505" s="35"/>
    </row>
    <row r="3506" spans="2:3" ht="13" x14ac:dyDescent="0.3">
      <c r="B3506" s="77">
        <f t="shared" si="58"/>
        <v>145.83333333333508</v>
      </c>
      <c r="C3506" s="35"/>
    </row>
    <row r="3507" spans="2:3" ht="13" x14ac:dyDescent="0.3">
      <c r="B3507" s="77">
        <f t="shared" si="58"/>
        <v>145.87500000000173</v>
      </c>
      <c r="C3507" s="35"/>
    </row>
    <row r="3508" spans="2:3" ht="13" x14ac:dyDescent="0.3">
      <c r="B3508" s="77">
        <f t="shared" si="58"/>
        <v>145.91666666666839</v>
      </c>
      <c r="C3508" s="35"/>
    </row>
    <row r="3509" spans="2:3" ht="13" x14ac:dyDescent="0.3">
      <c r="B3509" s="77">
        <f t="shared" si="58"/>
        <v>145.95833333333505</v>
      </c>
      <c r="C3509" s="35"/>
    </row>
    <row r="3510" spans="2:3" ht="13" x14ac:dyDescent="0.3">
      <c r="B3510" s="77">
        <f t="shared" si="58"/>
        <v>146.00000000000171</v>
      </c>
      <c r="C3510" s="35"/>
    </row>
    <row r="3511" spans="2:3" ht="13" x14ac:dyDescent="0.3">
      <c r="B3511" s="77">
        <f t="shared" si="58"/>
        <v>146.04166666666836</v>
      </c>
      <c r="C3511" s="35"/>
    </row>
    <row r="3512" spans="2:3" ht="13" x14ac:dyDescent="0.3">
      <c r="B3512" s="77">
        <f t="shared" si="58"/>
        <v>146.08333333333502</v>
      </c>
      <c r="C3512" s="35"/>
    </row>
    <row r="3513" spans="2:3" ht="13" x14ac:dyDescent="0.3">
      <c r="B3513" s="77">
        <f t="shared" si="58"/>
        <v>146.12500000000168</v>
      </c>
      <c r="C3513" s="35"/>
    </row>
    <row r="3514" spans="2:3" ht="13" x14ac:dyDescent="0.3">
      <c r="B3514" s="77">
        <f t="shared" si="58"/>
        <v>146.16666666666833</v>
      </c>
      <c r="C3514" s="35"/>
    </row>
    <row r="3515" spans="2:3" ht="13" x14ac:dyDescent="0.3">
      <c r="B3515" s="77">
        <f t="shared" si="58"/>
        <v>146.20833333333499</v>
      </c>
      <c r="C3515" s="35"/>
    </row>
    <row r="3516" spans="2:3" ht="13" x14ac:dyDescent="0.3">
      <c r="B3516" s="77">
        <f t="shared" si="58"/>
        <v>146.25000000000165</v>
      </c>
      <c r="C3516" s="35"/>
    </row>
    <row r="3517" spans="2:3" ht="13" x14ac:dyDescent="0.3">
      <c r="B3517" s="77">
        <f t="shared" si="58"/>
        <v>146.29166666666831</v>
      </c>
      <c r="C3517" s="35"/>
    </row>
    <row r="3518" spans="2:3" ht="13" x14ac:dyDescent="0.3">
      <c r="B3518" s="77">
        <f t="shared" si="58"/>
        <v>146.33333333333496</v>
      </c>
      <c r="C3518" s="35"/>
    </row>
    <row r="3519" spans="2:3" ht="13" x14ac:dyDescent="0.3">
      <c r="B3519" s="77">
        <f t="shared" si="58"/>
        <v>146.37500000000162</v>
      </c>
      <c r="C3519" s="35"/>
    </row>
    <row r="3520" spans="2:3" ht="13" x14ac:dyDescent="0.3">
      <c r="B3520" s="77">
        <f t="shared" si="58"/>
        <v>146.41666666666828</v>
      </c>
      <c r="C3520" s="35"/>
    </row>
    <row r="3521" spans="2:3" ht="13" x14ac:dyDescent="0.3">
      <c r="B3521" s="77">
        <f t="shared" si="58"/>
        <v>146.45833333333493</v>
      </c>
      <c r="C3521" s="35"/>
    </row>
    <row r="3522" spans="2:3" ht="13" x14ac:dyDescent="0.3">
      <c r="B3522" s="77">
        <f t="shared" si="58"/>
        <v>146.50000000000159</v>
      </c>
      <c r="C3522" s="35"/>
    </row>
    <row r="3523" spans="2:3" ht="13" x14ac:dyDescent="0.3">
      <c r="B3523" s="77">
        <f t="shared" si="58"/>
        <v>146.54166666666825</v>
      </c>
      <c r="C3523" s="35"/>
    </row>
    <row r="3524" spans="2:3" ht="13" x14ac:dyDescent="0.3">
      <c r="B3524" s="77">
        <f t="shared" si="58"/>
        <v>146.58333333333491</v>
      </c>
      <c r="C3524" s="35"/>
    </row>
    <row r="3525" spans="2:3" ht="13" x14ac:dyDescent="0.3">
      <c r="B3525" s="77">
        <f t="shared" si="58"/>
        <v>146.62500000000156</v>
      </c>
      <c r="C3525" s="35"/>
    </row>
    <row r="3526" spans="2:3" ht="13" x14ac:dyDescent="0.3">
      <c r="B3526" s="77">
        <f t="shared" si="58"/>
        <v>146.66666666666822</v>
      </c>
      <c r="C3526" s="35"/>
    </row>
    <row r="3527" spans="2:3" ht="13" x14ac:dyDescent="0.3">
      <c r="B3527" s="77">
        <f t="shared" si="58"/>
        <v>146.70833333333488</v>
      </c>
      <c r="C3527" s="35"/>
    </row>
    <row r="3528" spans="2:3" ht="13" x14ac:dyDescent="0.3">
      <c r="B3528" s="77">
        <f t="shared" si="58"/>
        <v>146.75000000000153</v>
      </c>
      <c r="C3528" s="35"/>
    </row>
    <row r="3529" spans="2:3" ht="13" x14ac:dyDescent="0.3">
      <c r="B3529" s="77">
        <f t="shared" ref="B3529:B3592" si="59">B3528+1/24</f>
        <v>146.79166666666819</v>
      </c>
      <c r="C3529" s="35"/>
    </row>
    <row r="3530" spans="2:3" ht="13" x14ac:dyDescent="0.3">
      <c r="B3530" s="77">
        <f t="shared" si="59"/>
        <v>146.83333333333485</v>
      </c>
      <c r="C3530" s="35"/>
    </row>
    <row r="3531" spans="2:3" ht="13" x14ac:dyDescent="0.3">
      <c r="B3531" s="77">
        <f t="shared" si="59"/>
        <v>146.87500000000151</v>
      </c>
      <c r="C3531" s="35"/>
    </row>
    <row r="3532" spans="2:3" ht="13" x14ac:dyDescent="0.3">
      <c r="B3532" s="77">
        <f t="shared" si="59"/>
        <v>146.91666666666816</v>
      </c>
      <c r="C3532" s="35"/>
    </row>
    <row r="3533" spans="2:3" ht="13" x14ac:dyDescent="0.3">
      <c r="B3533" s="77">
        <f t="shared" si="59"/>
        <v>146.95833333333482</v>
      </c>
      <c r="C3533" s="35"/>
    </row>
    <row r="3534" spans="2:3" ht="13" x14ac:dyDescent="0.3">
      <c r="B3534" s="77">
        <f t="shared" si="59"/>
        <v>147.00000000000148</v>
      </c>
      <c r="C3534" s="35"/>
    </row>
    <row r="3535" spans="2:3" ht="13" x14ac:dyDescent="0.3">
      <c r="B3535" s="77">
        <f t="shared" si="59"/>
        <v>147.04166666666814</v>
      </c>
      <c r="C3535" s="35"/>
    </row>
    <row r="3536" spans="2:3" ht="13" x14ac:dyDescent="0.3">
      <c r="B3536" s="77">
        <f t="shared" si="59"/>
        <v>147.08333333333479</v>
      </c>
      <c r="C3536" s="35"/>
    </row>
    <row r="3537" spans="2:3" ht="13" x14ac:dyDescent="0.3">
      <c r="B3537" s="77">
        <f t="shared" si="59"/>
        <v>147.12500000000145</v>
      </c>
      <c r="C3537" s="35"/>
    </row>
    <row r="3538" spans="2:3" ht="13" x14ac:dyDescent="0.3">
      <c r="B3538" s="77">
        <f t="shared" si="59"/>
        <v>147.16666666666811</v>
      </c>
      <c r="C3538" s="35"/>
    </row>
    <row r="3539" spans="2:3" ht="13" x14ac:dyDescent="0.3">
      <c r="B3539" s="77">
        <f t="shared" si="59"/>
        <v>147.20833333333476</v>
      </c>
      <c r="C3539" s="35"/>
    </row>
    <row r="3540" spans="2:3" ht="13" x14ac:dyDescent="0.3">
      <c r="B3540" s="77">
        <f t="shared" si="59"/>
        <v>147.25000000000142</v>
      </c>
      <c r="C3540" s="35"/>
    </row>
    <row r="3541" spans="2:3" ht="13" x14ac:dyDescent="0.3">
      <c r="B3541" s="77">
        <f t="shared" si="59"/>
        <v>147.29166666666808</v>
      </c>
      <c r="C3541" s="35"/>
    </row>
    <row r="3542" spans="2:3" ht="13" x14ac:dyDescent="0.3">
      <c r="B3542" s="77">
        <f t="shared" si="59"/>
        <v>147.33333333333474</v>
      </c>
      <c r="C3542" s="35"/>
    </row>
    <row r="3543" spans="2:3" ht="13" x14ac:dyDescent="0.3">
      <c r="B3543" s="77">
        <f t="shared" si="59"/>
        <v>147.37500000000139</v>
      </c>
      <c r="C3543" s="35"/>
    </row>
    <row r="3544" spans="2:3" ht="13" x14ac:dyDescent="0.3">
      <c r="B3544" s="77">
        <f t="shared" si="59"/>
        <v>147.41666666666805</v>
      </c>
      <c r="C3544" s="35"/>
    </row>
    <row r="3545" spans="2:3" ht="13" x14ac:dyDescent="0.3">
      <c r="B3545" s="77">
        <f t="shared" si="59"/>
        <v>147.45833333333471</v>
      </c>
      <c r="C3545" s="35"/>
    </row>
    <row r="3546" spans="2:3" ht="13" x14ac:dyDescent="0.3">
      <c r="B3546" s="77">
        <f t="shared" si="59"/>
        <v>147.50000000000136</v>
      </c>
      <c r="C3546" s="35"/>
    </row>
    <row r="3547" spans="2:3" ht="13" x14ac:dyDescent="0.3">
      <c r="B3547" s="77">
        <f t="shared" si="59"/>
        <v>147.54166666666802</v>
      </c>
      <c r="C3547" s="35"/>
    </row>
    <row r="3548" spans="2:3" ht="13" x14ac:dyDescent="0.3">
      <c r="B3548" s="77">
        <f t="shared" si="59"/>
        <v>147.58333333333468</v>
      </c>
      <c r="C3548" s="35"/>
    </row>
    <row r="3549" spans="2:3" ht="13" x14ac:dyDescent="0.3">
      <c r="B3549" s="77">
        <f t="shared" si="59"/>
        <v>147.62500000000134</v>
      </c>
      <c r="C3549" s="35"/>
    </row>
    <row r="3550" spans="2:3" ht="13" x14ac:dyDescent="0.3">
      <c r="B3550" s="77">
        <f t="shared" si="59"/>
        <v>147.66666666666799</v>
      </c>
      <c r="C3550" s="35"/>
    </row>
    <row r="3551" spans="2:3" ht="13" x14ac:dyDescent="0.3">
      <c r="B3551" s="77">
        <f t="shared" si="59"/>
        <v>147.70833333333465</v>
      </c>
      <c r="C3551" s="35"/>
    </row>
    <row r="3552" spans="2:3" ht="13" x14ac:dyDescent="0.3">
      <c r="B3552" s="77">
        <f t="shared" si="59"/>
        <v>147.75000000000131</v>
      </c>
      <c r="C3552" s="35"/>
    </row>
    <row r="3553" spans="2:3" ht="13" x14ac:dyDescent="0.3">
      <c r="B3553" s="77">
        <f t="shared" si="59"/>
        <v>147.79166666666796</v>
      </c>
      <c r="C3553" s="35"/>
    </row>
    <row r="3554" spans="2:3" ht="13" x14ac:dyDescent="0.3">
      <c r="B3554" s="77">
        <f t="shared" si="59"/>
        <v>147.83333333333462</v>
      </c>
      <c r="C3554" s="35"/>
    </row>
    <row r="3555" spans="2:3" ht="13" x14ac:dyDescent="0.3">
      <c r="B3555" s="77">
        <f t="shared" si="59"/>
        <v>147.87500000000128</v>
      </c>
      <c r="C3555" s="35"/>
    </row>
    <row r="3556" spans="2:3" ht="13" x14ac:dyDescent="0.3">
      <c r="B3556" s="77">
        <f t="shared" si="59"/>
        <v>147.91666666666794</v>
      </c>
      <c r="C3556" s="35"/>
    </row>
    <row r="3557" spans="2:3" ht="13" x14ac:dyDescent="0.3">
      <c r="B3557" s="77">
        <f t="shared" si="59"/>
        <v>147.95833333333459</v>
      </c>
      <c r="C3557" s="35"/>
    </row>
    <row r="3558" spans="2:3" ht="13" x14ac:dyDescent="0.3">
      <c r="B3558" s="77">
        <f t="shared" si="59"/>
        <v>148.00000000000125</v>
      </c>
      <c r="C3558" s="35"/>
    </row>
    <row r="3559" spans="2:3" ht="13" x14ac:dyDescent="0.3">
      <c r="B3559" s="77">
        <f t="shared" si="59"/>
        <v>148.04166666666791</v>
      </c>
      <c r="C3559" s="35"/>
    </row>
    <row r="3560" spans="2:3" ht="13" x14ac:dyDescent="0.3">
      <c r="B3560" s="77">
        <f t="shared" si="59"/>
        <v>148.08333333333456</v>
      </c>
      <c r="C3560" s="35"/>
    </row>
    <row r="3561" spans="2:3" ht="13" x14ac:dyDescent="0.3">
      <c r="B3561" s="77">
        <f t="shared" si="59"/>
        <v>148.12500000000122</v>
      </c>
      <c r="C3561" s="35"/>
    </row>
    <row r="3562" spans="2:3" ht="13" x14ac:dyDescent="0.3">
      <c r="B3562" s="77">
        <f t="shared" si="59"/>
        <v>148.16666666666788</v>
      </c>
      <c r="C3562" s="35"/>
    </row>
    <row r="3563" spans="2:3" ht="13" x14ac:dyDescent="0.3">
      <c r="B3563" s="77">
        <f t="shared" si="59"/>
        <v>148.20833333333454</v>
      </c>
      <c r="C3563" s="35"/>
    </row>
    <row r="3564" spans="2:3" ht="13" x14ac:dyDescent="0.3">
      <c r="B3564" s="77">
        <f t="shared" si="59"/>
        <v>148.25000000000119</v>
      </c>
      <c r="C3564" s="35"/>
    </row>
    <row r="3565" spans="2:3" ht="13" x14ac:dyDescent="0.3">
      <c r="B3565" s="77">
        <f t="shared" si="59"/>
        <v>148.29166666666785</v>
      </c>
      <c r="C3565" s="35"/>
    </row>
    <row r="3566" spans="2:3" ht="13" x14ac:dyDescent="0.3">
      <c r="B3566" s="77">
        <f t="shared" si="59"/>
        <v>148.33333333333451</v>
      </c>
      <c r="C3566" s="35"/>
    </row>
    <row r="3567" spans="2:3" ht="13" x14ac:dyDescent="0.3">
      <c r="B3567" s="77">
        <f t="shared" si="59"/>
        <v>148.37500000000117</v>
      </c>
      <c r="C3567" s="35"/>
    </row>
    <row r="3568" spans="2:3" ht="13" x14ac:dyDescent="0.3">
      <c r="B3568" s="77">
        <f t="shared" si="59"/>
        <v>148.41666666666782</v>
      </c>
      <c r="C3568" s="35"/>
    </row>
    <row r="3569" spans="2:3" ht="13" x14ac:dyDescent="0.3">
      <c r="B3569" s="77">
        <f t="shared" si="59"/>
        <v>148.45833333333448</v>
      </c>
      <c r="C3569" s="35"/>
    </row>
    <row r="3570" spans="2:3" ht="13" x14ac:dyDescent="0.3">
      <c r="B3570" s="77">
        <f t="shared" si="59"/>
        <v>148.50000000000114</v>
      </c>
      <c r="C3570" s="35"/>
    </row>
    <row r="3571" spans="2:3" ht="13" x14ac:dyDescent="0.3">
      <c r="B3571" s="77">
        <f t="shared" si="59"/>
        <v>148.54166666666779</v>
      </c>
      <c r="C3571" s="35"/>
    </row>
    <row r="3572" spans="2:3" ht="13" x14ac:dyDescent="0.3">
      <c r="B3572" s="77">
        <f t="shared" si="59"/>
        <v>148.58333333333445</v>
      </c>
      <c r="C3572" s="35"/>
    </row>
    <row r="3573" spans="2:3" ht="13" x14ac:dyDescent="0.3">
      <c r="B3573" s="77">
        <f t="shared" si="59"/>
        <v>148.62500000000111</v>
      </c>
      <c r="C3573" s="35"/>
    </row>
    <row r="3574" spans="2:3" ht="13" x14ac:dyDescent="0.3">
      <c r="B3574" s="77">
        <f t="shared" si="59"/>
        <v>148.66666666666777</v>
      </c>
      <c r="C3574" s="35"/>
    </row>
    <row r="3575" spans="2:3" ht="13" x14ac:dyDescent="0.3">
      <c r="B3575" s="77">
        <f t="shared" si="59"/>
        <v>148.70833333333442</v>
      </c>
      <c r="C3575" s="35"/>
    </row>
    <row r="3576" spans="2:3" ht="13" x14ac:dyDescent="0.3">
      <c r="B3576" s="77">
        <f t="shared" si="59"/>
        <v>148.75000000000108</v>
      </c>
      <c r="C3576" s="35"/>
    </row>
    <row r="3577" spans="2:3" ht="13" x14ac:dyDescent="0.3">
      <c r="B3577" s="77">
        <f t="shared" si="59"/>
        <v>148.79166666666774</v>
      </c>
      <c r="C3577" s="35"/>
    </row>
    <row r="3578" spans="2:3" ht="13" x14ac:dyDescent="0.3">
      <c r="B3578" s="77">
        <f t="shared" si="59"/>
        <v>148.83333333333439</v>
      </c>
      <c r="C3578" s="35"/>
    </row>
    <row r="3579" spans="2:3" ht="13" x14ac:dyDescent="0.3">
      <c r="B3579" s="77">
        <f t="shared" si="59"/>
        <v>148.87500000000105</v>
      </c>
      <c r="C3579" s="35"/>
    </row>
    <row r="3580" spans="2:3" ht="13" x14ac:dyDescent="0.3">
      <c r="B3580" s="77">
        <f t="shared" si="59"/>
        <v>148.91666666666771</v>
      </c>
      <c r="C3580" s="35"/>
    </row>
    <row r="3581" spans="2:3" ht="13" x14ac:dyDescent="0.3">
      <c r="B3581" s="77">
        <f t="shared" si="59"/>
        <v>148.95833333333437</v>
      </c>
      <c r="C3581" s="35"/>
    </row>
    <row r="3582" spans="2:3" ht="13" x14ac:dyDescent="0.3">
      <c r="B3582" s="77">
        <f t="shared" si="59"/>
        <v>149.00000000000102</v>
      </c>
      <c r="C3582" s="35"/>
    </row>
    <row r="3583" spans="2:3" ht="13" x14ac:dyDescent="0.3">
      <c r="B3583" s="77">
        <f t="shared" si="59"/>
        <v>149.04166666666768</v>
      </c>
      <c r="C3583" s="35"/>
    </row>
    <row r="3584" spans="2:3" ht="13" x14ac:dyDescent="0.3">
      <c r="B3584" s="77">
        <f t="shared" si="59"/>
        <v>149.08333333333434</v>
      </c>
      <c r="C3584" s="35"/>
    </row>
    <row r="3585" spans="2:3" ht="13" x14ac:dyDescent="0.3">
      <c r="B3585" s="77">
        <f t="shared" si="59"/>
        <v>149.12500000000099</v>
      </c>
      <c r="C3585" s="35"/>
    </row>
    <row r="3586" spans="2:3" ht="13" x14ac:dyDescent="0.3">
      <c r="B3586" s="77">
        <f t="shared" si="59"/>
        <v>149.16666666666765</v>
      </c>
      <c r="C3586" s="35"/>
    </row>
    <row r="3587" spans="2:3" ht="13" x14ac:dyDescent="0.3">
      <c r="B3587" s="77">
        <f t="shared" si="59"/>
        <v>149.20833333333431</v>
      </c>
      <c r="C3587" s="35"/>
    </row>
    <row r="3588" spans="2:3" ht="13" x14ac:dyDescent="0.3">
      <c r="B3588" s="77">
        <f t="shared" si="59"/>
        <v>149.25000000000097</v>
      </c>
      <c r="C3588" s="35"/>
    </row>
    <row r="3589" spans="2:3" ht="13" x14ac:dyDescent="0.3">
      <c r="B3589" s="77">
        <f t="shared" si="59"/>
        <v>149.29166666666762</v>
      </c>
      <c r="C3589" s="35"/>
    </row>
    <row r="3590" spans="2:3" ht="13" x14ac:dyDescent="0.3">
      <c r="B3590" s="77">
        <f t="shared" si="59"/>
        <v>149.33333333333428</v>
      </c>
      <c r="C3590" s="35"/>
    </row>
    <row r="3591" spans="2:3" ht="13" x14ac:dyDescent="0.3">
      <c r="B3591" s="77">
        <f t="shared" si="59"/>
        <v>149.37500000000094</v>
      </c>
      <c r="C3591" s="35"/>
    </row>
    <row r="3592" spans="2:3" ht="13" x14ac:dyDescent="0.3">
      <c r="B3592" s="77">
        <f t="shared" si="59"/>
        <v>149.4166666666676</v>
      </c>
      <c r="C3592" s="35"/>
    </row>
    <row r="3593" spans="2:3" ht="13" x14ac:dyDescent="0.3">
      <c r="B3593" s="77">
        <f t="shared" ref="B3593:B3656" si="60">B3592+1/24</f>
        <v>149.45833333333425</v>
      </c>
      <c r="C3593" s="35"/>
    </row>
    <row r="3594" spans="2:3" ht="13" x14ac:dyDescent="0.3">
      <c r="B3594" s="77">
        <f t="shared" si="60"/>
        <v>149.50000000000091</v>
      </c>
      <c r="C3594" s="35"/>
    </row>
    <row r="3595" spans="2:3" ht="13" x14ac:dyDescent="0.3">
      <c r="B3595" s="77">
        <f t="shared" si="60"/>
        <v>149.54166666666757</v>
      </c>
      <c r="C3595" s="35"/>
    </row>
    <row r="3596" spans="2:3" ht="13" x14ac:dyDescent="0.3">
      <c r="B3596" s="77">
        <f t="shared" si="60"/>
        <v>149.58333333333422</v>
      </c>
      <c r="C3596" s="35"/>
    </row>
    <row r="3597" spans="2:3" ht="13" x14ac:dyDescent="0.3">
      <c r="B3597" s="77">
        <f t="shared" si="60"/>
        <v>149.62500000000088</v>
      </c>
      <c r="C3597" s="35"/>
    </row>
    <row r="3598" spans="2:3" ht="13" x14ac:dyDescent="0.3">
      <c r="B3598" s="77">
        <f t="shared" si="60"/>
        <v>149.66666666666754</v>
      </c>
      <c r="C3598" s="35"/>
    </row>
    <row r="3599" spans="2:3" ht="13" x14ac:dyDescent="0.3">
      <c r="B3599" s="77">
        <f t="shared" si="60"/>
        <v>149.7083333333342</v>
      </c>
      <c r="C3599" s="35"/>
    </row>
    <row r="3600" spans="2:3" ht="13" x14ac:dyDescent="0.3">
      <c r="B3600" s="77">
        <f t="shared" si="60"/>
        <v>149.75000000000085</v>
      </c>
      <c r="C3600" s="35"/>
    </row>
    <row r="3601" spans="2:3" ht="13" x14ac:dyDescent="0.3">
      <c r="B3601" s="77">
        <f t="shared" si="60"/>
        <v>149.79166666666751</v>
      </c>
      <c r="C3601" s="35"/>
    </row>
    <row r="3602" spans="2:3" ht="13" x14ac:dyDescent="0.3">
      <c r="B3602" s="77">
        <f t="shared" si="60"/>
        <v>149.83333333333417</v>
      </c>
      <c r="C3602" s="35"/>
    </row>
    <row r="3603" spans="2:3" ht="13" x14ac:dyDescent="0.3">
      <c r="B3603" s="77">
        <f t="shared" si="60"/>
        <v>149.87500000000082</v>
      </c>
      <c r="C3603" s="35"/>
    </row>
    <row r="3604" spans="2:3" ht="13" x14ac:dyDescent="0.3">
      <c r="B3604" s="77">
        <f t="shared" si="60"/>
        <v>149.91666666666748</v>
      </c>
      <c r="C3604" s="35"/>
    </row>
    <row r="3605" spans="2:3" ht="13" x14ac:dyDescent="0.3">
      <c r="B3605" s="77">
        <f t="shared" si="60"/>
        <v>149.95833333333414</v>
      </c>
      <c r="C3605" s="35"/>
    </row>
    <row r="3606" spans="2:3" ht="13" x14ac:dyDescent="0.3">
      <c r="B3606" s="77">
        <f t="shared" si="60"/>
        <v>150.0000000000008</v>
      </c>
      <c r="C3606" s="35"/>
    </row>
    <row r="3607" spans="2:3" ht="13" x14ac:dyDescent="0.3">
      <c r="B3607" s="77">
        <f t="shared" si="60"/>
        <v>150.04166666666745</v>
      </c>
      <c r="C3607" s="35"/>
    </row>
    <row r="3608" spans="2:3" ht="13" x14ac:dyDescent="0.3">
      <c r="B3608" s="77">
        <f t="shared" si="60"/>
        <v>150.08333333333411</v>
      </c>
      <c r="C3608" s="35"/>
    </row>
    <row r="3609" spans="2:3" ht="13" x14ac:dyDescent="0.3">
      <c r="B3609" s="77">
        <f t="shared" si="60"/>
        <v>150.12500000000077</v>
      </c>
      <c r="C3609" s="35"/>
    </row>
    <row r="3610" spans="2:3" ht="13" x14ac:dyDescent="0.3">
      <c r="B3610" s="77">
        <f t="shared" si="60"/>
        <v>150.16666666666742</v>
      </c>
      <c r="C3610" s="35"/>
    </row>
    <row r="3611" spans="2:3" ht="13" x14ac:dyDescent="0.3">
      <c r="B3611" s="77">
        <f t="shared" si="60"/>
        <v>150.20833333333408</v>
      </c>
      <c r="C3611" s="35"/>
    </row>
    <row r="3612" spans="2:3" ht="13" x14ac:dyDescent="0.3">
      <c r="B3612" s="77">
        <f t="shared" si="60"/>
        <v>150.25000000000074</v>
      </c>
      <c r="C3612" s="35"/>
    </row>
    <row r="3613" spans="2:3" ht="13" x14ac:dyDescent="0.3">
      <c r="B3613" s="77">
        <f t="shared" si="60"/>
        <v>150.2916666666674</v>
      </c>
      <c r="C3613" s="35"/>
    </row>
    <row r="3614" spans="2:3" ht="13" x14ac:dyDescent="0.3">
      <c r="B3614" s="77">
        <f t="shared" si="60"/>
        <v>150.33333333333405</v>
      </c>
      <c r="C3614" s="35"/>
    </row>
    <row r="3615" spans="2:3" ht="13" x14ac:dyDescent="0.3">
      <c r="B3615" s="77">
        <f t="shared" si="60"/>
        <v>150.37500000000071</v>
      </c>
      <c r="C3615" s="35"/>
    </row>
    <row r="3616" spans="2:3" ht="13" x14ac:dyDescent="0.3">
      <c r="B3616" s="77">
        <f t="shared" si="60"/>
        <v>150.41666666666737</v>
      </c>
      <c r="C3616" s="35"/>
    </row>
    <row r="3617" spans="2:3" ht="13" x14ac:dyDescent="0.3">
      <c r="B3617" s="77">
        <f t="shared" si="60"/>
        <v>150.45833333333402</v>
      </c>
      <c r="C3617" s="35"/>
    </row>
    <row r="3618" spans="2:3" ht="13" x14ac:dyDescent="0.3">
      <c r="B3618" s="77">
        <f t="shared" si="60"/>
        <v>150.50000000000068</v>
      </c>
      <c r="C3618" s="35"/>
    </row>
    <row r="3619" spans="2:3" ht="13" x14ac:dyDescent="0.3">
      <c r="B3619" s="77">
        <f t="shared" si="60"/>
        <v>150.54166666666734</v>
      </c>
      <c r="C3619" s="35"/>
    </row>
    <row r="3620" spans="2:3" ht="13" x14ac:dyDescent="0.3">
      <c r="B3620" s="77">
        <f t="shared" si="60"/>
        <v>150.583333333334</v>
      </c>
      <c r="C3620" s="35"/>
    </row>
    <row r="3621" spans="2:3" ht="13" x14ac:dyDescent="0.3">
      <c r="B3621" s="77">
        <f t="shared" si="60"/>
        <v>150.62500000000065</v>
      </c>
      <c r="C3621" s="35"/>
    </row>
    <row r="3622" spans="2:3" ht="13" x14ac:dyDescent="0.3">
      <c r="B3622" s="77">
        <f t="shared" si="60"/>
        <v>150.66666666666731</v>
      </c>
      <c r="C3622" s="35"/>
    </row>
    <row r="3623" spans="2:3" ht="13" x14ac:dyDescent="0.3">
      <c r="B3623" s="77">
        <f t="shared" si="60"/>
        <v>150.70833333333397</v>
      </c>
      <c r="C3623" s="35"/>
    </row>
    <row r="3624" spans="2:3" ht="13" x14ac:dyDescent="0.3">
      <c r="B3624" s="77">
        <f t="shared" si="60"/>
        <v>150.75000000000063</v>
      </c>
      <c r="C3624" s="35"/>
    </row>
    <row r="3625" spans="2:3" ht="13" x14ac:dyDescent="0.3">
      <c r="B3625" s="77">
        <f t="shared" si="60"/>
        <v>150.79166666666728</v>
      </c>
      <c r="C3625" s="35"/>
    </row>
    <row r="3626" spans="2:3" ht="13" x14ac:dyDescent="0.3">
      <c r="B3626" s="77">
        <f t="shared" si="60"/>
        <v>150.83333333333394</v>
      </c>
      <c r="C3626" s="35"/>
    </row>
    <row r="3627" spans="2:3" ht="13" x14ac:dyDescent="0.3">
      <c r="B3627" s="77">
        <f t="shared" si="60"/>
        <v>150.8750000000006</v>
      </c>
      <c r="C3627" s="35"/>
    </row>
    <row r="3628" spans="2:3" ht="13" x14ac:dyDescent="0.3">
      <c r="B3628" s="77">
        <f t="shared" si="60"/>
        <v>150.91666666666725</v>
      </c>
      <c r="C3628" s="35"/>
    </row>
    <row r="3629" spans="2:3" ht="13" x14ac:dyDescent="0.3">
      <c r="B3629" s="77">
        <f t="shared" si="60"/>
        <v>150.95833333333391</v>
      </c>
      <c r="C3629" s="35"/>
    </row>
    <row r="3630" spans="2:3" ht="13" x14ac:dyDescent="0.3">
      <c r="B3630" s="77">
        <f t="shared" si="60"/>
        <v>151.00000000000057</v>
      </c>
      <c r="C3630" s="35"/>
    </row>
    <row r="3631" spans="2:3" ht="13" x14ac:dyDescent="0.3">
      <c r="B3631" s="77">
        <f t="shared" si="60"/>
        <v>151.04166666666723</v>
      </c>
      <c r="C3631" s="35"/>
    </row>
    <row r="3632" spans="2:3" ht="13" x14ac:dyDescent="0.3">
      <c r="B3632" s="77">
        <f t="shared" si="60"/>
        <v>151.08333333333388</v>
      </c>
      <c r="C3632" s="35"/>
    </row>
    <row r="3633" spans="2:3" ht="13" x14ac:dyDescent="0.3">
      <c r="B3633" s="77">
        <f t="shared" si="60"/>
        <v>151.12500000000054</v>
      </c>
      <c r="C3633" s="35"/>
    </row>
    <row r="3634" spans="2:3" ht="13" x14ac:dyDescent="0.3">
      <c r="B3634" s="77">
        <f t="shared" si="60"/>
        <v>151.1666666666672</v>
      </c>
      <c r="C3634" s="35"/>
    </row>
    <row r="3635" spans="2:3" ht="13" x14ac:dyDescent="0.3">
      <c r="B3635" s="77">
        <f t="shared" si="60"/>
        <v>151.20833333333385</v>
      </c>
      <c r="C3635" s="35"/>
    </row>
    <row r="3636" spans="2:3" ht="13" x14ac:dyDescent="0.3">
      <c r="B3636" s="77">
        <f t="shared" si="60"/>
        <v>151.25000000000051</v>
      </c>
      <c r="C3636" s="35"/>
    </row>
    <row r="3637" spans="2:3" ht="13" x14ac:dyDescent="0.3">
      <c r="B3637" s="77">
        <f t="shared" si="60"/>
        <v>151.29166666666717</v>
      </c>
      <c r="C3637" s="35"/>
    </row>
    <row r="3638" spans="2:3" ht="13" x14ac:dyDescent="0.3">
      <c r="B3638" s="77">
        <f t="shared" si="60"/>
        <v>151.33333333333383</v>
      </c>
      <c r="C3638" s="35"/>
    </row>
    <row r="3639" spans="2:3" ht="13" x14ac:dyDescent="0.3">
      <c r="B3639" s="77">
        <f t="shared" si="60"/>
        <v>151.37500000000048</v>
      </c>
      <c r="C3639" s="35"/>
    </row>
    <row r="3640" spans="2:3" ht="13" x14ac:dyDescent="0.3">
      <c r="B3640" s="77">
        <f t="shared" si="60"/>
        <v>151.41666666666714</v>
      </c>
      <c r="C3640" s="35"/>
    </row>
    <row r="3641" spans="2:3" ht="13" x14ac:dyDescent="0.3">
      <c r="B3641" s="77">
        <f t="shared" si="60"/>
        <v>151.4583333333338</v>
      </c>
      <c r="C3641" s="35"/>
    </row>
    <row r="3642" spans="2:3" ht="13" x14ac:dyDescent="0.3">
      <c r="B3642" s="77">
        <f t="shared" si="60"/>
        <v>151.50000000000045</v>
      </c>
      <c r="C3642" s="35"/>
    </row>
    <row r="3643" spans="2:3" ht="13" x14ac:dyDescent="0.3">
      <c r="B3643" s="77">
        <f t="shared" si="60"/>
        <v>151.54166666666711</v>
      </c>
      <c r="C3643" s="35"/>
    </row>
    <row r="3644" spans="2:3" ht="13" x14ac:dyDescent="0.3">
      <c r="B3644" s="77">
        <f t="shared" si="60"/>
        <v>151.58333333333377</v>
      </c>
      <c r="C3644" s="35"/>
    </row>
    <row r="3645" spans="2:3" ht="13" x14ac:dyDescent="0.3">
      <c r="B3645" s="77">
        <f t="shared" si="60"/>
        <v>151.62500000000043</v>
      </c>
      <c r="C3645" s="35"/>
    </row>
    <row r="3646" spans="2:3" ht="13" x14ac:dyDescent="0.3">
      <c r="B3646" s="77">
        <f t="shared" si="60"/>
        <v>151.66666666666708</v>
      </c>
      <c r="C3646" s="35"/>
    </row>
    <row r="3647" spans="2:3" ht="13" x14ac:dyDescent="0.3">
      <c r="B3647" s="77">
        <f t="shared" si="60"/>
        <v>151.70833333333374</v>
      </c>
      <c r="C3647" s="35"/>
    </row>
    <row r="3648" spans="2:3" ht="13" x14ac:dyDescent="0.3">
      <c r="B3648" s="77">
        <f t="shared" si="60"/>
        <v>151.7500000000004</v>
      </c>
      <c r="C3648" s="35"/>
    </row>
    <row r="3649" spans="2:3" ht="13" x14ac:dyDescent="0.3">
      <c r="B3649" s="77">
        <f t="shared" si="60"/>
        <v>151.79166666666706</v>
      </c>
      <c r="C3649" s="35"/>
    </row>
    <row r="3650" spans="2:3" ht="13" x14ac:dyDescent="0.3">
      <c r="B3650" s="77">
        <f t="shared" si="60"/>
        <v>151.83333333333371</v>
      </c>
      <c r="C3650" s="35"/>
    </row>
    <row r="3651" spans="2:3" ht="13" x14ac:dyDescent="0.3">
      <c r="B3651" s="77">
        <f t="shared" si="60"/>
        <v>151.87500000000037</v>
      </c>
      <c r="C3651" s="35"/>
    </row>
    <row r="3652" spans="2:3" ht="13" x14ac:dyDescent="0.3">
      <c r="B3652" s="77">
        <f t="shared" si="60"/>
        <v>151.91666666666703</v>
      </c>
      <c r="C3652" s="35"/>
    </row>
    <row r="3653" spans="2:3" ht="13" x14ac:dyDescent="0.3">
      <c r="B3653" s="77">
        <f t="shared" si="60"/>
        <v>151.95833333333368</v>
      </c>
      <c r="C3653" s="35"/>
    </row>
    <row r="3654" spans="2:3" ht="13" x14ac:dyDescent="0.3">
      <c r="B3654" s="77">
        <f t="shared" si="60"/>
        <v>152.00000000000034</v>
      </c>
      <c r="C3654" s="35"/>
    </row>
    <row r="3655" spans="2:3" ht="13" x14ac:dyDescent="0.3">
      <c r="B3655" s="77">
        <f t="shared" si="60"/>
        <v>152.041666666667</v>
      </c>
      <c r="C3655" s="35"/>
    </row>
    <row r="3656" spans="2:3" ht="13" x14ac:dyDescent="0.3">
      <c r="B3656" s="77">
        <f t="shared" si="60"/>
        <v>152.08333333333366</v>
      </c>
      <c r="C3656" s="35"/>
    </row>
    <row r="3657" spans="2:3" ht="13" x14ac:dyDescent="0.3">
      <c r="B3657" s="77">
        <f t="shared" ref="B3657:B3720" si="61">B3656+1/24</f>
        <v>152.12500000000031</v>
      </c>
      <c r="C3657" s="35"/>
    </row>
    <row r="3658" spans="2:3" ht="13" x14ac:dyDescent="0.3">
      <c r="B3658" s="77">
        <f t="shared" si="61"/>
        <v>152.16666666666697</v>
      </c>
      <c r="C3658" s="35"/>
    </row>
    <row r="3659" spans="2:3" ht="13" x14ac:dyDescent="0.3">
      <c r="B3659" s="77">
        <f t="shared" si="61"/>
        <v>152.20833333333363</v>
      </c>
      <c r="C3659" s="35"/>
    </row>
    <row r="3660" spans="2:3" ht="13" x14ac:dyDescent="0.3">
      <c r="B3660" s="77">
        <f t="shared" si="61"/>
        <v>152.25000000000028</v>
      </c>
      <c r="C3660" s="35"/>
    </row>
    <row r="3661" spans="2:3" ht="13" x14ac:dyDescent="0.3">
      <c r="B3661" s="77">
        <f t="shared" si="61"/>
        <v>152.29166666666694</v>
      </c>
      <c r="C3661" s="35"/>
    </row>
    <row r="3662" spans="2:3" ht="13" x14ac:dyDescent="0.3">
      <c r="B3662" s="77">
        <f t="shared" si="61"/>
        <v>152.3333333333336</v>
      </c>
      <c r="C3662" s="35"/>
    </row>
    <row r="3663" spans="2:3" ht="13" x14ac:dyDescent="0.3">
      <c r="B3663" s="77">
        <f t="shared" si="61"/>
        <v>152.37500000000026</v>
      </c>
      <c r="C3663" s="35"/>
    </row>
    <row r="3664" spans="2:3" ht="13" x14ac:dyDescent="0.3">
      <c r="B3664" s="77">
        <f t="shared" si="61"/>
        <v>152.41666666666691</v>
      </c>
      <c r="C3664" s="35"/>
    </row>
    <row r="3665" spans="2:3" ht="13" x14ac:dyDescent="0.3">
      <c r="B3665" s="77">
        <f t="shared" si="61"/>
        <v>152.45833333333357</v>
      </c>
      <c r="C3665" s="35"/>
    </row>
    <row r="3666" spans="2:3" ht="13" x14ac:dyDescent="0.3">
      <c r="B3666" s="77">
        <f t="shared" si="61"/>
        <v>152.50000000000023</v>
      </c>
      <c r="C3666" s="35"/>
    </row>
    <row r="3667" spans="2:3" ht="13" x14ac:dyDescent="0.3">
      <c r="B3667" s="77">
        <f t="shared" si="61"/>
        <v>152.54166666666688</v>
      </c>
      <c r="C3667" s="35"/>
    </row>
    <row r="3668" spans="2:3" ht="13" x14ac:dyDescent="0.3">
      <c r="B3668" s="77">
        <f t="shared" si="61"/>
        <v>152.58333333333354</v>
      </c>
      <c r="C3668" s="35"/>
    </row>
    <row r="3669" spans="2:3" ht="13" x14ac:dyDescent="0.3">
      <c r="B3669" s="77">
        <f t="shared" si="61"/>
        <v>152.6250000000002</v>
      </c>
      <c r="C3669" s="35"/>
    </row>
    <row r="3670" spans="2:3" ht="13" x14ac:dyDescent="0.3">
      <c r="B3670" s="77">
        <f t="shared" si="61"/>
        <v>152.66666666666686</v>
      </c>
      <c r="C3670" s="35"/>
    </row>
    <row r="3671" spans="2:3" ht="13" x14ac:dyDescent="0.3">
      <c r="B3671" s="77">
        <f t="shared" si="61"/>
        <v>152.70833333333351</v>
      </c>
      <c r="C3671" s="35"/>
    </row>
    <row r="3672" spans="2:3" ht="13" x14ac:dyDescent="0.3">
      <c r="B3672" s="77">
        <f t="shared" si="61"/>
        <v>152.75000000000017</v>
      </c>
      <c r="C3672" s="35"/>
    </row>
    <row r="3673" spans="2:3" ht="13" x14ac:dyDescent="0.3">
      <c r="B3673" s="77">
        <f t="shared" si="61"/>
        <v>152.79166666666683</v>
      </c>
      <c r="C3673" s="35"/>
    </row>
    <row r="3674" spans="2:3" ht="13" x14ac:dyDescent="0.3">
      <c r="B3674" s="77">
        <f t="shared" si="61"/>
        <v>152.83333333333348</v>
      </c>
      <c r="C3674" s="35"/>
    </row>
    <row r="3675" spans="2:3" ht="13" x14ac:dyDescent="0.3">
      <c r="B3675" s="77">
        <f t="shared" si="61"/>
        <v>152.87500000000014</v>
      </c>
      <c r="C3675" s="35"/>
    </row>
    <row r="3676" spans="2:3" ht="13" x14ac:dyDescent="0.3">
      <c r="B3676" s="77">
        <f t="shared" si="61"/>
        <v>152.9166666666668</v>
      </c>
      <c r="C3676" s="35"/>
    </row>
    <row r="3677" spans="2:3" ht="13" x14ac:dyDescent="0.3">
      <c r="B3677" s="77">
        <f t="shared" si="61"/>
        <v>152.95833333333346</v>
      </c>
      <c r="C3677" s="35"/>
    </row>
    <row r="3678" spans="2:3" ht="13" x14ac:dyDescent="0.3">
      <c r="B3678" s="77">
        <f t="shared" si="61"/>
        <v>153.00000000000011</v>
      </c>
      <c r="C3678" s="35"/>
    </row>
    <row r="3679" spans="2:3" ht="13" x14ac:dyDescent="0.3">
      <c r="B3679" s="77">
        <f t="shared" si="61"/>
        <v>153.04166666666677</v>
      </c>
      <c r="C3679" s="35"/>
    </row>
    <row r="3680" spans="2:3" ht="13" x14ac:dyDescent="0.3">
      <c r="B3680" s="77">
        <f t="shared" si="61"/>
        <v>153.08333333333343</v>
      </c>
      <c r="C3680" s="35"/>
    </row>
    <row r="3681" spans="2:3" ht="13" x14ac:dyDescent="0.3">
      <c r="B3681" s="77">
        <f t="shared" si="61"/>
        <v>153.12500000000009</v>
      </c>
      <c r="C3681" s="35"/>
    </row>
    <row r="3682" spans="2:3" ht="13" x14ac:dyDescent="0.3">
      <c r="B3682" s="77">
        <f t="shared" si="61"/>
        <v>153.16666666666674</v>
      </c>
      <c r="C3682" s="35"/>
    </row>
    <row r="3683" spans="2:3" ht="13" x14ac:dyDescent="0.3">
      <c r="B3683" s="77">
        <f t="shared" si="61"/>
        <v>153.2083333333334</v>
      </c>
      <c r="C3683" s="35"/>
    </row>
    <row r="3684" spans="2:3" ht="13" x14ac:dyDescent="0.3">
      <c r="B3684" s="77">
        <f t="shared" si="61"/>
        <v>153.25000000000006</v>
      </c>
      <c r="C3684" s="35"/>
    </row>
    <row r="3685" spans="2:3" ht="13" x14ac:dyDescent="0.3">
      <c r="B3685" s="77">
        <f t="shared" si="61"/>
        <v>153.29166666666671</v>
      </c>
      <c r="C3685" s="35"/>
    </row>
    <row r="3686" spans="2:3" ht="13" x14ac:dyDescent="0.3">
      <c r="B3686" s="77">
        <f t="shared" si="61"/>
        <v>153.33333333333337</v>
      </c>
      <c r="C3686" s="35"/>
    </row>
    <row r="3687" spans="2:3" ht="13" x14ac:dyDescent="0.3">
      <c r="B3687" s="77">
        <f t="shared" si="61"/>
        <v>153.37500000000003</v>
      </c>
      <c r="C3687" s="35"/>
    </row>
    <row r="3688" spans="2:3" ht="13" x14ac:dyDescent="0.3">
      <c r="B3688" s="77">
        <f t="shared" si="61"/>
        <v>153.41666666666669</v>
      </c>
      <c r="C3688" s="35"/>
    </row>
    <row r="3689" spans="2:3" ht="13" x14ac:dyDescent="0.3">
      <c r="B3689" s="77">
        <f t="shared" si="61"/>
        <v>153.45833333333334</v>
      </c>
      <c r="C3689" s="35"/>
    </row>
    <row r="3690" spans="2:3" ht="13" x14ac:dyDescent="0.3">
      <c r="B3690" s="77">
        <f t="shared" si="61"/>
        <v>153.5</v>
      </c>
      <c r="C3690" s="35"/>
    </row>
    <row r="3691" spans="2:3" ht="13" x14ac:dyDescent="0.3">
      <c r="B3691" s="77">
        <f t="shared" si="61"/>
        <v>153.54166666666666</v>
      </c>
      <c r="C3691" s="35"/>
    </row>
    <row r="3692" spans="2:3" ht="13" x14ac:dyDescent="0.3">
      <c r="B3692" s="77">
        <f t="shared" si="61"/>
        <v>153.58333333333331</v>
      </c>
      <c r="C3692" s="35"/>
    </row>
    <row r="3693" spans="2:3" ht="13" x14ac:dyDescent="0.3">
      <c r="B3693" s="77">
        <f t="shared" si="61"/>
        <v>153.62499999999997</v>
      </c>
      <c r="C3693" s="35"/>
    </row>
    <row r="3694" spans="2:3" ht="13" x14ac:dyDescent="0.3">
      <c r="B3694" s="77">
        <f t="shared" si="61"/>
        <v>153.66666666666663</v>
      </c>
      <c r="C3694" s="35"/>
    </row>
    <row r="3695" spans="2:3" ht="13" x14ac:dyDescent="0.3">
      <c r="B3695" s="77">
        <f t="shared" si="61"/>
        <v>153.70833333333329</v>
      </c>
      <c r="C3695" s="35"/>
    </row>
    <row r="3696" spans="2:3" ht="13" x14ac:dyDescent="0.3">
      <c r="B3696" s="77">
        <f t="shared" si="61"/>
        <v>153.74999999999994</v>
      </c>
      <c r="C3696" s="35"/>
    </row>
    <row r="3697" spans="2:3" ht="13" x14ac:dyDescent="0.3">
      <c r="B3697" s="77">
        <f t="shared" si="61"/>
        <v>153.7916666666666</v>
      </c>
      <c r="C3697" s="35"/>
    </row>
    <row r="3698" spans="2:3" ht="13" x14ac:dyDescent="0.3">
      <c r="B3698" s="77">
        <f t="shared" si="61"/>
        <v>153.83333333333326</v>
      </c>
      <c r="C3698" s="35"/>
    </row>
    <row r="3699" spans="2:3" ht="13" x14ac:dyDescent="0.3">
      <c r="B3699" s="77">
        <f t="shared" si="61"/>
        <v>153.87499999999991</v>
      </c>
      <c r="C3699" s="35"/>
    </row>
    <row r="3700" spans="2:3" ht="13" x14ac:dyDescent="0.3">
      <c r="B3700" s="77">
        <f t="shared" si="61"/>
        <v>153.91666666666657</v>
      </c>
      <c r="C3700" s="35"/>
    </row>
    <row r="3701" spans="2:3" ht="13" x14ac:dyDescent="0.3">
      <c r="B3701" s="77">
        <f t="shared" si="61"/>
        <v>153.95833333333323</v>
      </c>
      <c r="C3701" s="35"/>
    </row>
    <row r="3702" spans="2:3" ht="13" x14ac:dyDescent="0.3">
      <c r="B3702" s="77">
        <f t="shared" si="61"/>
        <v>153.99999999999989</v>
      </c>
      <c r="C3702" s="35"/>
    </row>
    <row r="3703" spans="2:3" ht="13" x14ac:dyDescent="0.3">
      <c r="B3703" s="77">
        <f t="shared" si="61"/>
        <v>154.04166666666654</v>
      </c>
      <c r="C3703" s="35"/>
    </row>
    <row r="3704" spans="2:3" ht="13" x14ac:dyDescent="0.3">
      <c r="B3704" s="77">
        <f t="shared" si="61"/>
        <v>154.0833333333332</v>
      </c>
      <c r="C3704" s="35"/>
    </row>
    <row r="3705" spans="2:3" ht="13" x14ac:dyDescent="0.3">
      <c r="B3705" s="77">
        <f t="shared" si="61"/>
        <v>154.12499999999986</v>
      </c>
      <c r="C3705" s="35"/>
    </row>
    <row r="3706" spans="2:3" ht="13" x14ac:dyDescent="0.3">
      <c r="B3706" s="77">
        <f t="shared" si="61"/>
        <v>154.16666666666652</v>
      </c>
      <c r="C3706" s="35"/>
    </row>
    <row r="3707" spans="2:3" ht="13" x14ac:dyDescent="0.3">
      <c r="B3707" s="77">
        <f t="shared" si="61"/>
        <v>154.20833333333317</v>
      </c>
      <c r="C3707" s="35"/>
    </row>
    <row r="3708" spans="2:3" ht="13" x14ac:dyDescent="0.3">
      <c r="B3708" s="77">
        <f t="shared" si="61"/>
        <v>154.24999999999983</v>
      </c>
      <c r="C3708" s="35"/>
    </row>
    <row r="3709" spans="2:3" ht="13" x14ac:dyDescent="0.3">
      <c r="B3709" s="77">
        <f t="shared" si="61"/>
        <v>154.29166666666649</v>
      </c>
      <c r="C3709" s="35"/>
    </row>
    <row r="3710" spans="2:3" ht="13" x14ac:dyDescent="0.3">
      <c r="B3710" s="77">
        <f t="shared" si="61"/>
        <v>154.33333333333314</v>
      </c>
      <c r="C3710" s="35"/>
    </row>
    <row r="3711" spans="2:3" ht="13" x14ac:dyDescent="0.3">
      <c r="B3711" s="77">
        <f t="shared" si="61"/>
        <v>154.3749999999998</v>
      </c>
      <c r="C3711" s="35"/>
    </row>
    <row r="3712" spans="2:3" ht="13" x14ac:dyDescent="0.3">
      <c r="B3712" s="77">
        <f t="shared" si="61"/>
        <v>154.41666666666646</v>
      </c>
      <c r="C3712" s="35"/>
    </row>
    <row r="3713" spans="2:3" ht="13" x14ac:dyDescent="0.3">
      <c r="B3713" s="77">
        <f t="shared" si="61"/>
        <v>154.45833333333312</v>
      </c>
      <c r="C3713" s="35"/>
    </row>
    <row r="3714" spans="2:3" ht="13" x14ac:dyDescent="0.3">
      <c r="B3714" s="77">
        <f t="shared" si="61"/>
        <v>154.49999999999977</v>
      </c>
      <c r="C3714" s="35"/>
    </row>
    <row r="3715" spans="2:3" ht="13" x14ac:dyDescent="0.3">
      <c r="B3715" s="77">
        <f t="shared" si="61"/>
        <v>154.54166666666643</v>
      </c>
      <c r="C3715" s="35"/>
    </row>
    <row r="3716" spans="2:3" ht="13" x14ac:dyDescent="0.3">
      <c r="B3716" s="77">
        <f t="shared" si="61"/>
        <v>154.58333333333309</v>
      </c>
      <c r="C3716" s="35"/>
    </row>
    <row r="3717" spans="2:3" ht="13" x14ac:dyDescent="0.3">
      <c r="B3717" s="77">
        <f t="shared" si="61"/>
        <v>154.62499999999974</v>
      </c>
      <c r="C3717" s="35"/>
    </row>
    <row r="3718" spans="2:3" ht="13" x14ac:dyDescent="0.3">
      <c r="B3718" s="77">
        <f t="shared" si="61"/>
        <v>154.6666666666664</v>
      </c>
      <c r="C3718" s="35"/>
    </row>
    <row r="3719" spans="2:3" ht="13" x14ac:dyDescent="0.3">
      <c r="B3719" s="77">
        <f t="shared" si="61"/>
        <v>154.70833333333306</v>
      </c>
      <c r="C3719" s="35"/>
    </row>
    <row r="3720" spans="2:3" ht="13" x14ac:dyDescent="0.3">
      <c r="B3720" s="77">
        <f t="shared" si="61"/>
        <v>154.74999999999972</v>
      </c>
      <c r="C3720" s="35"/>
    </row>
    <row r="3721" spans="2:3" ht="13" x14ac:dyDescent="0.3">
      <c r="B3721" s="77">
        <f t="shared" ref="B3721:B3784" si="62">B3720+1/24</f>
        <v>154.79166666666637</v>
      </c>
      <c r="C3721" s="35"/>
    </row>
    <row r="3722" spans="2:3" ht="13" x14ac:dyDescent="0.3">
      <c r="B3722" s="77">
        <f t="shared" si="62"/>
        <v>154.83333333333303</v>
      </c>
      <c r="C3722" s="35"/>
    </row>
    <row r="3723" spans="2:3" ht="13" x14ac:dyDescent="0.3">
      <c r="B3723" s="77">
        <f t="shared" si="62"/>
        <v>154.87499999999969</v>
      </c>
      <c r="C3723" s="35"/>
    </row>
    <row r="3724" spans="2:3" ht="13" x14ac:dyDescent="0.3">
      <c r="B3724" s="77">
        <f t="shared" si="62"/>
        <v>154.91666666666634</v>
      </c>
      <c r="C3724" s="35"/>
    </row>
    <row r="3725" spans="2:3" ht="13" x14ac:dyDescent="0.3">
      <c r="B3725" s="77">
        <f t="shared" si="62"/>
        <v>154.958333333333</v>
      </c>
      <c r="C3725" s="35"/>
    </row>
    <row r="3726" spans="2:3" ht="13" x14ac:dyDescent="0.3">
      <c r="B3726" s="77">
        <f t="shared" si="62"/>
        <v>154.99999999999966</v>
      </c>
      <c r="C3726" s="35"/>
    </row>
    <row r="3727" spans="2:3" ht="13" x14ac:dyDescent="0.3">
      <c r="B3727" s="77">
        <f t="shared" si="62"/>
        <v>155.04166666666632</v>
      </c>
      <c r="C3727" s="35"/>
    </row>
    <row r="3728" spans="2:3" ht="13" x14ac:dyDescent="0.3">
      <c r="B3728" s="77">
        <f t="shared" si="62"/>
        <v>155.08333333333297</v>
      </c>
      <c r="C3728" s="35"/>
    </row>
    <row r="3729" spans="2:3" ht="13" x14ac:dyDescent="0.3">
      <c r="B3729" s="77">
        <f t="shared" si="62"/>
        <v>155.12499999999963</v>
      </c>
      <c r="C3729" s="35"/>
    </row>
    <row r="3730" spans="2:3" ht="13" x14ac:dyDescent="0.3">
      <c r="B3730" s="77">
        <f t="shared" si="62"/>
        <v>155.16666666666629</v>
      </c>
      <c r="C3730" s="35"/>
    </row>
    <row r="3731" spans="2:3" ht="13" x14ac:dyDescent="0.3">
      <c r="B3731" s="77">
        <f t="shared" si="62"/>
        <v>155.20833333333294</v>
      </c>
      <c r="C3731" s="35"/>
    </row>
    <row r="3732" spans="2:3" ht="13" x14ac:dyDescent="0.3">
      <c r="B3732" s="77">
        <f t="shared" si="62"/>
        <v>155.2499999999996</v>
      </c>
      <c r="C3732" s="35"/>
    </row>
    <row r="3733" spans="2:3" ht="13" x14ac:dyDescent="0.3">
      <c r="B3733" s="77">
        <f t="shared" si="62"/>
        <v>155.29166666666626</v>
      </c>
      <c r="C3733" s="35"/>
    </row>
    <row r="3734" spans="2:3" ht="13" x14ac:dyDescent="0.3">
      <c r="B3734" s="77">
        <f t="shared" si="62"/>
        <v>155.33333333333292</v>
      </c>
      <c r="C3734" s="35"/>
    </row>
    <row r="3735" spans="2:3" ht="13" x14ac:dyDescent="0.3">
      <c r="B3735" s="77">
        <f t="shared" si="62"/>
        <v>155.37499999999957</v>
      </c>
      <c r="C3735" s="35"/>
    </row>
    <row r="3736" spans="2:3" ht="13" x14ac:dyDescent="0.3">
      <c r="B3736" s="77">
        <f t="shared" si="62"/>
        <v>155.41666666666623</v>
      </c>
      <c r="C3736" s="35"/>
    </row>
    <row r="3737" spans="2:3" ht="13" x14ac:dyDescent="0.3">
      <c r="B3737" s="77">
        <f t="shared" si="62"/>
        <v>155.45833333333289</v>
      </c>
      <c r="C3737" s="35"/>
    </row>
    <row r="3738" spans="2:3" ht="13" x14ac:dyDescent="0.3">
      <c r="B3738" s="77">
        <f t="shared" si="62"/>
        <v>155.49999999999955</v>
      </c>
      <c r="C3738" s="35"/>
    </row>
    <row r="3739" spans="2:3" ht="13" x14ac:dyDescent="0.3">
      <c r="B3739" s="77">
        <f t="shared" si="62"/>
        <v>155.5416666666662</v>
      </c>
      <c r="C3739" s="35"/>
    </row>
    <row r="3740" spans="2:3" ht="13" x14ac:dyDescent="0.3">
      <c r="B3740" s="77">
        <f t="shared" si="62"/>
        <v>155.58333333333286</v>
      </c>
      <c r="C3740" s="35"/>
    </row>
    <row r="3741" spans="2:3" ht="13" x14ac:dyDescent="0.3">
      <c r="B3741" s="77">
        <f t="shared" si="62"/>
        <v>155.62499999999952</v>
      </c>
      <c r="C3741" s="35"/>
    </row>
    <row r="3742" spans="2:3" ht="13" x14ac:dyDescent="0.3">
      <c r="B3742" s="77">
        <f t="shared" si="62"/>
        <v>155.66666666666617</v>
      </c>
      <c r="C3742" s="35"/>
    </row>
    <row r="3743" spans="2:3" ht="13" x14ac:dyDescent="0.3">
      <c r="B3743" s="77">
        <f t="shared" si="62"/>
        <v>155.70833333333283</v>
      </c>
      <c r="C3743" s="35"/>
    </row>
    <row r="3744" spans="2:3" ht="13" x14ac:dyDescent="0.3">
      <c r="B3744" s="77">
        <f t="shared" si="62"/>
        <v>155.74999999999949</v>
      </c>
      <c r="C3744" s="35"/>
    </row>
    <row r="3745" spans="2:3" ht="13" x14ac:dyDescent="0.3">
      <c r="B3745" s="77">
        <f t="shared" si="62"/>
        <v>155.79166666666615</v>
      </c>
      <c r="C3745" s="35"/>
    </row>
    <row r="3746" spans="2:3" ht="13" x14ac:dyDescent="0.3">
      <c r="B3746" s="77">
        <f t="shared" si="62"/>
        <v>155.8333333333328</v>
      </c>
      <c r="C3746" s="35"/>
    </row>
    <row r="3747" spans="2:3" ht="13" x14ac:dyDescent="0.3">
      <c r="B3747" s="77">
        <f t="shared" si="62"/>
        <v>155.87499999999946</v>
      </c>
      <c r="C3747" s="35"/>
    </row>
    <row r="3748" spans="2:3" ht="13" x14ac:dyDescent="0.3">
      <c r="B3748" s="77">
        <f t="shared" si="62"/>
        <v>155.91666666666612</v>
      </c>
      <c r="C3748" s="35"/>
    </row>
    <row r="3749" spans="2:3" ht="13" x14ac:dyDescent="0.3">
      <c r="B3749" s="77">
        <f t="shared" si="62"/>
        <v>155.95833333333277</v>
      </c>
      <c r="C3749" s="35"/>
    </row>
    <row r="3750" spans="2:3" ht="13" x14ac:dyDescent="0.3">
      <c r="B3750" s="77">
        <f t="shared" si="62"/>
        <v>155.99999999999943</v>
      </c>
      <c r="C3750" s="35"/>
    </row>
    <row r="3751" spans="2:3" ht="13" x14ac:dyDescent="0.3">
      <c r="B3751" s="77">
        <f t="shared" si="62"/>
        <v>156.04166666666609</v>
      </c>
      <c r="C3751" s="35"/>
    </row>
    <row r="3752" spans="2:3" ht="13" x14ac:dyDescent="0.3">
      <c r="B3752" s="77">
        <f t="shared" si="62"/>
        <v>156.08333333333275</v>
      </c>
      <c r="C3752" s="35"/>
    </row>
    <row r="3753" spans="2:3" ht="13" x14ac:dyDescent="0.3">
      <c r="B3753" s="77">
        <f t="shared" si="62"/>
        <v>156.1249999999994</v>
      </c>
      <c r="C3753" s="35"/>
    </row>
    <row r="3754" spans="2:3" ht="13" x14ac:dyDescent="0.3">
      <c r="B3754" s="77">
        <f t="shared" si="62"/>
        <v>156.16666666666606</v>
      </c>
      <c r="C3754" s="35"/>
    </row>
    <row r="3755" spans="2:3" ht="13" x14ac:dyDescent="0.3">
      <c r="B3755" s="77">
        <f t="shared" si="62"/>
        <v>156.20833333333272</v>
      </c>
      <c r="C3755" s="35"/>
    </row>
    <row r="3756" spans="2:3" ht="13" x14ac:dyDescent="0.3">
      <c r="B3756" s="77">
        <f t="shared" si="62"/>
        <v>156.24999999999937</v>
      </c>
      <c r="C3756" s="35"/>
    </row>
    <row r="3757" spans="2:3" ht="13" x14ac:dyDescent="0.3">
      <c r="B3757" s="77">
        <f t="shared" si="62"/>
        <v>156.29166666666603</v>
      </c>
      <c r="C3757" s="35"/>
    </row>
    <row r="3758" spans="2:3" ht="13" x14ac:dyDescent="0.3">
      <c r="B3758" s="77">
        <f t="shared" si="62"/>
        <v>156.33333333333269</v>
      </c>
      <c r="C3758" s="35"/>
    </row>
    <row r="3759" spans="2:3" ht="13" x14ac:dyDescent="0.3">
      <c r="B3759" s="77">
        <f t="shared" si="62"/>
        <v>156.37499999999935</v>
      </c>
      <c r="C3759" s="35"/>
    </row>
    <row r="3760" spans="2:3" ht="13" x14ac:dyDescent="0.3">
      <c r="B3760" s="77">
        <f t="shared" si="62"/>
        <v>156.416666666666</v>
      </c>
      <c r="C3760" s="35"/>
    </row>
    <row r="3761" spans="2:3" ht="13" x14ac:dyDescent="0.3">
      <c r="B3761" s="77">
        <f t="shared" si="62"/>
        <v>156.45833333333266</v>
      </c>
      <c r="C3761" s="35"/>
    </row>
    <row r="3762" spans="2:3" ht="13" x14ac:dyDescent="0.3">
      <c r="B3762" s="77">
        <f t="shared" si="62"/>
        <v>156.49999999999932</v>
      </c>
      <c r="C3762" s="35"/>
    </row>
    <row r="3763" spans="2:3" ht="13" x14ac:dyDescent="0.3">
      <c r="B3763" s="77">
        <f t="shared" si="62"/>
        <v>156.54166666666598</v>
      </c>
      <c r="C3763" s="35"/>
    </row>
    <row r="3764" spans="2:3" ht="13" x14ac:dyDescent="0.3">
      <c r="B3764" s="77">
        <f t="shared" si="62"/>
        <v>156.58333333333263</v>
      </c>
      <c r="C3764" s="35"/>
    </row>
    <row r="3765" spans="2:3" ht="13" x14ac:dyDescent="0.3">
      <c r="B3765" s="77">
        <f t="shared" si="62"/>
        <v>156.62499999999929</v>
      </c>
      <c r="C3765" s="35"/>
    </row>
    <row r="3766" spans="2:3" ht="13" x14ac:dyDescent="0.3">
      <c r="B3766" s="77">
        <f t="shared" si="62"/>
        <v>156.66666666666595</v>
      </c>
      <c r="C3766" s="35"/>
    </row>
    <row r="3767" spans="2:3" ht="13" x14ac:dyDescent="0.3">
      <c r="B3767" s="77">
        <f t="shared" si="62"/>
        <v>156.7083333333326</v>
      </c>
      <c r="C3767" s="35"/>
    </row>
    <row r="3768" spans="2:3" ht="13" x14ac:dyDescent="0.3">
      <c r="B3768" s="77">
        <f t="shared" si="62"/>
        <v>156.74999999999926</v>
      </c>
      <c r="C3768" s="35"/>
    </row>
    <row r="3769" spans="2:3" ht="13" x14ac:dyDescent="0.3">
      <c r="B3769" s="77">
        <f t="shared" si="62"/>
        <v>156.79166666666592</v>
      </c>
      <c r="C3769" s="35"/>
    </row>
    <row r="3770" spans="2:3" ht="13" x14ac:dyDescent="0.3">
      <c r="B3770" s="77">
        <f t="shared" si="62"/>
        <v>156.83333333333258</v>
      </c>
      <c r="C3770" s="35"/>
    </row>
    <row r="3771" spans="2:3" ht="13" x14ac:dyDescent="0.3">
      <c r="B3771" s="77">
        <f t="shared" si="62"/>
        <v>156.87499999999923</v>
      </c>
      <c r="C3771" s="35"/>
    </row>
    <row r="3772" spans="2:3" ht="13" x14ac:dyDescent="0.3">
      <c r="B3772" s="77">
        <f t="shared" si="62"/>
        <v>156.91666666666589</v>
      </c>
      <c r="C3772" s="35"/>
    </row>
    <row r="3773" spans="2:3" ht="13" x14ac:dyDescent="0.3">
      <c r="B3773" s="77">
        <f t="shared" si="62"/>
        <v>156.95833333333255</v>
      </c>
      <c r="C3773" s="35"/>
    </row>
    <row r="3774" spans="2:3" ht="13" x14ac:dyDescent="0.3">
      <c r="B3774" s="77">
        <f t="shared" si="62"/>
        <v>156.9999999999992</v>
      </c>
      <c r="C3774" s="35"/>
    </row>
    <row r="3775" spans="2:3" ht="13" x14ac:dyDescent="0.3">
      <c r="B3775" s="77">
        <f t="shared" si="62"/>
        <v>157.04166666666586</v>
      </c>
      <c r="C3775" s="35"/>
    </row>
    <row r="3776" spans="2:3" ht="13" x14ac:dyDescent="0.3">
      <c r="B3776" s="77">
        <f t="shared" si="62"/>
        <v>157.08333333333252</v>
      </c>
      <c r="C3776" s="35"/>
    </row>
    <row r="3777" spans="2:3" ht="13" x14ac:dyDescent="0.3">
      <c r="B3777" s="77">
        <f t="shared" si="62"/>
        <v>157.12499999999918</v>
      </c>
      <c r="C3777" s="35"/>
    </row>
    <row r="3778" spans="2:3" ht="13" x14ac:dyDescent="0.3">
      <c r="B3778" s="77">
        <f t="shared" si="62"/>
        <v>157.16666666666583</v>
      </c>
      <c r="C3778" s="35"/>
    </row>
    <row r="3779" spans="2:3" ht="13" x14ac:dyDescent="0.3">
      <c r="B3779" s="77">
        <f t="shared" si="62"/>
        <v>157.20833333333249</v>
      </c>
      <c r="C3779" s="35"/>
    </row>
    <row r="3780" spans="2:3" ht="13" x14ac:dyDescent="0.3">
      <c r="B3780" s="77">
        <f t="shared" si="62"/>
        <v>157.24999999999915</v>
      </c>
      <c r="C3780" s="35"/>
    </row>
    <row r="3781" spans="2:3" ht="13" x14ac:dyDescent="0.3">
      <c r="B3781" s="77">
        <f t="shared" si="62"/>
        <v>157.2916666666658</v>
      </c>
      <c r="C3781" s="35"/>
    </row>
    <row r="3782" spans="2:3" ht="13" x14ac:dyDescent="0.3">
      <c r="B3782" s="77">
        <f t="shared" si="62"/>
        <v>157.33333333333246</v>
      </c>
      <c r="C3782" s="35"/>
    </row>
    <row r="3783" spans="2:3" ht="13" x14ac:dyDescent="0.3">
      <c r="B3783" s="77">
        <f t="shared" si="62"/>
        <v>157.37499999999912</v>
      </c>
      <c r="C3783" s="35"/>
    </row>
    <row r="3784" spans="2:3" ht="13" x14ac:dyDescent="0.3">
      <c r="B3784" s="77">
        <f t="shared" si="62"/>
        <v>157.41666666666578</v>
      </c>
      <c r="C3784" s="35"/>
    </row>
    <row r="3785" spans="2:3" ht="13" x14ac:dyDescent="0.3">
      <c r="B3785" s="77">
        <f t="shared" ref="B3785:B3848" si="63">B3784+1/24</f>
        <v>157.45833333333243</v>
      </c>
      <c r="C3785" s="35"/>
    </row>
    <row r="3786" spans="2:3" ht="13" x14ac:dyDescent="0.3">
      <c r="B3786" s="77">
        <f t="shared" si="63"/>
        <v>157.49999999999909</v>
      </c>
      <c r="C3786" s="35"/>
    </row>
    <row r="3787" spans="2:3" ht="13" x14ac:dyDescent="0.3">
      <c r="B3787" s="77">
        <f t="shared" si="63"/>
        <v>157.54166666666575</v>
      </c>
      <c r="C3787" s="35"/>
    </row>
    <row r="3788" spans="2:3" ht="13" x14ac:dyDescent="0.3">
      <c r="B3788" s="77">
        <f t="shared" si="63"/>
        <v>157.5833333333324</v>
      </c>
      <c r="C3788" s="35"/>
    </row>
    <row r="3789" spans="2:3" ht="13" x14ac:dyDescent="0.3">
      <c r="B3789" s="77">
        <f t="shared" si="63"/>
        <v>157.62499999999906</v>
      </c>
      <c r="C3789" s="35"/>
    </row>
    <row r="3790" spans="2:3" ht="13" x14ac:dyDescent="0.3">
      <c r="B3790" s="77">
        <f t="shared" si="63"/>
        <v>157.66666666666572</v>
      </c>
      <c r="C3790" s="35"/>
    </row>
    <row r="3791" spans="2:3" ht="13" x14ac:dyDescent="0.3">
      <c r="B3791" s="77">
        <f t="shared" si="63"/>
        <v>157.70833333333238</v>
      </c>
      <c r="C3791" s="35"/>
    </row>
    <row r="3792" spans="2:3" ht="13" x14ac:dyDescent="0.3">
      <c r="B3792" s="77">
        <f t="shared" si="63"/>
        <v>157.74999999999903</v>
      </c>
      <c r="C3792" s="35"/>
    </row>
    <row r="3793" spans="2:3" ht="13" x14ac:dyDescent="0.3">
      <c r="B3793" s="77">
        <f t="shared" si="63"/>
        <v>157.79166666666569</v>
      </c>
      <c r="C3793" s="35"/>
    </row>
    <row r="3794" spans="2:3" ht="13" x14ac:dyDescent="0.3">
      <c r="B3794" s="77">
        <f t="shared" si="63"/>
        <v>157.83333333333235</v>
      </c>
      <c r="C3794" s="35"/>
    </row>
    <row r="3795" spans="2:3" ht="13" x14ac:dyDescent="0.3">
      <c r="B3795" s="77">
        <f t="shared" si="63"/>
        <v>157.87499999999901</v>
      </c>
      <c r="C3795" s="35"/>
    </row>
    <row r="3796" spans="2:3" ht="13" x14ac:dyDescent="0.3">
      <c r="B3796" s="77">
        <f t="shared" si="63"/>
        <v>157.91666666666566</v>
      </c>
      <c r="C3796" s="35"/>
    </row>
    <row r="3797" spans="2:3" ht="13" x14ac:dyDescent="0.3">
      <c r="B3797" s="77">
        <f t="shared" si="63"/>
        <v>157.95833333333232</v>
      </c>
      <c r="C3797" s="35"/>
    </row>
    <row r="3798" spans="2:3" ht="13" x14ac:dyDescent="0.3">
      <c r="B3798" s="77">
        <f t="shared" si="63"/>
        <v>157.99999999999898</v>
      </c>
      <c r="C3798" s="35"/>
    </row>
    <row r="3799" spans="2:3" ht="13" x14ac:dyDescent="0.3">
      <c r="B3799" s="77">
        <f t="shared" si="63"/>
        <v>158.04166666666563</v>
      </c>
      <c r="C3799" s="35"/>
    </row>
    <row r="3800" spans="2:3" ht="13" x14ac:dyDescent="0.3">
      <c r="B3800" s="77">
        <f t="shared" si="63"/>
        <v>158.08333333333229</v>
      </c>
      <c r="C3800" s="35"/>
    </row>
    <row r="3801" spans="2:3" ht="13" x14ac:dyDescent="0.3">
      <c r="B3801" s="77">
        <f t="shared" si="63"/>
        <v>158.12499999999895</v>
      </c>
      <c r="C3801" s="35"/>
    </row>
    <row r="3802" spans="2:3" ht="13" x14ac:dyDescent="0.3">
      <c r="B3802" s="77">
        <f t="shared" si="63"/>
        <v>158.16666666666561</v>
      </c>
      <c r="C3802" s="35"/>
    </row>
    <row r="3803" spans="2:3" ht="13" x14ac:dyDescent="0.3">
      <c r="B3803" s="77">
        <f t="shared" si="63"/>
        <v>158.20833333333226</v>
      </c>
      <c r="C3803" s="35"/>
    </row>
    <row r="3804" spans="2:3" ht="13" x14ac:dyDescent="0.3">
      <c r="B3804" s="77">
        <f t="shared" si="63"/>
        <v>158.24999999999892</v>
      </c>
      <c r="C3804" s="35"/>
    </row>
    <row r="3805" spans="2:3" ht="13" x14ac:dyDescent="0.3">
      <c r="B3805" s="77">
        <f t="shared" si="63"/>
        <v>158.29166666666558</v>
      </c>
      <c r="C3805" s="35"/>
    </row>
    <row r="3806" spans="2:3" ht="13" x14ac:dyDescent="0.3">
      <c r="B3806" s="77">
        <f t="shared" si="63"/>
        <v>158.33333333333223</v>
      </c>
      <c r="C3806" s="35"/>
    </row>
    <row r="3807" spans="2:3" ht="13" x14ac:dyDescent="0.3">
      <c r="B3807" s="77">
        <f t="shared" si="63"/>
        <v>158.37499999999889</v>
      </c>
      <c r="C3807" s="35"/>
    </row>
    <row r="3808" spans="2:3" ht="13" x14ac:dyDescent="0.3">
      <c r="B3808" s="77">
        <f t="shared" si="63"/>
        <v>158.41666666666555</v>
      </c>
      <c r="C3808" s="35"/>
    </row>
    <row r="3809" spans="2:3" ht="13" x14ac:dyDescent="0.3">
      <c r="B3809" s="77">
        <f t="shared" si="63"/>
        <v>158.45833333333221</v>
      </c>
      <c r="C3809" s="35"/>
    </row>
    <row r="3810" spans="2:3" ht="13" x14ac:dyDescent="0.3">
      <c r="B3810" s="77">
        <f t="shared" si="63"/>
        <v>158.49999999999886</v>
      </c>
      <c r="C3810" s="35"/>
    </row>
    <row r="3811" spans="2:3" ht="13" x14ac:dyDescent="0.3">
      <c r="B3811" s="77">
        <f t="shared" si="63"/>
        <v>158.54166666666552</v>
      </c>
      <c r="C3811" s="35"/>
    </row>
    <row r="3812" spans="2:3" ht="13" x14ac:dyDescent="0.3">
      <c r="B3812" s="77">
        <f t="shared" si="63"/>
        <v>158.58333333333218</v>
      </c>
      <c r="C3812" s="35"/>
    </row>
    <row r="3813" spans="2:3" ht="13" x14ac:dyDescent="0.3">
      <c r="B3813" s="77">
        <f t="shared" si="63"/>
        <v>158.62499999999883</v>
      </c>
      <c r="C3813" s="35"/>
    </row>
    <row r="3814" spans="2:3" ht="13" x14ac:dyDescent="0.3">
      <c r="B3814" s="77">
        <f t="shared" si="63"/>
        <v>158.66666666666549</v>
      </c>
      <c r="C3814" s="35"/>
    </row>
    <row r="3815" spans="2:3" ht="13" x14ac:dyDescent="0.3">
      <c r="B3815" s="77">
        <f t="shared" si="63"/>
        <v>158.70833333333215</v>
      </c>
      <c r="C3815" s="35"/>
    </row>
    <row r="3816" spans="2:3" ht="13" x14ac:dyDescent="0.3">
      <c r="B3816" s="77">
        <f t="shared" si="63"/>
        <v>158.74999999999881</v>
      </c>
      <c r="C3816" s="35"/>
    </row>
    <row r="3817" spans="2:3" ht="13" x14ac:dyDescent="0.3">
      <c r="B3817" s="77">
        <f t="shared" si="63"/>
        <v>158.79166666666546</v>
      </c>
      <c r="C3817" s="35"/>
    </row>
    <row r="3818" spans="2:3" ht="13" x14ac:dyDescent="0.3">
      <c r="B3818" s="77">
        <f t="shared" si="63"/>
        <v>158.83333333333212</v>
      </c>
      <c r="C3818" s="35"/>
    </row>
    <row r="3819" spans="2:3" ht="13" x14ac:dyDescent="0.3">
      <c r="B3819" s="77">
        <f t="shared" si="63"/>
        <v>158.87499999999878</v>
      </c>
      <c r="C3819" s="35"/>
    </row>
    <row r="3820" spans="2:3" ht="13" x14ac:dyDescent="0.3">
      <c r="B3820" s="77">
        <f t="shared" si="63"/>
        <v>158.91666666666544</v>
      </c>
      <c r="C3820" s="35"/>
    </row>
    <row r="3821" spans="2:3" ht="13" x14ac:dyDescent="0.3">
      <c r="B3821" s="77">
        <f t="shared" si="63"/>
        <v>158.95833333333209</v>
      </c>
      <c r="C3821" s="35"/>
    </row>
    <row r="3822" spans="2:3" ht="13" x14ac:dyDescent="0.3">
      <c r="B3822" s="77">
        <f t="shared" si="63"/>
        <v>158.99999999999875</v>
      </c>
      <c r="C3822" s="35"/>
    </row>
    <row r="3823" spans="2:3" ht="13" x14ac:dyDescent="0.3">
      <c r="B3823" s="77">
        <f t="shared" si="63"/>
        <v>159.04166666666541</v>
      </c>
      <c r="C3823" s="35"/>
    </row>
    <row r="3824" spans="2:3" ht="13" x14ac:dyDescent="0.3">
      <c r="B3824" s="77">
        <f t="shared" si="63"/>
        <v>159.08333333333206</v>
      </c>
      <c r="C3824" s="35"/>
    </row>
    <row r="3825" spans="2:3" ht="13" x14ac:dyDescent="0.3">
      <c r="B3825" s="77">
        <f t="shared" si="63"/>
        <v>159.12499999999872</v>
      </c>
      <c r="C3825" s="35"/>
    </row>
    <row r="3826" spans="2:3" ht="13" x14ac:dyDescent="0.3">
      <c r="B3826" s="77">
        <f t="shared" si="63"/>
        <v>159.16666666666538</v>
      </c>
      <c r="C3826" s="35"/>
    </row>
    <row r="3827" spans="2:3" ht="13" x14ac:dyDescent="0.3">
      <c r="B3827" s="77">
        <f t="shared" si="63"/>
        <v>159.20833333333204</v>
      </c>
      <c r="C3827" s="35"/>
    </row>
    <row r="3828" spans="2:3" ht="13" x14ac:dyDescent="0.3">
      <c r="B3828" s="77">
        <f t="shared" si="63"/>
        <v>159.24999999999869</v>
      </c>
      <c r="C3828" s="35"/>
    </row>
    <row r="3829" spans="2:3" ht="13" x14ac:dyDescent="0.3">
      <c r="B3829" s="77">
        <f t="shared" si="63"/>
        <v>159.29166666666535</v>
      </c>
      <c r="C3829" s="35"/>
    </row>
    <row r="3830" spans="2:3" ht="13" x14ac:dyDescent="0.3">
      <c r="B3830" s="77">
        <f t="shared" si="63"/>
        <v>159.33333333333201</v>
      </c>
      <c r="C3830" s="35"/>
    </row>
    <row r="3831" spans="2:3" ht="13" x14ac:dyDescent="0.3">
      <c r="B3831" s="77">
        <f t="shared" si="63"/>
        <v>159.37499999999866</v>
      </c>
      <c r="C3831" s="35"/>
    </row>
    <row r="3832" spans="2:3" ht="13" x14ac:dyDescent="0.3">
      <c r="B3832" s="77">
        <f t="shared" si="63"/>
        <v>159.41666666666532</v>
      </c>
      <c r="C3832" s="35"/>
    </row>
    <row r="3833" spans="2:3" ht="13" x14ac:dyDescent="0.3">
      <c r="B3833" s="77">
        <f t="shared" si="63"/>
        <v>159.45833333333198</v>
      </c>
      <c r="C3833" s="35"/>
    </row>
    <row r="3834" spans="2:3" ht="13" x14ac:dyDescent="0.3">
      <c r="B3834" s="77">
        <f t="shared" si="63"/>
        <v>159.49999999999864</v>
      </c>
      <c r="C3834" s="35"/>
    </row>
    <row r="3835" spans="2:3" ht="13" x14ac:dyDescent="0.3">
      <c r="B3835" s="77">
        <f t="shared" si="63"/>
        <v>159.54166666666529</v>
      </c>
      <c r="C3835" s="35"/>
    </row>
    <row r="3836" spans="2:3" ht="13" x14ac:dyDescent="0.3">
      <c r="B3836" s="77">
        <f t="shared" si="63"/>
        <v>159.58333333333195</v>
      </c>
      <c r="C3836" s="35"/>
    </row>
    <row r="3837" spans="2:3" ht="13" x14ac:dyDescent="0.3">
      <c r="B3837" s="77">
        <f t="shared" si="63"/>
        <v>159.62499999999861</v>
      </c>
      <c r="C3837" s="35"/>
    </row>
    <row r="3838" spans="2:3" ht="13" x14ac:dyDescent="0.3">
      <c r="B3838" s="77">
        <f t="shared" si="63"/>
        <v>159.66666666666526</v>
      </c>
      <c r="C3838" s="35"/>
    </row>
    <row r="3839" spans="2:3" ht="13" x14ac:dyDescent="0.3">
      <c r="B3839" s="77">
        <f t="shared" si="63"/>
        <v>159.70833333333192</v>
      </c>
      <c r="C3839" s="35"/>
    </row>
    <row r="3840" spans="2:3" ht="13" x14ac:dyDescent="0.3">
      <c r="B3840" s="77">
        <f t="shared" si="63"/>
        <v>159.74999999999858</v>
      </c>
      <c r="C3840" s="35"/>
    </row>
    <row r="3841" spans="2:3" ht="13" x14ac:dyDescent="0.3">
      <c r="B3841" s="77">
        <f t="shared" si="63"/>
        <v>159.79166666666524</v>
      </c>
      <c r="C3841" s="35"/>
    </row>
    <row r="3842" spans="2:3" ht="13" x14ac:dyDescent="0.3">
      <c r="B3842" s="77">
        <f t="shared" si="63"/>
        <v>159.83333333333189</v>
      </c>
      <c r="C3842" s="35"/>
    </row>
    <row r="3843" spans="2:3" ht="13" x14ac:dyDescent="0.3">
      <c r="B3843" s="77">
        <f t="shared" si="63"/>
        <v>159.87499999999855</v>
      </c>
      <c r="C3843" s="35"/>
    </row>
    <row r="3844" spans="2:3" ht="13" x14ac:dyDescent="0.3">
      <c r="B3844" s="77">
        <f t="shared" si="63"/>
        <v>159.91666666666521</v>
      </c>
      <c r="C3844" s="35"/>
    </row>
    <row r="3845" spans="2:3" ht="13" x14ac:dyDescent="0.3">
      <c r="B3845" s="77">
        <f t="shared" si="63"/>
        <v>159.95833333333186</v>
      </c>
      <c r="C3845" s="35"/>
    </row>
    <row r="3846" spans="2:3" ht="13" x14ac:dyDescent="0.3">
      <c r="B3846" s="77">
        <f t="shared" si="63"/>
        <v>159.99999999999852</v>
      </c>
      <c r="C3846" s="35"/>
    </row>
    <row r="3847" spans="2:3" ht="13" x14ac:dyDescent="0.3">
      <c r="B3847" s="77">
        <f t="shared" si="63"/>
        <v>160.04166666666518</v>
      </c>
      <c r="C3847" s="35"/>
    </row>
    <row r="3848" spans="2:3" ht="13" x14ac:dyDescent="0.3">
      <c r="B3848" s="77">
        <f t="shared" si="63"/>
        <v>160.08333333333184</v>
      </c>
      <c r="C3848" s="35"/>
    </row>
    <row r="3849" spans="2:3" ht="13" x14ac:dyDescent="0.3">
      <c r="B3849" s="77">
        <f t="shared" ref="B3849:B3912" si="64">B3848+1/24</f>
        <v>160.12499999999849</v>
      </c>
      <c r="C3849" s="35"/>
    </row>
    <row r="3850" spans="2:3" ht="13" x14ac:dyDescent="0.3">
      <c r="B3850" s="77">
        <f t="shared" si="64"/>
        <v>160.16666666666515</v>
      </c>
      <c r="C3850" s="35"/>
    </row>
    <row r="3851" spans="2:3" ht="13" x14ac:dyDescent="0.3">
      <c r="B3851" s="77">
        <f t="shared" si="64"/>
        <v>160.20833333333181</v>
      </c>
      <c r="C3851" s="35"/>
    </row>
    <row r="3852" spans="2:3" ht="13" x14ac:dyDescent="0.3">
      <c r="B3852" s="77">
        <f t="shared" si="64"/>
        <v>160.24999999999847</v>
      </c>
      <c r="C3852" s="35"/>
    </row>
    <row r="3853" spans="2:3" ht="13" x14ac:dyDescent="0.3">
      <c r="B3853" s="77">
        <f t="shared" si="64"/>
        <v>160.29166666666512</v>
      </c>
      <c r="C3853" s="35"/>
    </row>
    <row r="3854" spans="2:3" ht="13" x14ac:dyDescent="0.3">
      <c r="B3854" s="77">
        <f t="shared" si="64"/>
        <v>160.33333333333178</v>
      </c>
      <c r="C3854" s="35"/>
    </row>
    <row r="3855" spans="2:3" ht="13" x14ac:dyDescent="0.3">
      <c r="B3855" s="77">
        <f t="shared" si="64"/>
        <v>160.37499999999844</v>
      </c>
      <c r="C3855" s="35"/>
    </row>
    <row r="3856" spans="2:3" ht="13" x14ac:dyDescent="0.3">
      <c r="B3856" s="77">
        <f t="shared" si="64"/>
        <v>160.41666666666509</v>
      </c>
      <c r="C3856" s="35"/>
    </row>
    <row r="3857" spans="2:3" ht="13" x14ac:dyDescent="0.3">
      <c r="B3857" s="77">
        <f t="shared" si="64"/>
        <v>160.45833333333175</v>
      </c>
      <c r="C3857" s="35"/>
    </row>
    <row r="3858" spans="2:3" ht="13" x14ac:dyDescent="0.3">
      <c r="B3858" s="77">
        <f t="shared" si="64"/>
        <v>160.49999999999841</v>
      </c>
      <c r="C3858" s="35"/>
    </row>
    <row r="3859" spans="2:3" ht="13" x14ac:dyDescent="0.3">
      <c r="B3859" s="77">
        <f t="shared" si="64"/>
        <v>160.54166666666507</v>
      </c>
      <c r="C3859" s="35"/>
    </row>
    <row r="3860" spans="2:3" ht="13" x14ac:dyDescent="0.3">
      <c r="B3860" s="77">
        <f t="shared" si="64"/>
        <v>160.58333333333172</v>
      </c>
      <c r="C3860" s="35"/>
    </row>
    <row r="3861" spans="2:3" ht="13" x14ac:dyDescent="0.3">
      <c r="B3861" s="77">
        <f t="shared" si="64"/>
        <v>160.62499999999838</v>
      </c>
      <c r="C3861" s="35"/>
    </row>
    <row r="3862" spans="2:3" ht="13" x14ac:dyDescent="0.3">
      <c r="B3862" s="77">
        <f t="shared" si="64"/>
        <v>160.66666666666504</v>
      </c>
      <c r="C3862" s="35"/>
    </row>
    <row r="3863" spans="2:3" ht="13" x14ac:dyDescent="0.3">
      <c r="B3863" s="77">
        <f t="shared" si="64"/>
        <v>160.70833333333169</v>
      </c>
      <c r="C3863" s="35"/>
    </row>
    <row r="3864" spans="2:3" ht="13" x14ac:dyDescent="0.3">
      <c r="B3864" s="77">
        <f t="shared" si="64"/>
        <v>160.74999999999835</v>
      </c>
      <c r="C3864" s="35"/>
    </row>
    <row r="3865" spans="2:3" ht="13" x14ac:dyDescent="0.3">
      <c r="B3865" s="77">
        <f t="shared" si="64"/>
        <v>160.79166666666501</v>
      </c>
      <c r="C3865" s="35"/>
    </row>
    <row r="3866" spans="2:3" ht="13" x14ac:dyDescent="0.3">
      <c r="B3866" s="77">
        <f t="shared" si="64"/>
        <v>160.83333333333167</v>
      </c>
      <c r="C3866" s="35"/>
    </row>
    <row r="3867" spans="2:3" ht="13" x14ac:dyDescent="0.3">
      <c r="B3867" s="77">
        <f t="shared" si="64"/>
        <v>160.87499999999832</v>
      </c>
      <c r="C3867" s="35"/>
    </row>
    <row r="3868" spans="2:3" ht="13" x14ac:dyDescent="0.3">
      <c r="B3868" s="77">
        <f t="shared" si="64"/>
        <v>160.91666666666498</v>
      </c>
      <c r="C3868" s="35"/>
    </row>
    <row r="3869" spans="2:3" ht="13" x14ac:dyDescent="0.3">
      <c r="B3869" s="77">
        <f t="shared" si="64"/>
        <v>160.95833333333164</v>
      </c>
      <c r="C3869" s="35"/>
    </row>
    <row r="3870" spans="2:3" ht="13" x14ac:dyDescent="0.3">
      <c r="B3870" s="77">
        <f t="shared" si="64"/>
        <v>160.99999999999829</v>
      </c>
      <c r="C3870" s="35"/>
    </row>
    <row r="3871" spans="2:3" ht="13" x14ac:dyDescent="0.3">
      <c r="B3871" s="77">
        <f t="shared" si="64"/>
        <v>161.04166666666495</v>
      </c>
      <c r="C3871" s="35"/>
    </row>
    <row r="3872" spans="2:3" ht="13" x14ac:dyDescent="0.3">
      <c r="B3872" s="77">
        <f t="shared" si="64"/>
        <v>161.08333333333161</v>
      </c>
      <c r="C3872" s="35"/>
    </row>
    <row r="3873" spans="2:3" ht="13" x14ac:dyDescent="0.3">
      <c r="B3873" s="77">
        <f t="shared" si="64"/>
        <v>161.12499999999827</v>
      </c>
      <c r="C3873" s="35"/>
    </row>
    <row r="3874" spans="2:3" ht="13" x14ac:dyDescent="0.3">
      <c r="B3874" s="77">
        <f t="shared" si="64"/>
        <v>161.16666666666492</v>
      </c>
      <c r="C3874" s="35"/>
    </row>
    <row r="3875" spans="2:3" ht="13" x14ac:dyDescent="0.3">
      <c r="B3875" s="77">
        <f t="shared" si="64"/>
        <v>161.20833333333158</v>
      </c>
      <c r="C3875" s="35"/>
    </row>
    <row r="3876" spans="2:3" ht="13" x14ac:dyDescent="0.3">
      <c r="B3876" s="77">
        <f t="shared" si="64"/>
        <v>161.24999999999824</v>
      </c>
      <c r="C3876" s="35"/>
    </row>
    <row r="3877" spans="2:3" ht="13" x14ac:dyDescent="0.3">
      <c r="B3877" s="77">
        <f t="shared" si="64"/>
        <v>161.2916666666649</v>
      </c>
      <c r="C3877" s="35"/>
    </row>
    <row r="3878" spans="2:3" ht="13" x14ac:dyDescent="0.3">
      <c r="B3878" s="77">
        <f t="shared" si="64"/>
        <v>161.33333333333155</v>
      </c>
      <c r="C3878" s="35"/>
    </row>
    <row r="3879" spans="2:3" ht="13" x14ac:dyDescent="0.3">
      <c r="B3879" s="77">
        <f t="shared" si="64"/>
        <v>161.37499999999821</v>
      </c>
      <c r="C3879" s="35"/>
    </row>
    <row r="3880" spans="2:3" ht="13" x14ac:dyDescent="0.3">
      <c r="B3880" s="77">
        <f t="shared" si="64"/>
        <v>161.41666666666487</v>
      </c>
      <c r="C3880" s="35"/>
    </row>
    <row r="3881" spans="2:3" ht="13" x14ac:dyDescent="0.3">
      <c r="B3881" s="77">
        <f t="shared" si="64"/>
        <v>161.45833333333152</v>
      </c>
      <c r="C3881" s="35"/>
    </row>
    <row r="3882" spans="2:3" ht="13" x14ac:dyDescent="0.3">
      <c r="B3882" s="77">
        <f t="shared" si="64"/>
        <v>161.49999999999818</v>
      </c>
      <c r="C3882" s="35"/>
    </row>
    <row r="3883" spans="2:3" ht="13" x14ac:dyDescent="0.3">
      <c r="B3883" s="77">
        <f t="shared" si="64"/>
        <v>161.54166666666484</v>
      </c>
      <c r="C3883" s="35"/>
    </row>
    <row r="3884" spans="2:3" ht="13" x14ac:dyDescent="0.3">
      <c r="B3884" s="77">
        <f t="shared" si="64"/>
        <v>161.5833333333315</v>
      </c>
      <c r="C3884" s="35"/>
    </row>
    <row r="3885" spans="2:3" ht="13" x14ac:dyDescent="0.3">
      <c r="B3885" s="77">
        <f t="shared" si="64"/>
        <v>161.62499999999815</v>
      </c>
      <c r="C3885" s="35"/>
    </row>
    <row r="3886" spans="2:3" ht="13" x14ac:dyDescent="0.3">
      <c r="B3886" s="77">
        <f t="shared" si="64"/>
        <v>161.66666666666481</v>
      </c>
      <c r="C3886" s="35"/>
    </row>
    <row r="3887" spans="2:3" ht="13" x14ac:dyDescent="0.3">
      <c r="B3887" s="77">
        <f t="shared" si="64"/>
        <v>161.70833333333147</v>
      </c>
      <c r="C3887" s="35"/>
    </row>
    <row r="3888" spans="2:3" ht="13" x14ac:dyDescent="0.3">
      <c r="B3888" s="77">
        <f t="shared" si="64"/>
        <v>161.74999999999812</v>
      </c>
      <c r="C3888" s="35"/>
    </row>
    <row r="3889" spans="2:3" ht="13" x14ac:dyDescent="0.3">
      <c r="B3889" s="77">
        <f t="shared" si="64"/>
        <v>161.79166666666478</v>
      </c>
      <c r="C3889" s="35"/>
    </row>
    <row r="3890" spans="2:3" ht="13" x14ac:dyDescent="0.3">
      <c r="B3890" s="77">
        <f t="shared" si="64"/>
        <v>161.83333333333144</v>
      </c>
      <c r="C3890" s="35"/>
    </row>
    <row r="3891" spans="2:3" ht="13" x14ac:dyDescent="0.3">
      <c r="B3891" s="77">
        <f t="shared" si="64"/>
        <v>161.8749999999981</v>
      </c>
      <c r="C3891" s="35"/>
    </row>
    <row r="3892" spans="2:3" ht="13" x14ac:dyDescent="0.3">
      <c r="B3892" s="77">
        <f t="shared" si="64"/>
        <v>161.91666666666475</v>
      </c>
      <c r="C3892" s="35"/>
    </row>
    <row r="3893" spans="2:3" ht="13" x14ac:dyDescent="0.3">
      <c r="B3893" s="77">
        <f t="shared" si="64"/>
        <v>161.95833333333141</v>
      </c>
      <c r="C3893" s="35"/>
    </row>
    <row r="3894" spans="2:3" ht="13" x14ac:dyDescent="0.3">
      <c r="B3894" s="77">
        <f t="shared" si="64"/>
        <v>161.99999999999807</v>
      </c>
      <c r="C3894" s="35"/>
    </row>
    <row r="3895" spans="2:3" ht="13" x14ac:dyDescent="0.3">
      <c r="B3895" s="77">
        <f t="shared" si="64"/>
        <v>162.04166666666472</v>
      </c>
      <c r="C3895" s="35"/>
    </row>
    <row r="3896" spans="2:3" ht="13" x14ac:dyDescent="0.3">
      <c r="B3896" s="77">
        <f t="shared" si="64"/>
        <v>162.08333333333138</v>
      </c>
      <c r="C3896" s="35"/>
    </row>
    <row r="3897" spans="2:3" ht="13" x14ac:dyDescent="0.3">
      <c r="B3897" s="77">
        <f t="shared" si="64"/>
        <v>162.12499999999804</v>
      </c>
      <c r="C3897" s="35"/>
    </row>
    <row r="3898" spans="2:3" ht="13" x14ac:dyDescent="0.3">
      <c r="B3898" s="77">
        <f t="shared" si="64"/>
        <v>162.1666666666647</v>
      </c>
      <c r="C3898" s="35"/>
    </row>
    <row r="3899" spans="2:3" ht="13" x14ac:dyDescent="0.3">
      <c r="B3899" s="77">
        <f t="shared" si="64"/>
        <v>162.20833333333135</v>
      </c>
      <c r="C3899" s="35"/>
    </row>
    <row r="3900" spans="2:3" ht="13" x14ac:dyDescent="0.3">
      <c r="B3900" s="77">
        <f t="shared" si="64"/>
        <v>162.24999999999801</v>
      </c>
      <c r="C3900" s="35"/>
    </row>
    <row r="3901" spans="2:3" ht="13" x14ac:dyDescent="0.3">
      <c r="B3901" s="77">
        <f t="shared" si="64"/>
        <v>162.29166666666467</v>
      </c>
      <c r="C3901" s="35"/>
    </row>
    <row r="3902" spans="2:3" ht="13" x14ac:dyDescent="0.3">
      <c r="B3902" s="77">
        <f t="shared" si="64"/>
        <v>162.33333333333132</v>
      </c>
      <c r="C3902" s="35"/>
    </row>
    <row r="3903" spans="2:3" ht="13" x14ac:dyDescent="0.3">
      <c r="B3903" s="77">
        <f t="shared" si="64"/>
        <v>162.37499999999798</v>
      </c>
      <c r="C3903" s="35"/>
    </row>
    <row r="3904" spans="2:3" ht="13" x14ac:dyDescent="0.3">
      <c r="B3904" s="77">
        <f t="shared" si="64"/>
        <v>162.41666666666464</v>
      </c>
      <c r="C3904" s="35"/>
    </row>
    <row r="3905" spans="2:3" ht="13" x14ac:dyDescent="0.3">
      <c r="B3905" s="77">
        <f t="shared" si="64"/>
        <v>162.4583333333313</v>
      </c>
      <c r="C3905" s="35"/>
    </row>
    <row r="3906" spans="2:3" ht="13" x14ac:dyDescent="0.3">
      <c r="B3906" s="77">
        <f t="shared" si="64"/>
        <v>162.49999999999795</v>
      </c>
      <c r="C3906" s="35"/>
    </row>
    <row r="3907" spans="2:3" ht="13" x14ac:dyDescent="0.3">
      <c r="B3907" s="77">
        <f t="shared" si="64"/>
        <v>162.54166666666461</v>
      </c>
      <c r="C3907" s="35"/>
    </row>
    <row r="3908" spans="2:3" ht="13" x14ac:dyDescent="0.3">
      <c r="B3908" s="77">
        <f t="shared" si="64"/>
        <v>162.58333333333127</v>
      </c>
      <c r="C3908" s="35"/>
    </row>
    <row r="3909" spans="2:3" ht="13" x14ac:dyDescent="0.3">
      <c r="B3909" s="77">
        <f t="shared" si="64"/>
        <v>162.62499999999793</v>
      </c>
      <c r="C3909" s="35"/>
    </row>
    <row r="3910" spans="2:3" ht="13" x14ac:dyDescent="0.3">
      <c r="B3910" s="77">
        <f t="shared" si="64"/>
        <v>162.66666666666458</v>
      </c>
      <c r="C3910" s="35"/>
    </row>
    <row r="3911" spans="2:3" ht="13" x14ac:dyDescent="0.3">
      <c r="B3911" s="77">
        <f t="shared" si="64"/>
        <v>162.70833333333124</v>
      </c>
      <c r="C3911" s="35"/>
    </row>
    <row r="3912" spans="2:3" ht="13" x14ac:dyDescent="0.3">
      <c r="B3912" s="77">
        <f t="shared" si="64"/>
        <v>162.7499999999979</v>
      </c>
      <c r="C3912" s="35"/>
    </row>
    <row r="3913" spans="2:3" ht="13" x14ac:dyDescent="0.3">
      <c r="B3913" s="77">
        <f t="shared" ref="B3913:B3976" si="65">B3912+1/24</f>
        <v>162.79166666666455</v>
      </c>
      <c r="C3913" s="35"/>
    </row>
    <row r="3914" spans="2:3" ht="13" x14ac:dyDescent="0.3">
      <c r="B3914" s="77">
        <f t="shared" si="65"/>
        <v>162.83333333333121</v>
      </c>
      <c r="C3914" s="35"/>
    </row>
    <row r="3915" spans="2:3" ht="13" x14ac:dyDescent="0.3">
      <c r="B3915" s="77">
        <f t="shared" si="65"/>
        <v>162.87499999999787</v>
      </c>
      <c r="C3915" s="35"/>
    </row>
    <row r="3916" spans="2:3" ht="13" x14ac:dyDescent="0.3">
      <c r="B3916" s="77">
        <f t="shared" si="65"/>
        <v>162.91666666666453</v>
      </c>
      <c r="C3916" s="35"/>
    </row>
    <row r="3917" spans="2:3" ht="13" x14ac:dyDescent="0.3">
      <c r="B3917" s="77">
        <f t="shared" si="65"/>
        <v>162.95833333333118</v>
      </c>
      <c r="C3917" s="35"/>
    </row>
    <row r="3918" spans="2:3" ht="13" x14ac:dyDescent="0.3">
      <c r="B3918" s="77">
        <f t="shared" si="65"/>
        <v>162.99999999999784</v>
      </c>
      <c r="C3918" s="35"/>
    </row>
    <row r="3919" spans="2:3" ht="13" x14ac:dyDescent="0.3">
      <c r="B3919" s="77">
        <f t="shared" si="65"/>
        <v>163.0416666666645</v>
      </c>
      <c r="C3919" s="35"/>
    </row>
    <row r="3920" spans="2:3" ht="13" x14ac:dyDescent="0.3">
      <c r="B3920" s="77">
        <f t="shared" si="65"/>
        <v>163.08333333333115</v>
      </c>
      <c r="C3920" s="35"/>
    </row>
    <row r="3921" spans="2:3" ht="13" x14ac:dyDescent="0.3">
      <c r="B3921" s="77">
        <f t="shared" si="65"/>
        <v>163.12499999999781</v>
      </c>
      <c r="C3921" s="35"/>
    </row>
    <row r="3922" spans="2:3" ht="13" x14ac:dyDescent="0.3">
      <c r="B3922" s="77">
        <f t="shared" si="65"/>
        <v>163.16666666666447</v>
      </c>
      <c r="C3922" s="35"/>
    </row>
    <row r="3923" spans="2:3" ht="13" x14ac:dyDescent="0.3">
      <c r="B3923" s="77">
        <f t="shared" si="65"/>
        <v>163.20833333333113</v>
      </c>
      <c r="C3923" s="35"/>
    </row>
    <row r="3924" spans="2:3" ht="13" x14ac:dyDescent="0.3">
      <c r="B3924" s="77">
        <f t="shared" si="65"/>
        <v>163.24999999999778</v>
      </c>
      <c r="C3924" s="35"/>
    </row>
    <row r="3925" spans="2:3" ht="13" x14ac:dyDescent="0.3">
      <c r="B3925" s="77">
        <f t="shared" si="65"/>
        <v>163.29166666666444</v>
      </c>
      <c r="C3925" s="35"/>
    </row>
    <row r="3926" spans="2:3" ht="13" x14ac:dyDescent="0.3">
      <c r="B3926" s="77">
        <f t="shared" si="65"/>
        <v>163.3333333333311</v>
      </c>
      <c r="C3926" s="35"/>
    </row>
    <row r="3927" spans="2:3" ht="13" x14ac:dyDescent="0.3">
      <c r="B3927" s="77">
        <f t="shared" si="65"/>
        <v>163.37499999999775</v>
      </c>
      <c r="C3927" s="35"/>
    </row>
    <row r="3928" spans="2:3" ht="13" x14ac:dyDescent="0.3">
      <c r="B3928" s="77">
        <f t="shared" si="65"/>
        <v>163.41666666666441</v>
      </c>
      <c r="C3928" s="35"/>
    </row>
    <row r="3929" spans="2:3" ht="13" x14ac:dyDescent="0.3">
      <c r="B3929" s="77">
        <f t="shared" si="65"/>
        <v>163.45833333333107</v>
      </c>
      <c r="C3929" s="35"/>
    </row>
    <row r="3930" spans="2:3" ht="13" x14ac:dyDescent="0.3">
      <c r="B3930" s="77">
        <f t="shared" si="65"/>
        <v>163.49999999999773</v>
      </c>
      <c r="C3930" s="35"/>
    </row>
    <row r="3931" spans="2:3" ht="13" x14ac:dyDescent="0.3">
      <c r="B3931" s="77">
        <f t="shared" si="65"/>
        <v>163.54166666666438</v>
      </c>
      <c r="C3931" s="35"/>
    </row>
    <row r="3932" spans="2:3" ht="13" x14ac:dyDescent="0.3">
      <c r="B3932" s="77">
        <f t="shared" si="65"/>
        <v>163.58333333333104</v>
      </c>
      <c r="C3932" s="35"/>
    </row>
    <row r="3933" spans="2:3" ht="13" x14ac:dyDescent="0.3">
      <c r="B3933" s="77">
        <f t="shared" si="65"/>
        <v>163.6249999999977</v>
      </c>
      <c r="C3933" s="35"/>
    </row>
    <row r="3934" spans="2:3" ht="13" x14ac:dyDescent="0.3">
      <c r="B3934" s="77">
        <f t="shared" si="65"/>
        <v>163.66666666666436</v>
      </c>
      <c r="C3934" s="35"/>
    </row>
    <row r="3935" spans="2:3" ht="13" x14ac:dyDescent="0.3">
      <c r="B3935" s="77">
        <f t="shared" si="65"/>
        <v>163.70833333333101</v>
      </c>
      <c r="C3935" s="35"/>
    </row>
    <row r="3936" spans="2:3" ht="13" x14ac:dyDescent="0.3">
      <c r="B3936" s="77">
        <f t="shared" si="65"/>
        <v>163.74999999999767</v>
      </c>
      <c r="C3936" s="35"/>
    </row>
    <row r="3937" spans="2:3" ht="13" x14ac:dyDescent="0.3">
      <c r="B3937" s="77">
        <f t="shared" si="65"/>
        <v>163.79166666666433</v>
      </c>
      <c r="C3937" s="35"/>
    </row>
    <row r="3938" spans="2:3" ht="13" x14ac:dyDescent="0.3">
      <c r="B3938" s="77">
        <f t="shared" si="65"/>
        <v>163.83333333333098</v>
      </c>
      <c r="C3938" s="35"/>
    </row>
    <row r="3939" spans="2:3" ht="13" x14ac:dyDescent="0.3">
      <c r="B3939" s="77">
        <f t="shared" si="65"/>
        <v>163.87499999999764</v>
      </c>
      <c r="C3939" s="35"/>
    </row>
    <row r="3940" spans="2:3" ht="13" x14ac:dyDescent="0.3">
      <c r="B3940" s="77">
        <f t="shared" si="65"/>
        <v>163.9166666666643</v>
      </c>
      <c r="C3940" s="35"/>
    </row>
    <row r="3941" spans="2:3" ht="13" x14ac:dyDescent="0.3">
      <c r="B3941" s="77">
        <f t="shared" si="65"/>
        <v>163.95833333333096</v>
      </c>
      <c r="C3941" s="35"/>
    </row>
    <row r="3942" spans="2:3" ht="13" x14ac:dyDescent="0.3">
      <c r="B3942" s="77">
        <f t="shared" si="65"/>
        <v>163.99999999999761</v>
      </c>
      <c r="C3942" s="35"/>
    </row>
    <row r="3943" spans="2:3" ht="13" x14ac:dyDescent="0.3">
      <c r="B3943" s="77">
        <f t="shared" si="65"/>
        <v>164.04166666666427</v>
      </c>
      <c r="C3943" s="35"/>
    </row>
    <row r="3944" spans="2:3" ht="13" x14ac:dyDescent="0.3">
      <c r="B3944" s="77">
        <f t="shared" si="65"/>
        <v>164.08333333333093</v>
      </c>
      <c r="C3944" s="35"/>
    </row>
    <row r="3945" spans="2:3" ht="13" x14ac:dyDescent="0.3">
      <c r="B3945" s="77">
        <f t="shared" si="65"/>
        <v>164.12499999999758</v>
      </c>
      <c r="C3945" s="35"/>
    </row>
    <row r="3946" spans="2:3" ht="13" x14ac:dyDescent="0.3">
      <c r="B3946" s="77">
        <f t="shared" si="65"/>
        <v>164.16666666666424</v>
      </c>
      <c r="C3946" s="35"/>
    </row>
    <row r="3947" spans="2:3" ht="13" x14ac:dyDescent="0.3">
      <c r="B3947" s="77">
        <f t="shared" si="65"/>
        <v>164.2083333333309</v>
      </c>
      <c r="C3947" s="35"/>
    </row>
    <row r="3948" spans="2:3" ht="13" x14ac:dyDescent="0.3">
      <c r="B3948" s="77">
        <f t="shared" si="65"/>
        <v>164.24999999999756</v>
      </c>
      <c r="C3948" s="35"/>
    </row>
    <row r="3949" spans="2:3" ht="13" x14ac:dyDescent="0.3">
      <c r="B3949" s="77">
        <f t="shared" si="65"/>
        <v>164.29166666666421</v>
      </c>
      <c r="C3949" s="35"/>
    </row>
    <row r="3950" spans="2:3" ht="13" x14ac:dyDescent="0.3">
      <c r="B3950" s="77">
        <f t="shared" si="65"/>
        <v>164.33333333333087</v>
      </c>
      <c r="C3950" s="35"/>
    </row>
    <row r="3951" spans="2:3" ht="13" x14ac:dyDescent="0.3">
      <c r="B3951" s="77">
        <f t="shared" si="65"/>
        <v>164.37499999999753</v>
      </c>
      <c r="C3951" s="35"/>
    </row>
    <row r="3952" spans="2:3" ht="13" x14ac:dyDescent="0.3">
      <c r="B3952" s="77">
        <f t="shared" si="65"/>
        <v>164.41666666666418</v>
      </c>
      <c r="C3952" s="35"/>
    </row>
    <row r="3953" spans="2:3" ht="13" x14ac:dyDescent="0.3">
      <c r="B3953" s="77">
        <f t="shared" si="65"/>
        <v>164.45833333333084</v>
      </c>
      <c r="C3953" s="35"/>
    </row>
    <row r="3954" spans="2:3" ht="13" x14ac:dyDescent="0.3">
      <c r="B3954" s="77">
        <f t="shared" si="65"/>
        <v>164.4999999999975</v>
      </c>
      <c r="C3954" s="35"/>
    </row>
    <row r="3955" spans="2:3" ht="13" x14ac:dyDescent="0.3">
      <c r="B3955" s="77">
        <f t="shared" si="65"/>
        <v>164.54166666666416</v>
      </c>
      <c r="C3955" s="35"/>
    </row>
    <row r="3956" spans="2:3" ht="13" x14ac:dyDescent="0.3">
      <c r="B3956" s="77">
        <f t="shared" si="65"/>
        <v>164.58333333333081</v>
      </c>
      <c r="C3956" s="35"/>
    </row>
    <row r="3957" spans="2:3" ht="13" x14ac:dyDescent="0.3">
      <c r="B3957" s="77">
        <f t="shared" si="65"/>
        <v>164.62499999999747</v>
      </c>
      <c r="C3957" s="35"/>
    </row>
    <row r="3958" spans="2:3" ht="13" x14ac:dyDescent="0.3">
      <c r="B3958" s="77">
        <f t="shared" si="65"/>
        <v>164.66666666666413</v>
      </c>
      <c r="C3958" s="35"/>
    </row>
    <row r="3959" spans="2:3" ht="13" x14ac:dyDescent="0.3">
      <c r="B3959" s="77">
        <f t="shared" si="65"/>
        <v>164.70833333333078</v>
      </c>
      <c r="C3959" s="35"/>
    </row>
    <row r="3960" spans="2:3" ht="13" x14ac:dyDescent="0.3">
      <c r="B3960" s="77">
        <f t="shared" si="65"/>
        <v>164.74999999999744</v>
      </c>
      <c r="C3960" s="35"/>
    </row>
    <row r="3961" spans="2:3" ht="13" x14ac:dyDescent="0.3">
      <c r="B3961" s="77">
        <f t="shared" si="65"/>
        <v>164.7916666666641</v>
      </c>
      <c r="C3961" s="35"/>
    </row>
    <row r="3962" spans="2:3" ht="13" x14ac:dyDescent="0.3">
      <c r="B3962" s="77">
        <f t="shared" si="65"/>
        <v>164.83333333333076</v>
      </c>
      <c r="C3962" s="35"/>
    </row>
    <row r="3963" spans="2:3" ht="13" x14ac:dyDescent="0.3">
      <c r="B3963" s="77">
        <f t="shared" si="65"/>
        <v>164.87499999999741</v>
      </c>
      <c r="C3963" s="35"/>
    </row>
    <row r="3964" spans="2:3" ht="13" x14ac:dyDescent="0.3">
      <c r="B3964" s="77">
        <f t="shared" si="65"/>
        <v>164.91666666666407</v>
      </c>
      <c r="C3964" s="35"/>
    </row>
    <row r="3965" spans="2:3" ht="13" x14ac:dyDescent="0.3">
      <c r="B3965" s="77">
        <f t="shared" si="65"/>
        <v>164.95833333333073</v>
      </c>
      <c r="C3965" s="35"/>
    </row>
    <row r="3966" spans="2:3" ht="13" x14ac:dyDescent="0.3">
      <c r="B3966" s="77">
        <f t="shared" si="65"/>
        <v>164.99999999999739</v>
      </c>
      <c r="C3966" s="35"/>
    </row>
    <row r="3967" spans="2:3" ht="13" x14ac:dyDescent="0.3">
      <c r="B3967" s="77">
        <f t="shared" si="65"/>
        <v>165.04166666666404</v>
      </c>
      <c r="C3967" s="35"/>
    </row>
    <row r="3968" spans="2:3" ht="13" x14ac:dyDescent="0.3">
      <c r="B3968" s="77">
        <f t="shared" si="65"/>
        <v>165.0833333333307</v>
      </c>
      <c r="C3968" s="35"/>
    </row>
    <row r="3969" spans="2:3" ht="13" x14ac:dyDescent="0.3">
      <c r="B3969" s="77">
        <f t="shared" si="65"/>
        <v>165.12499999999736</v>
      </c>
      <c r="C3969" s="35"/>
    </row>
    <row r="3970" spans="2:3" ht="13" x14ac:dyDescent="0.3">
      <c r="B3970" s="77">
        <f t="shared" si="65"/>
        <v>165.16666666666401</v>
      </c>
      <c r="C3970" s="35"/>
    </row>
    <row r="3971" spans="2:3" ht="13" x14ac:dyDescent="0.3">
      <c r="B3971" s="77">
        <f t="shared" si="65"/>
        <v>165.20833333333067</v>
      </c>
      <c r="C3971" s="35"/>
    </row>
    <row r="3972" spans="2:3" ht="13" x14ac:dyDescent="0.3">
      <c r="B3972" s="77">
        <f t="shared" si="65"/>
        <v>165.24999999999733</v>
      </c>
      <c r="C3972" s="35"/>
    </row>
    <row r="3973" spans="2:3" ht="13" x14ac:dyDescent="0.3">
      <c r="B3973" s="77">
        <f t="shared" si="65"/>
        <v>165.29166666666399</v>
      </c>
      <c r="C3973" s="35"/>
    </row>
    <row r="3974" spans="2:3" ht="13" x14ac:dyDescent="0.3">
      <c r="B3974" s="77">
        <f t="shared" si="65"/>
        <v>165.33333333333064</v>
      </c>
      <c r="C3974" s="35"/>
    </row>
    <row r="3975" spans="2:3" ht="13" x14ac:dyDescent="0.3">
      <c r="B3975" s="77">
        <f t="shared" si="65"/>
        <v>165.3749999999973</v>
      </c>
      <c r="C3975" s="35"/>
    </row>
    <row r="3976" spans="2:3" ht="13" x14ac:dyDescent="0.3">
      <c r="B3976" s="77">
        <f t="shared" si="65"/>
        <v>165.41666666666396</v>
      </c>
      <c r="C3976" s="35"/>
    </row>
    <row r="3977" spans="2:3" ht="13" x14ac:dyDescent="0.3">
      <c r="B3977" s="77">
        <f t="shared" ref="B3977:B4040" si="66">B3976+1/24</f>
        <v>165.45833333333061</v>
      </c>
      <c r="C3977" s="35"/>
    </row>
    <row r="3978" spans="2:3" ht="13" x14ac:dyDescent="0.3">
      <c r="B3978" s="77">
        <f t="shared" si="66"/>
        <v>165.49999999999727</v>
      </c>
      <c r="C3978" s="35"/>
    </row>
    <row r="3979" spans="2:3" ht="13" x14ac:dyDescent="0.3">
      <c r="B3979" s="77">
        <f t="shared" si="66"/>
        <v>165.54166666666393</v>
      </c>
      <c r="C3979" s="35"/>
    </row>
    <row r="3980" spans="2:3" ht="13" x14ac:dyDescent="0.3">
      <c r="B3980" s="77">
        <f t="shared" si="66"/>
        <v>165.58333333333059</v>
      </c>
      <c r="C3980" s="35"/>
    </row>
    <row r="3981" spans="2:3" ht="13" x14ac:dyDescent="0.3">
      <c r="B3981" s="77">
        <f t="shared" si="66"/>
        <v>165.62499999999724</v>
      </c>
      <c r="C3981" s="35"/>
    </row>
    <row r="3982" spans="2:3" ht="13" x14ac:dyDescent="0.3">
      <c r="B3982" s="77">
        <f t="shared" si="66"/>
        <v>165.6666666666639</v>
      </c>
      <c r="C3982" s="35"/>
    </row>
    <row r="3983" spans="2:3" ht="13" x14ac:dyDescent="0.3">
      <c r="B3983" s="77">
        <f t="shared" si="66"/>
        <v>165.70833333333056</v>
      </c>
      <c r="C3983" s="35"/>
    </row>
    <row r="3984" spans="2:3" ht="13" x14ac:dyDescent="0.3">
      <c r="B3984" s="77">
        <f t="shared" si="66"/>
        <v>165.74999999999721</v>
      </c>
      <c r="C3984" s="35"/>
    </row>
    <row r="3985" spans="2:3" ht="13" x14ac:dyDescent="0.3">
      <c r="B3985" s="77">
        <f t="shared" si="66"/>
        <v>165.79166666666387</v>
      </c>
      <c r="C3985" s="35"/>
    </row>
    <row r="3986" spans="2:3" ht="13" x14ac:dyDescent="0.3">
      <c r="B3986" s="77">
        <f t="shared" si="66"/>
        <v>165.83333333333053</v>
      </c>
      <c r="C3986" s="35"/>
    </row>
    <row r="3987" spans="2:3" ht="13" x14ac:dyDescent="0.3">
      <c r="B3987" s="77">
        <f t="shared" si="66"/>
        <v>165.87499999999719</v>
      </c>
      <c r="C3987" s="35"/>
    </row>
    <row r="3988" spans="2:3" ht="13" x14ac:dyDescent="0.3">
      <c r="B3988" s="77">
        <f t="shared" si="66"/>
        <v>165.91666666666384</v>
      </c>
      <c r="C3988" s="35"/>
    </row>
    <row r="3989" spans="2:3" ht="13" x14ac:dyDescent="0.3">
      <c r="B3989" s="77">
        <f t="shared" si="66"/>
        <v>165.9583333333305</v>
      </c>
      <c r="C3989" s="35"/>
    </row>
    <row r="3990" spans="2:3" ht="13" x14ac:dyDescent="0.3">
      <c r="B3990" s="77">
        <f t="shared" si="66"/>
        <v>165.99999999999716</v>
      </c>
      <c r="C3990" s="35"/>
    </row>
    <row r="3991" spans="2:3" ht="13" x14ac:dyDescent="0.3">
      <c r="B3991" s="77">
        <f t="shared" si="66"/>
        <v>166.04166666666382</v>
      </c>
      <c r="C3991" s="35"/>
    </row>
    <row r="3992" spans="2:3" ht="13" x14ac:dyDescent="0.3">
      <c r="B3992" s="77">
        <f t="shared" si="66"/>
        <v>166.08333333333047</v>
      </c>
      <c r="C3992" s="35"/>
    </row>
    <row r="3993" spans="2:3" ht="13" x14ac:dyDescent="0.3">
      <c r="B3993" s="77">
        <f t="shared" si="66"/>
        <v>166.12499999999713</v>
      </c>
      <c r="C3993" s="35"/>
    </row>
    <row r="3994" spans="2:3" ht="13" x14ac:dyDescent="0.3">
      <c r="B3994" s="77">
        <f t="shared" si="66"/>
        <v>166.16666666666379</v>
      </c>
      <c r="C3994" s="35"/>
    </row>
    <row r="3995" spans="2:3" ht="13" x14ac:dyDescent="0.3">
      <c r="B3995" s="77">
        <f t="shared" si="66"/>
        <v>166.20833333333044</v>
      </c>
      <c r="C3995" s="35"/>
    </row>
    <row r="3996" spans="2:3" ht="13" x14ac:dyDescent="0.3">
      <c r="B3996" s="77">
        <f t="shared" si="66"/>
        <v>166.2499999999971</v>
      </c>
      <c r="C3996" s="35"/>
    </row>
    <row r="3997" spans="2:3" ht="13" x14ac:dyDescent="0.3">
      <c r="B3997" s="77">
        <f t="shared" si="66"/>
        <v>166.29166666666376</v>
      </c>
      <c r="C3997" s="35"/>
    </row>
    <row r="3998" spans="2:3" ht="13" x14ac:dyDescent="0.3">
      <c r="B3998" s="77">
        <f t="shared" si="66"/>
        <v>166.33333333333042</v>
      </c>
      <c r="C3998" s="35"/>
    </row>
    <row r="3999" spans="2:3" ht="13" x14ac:dyDescent="0.3">
      <c r="B3999" s="77">
        <f t="shared" si="66"/>
        <v>166.37499999999707</v>
      </c>
      <c r="C3999" s="35"/>
    </row>
    <row r="4000" spans="2:3" ht="13" x14ac:dyDescent="0.3">
      <c r="B4000" s="77">
        <f t="shared" si="66"/>
        <v>166.41666666666373</v>
      </c>
      <c r="C4000" s="35"/>
    </row>
    <row r="4001" spans="2:3" ht="13" x14ac:dyDescent="0.3">
      <c r="B4001" s="77">
        <f t="shared" si="66"/>
        <v>166.45833333333039</v>
      </c>
      <c r="C4001" s="35"/>
    </row>
    <row r="4002" spans="2:3" ht="13" x14ac:dyDescent="0.3">
      <c r="B4002" s="77">
        <f t="shared" si="66"/>
        <v>166.49999999999704</v>
      </c>
      <c r="C4002" s="35"/>
    </row>
    <row r="4003" spans="2:3" ht="13" x14ac:dyDescent="0.3">
      <c r="B4003" s="77">
        <f t="shared" si="66"/>
        <v>166.5416666666637</v>
      </c>
      <c r="C4003" s="35"/>
    </row>
    <row r="4004" spans="2:3" ht="13" x14ac:dyDescent="0.3">
      <c r="B4004" s="77">
        <f t="shared" si="66"/>
        <v>166.58333333333036</v>
      </c>
      <c r="C4004" s="35"/>
    </row>
    <row r="4005" spans="2:3" ht="13" x14ac:dyDescent="0.3">
      <c r="B4005" s="77">
        <f t="shared" si="66"/>
        <v>166.62499999999702</v>
      </c>
      <c r="C4005" s="35"/>
    </row>
    <row r="4006" spans="2:3" ht="13" x14ac:dyDescent="0.3">
      <c r="B4006" s="77">
        <f t="shared" si="66"/>
        <v>166.66666666666367</v>
      </c>
      <c r="C4006" s="35"/>
    </row>
    <row r="4007" spans="2:3" ht="13" x14ac:dyDescent="0.3">
      <c r="B4007" s="77">
        <f t="shared" si="66"/>
        <v>166.70833333333033</v>
      </c>
      <c r="C4007" s="35"/>
    </row>
    <row r="4008" spans="2:3" ht="13" x14ac:dyDescent="0.3">
      <c r="B4008" s="77">
        <f t="shared" si="66"/>
        <v>166.74999999999699</v>
      </c>
      <c r="C4008" s="35"/>
    </row>
    <row r="4009" spans="2:3" ht="13" x14ac:dyDescent="0.3">
      <c r="B4009" s="77">
        <f t="shared" si="66"/>
        <v>166.79166666666364</v>
      </c>
      <c r="C4009" s="35"/>
    </row>
    <row r="4010" spans="2:3" ht="13" x14ac:dyDescent="0.3">
      <c r="B4010" s="77">
        <f t="shared" si="66"/>
        <v>166.8333333333303</v>
      </c>
      <c r="C4010" s="35"/>
    </row>
    <row r="4011" spans="2:3" ht="13" x14ac:dyDescent="0.3">
      <c r="B4011" s="77">
        <f t="shared" si="66"/>
        <v>166.87499999999696</v>
      </c>
      <c r="C4011" s="35"/>
    </row>
    <row r="4012" spans="2:3" ht="13" x14ac:dyDescent="0.3">
      <c r="B4012" s="77">
        <f t="shared" si="66"/>
        <v>166.91666666666362</v>
      </c>
      <c r="C4012" s="35"/>
    </row>
    <row r="4013" spans="2:3" ht="13" x14ac:dyDescent="0.3">
      <c r="B4013" s="77">
        <f t="shared" si="66"/>
        <v>166.95833333333027</v>
      </c>
      <c r="C4013" s="35"/>
    </row>
    <row r="4014" spans="2:3" ht="13" x14ac:dyDescent="0.3">
      <c r="B4014" s="77">
        <f t="shared" si="66"/>
        <v>166.99999999999693</v>
      </c>
      <c r="C4014" s="35"/>
    </row>
    <row r="4015" spans="2:3" ht="13" x14ac:dyDescent="0.3">
      <c r="B4015" s="77">
        <f t="shared" si="66"/>
        <v>167.04166666666359</v>
      </c>
      <c r="C4015" s="35"/>
    </row>
    <row r="4016" spans="2:3" ht="13" x14ac:dyDescent="0.3">
      <c r="B4016" s="77">
        <f t="shared" si="66"/>
        <v>167.08333333333024</v>
      </c>
      <c r="C4016" s="35"/>
    </row>
    <row r="4017" spans="2:3" ht="13" x14ac:dyDescent="0.3">
      <c r="B4017" s="77">
        <f t="shared" si="66"/>
        <v>167.1249999999969</v>
      </c>
      <c r="C4017" s="35"/>
    </row>
    <row r="4018" spans="2:3" ht="13" x14ac:dyDescent="0.3">
      <c r="B4018" s="77">
        <f t="shared" si="66"/>
        <v>167.16666666666356</v>
      </c>
      <c r="C4018" s="35"/>
    </row>
    <row r="4019" spans="2:3" ht="13" x14ac:dyDescent="0.3">
      <c r="B4019" s="77">
        <f t="shared" si="66"/>
        <v>167.20833333333022</v>
      </c>
      <c r="C4019" s="35"/>
    </row>
    <row r="4020" spans="2:3" ht="13" x14ac:dyDescent="0.3">
      <c r="B4020" s="77">
        <f t="shared" si="66"/>
        <v>167.24999999999687</v>
      </c>
      <c r="C4020" s="35"/>
    </row>
    <row r="4021" spans="2:3" ht="13" x14ac:dyDescent="0.3">
      <c r="B4021" s="77">
        <f t="shared" si="66"/>
        <v>167.29166666666353</v>
      </c>
      <c r="C4021" s="35"/>
    </row>
    <row r="4022" spans="2:3" ht="13" x14ac:dyDescent="0.3">
      <c r="B4022" s="77">
        <f t="shared" si="66"/>
        <v>167.33333333333019</v>
      </c>
      <c r="C4022" s="35"/>
    </row>
    <row r="4023" spans="2:3" ht="13" x14ac:dyDescent="0.3">
      <c r="B4023" s="77">
        <f t="shared" si="66"/>
        <v>167.37499999999685</v>
      </c>
      <c r="C4023" s="35"/>
    </row>
    <row r="4024" spans="2:3" ht="13" x14ac:dyDescent="0.3">
      <c r="B4024" s="77">
        <f t="shared" si="66"/>
        <v>167.4166666666635</v>
      </c>
      <c r="C4024" s="35"/>
    </row>
    <row r="4025" spans="2:3" ht="13" x14ac:dyDescent="0.3">
      <c r="B4025" s="77">
        <f t="shared" si="66"/>
        <v>167.45833333333016</v>
      </c>
      <c r="C4025" s="35"/>
    </row>
    <row r="4026" spans="2:3" ht="13" x14ac:dyDescent="0.3">
      <c r="B4026" s="77">
        <f t="shared" si="66"/>
        <v>167.49999999999682</v>
      </c>
      <c r="C4026" s="35"/>
    </row>
    <row r="4027" spans="2:3" ht="13" x14ac:dyDescent="0.3">
      <c r="B4027" s="77">
        <f t="shared" si="66"/>
        <v>167.54166666666347</v>
      </c>
      <c r="C4027" s="35"/>
    </row>
    <row r="4028" spans="2:3" ht="13" x14ac:dyDescent="0.3">
      <c r="B4028" s="77">
        <f t="shared" si="66"/>
        <v>167.58333333333013</v>
      </c>
      <c r="C4028" s="35"/>
    </row>
    <row r="4029" spans="2:3" ht="13" x14ac:dyDescent="0.3">
      <c r="B4029" s="77">
        <f t="shared" si="66"/>
        <v>167.62499999999679</v>
      </c>
      <c r="C4029" s="35"/>
    </row>
    <row r="4030" spans="2:3" ht="13" x14ac:dyDescent="0.3">
      <c r="B4030" s="77">
        <f t="shared" si="66"/>
        <v>167.66666666666345</v>
      </c>
      <c r="C4030" s="35"/>
    </row>
    <row r="4031" spans="2:3" ht="13" x14ac:dyDescent="0.3">
      <c r="B4031" s="77">
        <f t="shared" si="66"/>
        <v>167.7083333333301</v>
      </c>
      <c r="C4031" s="35"/>
    </row>
    <row r="4032" spans="2:3" ht="13" x14ac:dyDescent="0.3">
      <c r="B4032" s="77">
        <f t="shared" si="66"/>
        <v>167.74999999999676</v>
      </c>
      <c r="C4032" s="35"/>
    </row>
    <row r="4033" spans="2:3" ht="13" x14ac:dyDescent="0.3">
      <c r="B4033" s="77">
        <f t="shared" si="66"/>
        <v>167.79166666666342</v>
      </c>
      <c r="C4033" s="35"/>
    </row>
    <row r="4034" spans="2:3" ht="13" x14ac:dyDescent="0.3">
      <c r="B4034" s="77">
        <f t="shared" si="66"/>
        <v>167.83333333333007</v>
      </c>
      <c r="C4034" s="35"/>
    </row>
    <row r="4035" spans="2:3" ht="13" x14ac:dyDescent="0.3">
      <c r="B4035" s="77">
        <f t="shared" si="66"/>
        <v>167.87499999999673</v>
      </c>
      <c r="C4035" s="35"/>
    </row>
    <row r="4036" spans="2:3" ht="13" x14ac:dyDescent="0.3">
      <c r="B4036" s="77">
        <f t="shared" si="66"/>
        <v>167.91666666666339</v>
      </c>
      <c r="C4036" s="35"/>
    </row>
    <row r="4037" spans="2:3" ht="13" x14ac:dyDescent="0.3">
      <c r="B4037" s="77">
        <f t="shared" si="66"/>
        <v>167.95833333333005</v>
      </c>
      <c r="C4037" s="35"/>
    </row>
    <row r="4038" spans="2:3" ht="13" x14ac:dyDescent="0.3">
      <c r="B4038" s="77">
        <f t="shared" si="66"/>
        <v>167.9999999999967</v>
      </c>
      <c r="C4038" s="35"/>
    </row>
    <row r="4039" spans="2:3" ht="13" x14ac:dyDescent="0.3">
      <c r="B4039" s="77">
        <f t="shared" si="66"/>
        <v>168.04166666666336</v>
      </c>
      <c r="C4039" s="35"/>
    </row>
    <row r="4040" spans="2:3" ht="13" x14ac:dyDescent="0.3">
      <c r="B4040" s="77">
        <f t="shared" si="66"/>
        <v>168.08333333333002</v>
      </c>
      <c r="C4040" s="35"/>
    </row>
    <row r="4041" spans="2:3" ht="13" x14ac:dyDescent="0.3">
      <c r="B4041" s="77">
        <f t="shared" ref="B4041:B4104" si="67">B4040+1/24</f>
        <v>168.12499999999667</v>
      </c>
      <c r="C4041" s="35"/>
    </row>
    <row r="4042" spans="2:3" ht="13" x14ac:dyDescent="0.3">
      <c r="B4042" s="77">
        <f t="shared" si="67"/>
        <v>168.16666666666333</v>
      </c>
      <c r="C4042" s="35"/>
    </row>
    <row r="4043" spans="2:3" ht="13" x14ac:dyDescent="0.3">
      <c r="B4043" s="77">
        <f t="shared" si="67"/>
        <v>168.20833333332999</v>
      </c>
      <c r="C4043" s="35"/>
    </row>
    <row r="4044" spans="2:3" ht="13" x14ac:dyDescent="0.3">
      <c r="B4044" s="77">
        <f t="shared" si="67"/>
        <v>168.24999999999665</v>
      </c>
      <c r="C4044" s="35"/>
    </row>
    <row r="4045" spans="2:3" ht="13" x14ac:dyDescent="0.3">
      <c r="B4045" s="77">
        <f t="shared" si="67"/>
        <v>168.2916666666633</v>
      </c>
      <c r="C4045" s="35"/>
    </row>
    <row r="4046" spans="2:3" ht="13" x14ac:dyDescent="0.3">
      <c r="B4046" s="77">
        <f t="shared" si="67"/>
        <v>168.33333333332996</v>
      </c>
      <c r="C4046" s="35"/>
    </row>
    <row r="4047" spans="2:3" ht="13" x14ac:dyDescent="0.3">
      <c r="B4047" s="77">
        <f t="shared" si="67"/>
        <v>168.37499999999662</v>
      </c>
      <c r="C4047" s="35"/>
    </row>
    <row r="4048" spans="2:3" ht="13" x14ac:dyDescent="0.3">
      <c r="B4048" s="77">
        <f t="shared" si="67"/>
        <v>168.41666666666328</v>
      </c>
      <c r="C4048" s="35"/>
    </row>
    <row r="4049" spans="2:3" ht="13" x14ac:dyDescent="0.3">
      <c r="B4049" s="77">
        <f t="shared" si="67"/>
        <v>168.45833333332993</v>
      </c>
      <c r="C4049" s="35"/>
    </row>
    <row r="4050" spans="2:3" ht="13" x14ac:dyDescent="0.3">
      <c r="B4050" s="77">
        <f t="shared" si="67"/>
        <v>168.49999999999659</v>
      </c>
      <c r="C4050" s="35"/>
    </row>
    <row r="4051" spans="2:3" ht="13" x14ac:dyDescent="0.3">
      <c r="B4051" s="77">
        <f t="shared" si="67"/>
        <v>168.54166666666325</v>
      </c>
      <c r="C4051" s="35"/>
    </row>
    <row r="4052" spans="2:3" ht="13" x14ac:dyDescent="0.3">
      <c r="B4052" s="77">
        <f t="shared" si="67"/>
        <v>168.5833333333299</v>
      </c>
      <c r="C4052" s="35"/>
    </row>
    <row r="4053" spans="2:3" ht="13" x14ac:dyDescent="0.3">
      <c r="B4053" s="77">
        <f t="shared" si="67"/>
        <v>168.62499999999656</v>
      </c>
      <c r="C4053" s="35"/>
    </row>
    <row r="4054" spans="2:3" ht="13" x14ac:dyDescent="0.3">
      <c r="B4054" s="77">
        <f t="shared" si="67"/>
        <v>168.66666666666322</v>
      </c>
      <c r="C4054" s="35"/>
    </row>
    <row r="4055" spans="2:3" ht="13" x14ac:dyDescent="0.3">
      <c r="B4055" s="77">
        <f t="shared" si="67"/>
        <v>168.70833333332988</v>
      </c>
      <c r="C4055" s="35"/>
    </row>
    <row r="4056" spans="2:3" ht="13" x14ac:dyDescent="0.3">
      <c r="B4056" s="77">
        <f t="shared" si="67"/>
        <v>168.74999999999653</v>
      </c>
      <c r="C4056" s="35"/>
    </row>
    <row r="4057" spans="2:3" ht="13" x14ac:dyDescent="0.3">
      <c r="B4057" s="77">
        <f t="shared" si="67"/>
        <v>168.79166666666319</v>
      </c>
      <c r="C4057" s="35"/>
    </row>
    <row r="4058" spans="2:3" ht="13" x14ac:dyDescent="0.3">
      <c r="B4058" s="77">
        <f t="shared" si="67"/>
        <v>168.83333333332985</v>
      </c>
      <c r="C4058" s="35"/>
    </row>
    <row r="4059" spans="2:3" ht="13" x14ac:dyDescent="0.3">
      <c r="B4059" s="77">
        <f t="shared" si="67"/>
        <v>168.8749999999965</v>
      </c>
      <c r="C4059" s="35"/>
    </row>
    <row r="4060" spans="2:3" ht="13" x14ac:dyDescent="0.3">
      <c r="B4060" s="77">
        <f t="shared" si="67"/>
        <v>168.91666666666316</v>
      </c>
      <c r="C4060" s="35"/>
    </row>
    <row r="4061" spans="2:3" ht="13" x14ac:dyDescent="0.3">
      <c r="B4061" s="77">
        <f t="shared" si="67"/>
        <v>168.95833333332982</v>
      </c>
      <c r="C4061" s="35"/>
    </row>
    <row r="4062" spans="2:3" ht="13" x14ac:dyDescent="0.3">
      <c r="B4062" s="77">
        <f t="shared" si="67"/>
        <v>168.99999999999648</v>
      </c>
      <c r="C4062" s="35"/>
    </row>
    <row r="4063" spans="2:3" ht="13" x14ac:dyDescent="0.3">
      <c r="B4063" s="77">
        <f t="shared" si="67"/>
        <v>169.04166666666313</v>
      </c>
      <c r="C4063" s="35"/>
    </row>
    <row r="4064" spans="2:3" ht="13" x14ac:dyDescent="0.3">
      <c r="B4064" s="77">
        <f t="shared" si="67"/>
        <v>169.08333333332979</v>
      </c>
      <c r="C4064" s="35"/>
    </row>
    <row r="4065" spans="2:3" ht="13" x14ac:dyDescent="0.3">
      <c r="B4065" s="77">
        <f t="shared" si="67"/>
        <v>169.12499999999645</v>
      </c>
      <c r="C4065" s="35"/>
    </row>
    <row r="4066" spans="2:3" ht="13" x14ac:dyDescent="0.3">
      <c r="B4066" s="77">
        <f t="shared" si="67"/>
        <v>169.1666666666631</v>
      </c>
      <c r="C4066" s="35"/>
    </row>
    <row r="4067" spans="2:3" ht="13" x14ac:dyDescent="0.3">
      <c r="B4067" s="77">
        <f t="shared" si="67"/>
        <v>169.20833333332976</v>
      </c>
      <c r="C4067" s="35"/>
    </row>
    <row r="4068" spans="2:3" ht="13" x14ac:dyDescent="0.3">
      <c r="B4068" s="77">
        <f t="shared" si="67"/>
        <v>169.24999999999642</v>
      </c>
      <c r="C4068" s="35"/>
    </row>
    <row r="4069" spans="2:3" ht="13" x14ac:dyDescent="0.3">
      <c r="B4069" s="77">
        <f t="shared" si="67"/>
        <v>169.29166666666308</v>
      </c>
      <c r="C4069" s="35"/>
    </row>
    <row r="4070" spans="2:3" ht="13" x14ac:dyDescent="0.3">
      <c r="B4070" s="77">
        <f t="shared" si="67"/>
        <v>169.33333333332973</v>
      </c>
      <c r="C4070" s="35"/>
    </row>
    <row r="4071" spans="2:3" ht="13" x14ac:dyDescent="0.3">
      <c r="B4071" s="77">
        <f t="shared" si="67"/>
        <v>169.37499999999639</v>
      </c>
      <c r="C4071" s="35"/>
    </row>
    <row r="4072" spans="2:3" ht="13" x14ac:dyDescent="0.3">
      <c r="B4072" s="77">
        <f t="shared" si="67"/>
        <v>169.41666666666305</v>
      </c>
      <c r="C4072" s="35"/>
    </row>
    <row r="4073" spans="2:3" ht="13" x14ac:dyDescent="0.3">
      <c r="B4073" s="77">
        <f t="shared" si="67"/>
        <v>169.4583333333297</v>
      </c>
      <c r="C4073" s="35"/>
    </row>
    <row r="4074" spans="2:3" ht="13" x14ac:dyDescent="0.3">
      <c r="B4074" s="77">
        <f t="shared" si="67"/>
        <v>169.49999999999636</v>
      </c>
      <c r="C4074" s="35"/>
    </row>
    <row r="4075" spans="2:3" ht="13" x14ac:dyDescent="0.3">
      <c r="B4075" s="77">
        <f t="shared" si="67"/>
        <v>169.54166666666302</v>
      </c>
      <c r="C4075" s="35"/>
    </row>
    <row r="4076" spans="2:3" ht="13" x14ac:dyDescent="0.3">
      <c r="B4076" s="77">
        <f t="shared" si="67"/>
        <v>169.58333333332968</v>
      </c>
      <c r="C4076" s="35"/>
    </row>
    <row r="4077" spans="2:3" ht="13" x14ac:dyDescent="0.3">
      <c r="B4077" s="77">
        <f t="shared" si="67"/>
        <v>169.62499999999633</v>
      </c>
      <c r="C4077" s="35"/>
    </row>
    <row r="4078" spans="2:3" ht="13" x14ac:dyDescent="0.3">
      <c r="B4078" s="77">
        <f t="shared" si="67"/>
        <v>169.66666666666299</v>
      </c>
      <c r="C4078" s="35"/>
    </row>
    <row r="4079" spans="2:3" ht="13" x14ac:dyDescent="0.3">
      <c r="B4079" s="77">
        <f t="shared" si="67"/>
        <v>169.70833333332965</v>
      </c>
      <c r="C4079" s="35"/>
    </row>
    <row r="4080" spans="2:3" ht="13" x14ac:dyDescent="0.3">
      <c r="B4080" s="77">
        <f t="shared" si="67"/>
        <v>169.74999999999631</v>
      </c>
      <c r="C4080" s="35"/>
    </row>
    <row r="4081" spans="2:3" ht="13" x14ac:dyDescent="0.3">
      <c r="B4081" s="77">
        <f t="shared" si="67"/>
        <v>169.79166666666296</v>
      </c>
      <c r="C4081" s="35"/>
    </row>
    <row r="4082" spans="2:3" ht="13" x14ac:dyDescent="0.3">
      <c r="B4082" s="77">
        <f t="shared" si="67"/>
        <v>169.83333333332962</v>
      </c>
      <c r="C4082" s="35"/>
    </row>
    <row r="4083" spans="2:3" ht="13" x14ac:dyDescent="0.3">
      <c r="B4083" s="77">
        <f t="shared" si="67"/>
        <v>169.87499999999628</v>
      </c>
      <c r="C4083" s="35"/>
    </row>
    <row r="4084" spans="2:3" ht="13" x14ac:dyDescent="0.3">
      <c r="B4084" s="77">
        <f t="shared" si="67"/>
        <v>169.91666666666293</v>
      </c>
      <c r="C4084" s="35"/>
    </row>
    <row r="4085" spans="2:3" ht="13" x14ac:dyDescent="0.3">
      <c r="B4085" s="77">
        <f t="shared" si="67"/>
        <v>169.95833333332959</v>
      </c>
      <c r="C4085" s="35"/>
    </row>
    <row r="4086" spans="2:3" ht="13" x14ac:dyDescent="0.3">
      <c r="B4086" s="77">
        <f t="shared" si="67"/>
        <v>169.99999999999625</v>
      </c>
      <c r="C4086" s="35"/>
    </row>
    <row r="4087" spans="2:3" ht="13" x14ac:dyDescent="0.3">
      <c r="B4087" s="77">
        <f t="shared" si="67"/>
        <v>170.04166666666291</v>
      </c>
      <c r="C4087" s="35"/>
    </row>
    <row r="4088" spans="2:3" ht="13" x14ac:dyDescent="0.3">
      <c r="B4088" s="77">
        <f t="shared" si="67"/>
        <v>170.08333333332956</v>
      </c>
      <c r="C4088" s="35"/>
    </row>
    <row r="4089" spans="2:3" ht="13" x14ac:dyDescent="0.3">
      <c r="B4089" s="77">
        <f t="shared" si="67"/>
        <v>170.12499999999622</v>
      </c>
      <c r="C4089" s="35"/>
    </row>
    <row r="4090" spans="2:3" ht="13" x14ac:dyDescent="0.3">
      <c r="B4090" s="77">
        <f t="shared" si="67"/>
        <v>170.16666666666288</v>
      </c>
      <c r="C4090" s="35"/>
    </row>
    <row r="4091" spans="2:3" ht="13" x14ac:dyDescent="0.3">
      <c r="B4091" s="77">
        <f t="shared" si="67"/>
        <v>170.20833333332953</v>
      </c>
      <c r="C4091" s="35"/>
    </row>
    <row r="4092" spans="2:3" ht="13" x14ac:dyDescent="0.3">
      <c r="B4092" s="77">
        <f t="shared" si="67"/>
        <v>170.24999999999619</v>
      </c>
      <c r="C4092" s="35"/>
    </row>
    <row r="4093" spans="2:3" ht="13" x14ac:dyDescent="0.3">
      <c r="B4093" s="77">
        <f t="shared" si="67"/>
        <v>170.29166666666285</v>
      </c>
      <c r="C4093" s="35"/>
    </row>
    <row r="4094" spans="2:3" ht="13" x14ac:dyDescent="0.3">
      <c r="B4094" s="77">
        <f t="shared" si="67"/>
        <v>170.33333333332951</v>
      </c>
      <c r="C4094" s="35"/>
    </row>
    <row r="4095" spans="2:3" ht="13" x14ac:dyDescent="0.3">
      <c r="B4095" s="77">
        <f t="shared" si="67"/>
        <v>170.37499999999616</v>
      </c>
      <c r="C4095" s="35"/>
    </row>
    <row r="4096" spans="2:3" ht="13" x14ac:dyDescent="0.3">
      <c r="B4096" s="77">
        <f t="shared" si="67"/>
        <v>170.41666666666282</v>
      </c>
      <c r="C4096" s="35"/>
    </row>
    <row r="4097" spans="2:3" ht="13" x14ac:dyDescent="0.3">
      <c r="B4097" s="77">
        <f t="shared" si="67"/>
        <v>170.45833333332948</v>
      </c>
      <c r="C4097" s="35"/>
    </row>
    <row r="4098" spans="2:3" ht="13" x14ac:dyDescent="0.3">
      <c r="B4098" s="77">
        <f t="shared" si="67"/>
        <v>170.49999999999613</v>
      </c>
      <c r="C4098" s="35"/>
    </row>
    <row r="4099" spans="2:3" ht="13" x14ac:dyDescent="0.3">
      <c r="B4099" s="77">
        <f t="shared" si="67"/>
        <v>170.54166666666279</v>
      </c>
      <c r="C4099" s="35"/>
    </row>
    <row r="4100" spans="2:3" ht="13" x14ac:dyDescent="0.3">
      <c r="B4100" s="77">
        <f t="shared" si="67"/>
        <v>170.58333333332945</v>
      </c>
      <c r="C4100" s="35"/>
    </row>
    <row r="4101" spans="2:3" ht="13" x14ac:dyDescent="0.3">
      <c r="B4101" s="77">
        <f t="shared" si="67"/>
        <v>170.62499999999611</v>
      </c>
      <c r="C4101" s="35"/>
    </row>
    <row r="4102" spans="2:3" ht="13" x14ac:dyDescent="0.3">
      <c r="B4102" s="77">
        <f t="shared" si="67"/>
        <v>170.66666666666276</v>
      </c>
      <c r="C4102" s="35"/>
    </row>
    <row r="4103" spans="2:3" ht="13" x14ac:dyDescent="0.3">
      <c r="B4103" s="77">
        <f t="shared" si="67"/>
        <v>170.70833333332942</v>
      </c>
      <c r="C4103" s="35"/>
    </row>
    <row r="4104" spans="2:3" ht="13" x14ac:dyDescent="0.3">
      <c r="B4104" s="77">
        <f t="shared" si="67"/>
        <v>170.74999999999608</v>
      </c>
      <c r="C4104" s="35"/>
    </row>
    <row r="4105" spans="2:3" ht="13" x14ac:dyDescent="0.3">
      <c r="B4105" s="77">
        <f t="shared" ref="B4105:B4168" si="68">B4104+1/24</f>
        <v>170.79166666666273</v>
      </c>
      <c r="C4105" s="35"/>
    </row>
    <row r="4106" spans="2:3" ht="13" x14ac:dyDescent="0.3">
      <c r="B4106" s="77">
        <f t="shared" si="68"/>
        <v>170.83333333332939</v>
      </c>
      <c r="C4106" s="35"/>
    </row>
    <row r="4107" spans="2:3" ht="13" x14ac:dyDescent="0.3">
      <c r="B4107" s="77">
        <f t="shared" si="68"/>
        <v>170.87499999999605</v>
      </c>
      <c r="C4107" s="35"/>
    </row>
    <row r="4108" spans="2:3" ht="13" x14ac:dyDescent="0.3">
      <c r="B4108" s="77">
        <f t="shared" si="68"/>
        <v>170.91666666666271</v>
      </c>
      <c r="C4108" s="35"/>
    </row>
    <row r="4109" spans="2:3" ht="13" x14ac:dyDescent="0.3">
      <c r="B4109" s="77">
        <f t="shared" si="68"/>
        <v>170.95833333332936</v>
      </c>
      <c r="C4109" s="35"/>
    </row>
    <row r="4110" spans="2:3" ht="13" x14ac:dyDescent="0.3">
      <c r="B4110" s="77">
        <f t="shared" si="68"/>
        <v>170.99999999999602</v>
      </c>
      <c r="C4110" s="35"/>
    </row>
    <row r="4111" spans="2:3" ht="13" x14ac:dyDescent="0.3">
      <c r="B4111" s="77">
        <f t="shared" si="68"/>
        <v>171.04166666666268</v>
      </c>
      <c r="C4111" s="35"/>
    </row>
    <row r="4112" spans="2:3" ht="13" x14ac:dyDescent="0.3">
      <c r="B4112" s="77">
        <f t="shared" si="68"/>
        <v>171.08333333332934</v>
      </c>
      <c r="C4112" s="35"/>
    </row>
    <row r="4113" spans="2:3" ht="13" x14ac:dyDescent="0.3">
      <c r="B4113" s="77">
        <f t="shared" si="68"/>
        <v>171.12499999999599</v>
      </c>
      <c r="C4113" s="35"/>
    </row>
    <row r="4114" spans="2:3" ht="13" x14ac:dyDescent="0.3">
      <c r="B4114" s="77">
        <f t="shared" si="68"/>
        <v>171.16666666666265</v>
      </c>
      <c r="C4114" s="35"/>
    </row>
    <row r="4115" spans="2:3" ht="13" x14ac:dyDescent="0.3">
      <c r="B4115" s="77">
        <f t="shared" si="68"/>
        <v>171.20833333332931</v>
      </c>
      <c r="C4115" s="35"/>
    </row>
    <row r="4116" spans="2:3" ht="13" x14ac:dyDescent="0.3">
      <c r="B4116" s="77">
        <f t="shared" si="68"/>
        <v>171.24999999999596</v>
      </c>
      <c r="C4116" s="35"/>
    </row>
    <row r="4117" spans="2:3" ht="13" x14ac:dyDescent="0.3">
      <c r="B4117" s="77">
        <f t="shared" si="68"/>
        <v>171.29166666666262</v>
      </c>
      <c r="C4117" s="35"/>
    </row>
    <row r="4118" spans="2:3" ht="13" x14ac:dyDescent="0.3">
      <c r="B4118" s="77">
        <f t="shared" si="68"/>
        <v>171.33333333332928</v>
      </c>
      <c r="C4118" s="35"/>
    </row>
    <row r="4119" spans="2:3" ht="13" x14ac:dyDescent="0.3">
      <c r="B4119" s="77">
        <f t="shared" si="68"/>
        <v>171.37499999999594</v>
      </c>
      <c r="C4119" s="35"/>
    </row>
    <row r="4120" spans="2:3" ht="13" x14ac:dyDescent="0.3">
      <c r="B4120" s="77">
        <f t="shared" si="68"/>
        <v>171.41666666666259</v>
      </c>
      <c r="C4120" s="35"/>
    </row>
    <row r="4121" spans="2:3" ht="13" x14ac:dyDescent="0.3">
      <c r="B4121" s="77">
        <f t="shared" si="68"/>
        <v>171.45833333332925</v>
      </c>
      <c r="C4121" s="35"/>
    </row>
    <row r="4122" spans="2:3" ht="13" x14ac:dyDescent="0.3">
      <c r="B4122" s="77">
        <f t="shared" si="68"/>
        <v>171.49999999999591</v>
      </c>
      <c r="C4122" s="35"/>
    </row>
    <row r="4123" spans="2:3" ht="13" x14ac:dyDescent="0.3">
      <c r="B4123" s="77">
        <f t="shared" si="68"/>
        <v>171.54166666666256</v>
      </c>
      <c r="C4123" s="35"/>
    </row>
    <row r="4124" spans="2:3" ht="13" x14ac:dyDescent="0.3">
      <c r="B4124" s="77">
        <f t="shared" si="68"/>
        <v>171.58333333332922</v>
      </c>
      <c r="C4124" s="35"/>
    </row>
    <row r="4125" spans="2:3" ht="13" x14ac:dyDescent="0.3">
      <c r="B4125" s="77">
        <f t="shared" si="68"/>
        <v>171.62499999999588</v>
      </c>
      <c r="C4125" s="35"/>
    </row>
    <row r="4126" spans="2:3" ht="13" x14ac:dyDescent="0.3">
      <c r="B4126" s="77">
        <f t="shared" si="68"/>
        <v>171.66666666666254</v>
      </c>
      <c r="C4126" s="35"/>
    </row>
    <row r="4127" spans="2:3" ht="13" x14ac:dyDescent="0.3">
      <c r="B4127" s="77">
        <f t="shared" si="68"/>
        <v>171.70833333332919</v>
      </c>
      <c r="C4127" s="35"/>
    </row>
    <row r="4128" spans="2:3" ht="13" x14ac:dyDescent="0.3">
      <c r="B4128" s="77">
        <f t="shared" si="68"/>
        <v>171.74999999999585</v>
      </c>
      <c r="C4128" s="35"/>
    </row>
    <row r="4129" spans="2:3" ht="13" x14ac:dyDescent="0.3">
      <c r="B4129" s="77">
        <f t="shared" si="68"/>
        <v>171.79166666666251</v>
      </c>
      <c r="C4129" s="35"/>
    </row>
    <row r="4130" spans="2:3" ht="13" x14ac:dyDescent="0.3">
      <c r="B4130" s="77">
        <f t="shared" si="68"/>
        <v>171.83333333332916</v>
      </c>
      <c r="C4130" s="35"/>
    </row>
    <row r="4131" spans="2:3" ht="13" x14ac:dyDescent="0.3">
      <c r="B4131" s="77">
        <f t="shared" si="68"/>
        <v>171.87499999999582</v>
      </c>
      <c r="C4131" s="35"/>
    </row>
    <row r="4132" spans="2:3" ht="13" x14ac:dyDescent="0.3">
      <c r="B4132" s="77">
        <f t="shared" si="68"/>
        <v>171.91666666666248</v>
      </c>
      <c r="C4132" s="35"/>
    </row>
    <row r="4133" spans="2:3" ht="13" x14ac:dyDescent="0.3">
      <c r="B4133" s="77">
        <f t="shared" si="68"/>
        <v>171.95833333332914</v>
      </c>
      <c r="C4133" s="35"/>
    </row>
    <row r="4134" spans="2:3" ht="13" x14ac:dyDescent="0.3">
      <c r="B4134" s="77">
        <f t="shared" si="68"/>
        <v>171.99999999999579</v>
      </c>
      <c r="C4134" s="35"/>
    </row>
    <row r="4135" spans="2:3" ht="13" x14ac:dyDescent="0.3">
      <c r="B4135" s="77">
        <f t="shared" si="68"/>
        <v>172.04166666666245</v>
      </c>
      <c r="C4135" s="35"/>
    </row>
    <row r="4136" spans="2:3" ht="13" x14ac:dyDescent="0.3">
      <c r="B4136" s="77">
        <f t="shared" si="68"/>
        <v>172.08333333332911</v>
      </c>
      <c r="C4136" s="35"/>
    </row>
    <row r="4137" spans="2:3" ht="13" x14ac:dyDescent="0.3">
      <c r="B4137" s="77">
        <f t="shared" si="68"/>
        <v>172.12499999999577</v>
      </c>
      <c r="C4137" s="35"/>
    </row>
    <row r="4138" spans="2:3" ht="13" x14ac:dyDescent="0.3">
      <c r="B4138" s="77">
        <f t="shared" si="68"/>
        <v>172.16666666666242</v>
      </c>
      <c r="C4138" s="35"/>
    </row>
    <row r="4139" spans="2:3" ht="13" x14ac:dyDescent="0.3">
      <c r="B4139" s="77">
        <f t="shared" si="68"/>
        <v>172.20833333332908</v>
      </c>
      <c r="C4139" s="35"/>
    </row>
    <row r="4140" spans="2:3" ht="13" x14ac:dyDescent="0.3">
      <c r="B4140" s="77">
        <f t="shared" si="68"/>
        <v>172.24999999999574</v>
      </c>
      <c r="C4140" s="35"/>
    </row>
    <row r="4141" spans="2:3" ht="13" x14ac:dyDescent="0.3">
      <c r="B4141" s="77">
        <f t="shared" si="68"/>
        <v>172.29166666666239</v>
      </c>
      <c r="C4141" s="35"/>
    </row>
    <row r="4142" spans="2:3" ht="13" x14ac:dyDescent="0.3">
      <c r="B4142" s="77">
        <f t="shared" si="68"/>
        <v>172.33333333332905</v>
      </c>
      <c r="C4142" s="35"/>
    </row>
    <row r="4143" spans="2:3" ht="13" x14ac:dyDescent="0.3">
      <c r="B4143" s="77">
        <f t="shared" si="68"/>
        <v>172.37499999999571</v>
      </c>
      <c r="C4143" s="35"/>
    </row>
    <row r="4144" spans="2:3" ht="13" x14ac:dyDescent="0.3">
      <c r="B4144" s="77">
        <f t="shared" si="68"/>
        <v>172.41666666666237</v>
      </c>
      <c r="C4144" s="35"/>
    </row>
    <row r="4145" spans="2:3" ht="13" x14ac:dyDescent="0.3">
      <c r="B4145" s="77">
        <f t="shared" si="68"/>
        <v>172.45833333332902</v>
      </c>
      <c r="C4145" s="35"/>
    </row>
    <row r="4146" spans="2:3" ht="13" x14ac:dyDescent="0.3">
      <c r="B4146" s="77">
        <f t="shared" si="68"/>
        <v>172.49999999999568</v>
      </c>
      <c r="C4146" s="35"/>
    </row>
    <row r="4147" spans="2:3" ht="13" x14ac:dyDescent="0.3">
      <c r="B4147" s="77">
        <f t="shared" si="68"/>
        <v>172.54166666666234</v>
      </c>
      <c r="C4147" s="35"/>
    </row>
    <row r="4148" spans="2:3" ht="13" x14ac:dyDescent="0.3">
      <c r="B4148" s="77">
        <f t="shared" si="68"/>
        <v>172.58333333332899</v>
      </c>
      <c r="C4148" s="35"/>
    </row>
    <row r="4149" spans="2:3" ht="13" x14ac:dyDescent="0.3">
      <c r="B4149" s="77">
        <f t="shared" si="68"/>
        <v>172.62499999999565</v>
      </c>
      <c r="C4149" s="35"/>
    </row>
    <row r="4150" spans="2:3" ht="13" x14ac:dyDescent="0.3">
      <c r="B4150" s="77">
        <f t="shared" si="68"/>
        <v>172.66666666666231</v>
      </c>
      <c r="C4150" s="35"/>
    </row>
    <row r="4151" spans="2:3" ht="13" x14ac:dyDescent="0.3">
      <c r="B4151" s="77">
        <f t="shared" si="68"/>
        <v>172.70833333332897</v>
      </c>
      <c r="C4151" s="35"/>
    </row>
    <row r="4152" spans="2:3" ht="13" x14ac:dyDescent="0.3">
      <c r="B4152" s="77">
        <f t="shared" si="68"/>
        <v>172.74999999999562</v>
      </c>
      <c r="C4152" s="35"/>
    </row>
    <row r="4153" spans="2:3" ht="13" x14ac:dyDescent="0.3">
      <c r="B4153" s="77">
        <f t="shared" si="68"/>
        <v>172.79166666666228</v>
      </c>
      <c r="C4153" s="35"/>
    </row>
    <row r="4154" spans="2:3" ht="13" x14ac:dyDescent="0.3">
      <c r="B4154" s="77">
        <f t="shared" si="68"/>
        <v>172.83333333332894</v>
      </c>
      <c r="C4154" s="35"/>
    </row>
    <row r="4155" spans="2:3" ht="13" x14ac:dyDescent="0.3">
      <c r="B4155" s="77">
        <f t="shared" si="68"/>
        <v>172.87499999999559</v>
      </c>
      <c r="C4155" s="35"/>
    </row>
    <row r="4156" spans="2:3" ht="13" x14ac:dyDescent="0.3">
      <c r="B4156" s="77">
        <f t="shared" si="68"/>
        <v>172.91666666666225</v>
      </c>
      <c r="C4156" s="35"/>
    </row>
    <row r="4157" spans="2:3" ht="13" x14ac:dyDescent="0.3">
      <c r="B4157" s="77">
        <f t="shared" si="68"/>
        <v>172.95833333332891</v>
      </c>
      <c r="C4157" s="35"/>
    </row>
    <row r="4158" spans="2:3" ht="13" x14ac:dyDescent="0.3">
      <c r="B4158" s="77">
        <f t="shared" si="68"/>
        <v>172.99999999999557</v>
      </c>
      <c r="C4158" s="35"/>
    </row>
    <row r="4159" spans="2:3" ht="13" x14ac:dyDescent="0.3">
      <c r="B4159" s="77">
        <f t="shared" si="68"/>
        <v>173.04166666666222</v>
      </c>
      <c r="C4159" s="35"/>
    </row>
    <row r="4160" spans="2:3" ht="13" x14ac:dyDescent="0.3">
      <c r="B4160" s="77">
        <f t="shared" si="68"/>
        <v>173.08333333332888</v>
      </c>
      <c r="C4160" s="35"/>
    </row>
    <row r="4161" spans="2:3" ht="13" x14ac:dyDescent="0.3">
      <c r="B4161" s="77">
        <f t="shared" si="68"/>
        <v>173.12499999999554</v>
      </c>
      <c r="C4161" s="35"/>
    </row>
    <row r="4162" spans="2:3" ht="13" x14ac:dyDescent="0.3">
      <c r="B4162" s="77">
        <f t="shared" si="68"/>
        <v>173.16666666666219</v>
      </c>
      <c r="C4162" s="35"/>
    </row>
    <row r="4163" spans="2:3" ht="13" x14ac:dyDescent="0.3">
      <c r="B4163" s="77">
        <f t="shared" si="68"/>
        <v>173.20833333332885</v>
      </c>
      <c r="C4163" s="35"/>
    </row>
    <row r="4164" spans="2:3" ht="13" x14ac:dyDescent="0.3">
      <c r="B4164" s="77">
        <f t="shared" si="68"/>
        <v>173.24999999999551</v>
      </c>
      <c r="C4164" s="35"/>
    </row>
    <row r="4165" spans="2:3" ht="13" x14ac:dyDescent="0.3">
      <c r="B4165" s="77">
        <f t="shared" si="68"/>
        <v>173.29166666666217</v>
      </c>
      <c r="C4165" s="35"/>
    </row>
    <row r="4166" spans="2:3" ht="13" x14ac:dyDescent="0.3">
      <c r="B4166" s="77">
        <f t="shared" si="68"/>
        <v>173.33333333332882</v>
      </c>
      <c r="C4166" s="35"/>
    </row>
    <row r="4167" spans="2:3" ht="13" x14ac:dyDescent="0.3">
      <c r="B4167" s="77">
        <f t="shared" si="68"/>
        <v>173.37499999999548</v>
      </c>
      <c r="C4167" s="35"/>
    </row>
    <row r="4168" spans="2:3" ht="13" x14ac:dyDescent="0.3">
      <c r="B4168" s="77">
        <f t="shared" si="68"/>
        <v>173.41666666666214</v>
      </c>
      <c r="C4168" s="35"/>
    </row>
    <row r="4169" spans="2:3" ht="13" x14ac:dyDescent="0.3">
      <c r="B4169" s="77">
        <f t="shared" ref="B4169:B4232" si="69">B4168+1/24</f>
        <v>173.4583333333288</v>
      </c>
      <c r="C4169" s="35"/>
    </row>
    <row r="4170" spans="2:3" ht="13" x14ac:dyDescent="0.3">
      <c r="B4170" s="77">
        <f t="shared" si="69"/>
        <v>173.49999999999545</v>
      </c>
      <c r="C4170" s="35"/>
    </row>
    <row r="4171" spans="2:3" ht="13" x14ac:dyDescent="0.3">
      <c r="B4171" s="77">
        <f t="shared" si="69"/>
        <v>173.54166666666211</v>
      </c>
      <c r="C4171" s="35"/>
    </row>
    <row r="4172" spans="2:3" ht="13" x14ac:dyDescent="0.3">
      <c r="B4172" s="77">
        <f t="shared" si="69"/>
        <v>173.58333333332877</v>
      </c>
      <c r="C4172" s="35"/>
    </row>
    <row r="4173" spans="2:3" ht="13" x14ac:dyDescent="0.3">
      <c r="B4173" s="77">
        <f t="shared" si="69"/>
        <v>173.62499999999542</v>
      </c>
      <c r="C4173" s="35"/>
    </row>
    <row r="4174" spans="2:3" ht="13" x14ac:dyDescent="0.3">
      <c r="B4174" s="77">
        <f t="shared" si="69"/>
        <v>173.66666666666208</v>
      </c>
      <c r="C4174" s="35"/>
    </row>
    <row r="4175" spans="2:3" ht="13" x14ac:dyDescent="0.3">
      <c r="B4175" s="77">
        <f t="shared" si="69"/>
        <v>173.70833333332874</v>
      </c>
      <c r="C4175" s="35"/>
    </row>
    <row r="4176" spans="2:3" ht="13" x14ac:dyDescent="0.3">
      <c r="B4176" s="77">
        <f t="shared" si="69"/>
        <v>173.7499999999954</v>
      </c>
      <c r="C4176" s="35"/>
    </row>
    <row r="4177" spans="2:3" ht="13" x14ac:dyDescent="0.3">
      <c r="B4177" s="77">
        <f t="shared" si="69"/>
        <v>173.79166666666205</v>
      </c>
      <c r="C4177" s="35"/>
    </row>
    <row r="4178" spans="2:3" ht="13" x14ac:dyDescent="0.3">
      <c r="B4178" s="77">
        <f t="shared" si="69"/>
        <v>173.83333333332871</v>
      </c>
      <c r="C4178" s="35"/>
    </row>
    <row r="4179" spans="2:3" ht="13" x14ac:dyDescent="0.3">
      <c r="B4179" s="77">
        <f t="shared" si="69"/>
        <v>173.87499999999537</v>
      </c>
      <c r="C4179" s="35"/>
    </row>
    <row r="4180" spans="2:3" ht="13" x14ac:dyDescent="0.3">
      <c r="B4180" s="77">
        <f t="shared" si="69"/>
        <v>173.91666666666202</v>
      </c>
      <c r="C4180" s="35"/>
    </row>
    <row r="4181" spans="2:3" ht="13" x14ac:dyDescent="0.3">
      <c r="B4181" s="77">
        <f t="shared" si="69"/>
        <v>173.95833333332868</v>
      </c>
      <c r="C4181" s="35"/>
    </row>
    <row r="4182" spans="2:3" ht="13" x14ac:dyDescent="0.3">
      <c r="B4182" s="77">
        <f t="shared" si="69"/>
        <v>173.99999999999534</v>
      </c>
      <c r="C4182" s="35"/>
    </row>
    <row r="4183" spans="2:3" ht="13" x14ac:dyDescent="0.3">
      <c r="B4183" s="77">
        <f t="shared" si="69"/>
        <v>174.041666666662</v>
      </c>
      <c r="C4183" s="35"/>
    </row>
    <row r="4184" spans="2:3" ht="13" x14ac:dyDescent="0.3">
      <c r="B4184" s="77">
        <f t="shared" si="69"/>
        <v>174.08333333332865</v>
      </c>
      <c r="C4184" s="35"/>
    </row>
    <row r="4185" spans="2:3" ht="13" x14ac:dyDescent="0.3">
      <c r="B4185" s="77">
        <f t="shared" si="69"/>
        <v>174.12499999999531</v>
      </c>
      <c r="C4185" s="35"/>
    </row>
    <row r="4186" spans="2:3" ht="13" x14ac:dyDescent="0.3">
      <c r="B4186" s="77">
        <f t="shared" si="69"/>
        <v>174.16666666666197</v>
      </c>
      <c r="C4186" s="35"/>
    </row>
    <row r="4187" spans="2:3" ht="13" x14ac:dyDescent="0.3">
      <c r="B4187" s="77">
        <f t="shared" si="69"/>
        <v>174.20833333332862</v>
      </c>
      <c r="C4187" s="35"/>
    </row>
    <row r="4188" spans="2:3" ht="13" x14ac:dyDescent="0.3">
      <c r="B4188" s="77">
        <f t="shared" si="69"/>
        <v>174.24999999999528</v>
      </c>
      <c r="C4188" s="35"/>
    </row>
    <row r="4189" spans="2:3" ht="13" x14ac:dyDescent="0.3">
      <c r="B4189" s="77">
        <f t="shared" si="69"/>
        <v>174.29166666666194</v>
      </c>
      <c r="C4189" s="35"/>
    </row>
    <row r="4190" spans="2:3" ht="13" x14ac:dyDescent="0.3">
      <c r="B4190" s="77">
        <f t="shared" si="69"/>
        <v>174.3333333333286</v>
      </c>
      <c r="C4190" s="35"/>
    </row>
    <row r="4191" spans="2:3" ht="13" x14ac:dyDescent="0.3">
      <c r="B4191" s="77">
        <f t="shared" si="69"/>
        <v>174.37499999999525</v>
      </c>
      <c r="C4191" s="35"/>
    </row>
    <row r="4192" spans="2:3" ht="13" x14ac:dyDescent="0.3">
      <c r="B4192" s="77">
        <f t="shared" si="69"/>
        <v>174.41666666666191</v>
      </c>
      <c r="C4192" s="35"/>
    </row>
    <row r="4193" spans="2:3" ht="13" x14ac:dyDescent="0.3">
      <c r="B4193" s="77">
        <f t="shared" si="69"/>
        <v>174.45833333332857</v>
      </c>
      <c r="C4193" s="35"/>
    </row>
    <row r="4194" spans="2:3" ht="13" x14ac:dyDescent="0.3">
      <c r="B4194" s="77">
        <f t="shared" si="69"/>
        <v>174.49999999999523</v>
      </c>
      <c r="C4194" s="35"/>
    </row>
    <row r="4195" spans="2:3" ht="13" x14ac:dyDescent="0.3">
      <c r="B4195" s="77">
        <f t="shared" si="69"/>
        <v>174.54166666666188</v>
      </c>
      <c r="C4195" s="35"/>
    </row>
    <row r="4196" spans="2:3" ht="13" x14ac:dyDescent="0.3">
      <c r="B4196" s="77">
        <f t="shared" si="69"/>
        <v>174.58333333332854</v>
      </c>
      <c r="C4196" s="35"/>
    </row>
    <row r="4197" spans="2:3" ht="13" x14ac:dyDescent="0.3">
      <c r="B4197" s="77">
        <f t="shared" si="69"/>
        <v>174.6249999999952</v>
      </c>
      <c r="C4197" s="35"/>
    </row>
    <row r="4198" spans="2:3" ht="13" x14ac:dyDescent="0.3">
      <c r="B4198" s="77">
        <f t="shared" si="69"/>
        <v>174.66666666666185</v>
      </c>
      <c r="C4198" s="35"/>
    </row>
    <row r="4199" spans="2:3" ht="13" x14ac:dyDescent="0.3">
      <c r="B4199" s="77">
        <f t="shared" si="69"/>
        <v>174.70833333332851</v>
      </c>
      <c r="C4199" s="35"/>
    </row>
    <row r="4200" spans="2:3" ht="13" x14ac:dyDescent="0.3">
      <c r="B4200" s="77">
        <f t="shared" si="69"/>
        <v>174.74999999999517</v>
      </c>
      <c r="C4200" s="35"/>
    </row>
    <row r="4201" spans="2:3" ht="13" x14ac:dyDescent="0.3">
      <c r="B4201" s="77">
        <f t="shared" si="69"/>
        <v>174.79166666666183</v>
      </c>
      <c r="C4201" s="35"/>
    </row>
    <row r="4202" spans="2:3" ht="13" x14ac:dyDescent="0.3">
      <c r="B4202" s="77">
        <f t="shared" si="69"/>
        <v>174.83333333332848</v>
      </c>
      <c r="C4202" s="35"/>
    </row>
    <row r="4203" spans="2:3" ht="13" x14ac:dyDescent="0.3">
      <c r="B4203" s="77">
        <f t="shared" si="69"/>
        <v>174.87499999999514</v>
      </c>
      <c r="C4203" s="35"/>
    </row>
    <row r="4204" spans="2:3" ht="13" x14ac:dyDescent="0.3">
      <c r="B4204" s="77">
        <f t="shared" si="69"/>
        <v>174.9166666666618</v>
      </c>
      <c r="C4204" s="35"/>
    </row>
    <row r="4205" spans="2:3" ht="13" x14ac:dyDescent="0.3">
      <c r="B4205" s="77">
        <f t="shared" si="69"/>
        <v>174.95833333332845</v>
      </c>
      <c r="C4205" s="35"/>
    </row>
    <row r="4206" spans="2:3" ht="13" x14ac:dyDescent="0.3">
      <c r="B4206" s="77">
        <f t="shared" si="69"/>
        <v>174.99999999999511</v>
      </c>
      <c r="C4206" s="35"/>
    </row>
    <row r="4207" spans="2:3" ht="13" x14ac:dyDescent="0.3">
      <c r="B4207" s="77">
        <f t="shared" si="69"/>
        <v>175.04166666666177</v>
      </c>
      <c r="C4207" s="35"/>
    </row>
    <row r="4208" spans="2:3" ht="13" x14ac:dyDescent="0.3">
      <c r="B4208" s="77">
        <f t="shared" si="69"/>
        <v>175.08333333332843</v>
      </c>
      <c r="C4208" s="35"/>
    </row>
    <row r="4209" spans="2:3" ht="13" x14ac:dyDescent="0.3">
      <c r="B4209" s="77">
        <f t="shared" si="69"/>
        <v>175.12499999999508</v>
      </c>
      <c r="C4209" s="35"/>
    </row>
    <row r="4210" spans="2:3" ht="13" x14ac:dyDescent="0.3">
      <c r="B4210" s="77">
        <f t="shared" si="69"/>
        <v>175.16666666666174</v>
      </c>
      <c r="C4210" s="35"/>
    </row>
    <row r="4211" spans="2:3" ht="13" x14ac:dyDescent="0.3">
      <c r="B4211" s="77">
        <f t="shared" si="69"/>
        <v>175.2083333333284</v>
      </c>
      <c r="C4211" s="35"/>
    </row>
    <row r="4212" spans="2:3" ht="13" x14ac:dyDescent="0.3">
      <c r="B4212" s="77">
        <f t="shared" si="69"/>
        <v>175.24999999999505</v>
      </c>
      <c r="C4212" s="35"/>
    </row>
    <row r="4213" spans="2:3" ht="13" x14ac:dyDescent="0.3">
      <c r="B4213" s="77">
        <f t="shared" si="69"/>
        <v>175.29166666666171</v>
      </c>
      <c r="C4213" s="35"/>
    </row>
    <row r="4214" spans="2:3" ht="13" x14ac:dyDescent="0.3">
      <c r="B4214" s="77">
        <f t="shared" si="69"/>
        <v>175.33333333332837</v>
      </c>
      <c r="C4214" s="35"/>
    </row>
    <row r="4215" spans="2:3" ht="13" x14ac:dyDescent="0.3">
      <c r="B4215" s="77">
        <f t="shared" si="69"/>
        <v>175.37499999999503</v>
      </c>
      <c r="C4215" s="35"/>
    </row>
    <row r="4216" spans="2:3" ht="13" x14ac:dyDescent="0.3">
      <c r="B4216" s="77">
        <f t="shared" si="69"/>
        <v>175.41666666666168</v>
      </c>
      <c r="C4216" s="35"/>
    </row>
    <row r="4217" spans="2:3" ht="13" x14ac:dyDescent="0.3">
      <c r="B4217" s="77">
        <f t="shared" si="69"/>
        <v>175.45833333332834</v>
      </c>
      <c r="C4217" s="35"/>
    </row>
    <row r="4218" spans="2:3" ht="13" x14ac:dyDescent="0.3">
      <c r="B4218" s="77">
        <f t="shared" si="69"/>
        <v>175.499999999995</v>
      </c>
      <c r="C4218" s="35"/>
    </row>
    <row r="4219" spans="2:3" ht="13" x14ac:dyDescent="0.3">
      <c r="B4219" s="77">
        <f t="shared" si="69"/>
        <v>175.54166666666165</v>
      </c>
      <c r="C4219" s="35"/>
    </row>
    <row r="4220" spans="2:3" ht="13" x14ac:dyDescent="0.3">
      <c r="B4220" s="77">
        <f t="shared" si="69"/>
        <v>175.58333333332831</v>
      </c>
      <c r="C4220" s="35"/>
    </row>
    <row r="4221" spans="2:3" ht="13" x14ac:dyDescent="0.3">
      <c r="B4221" s="77">
        <f t="shared" si="69"/>
        <v>175.62499999999497</v>
      </c>
      <c r="C4221" s="35"/>
    </row>
    <row r="4222" spans="2:3" ht="13" x14ac:dyDescent="0.3">
      <c r="B4222" s="77">
        <f t="shared" si="69"/>
        <v>175.66666666666163</v>
      </c>
      <c r="C4222" s="35"/>
    </row>
    <row r="4223" spans="2:3" ht="13" x14ac:dyDescent="0.3">
      <c r="B4223" s="77">
        <f t="shared" si="69"/>
        <v>175.70833333332828</v>
      </c>
      <c r="C4223" s="35"/>
    </row>
    <row r="4224" spans="2:3" ht="13" x14ac:dyDescent="0.3">
      <c r="B4224" s="77">
        <f t="shared" si="69"/>
        <v>175.74999999999494</v>
      </c>
      <c r="C4224" s="35"/>
    </row>
    <row r="4225" spans="2:3" ht="13" x14ac:dyDescent="0.3">
      <c r="B4225" s="77">
        <f t="shared" si="69"/>
        <v>175.7916666666616</v>
      </c>
      <c r="C4225" s="35"/>
    </row>
    <row r="4226" spans="2:3" ht="13" x14ac:dyDescent="0.3">
      <c r="B4226" s="77">
        <f t="shared" si="69"/>
        <v>175.83333333332826</v>
      </c>
      <c r="C4226" s="35"/>
    </row>
    <row r="4227" spans="2:3" ht="13" x14ac:dyDescent="0.3">
      <c r="B4227" s="77">
        <f t="shared" si="69"/>
        <v>175.87499999999491</v>
      </c>
      <c r="C4227" s="35"/>
    </row>
    <row r="4228" spans="2:3" ht="13" x14ac:dyDescent="0.3">
      <c r="B4228" s="77">
        <f t="shared" si="69"/>
        <v>175.91666666666157</v>
      </c>
      <c r="C4228" s="35"/>
    </row>
    <row r="4229" spans="2:3" ht="13" x14ac:dyDescent="0.3">
      <c r="B4229" s="77">
        <f t="shared" si="69"/>
        <v>175.95833333332823</v>
      </c>
      <c r="C4229" s="35"/>
    </row>
    <row r="4230" spans="2:3" ht="13" x14ac:dyDescent="0.3">
      <c r="B4230" s="77">
        <f t="shared" si="69"/>
        <v>175.99999999999488</v>
      </c>
      <c r="C4230" s="35"/>
    </row>
    <row r="4231" spans="2:3" ht="13" x14ac:dyDescent="0.3">
      <c r="B4231" s="77">
        <f t="shared" si="69"/>
        <v>176.04166666666154</v>
      </c>
      <c r="C4231" s="35"/>
    </row>
    <row r="4232" spans="2:3" ht="13" x14ac:dyDescent="0.3">
      <c r="B4232" s="77">
        <f t="shared" si="69"/>
        <v>176.0833333333282</v>
      </c>
      <c r="C4232" s="35"/>
    </row>
    <row r="4233" spans="2:3" ht="13" x14ac:dyDescent="0.3">
      <c r="B4233" s="77">
        <f t="shared" ref="B4233:B4296" si="70">B4232+1/24</f>
        <v>176.12499999999486</v>
      </c>
      <c r="C4233" s="35"/>
    </row>
    <row r="4234" spans="2:3" ht="13" x14ac:dyDescent="0.3">
      <c r="B4234" s="77">
        <f t="shared" si="70"/>
        <v>176.16666666666151</v>
      </c>
      <c r="C4234" s="35"/>
    </row>
    <row r="4235" spans="2:3" ht="13" x14ac:dyDescent="0.3">
      <c r="B4235" s="77">
        <f t="shared" si="70"/>
        <v>176.20833333332817</v>
      </c>
      <c r="C4235" s="35"/>
    </row>
    <row r="4236" spans="2:3" ht="13" x14ac:dyDescent="0.3">
      <c r="B4236" s="77">
        <f t="shared" si="70"/>
        <v>176.24999999999483</v>
      </c>
      <c r="C4236" s="35"/>
    </row>
    <row r="4237" spans="2:3" ht="13" x14ac:dyDescent="0.3">
      <c r="B4237" s="77">
        <f t="shared" si="70"/>
        <v>176.29166666666148</v>
      </c>
      <c r="C4237" s="35"/>
    </row>
    <row r="4238" spans="2:3" ht="13" x14ac:dyDescent="0.3">
      <c r="B4238" s="77">
        <f t="shared" si="70"/>
        <v>176.33333333332814</v>
      </c>
      <c r="C4238" s="35"/>
    </row>
    <row r="4239" spans="2:3" ht="13" x14ac:dyDescent="0.3">
      <c r="B4239" s="77">
        <f t="shared" si="70"/>
        <v>176.3749999999948</v>
      </c>
      <c r="C4239" s="35"/>
    </row>
    <row r="4240" spans="2:3" ht="13" x14ac:dyDescent="0.3">
      <c r="B4240" s="77">
        <f t="shared" si="70"/>
        <v>176.41666666666146</v>
      </c>
      <c r="C4240" s="35"/>
    </row>
    <row r="4241" spans="2:3" ht="13" x14ac:dyDescent="0.3">
      <c r="B4241" s="77">
        <f t="shared" si="70"/>
        <v>176.45833333332811</v>
      </c>
      <c r="C4241" s="35"/>
    </row>
    <row r="4242" spans="2:3" ht="13" x14ac:dyDescent="0.3">
      <c r="B4242" s="77">
        <f t="shared" si="70"/>
        <v>176.49999999999477</v>
      </c>
      <c r="C4242" s="35"/>
    </row>
    <row r="4243" spans="2:3" ht="13" x14ac:dyDescent="0.3">
      <c r="B4243" s="77">
        <f t="shared" si="70"/>
        <v>176.54166666666143</v>
      </c>
      <c r="C4243" s="35"/>
    </row>
    <row r="4244" spans="2:3" ht="13" x14ac:dyDescent="0.3">
      <c r="B4244" s="77">
        <f t="shared" si="70"/>
        <v>176.58333333332808</v>
      </c>
      <c r="C4244" s="35"/>
    </row>
    <row r="4245" spans="2:3" ht="13" x14ac:dyDescent="0.3">
      <c r="B4245" s="77">
        <f t="shared" si="70"/>
        <v>176.62499999999474</v>
      </c>
      <c r="C4245" s="35"/>
    </row>
    <row r="4246" spans="2:3" ht="13" x14ac:dyDescent="0.3">
      <c r="B4246" s="77">
        <f t="shared" si="70"/>
        <v>176.6666666666614</v>
      </c>
      <c r="C4246" s="35"/>
    </row>
    <row r="4247" spans="2:3" ht="13" x14ac:dyDescent="0.3">
      <c r="B4247" s="77">
        <f t="shared" si="70"/>
        <v>176.70833333332806</v>
      </c>
      <c r="C4247" s="35"/>
    </row>
    <row r="4248" spans="2:3" ht="13" x14ac:dyDescent="0.3">
      <c r="B4248" s="77">
        <f t="shared" si="70"/>
        <v>176.74999999999471</v>
      </c>
      <c r="C4248" s="35"/>
    </row>
    <row r="4249" spans="2:3" ht="13" x14ac:dyDescent="0.3">
      <c r="B4249" s="77">
        <f t="shared" si="70"/>
        <v>176.79166666666137</v>
      </c>
      <c r="C4249" s="35"/>
    </row>
    <row r="4250" spans="2:3" ht="13" x14ac:dyDescent="0.3">
      <c r="B4250" s="77">
        <f t="shared" si="70"/>
        <v>176.83333333332803</v>
      </c>
      <c r="C4250" s="35"/>
    </row>
    <row r="4251" spans="2:3" ht="13" x14ac:dyDescent="0.3">
      <c r="B4251" s="77">
        <f t="shared" si="70"/>
        <v>176.87499999999469</v>
      </c>
      <c r="C4251" s="35"/>
    </row>
    <row r="4252" spans="2:3" ht="13" x14ac:dyDescent="0.3">
      <c r="B4252" s="77">
        <f t="shared" si="70"/>
        <v>176.91666666666134</v>
      </c>
      <c r="C4252" s="35"/>
    </row>
    <row r="4253" spans="2:3" ht="13" x14ac:dyDescent="0.3">
      <c r="B4253" s="77">
        <f t="shared" si="70"/>
        <v>176.958333333328</v>
      </c>
      <c r="C4253" s="35"/>
    </row>
    <row r="4254" spans="2:3" ht="13" x14ac:dyDescent="0.3">
      <c r="B4254" s="77">
        <f t="shared" si="70"/>
        <v>176.99999999999466</v>
      </c>
      <c r="C4254" s="35"/>
    </row>
    <row r="4255" spans="2:3" ht="13" x14ac:dyDescent="0.3">
      <c r="B4255" s="77">
        <f t="shared" si="70"/>
        <v>177.04166666666131</v>
      </c>
      <c r="C4255" s="35"/>
    </row>
    <row r="4256" spans="2:3" ht="13" x14ac:dyDescent="0.3">
      <c r="B4256" s="77">
        <f t="shared" si="70"/>
        <v>177.08333333332797</v>
      </c>
      <c r="C4256" s="35"/>
    </row>
    <row r="4257" spans="2:3" ht="13" x14ac:dyDescent="0.3">
      <c r="B4257" s="77">
        <f t="shared" si="70"/>
        <v>177.12499999999463</v>
      </c>
      <c r="C4257" s="35"/>
    </row>
    <row r="4258" spans="2:3" ht="13" x14ac:dyDescent="0.3">
      <c r="B4258" s="77">
        <f t="shared" si="70"/>
        <v>177.16666666666129</v>
      </c>
      <c r="C4258" s="35"/>
    </row>
    <row r="4259" spans="2:3" ht="13" x14ac:dyDescent="0.3">
      <c r="B4259" s="77">
        <f t="shared" si="70"/>
        <v>177.20833333332794</v>
      </c>
      <c r="C4259" s="35"/>
    </row>
    <row r="4260" spans="2:3" ht="13" x14ac:dyDescent="0.3">
      <c r="B4260" s="77">
        <f t="shared" si="70"/>
        <v>177.2499999999946</v>
      </c>
      <c r="C4260" s="35"/>
    </row>
    <row r="4261" spans="2:3" ht="13" x14ac:dyDescent="0.3">
      <c r="B4261" s="77">
        <f t="shared" si="70"/>
        <v>177.29166666666126</v>
      </c>
      <c r="C4261" s="35"/>
    </row>
    <row r="4262" spans="2:3" ht="13" x14ac:dyDescent="0.3">
      <c r="B4262" s="77">
        <f t="shared" si="70"/>
        <v>177.33333333332791</v>
      </c>
      <c r="C4262" s="35"/>
    </row>
    <row r="4263" spans="2:3" ht="13" x14ac:dyDescent="0.3">
      <c r="B4263" s="77">
        <f t="shared" si="70"/>
        <v>177.37499999999457</v>
      </c>
      <c r="C4263" s="35"/>
    </row>
    <row r="4264" spans="2:3" ht="13" x14ac:dyDescent="0.3">
      <c r="B4264" s="77">
        <f t="shared" si="70"/>
        <v>177.41666666666123</v>
      </c>
      <c r="C4264" s="35"/>
    </row>
    <row r="4265" spans="2:3" ht="13" x14ac:dyDescent="0.3">
      <c r="B4265" s="77">
        <f t="shared" si="70"/>
        <v>177.45833333332789</v>
      </c>
      <c r="C4265" s="35"/>
    </row>
    <row r="4266" spans="2:3" ht="13" x14ac:dyDescent="0.3">
      <c r="B4266" s="77">
        <f t="shared" si="70"/>
        <v>177.49999999999454</v>
      </c>
      <c r="C4266" s="35"/>
    </row>
    <row r="4267" spans="2:3" ht="13" x14ac:dyDescent="0.3">
      <c r="B4267" s="77">
        <f t="shared" si="70"/>
        <v>177.5416666666612</v>
      </c>
      <c r="C4267" s="35"/>
    </row>
    <row r="4268" spans="2:3" ht="13" x14ac:dyDescent="0.3">
      <c r="B4268" s="77">
        <f t="shared" si="70"/>
        <v>177.58333333332786</v>
      </c>
      <c r="C4268" s="35"/>
    </row>
    <row r="4269" spans="2:3" ht="13" x14ac:dyDescent="0.3">
      <c r="B4269" s="77">
        <f t="shared" si="70"/>
        <v>177.62499999999451</v>
      </c>
      <c r="C4269" s="35"/>
    </row>
    <row r="4270" spans="2:3" ht="13" x14ac:dyDescent="0.3">
      <c r="B4270" s="77">
        <f t="shared" si="70"/>
        <v>177.66666666666117</v>
      </c>
      <c r="C4270" s="35"/>
    </row>
    <row r="4271" spans="2:3" ht="13" x14ac:dyDescent="0.3">
      <c r="B4271" s="77">
        <f t="shared" si="70"/>
        <v>177.70833333332783</v>
      </c>
      <c r="C4271" s="35"/>
    </row>
    <row r="4272" spans="2:3" ht="13" x14ac:dyDescent="0.3">
      <c r="B4272" s="77">
        <f t="shared" si="70"/>
        <v>177.74999999999449</v>
      </c>
      <c r="C4272" s="35"/>
    </row>
    <row r="4273" spans="2:3" ht="13" x14ac:dyDescent="0.3">
      <c r="B4273" s="77">
        <f t="shared" si="70"/>
        <v>177.79166666666114</v>
      </c>
      <c r="C4273" s="35"/>
    </row>
    <row r="4274" spans="2:3" ht="13" x14ac:dyDescent="0.3">
      <c r="B4274" s="77">
        <f t="shared" si="70"/>
        <v>177.8333333333278</v>
      </c>
      <c r="C4274" s="35"/>
    </row>
    <row r="4275" spans="2:3" ht="13" x14ac:dyDescent="0.3">
      <c r="B4275" s="77">
        <f t="shared" si="70"/>
        <v>177.87499999999446</v>
      </c>
      <c r="C4275" s="35"/>
    </row>
    <row r="4276" spans="2:3" ht="13" x14ac:dyDescent="0.3">
      <c r="B4276" s="77">
        <f t="shared" si="70"/>
        <v>177.91666666666111</v>
      </c>
      <c r="C4276" s="35"/>
    </row>
    <row r="4277" spans="2:3" ht="13" x14ac:dyDescent="0.3">
      <c r="B4277" s="77">
        <f t="shared" si="70"/>
        <v>177.95833333332777</v>
      </c>
      <c r="C4277" s="35"/>
    </row>
    <row r="4278" spans="2:3" ht="13" x14ac:dyDescent="0.3">
      <c r="B4278" s="77">
        <f t="shared" si="70"/>
        <v>177.99999999999443</v>
      </c>
      <c r="C4278" s="35"/>
    </row>
    <row r="4279" spans="2:3" ht="13" x14ac:dyDescent="0.3">
      <c r="B4279" s="77">
        <f t="shared" si="70"/>
        <v>178.04166666666109</v>
      </c>
      <c r="C4279" s="35"/>
    </row>
    <row r="4280" spans="2:3" ht="13" x14ac:dyDescent="0.3">
      <c r="B4280" s="77">
        <f t="shared" si="70"/>
        <v>178.08333333332774</v>
      </c>
      <c r="C4280" s="35"/>
    </row>
    <row r="4281" spans="2:3" ht="13" x14ac:dyDescent="0.3">
      <c r="B4281" s="77">
        <f t="shared" si="70"/>
        <v>178.1249999999944</v>
      </c>
      <c r="C4281" s="35"/>
    </row>
    <row r="4282" spans="2:3" ht="13" x14ac:dyDescent="0.3">
      <c r="B4282" s="77">
        <f t="shared" si="70"/>
        <v>178.16666666666106</v>
      </c>
      <c r="C4282" s="35"/>
    </row>
    <row r="4283" spans="2:3" ht="13" x14ac:dyDescent="0.3">
      <c r="B4283" s="77">
        <f t="shared" si="70"/>
        <v>178.20833333332772</v>
      </c>
      <c r="C4283" s="35"/>
    </row>
    <row r="4284" spans="2:3" ht="13" x14ac:dyDescent="0.3">
      <c r="B4284" s="77">
        <f t="shared" si="70"/>
        <v>178.24999999999437</v>
      </c>
      <c r="C4284" s="35"/>
    </row>
    <row r="4285" spans="2:3" ht="13" x14ac:dyDescent="0.3">
      <c r="B4285" s="77">
        <f t="shared" si="70"/>
        <v>178.29166666666103</v>
      </c>
      <c r="C4285" s="35"/>
    </row>
    <row r="4286" spans="2:3" ht="13" x14ac:dyDescent="0.3">
      <c r="B4286" s="77">
        <f t="shared" si="70"/>
        <v>178.33333333332769</v>
      </c>
      <c r="C4286" s="35"/>
    </row>
    <row r="4287" spans="2:3" ht="13" x14ac:dyDescent="0.3">
      <c r="B4287" s="77">
        <f t="shared" si="70"/>
        <v>178.37499999999434</v>
      </c>
      <c r="C4287" s="35"/>
    </row>
    <row r="4288" spans="2:3" ht="13" x14ac:dyDescent="0.3">
      <c r="B4288" s="77">
        <f t="shared" si="70"/>
        <v>178.416666666661</v>
      </c>
      <c r="C4288" s="35"/>
    </row>
    <row r="4289" spans="2:3" ht="13" x14ac:dyDescent="0.3">
      <c r="B4289" s="77">
        <f t="shared" si="70"/>
        <v>178.45833333332766</v>
      </c>
      <c r="C4289" s="35"/>
    </row>
    <row r="4290" spans="2:3" ht="13" x14ac:dyDescent="0.3">
      <c r="B4290" s="77">
        <f t="shared" si="70"/>
        <v>178.49999999999432</v>
      </c>
      <c r="C4290" s="35"/>
    </row>
    <row r="4291" spans="2:3" ht="13" x14ac:dyDescent="0.3">
      <c r="B4291" s="77">
        <f t="shared" si="70"/>
        <v>178.54166666666097</v>
      </c>
      <c r="C4291" s="35"/>
    </row>
    <row r="4292" spans="2:3" ht="13" x14ac:dyDescent="0.3">
      <c r="B4292" s="77">
        <f t="shared" si="70"/>
        <v>178.58333333332763</v>
      </c>
      <c r="C4292" s="35"/>
    </row>
    <row r="4293" spans="2:3" ht="13" x14ac:dyDescent="0.3">
      <c r="B4293" s="77">
        <f t="shared" si="70"/>
        <v>178.62499999999429</v>
      </c>
      <c r="C4293" s="35"/>
    </row>
    <row r="4294" spans="2:3" ht="13" x14ac:dyDescent="0.3">
      <c r="B4294" s="77">
        <f t="shared" si="70"/>
        <v>178.66666666666094</v>
      </c>
      <c r="C4294" s="35"/>
    </row>
    <row r="4295" spans="2:3" ht="13" x14ac:dyDescent="0.3">
      <c r="B4295" s="77">
        <f t="shared" si="70"/>
        <v>178.7083333333276</v>
      </c>
      <c r="C4295" s="35"/>
    </row>
    <row r="4296" spans="2:3" ht="13" x14ac:dyDescent="0.3">
      <c r="B4296" s="77">
        <f t="shared" si="70"/>
        <v>178.74999999999426</v>
      </c>
      <c r="C4296" s="35"/>
    </row>
    <row r="4297" spans="2:3" ht="13" x14ac:dyDescent="0.3">
      <c r="B4297" s="77">
        <f t="shared" ref="B4297:B4360" si="71">B4296+1/24</f>
        <v>178.79166666666092</v>
      </c>
      <c r="C4297" s="35"/>
    </row>
    <row r="4298" spans="2:3" ht="13" x14ac:dyDescent="0.3">
      <c r="B4298" s="77">
        <f t="shared" si="71"/>
        <v>178.83333333332757</v>
      </c>
      <c r="C4298" s="35"/>
    </row>
    <row r="4299" spans="2:3" ht="13" x14ac:dyDescent="0.3">
      <c r="B4299" s="77">
        <f t="shared" si="71"/>
        <v>178.87499999999423</v>
      </c>
      <c r="C4299" s="35"/>
    </row>
    <row r="4300" spans="2:3" ht="13" x14ac:dyDescent="0.3">
      <c r="B4300" s="77">
        <f t="shared" si="71"/>
        <v>178.91666666666089</v>
      </c>
      <c r="C4300" s="35"/>
    </row>
    <row r="4301" spans="2:3" ht="13" x14ac:dyDescent="0.3">
      <c r="B4301" s="77">
        <f t="shared" si="71"/>
        <v>178.95833333332754</v>
      </c>
      <c r="C4301" s="35"/>
    </row>
    <row r="4302" spans="2:3" ht="13" x14ac:dyDescent="0.3">
      <c r="B4302" s="77">
        <f t="shared" si="71"/>
        <v>178.9999999999942</v>
      </c>
      <c r="C4302" s="35"/>
    </row>
    <row r="4303" spans="2:3" ht="13" x14ac:dyDescent="0.3">
      <c r="B4303" s="77">
        <f t="shared" si="71"/>
        <v>179.04166666666086</v>
      </c>
      <c r="C4303" s="35"/>
    </row>
    <row r="4304" spans="2:3" ht="13" x14ac:dyDescent="0.3">
      <c r="B4304" s="77">
        <f t="shared" si="71"/>
        <v>179.08333333332752</v>
      </c>
      <c r="C4304" s="35"/>
    </row>
    <row r="4305" spans="2:3" ht="13" x14ac:dyDescent="0.3">
      <c r="B4305" s="77">
        <f t="shared" si="71"/>
        <v>179.12499999999417</v>
      </c>
      <c r="C4305" s="35"/>
    </row>
    <row r="4306" spans="2:3" ht="13" x14ac:dyDescent="0.3">
      <c r="B4306" s="77">
        <f t="shared" si="71"/>
        <v>179.16666666666083</v>
      </c>
      <c r="C4306" s="35"/>
    </row>
    <row r="4307" spans="2:3" ht="13" x14ac:dyDescent="0.3">
      <c r="B4307" s="77">
        <f t="shared" si="71"/>
        <v>179.20833333332749</v>
      </c>
      <c r="C4307" s="35"/>
    </row>
    <row r="4308" spans="2:3" ht="13" x14ac:dyDescent="0.3">
      <c r="B4308" s="77">
        <f t="shared" si="71"/>
        <v>179.24999999999415</v>
      </c>
      <c r="C4308" s="35"/>
    </row>
    <row r="4309" spans="2:3" ht="13" x14ac:dyDescent="0.3">
      <c r="B4309" s="77">
        <f t="shared" si="71"/>
        <v>179.2916666666608</v>
      </c>
      <c r="C4309" s="35"/>
    </row>
    <row r="4310" spans="2:3" ht="13" x14ac:dyDescent="0.3">
      <c r="B4310" s="77">
        <f t="shared" si="71"/>
        <v>179.33333333332746</v>
      </c>
      <c r="C4310" s="35"/>
    </row>
    <row r="4311" spans="2:3" ht="13" x14ac:dyDescent="0.3">
      <c r="B4311" s="77">
        <f t="shared" si="71"/>
        <v>179.37499999999412</v>
      </c>
      <c r="C4311" s="35"/>
    </row>
    <row r="4312" spans="2:3" ht="13" x14ac:dyDescent="0.3">
      <c r="B4312" s="77">
        <f t="shared" si="71"/>
        <v>179.41666666666077</v>
      </c>
      <c r="C4312" s="35"/>
    </row>
    <row r="4313" spans="2:3" ht="13" x14ac:dyDescent="0.3">
      <c r="B4313" s="77">
        <f t="shared" si="71"/>
        <v>179.45833333332743</v>
      </c>
      <c r="C4313" s="35"/>
    </row>
    <row r="4314" spans="2:3" ht="13" x14ac:dyDescent="0.3">
      <c r="B4314" s="77">
        <f t="shared" si="71"/>
        <v>179.49999999999409</v>
      </c>
      <c r="C4314" s="35"/>
    </row>
    <row r="4315" spans="2:3" ht="13" x14ac:dyDescent="0.3">
      <c r="B4315" s="77">
        <f t="shared" si="71"/>
        <v>179.54166666666075</v>
      </c>
      <c r="C4315" s="35"/>
    </row>
    <row r="4316" spans="2:3" ht="13" x14ac:dyDescent="0.3">
      <c r="B4316" s="77">
        <f t="shared" si="71"/>
        <v>179.5833333333274</v>
      </c>
      <c r="C4316" s="35"/>
    </row>
    <row r="4317" spans="2:3" ht="13" x14ac:dyDescent="0.3">
      <c r="B4317" s="77">
        <f t="shared" si="71"/>
        <v>179.62499999999406</v>
      </c>
      <c r="C4317" s="35"/>
    </row>
    <row r="4318" spans="2:3" ht="13" x14ac:dyDescent="0.3">
      <c r="B4318" s="77">
        <f t="shared" si="71"/>
        <v>179.66666666666072</v>
      </c>
      <c r="C4318" s="35"/>
    </row>
    <row r="4319" spans="2:3" ht="13" x14ac:dyDescent="0.3">
      <c r="B4319" s="77">
        <f t="shared" si="71"/>
        <v>179.70833333332737</v>
      </c>
      <c r="C4319" s="35"/>
    </row>
    <row r="4320" spans="2:3" ht="13" x14ac:dyDescent="0.3">
      <c r="B4320" s="77">
        <f t="shared" si="71"/>
        <v>179.74999999999403</v>
      </c>
      <c r="C4320" s="35"/>
    </row>
    <row r="4321" spans="2:3" ht="13" x14ac:dyDescent="0.3">
      <c r="B4321" s="77">
        <f t="shared" si="71"/>
        <v>179.79166666666069</v>
      </c>
      <c r="C4321" s="35"/>
    </row>
    <row r="4322" spans="2:3" ht="13" x14ac:dyDescent="0.3">
      <c r="B4322" s="77">
        <f t="shared" si="71"/>
        <v>179.83333333332735</v>
      </c>
      <c r="C4322" s="35"/>
    </row>
    <row r="4323" spans="2:3" ht="13" x14ac:dyDescent="0.3">
      <c r="B4323" s="77">
        <f t="shared" si="71"/>
        <v>179.874999999994</v>
      </c>
      <c r="C4323" s="35"/>
    </row>
    <row r="4324" spans="2:3" ht="13" x14ac:dyDescent="0.3">
      <c r="B4324" s="77">
        <f t="shared" si="71"/>
        <v>179.91666666666066</v>
      </c>
      <c r="C4324" s="35"/>
    </row>
    <row r="4325" spans="2:3" ht="13" x14ac:dyDescent="0.3">
      <c r="B4325" s="77">
        <f t="shared" si="71"/>
        <v>179.95833333332732</v>
      </c>
      <c r="C4325" s="35"/>
    </row>
    <row r="4326" spans="2:3" ht="13" x14ac:dyDescent="0.3">
      <c r="B4326" s="77">
        <f t="shared" si="71"/>
        <v>179.99999999999397</v>
      </c>
      <c r="C4326" s="35"/>
    </row>
    <row r="4327" spans="2:3" ht="13" x14ac:dyDescent="0.3">
      <c r="B4327" s="77">
        <f t="shared" si="71"/>
        <v>180.04166666666063</v>
      </c>
      <c r="C4327" s="35"/>
    </row>
    <row r="4328" spans="2:3" ht="13" x14ac:dyDescent="0.3">
      <c r="B4328" s="77">
        <f t="shared" si="71"/>
        <v>180.08333333332729</v>
      </c>
      <c r="C4328" s="35"/>
    </row>
    <row r="4329" spans="2:3" ht="13" x14ac:dyDescent="0.3">
      <c r="B4329" s="77">
        <f t="shared" si="71"/>
        <v>180.12499999999395</v>
      </c>
      <c r="C4329" s="35"/>
    </row>
    <row r="4330" spans="2:3" ht="13" x14ac:dyDescent="0.3">
      <c r="B4330" s="77">
        <f t="shared" si="71"/>
        <v>180.1666666666606</v>
      </c>
      <c r="C4330" s="35"/>
    </row>
    <row r="4331" spans="2:3" ht="13" x14ac:dyDescent="0.3">
      <c r="B4331" s="77">
        <f t="shared" si="71"/>
        <v>180.20833333332726</v>
      </c>
      <c r="C4331" s="35"/>
    </row>
    <row r="4332" spans="2:3" ht="13" x14ac:dyDescent="0.3">
      <c r="B4332" s="77">
        <f t="shared" si="71"/>
        <v>180.24999999999392</v>
      </c>
      <c r="C4332" s="35"/>
    </row>
    <row r="4333" spans="2:3" ht="13" x14ac:dyDescent="0.3">
      <c r="B4333" s="77">
        <f t="shared" si="71"/>
        <v>180.29166666666057</v>
      </c>
      <c r="C4333" s="35"/>
    </row>
    <row r="4334" spans="2:3" ht="13" x14ac:dyDescent="0.3">
      <c r="B4334" s="77">
        <f t="shared" si="71"/>
        <v>180.33333333332723</v>
      </c>
      <c r="C4334" s="35"/>
    </row>
    <row r="4335" spans="2:3" ht="13" x14ac:dyDescent="0.3">
      <c r="B4335" s="77">
        <f t="shared" si="71"/>
        <v>180.37499999999389</v>
      </c>
      <c r="C4335" s="35"/>
    </row>
    <row r="4336" spans="2:3" ht="13" x14ac:dyDescent="0.3">
      <c r="B4336" s="77">
        <f t="shared" si="71"/>
        <v>180.41666666666055</v>
      </c>
      <c r="C4336" s="35"/>
    </row>
    <row r="4337" spans="2:3" ht="13" x14ac:dyDescent="0.3">
      <c r="B4337" s="77">
        <f t="shared" si="71"/>
        <v>180.4583333333272</v>
      </c>
      <c r="C4337" s="35"/>
    </row>
    <row r="4338" spans="2:3" ht="13" x14ac:dyDescent="0.3">
      <c r="B4338" s="77">
        <f t="shared" si="71"/>
        <v>180.49999999999386</v>
      </c>
      <c r="C4338" s="35"/>
    </row>
    <row r="4339" spans="2:3" ht="13" x14ac:dyDescent="0.3">
      <c r="B4339" s="77">
        <f t="shared" si="71"/>
        <v>180.54166666666052</v>
      </c>
      <c r="C4339" s="35"/>
    </row>
    <row r="4340" spans="2:3" ht="13" x14ac:dyDescent="0.3">
      <c r="B4340" s="77">
        <f t="shared" si="71"/>
        <v>180.58333333332718</v>
      </c>
      <c r="C4340" s="35"/>
    </row>
    <row r="4341" spans="2:3" ht="13" x14ac:dyDescent="0.3">
      <c r="B4341" s="77">
        <f t="shared" si="71"/>
        <v>180.62499999999383</v>
      </c>
      <c r="C4341" s="35"/>
    </row>
    <row r="4342" spans="2:3" ht="13" x14ac:dyDescent="0.3">
      <c r="B4342" s="77">
        <f t="shared" si="71"/>
        <v>180.66666666666049</v>
      </c>
      <c r="C4342" s="35"/>
    </row>
    <row r="4343" spans="2:3" ht="13" x14ac:dyDescent="0.3">
      <c r="B4343" s="77">
        <f t="shared" si="71"/>
        <v>180.70833333332715</v>
      </c>
      <c r="C4343" s="35"/>
    </row>
    <row r="4344" spans="2:3" ht="13" x14ac:dyDescent="0.3">
      <c r="B4344" s="77">
        <f t="shared" si="71"/>
        <v>180.7499999999938</v>
      </c>
      <c r="C4344" s="35"/>
    </row>
    <row r="4345" spans="2:3" ht="13" x14ac:dyDescent="0.3">
      <c r="B4345" s="77">
        <f t="shared" si="71"/>
        <v>180.79166666666046</v>
      </c>
      <c r="C4345" s="35"/>
    </row>
    <row r="4346" spans="2:3" ht="13" x14ac:dyDescent="0.3">
      <c r="B4346" s="77">
        <f t="shared" si="71"/>
        <v>180.83333333332712</v>
      </c>
      <c r="C4346" s="35"/>
    </row>
    <row r="4347" spans="2:3" ht="13" x14ac:dyDescent="0.3">
      <c r="B4347" s="77">
        <f t="shared" si="71"/>
        <v>180.87499999999378</v>
      </c>
      <c r="C4347" s="35"/>
    </row>
    <row r="4348" spans="2:3" ht="13" x14ac:dyDescent="0.3">
      <c r="B4348" s="77">
        <f t="shared" si="71"/>
        <v>180.91666666666043</v>
      </c>
      <c r="C4348" s="35"/>
    </row>
    <row r="4349" spans="2:3" ht="13" x14ac:dyDescent="0.3">
      <c r="B4349" s="77">
        <f t="shared" si="71"/>
        <v>180.95833333332709</v>
      </c>
      <c r="C4349" s="35"/>
    </row>
    <row r="4350" spans="2:3" ht="13" x14ac:dyDescent="0.3">
      <c r="B4350" s="77">
        <f t="shared" si="71"/>
        <v>180.99999999999375</v>
      </c>
      <c r="C4350" s="35"/>
    </row>
    <row r="4351" spans="2:3" ht="13" x14ac:dyDescent="0.3">
      <c r="B4351" s="77">
        <f t="shared" si="71"/>
        <v>181.0416666666604</v>
      </c>
      <c r="C4351" s="35"/>
    </row>
    <row r="4352" spans="2:3" ht="13" x14ac:dyDescent="0.3">
      <c r="B4352" s="77">
        <f t="shared" si="71"/>
        <v>181.08333333332706</v>
      </c>
      <c r="C4352" s="35"/>
    </row>
    <row r="4353" spans="2:3" ht="13" x14ac:dyDescent="0.3">
      <c r="B4353" s="77">
        <f t="shared" si="71"/>
        <v>181.12499999999372</v>
      </c>
      <c r="C4353" s="35"/>
    </row>
    <row r="4354" spans="2:3" ht="13" x14ac:dyDescent="0.3">
      <c r="B4354" s="77">
        <f t="shared" si="71"/>
        <v>181.16666666666038</v>
      </c>
      <c r="C4354" s="35"/>
    </row>
    <row r="4355" spans="2:3" ht="13" x14ac:dyDescent="0.3">
      <c r="B4355" s="77">
        <f t="shared" si="71"/>
        <v>181.20833333332703</v>
      </c>
      <c r="C4355" s="35"/>
    </row>
    <row r="4356" spans="2:3" ht="13" x14ac:dyDescent="0.3">
      <c r="B4356" s="77">
        <f t="shared" si="71"/>
        <v>181.24999999999369</v>
      </c>
      <c r="C4356" s="35"/>
    </row>
    <row r="4357" spans="2:3" ht="13" x14ac:dyDescent="0.3">
      <c r="B4357" s="77">
        <f t="shared" si="71"/>
        <v>181.29166666666035</v>
      </c>
      <c r="C4357" s="35"/>
    </row>
    <row r="4358" spans="2:3" ht="13" x14ac:dyDescent="0.3">
      <c r="B4358" s="77">
        <f t="shared" si="71"/>
        <v>181.333333333327</v>
      </c>
      <c r="C4358" s="35"/>
    </row>
    <row r="4359" spans="2:3" ht="13" x14ac:dyDescent="0.3">
      <c r="B4359" s="77">
        <f t="shared" si="71"/>
        <v>181.37499999999366</v>
      </c>
      <c r="C4359" s="35"/>
    </row>
    <row r="4360" spans="2:3" ht="13" x14ac:dyDescent="0.3">
      <c r="B4360" s="77">
        <f t="shared" si="71"/>
        <v>181.41666666666032</v>
      </c>
      <c r="C4360" s="35"/>
    </row>
    <row r="4361" spans="2:3" ht="13" x14ac:dyDescent="0.3">
      <c r="B4361" s="77">
        <f t="shared" ref="B4361:B4424" si="72">B4360+1/24</f>
        <v>181.45833333332698</v>
      </c>
      <c r="C4361" s="35"/>
    </row>
    <row r="4362" spans="2:3" ht="13" x14ac:dyDescent="0.3">
      <c r="B4362" s="77">
        <f t="shared" si="72"/>
        <v>181.49999999999363</v>
      </c>
      <c r="C4362" s="35"/>
    </row>
    <row r="4363" spans="2:3" ht="13" x14ac:dyDescent="0.3">
      <c r="B4363" s="77">
        <f t="shared" si="72"/>
        <v>181.54166666666029</v>
      </c>
      <c r="C4363" s="35"/>
    </row>
    <row r="4364" spans="2:3" ht="13" x14ac:dyDescent="0.3">
      <c r="B4364" s="77">
        <f t="shared" si="72"/>
        <v>181.58333333332695</v>
      </c>
      <c r="C4364" s="35"/>
    </row>
    <row r="4365" spans="2:3" ht="13" x14ac:dyDescent="0.3">
      <c r="B4365" s="77">
        <f t="shared" si="72"/>
        <v>181.62499999999361</v>
      </c>
      <c r="C4365" s="35"/>
    </row>
    <row r="4366" spans="2:3" ht="13" x14ac:dyDescent="0.3">
      <c r="B4366" s="77">
        <f t="shared" si="72"/>
        <v>181.66666666666026</v>
      </c>
      <c r="C4366" s="35"/>
    </row>
    <row r="4367" spans="2:3" ht="13" x14ac:dyDescent="0.3">
      <c r="B4367" s="77">
        <f t="shared" si="72"/>
        <v>181.70833333332692</v>
      </c>
      <c r="C4367" s="35"/>
    </row>
    <row r="4368" spans="2:3" ht="13" x14ac:dyDescent="0.3">
      <c r="B4368" s="77">
        <f t="shared" si="72"/>
        <v>181.74999999999358</v>
      </c>
      <c r="C4368" s="35"/>
    </row>
    <row r="4369" spans="2:3" ht="13" x14ac:dyDescent="0.3">
      <c r="B4369" s="77">
        <f t="shared" si="72"/>
        <v>181.79166666666023</v>
      </c>
      <c r="C4369" s="35"/>
    </row>
    <row r="4370" spans="2:3" ht="13" x14ac:dyDescent="0.3">
      <c r="B4370" s="77">
        <f t="shared" si="72"/>
        <v>181.83333333332689</v>
      </c>
      <c r="C4370" s="35"/>
    </row>
    <row r="4371" spans="2:3" ht="13" x14ac:dyDescent="0.3">
      <c r="B4371" s="77">
        <f t="shared" si="72"/>
        <v>181.87499999999355</v>
      </c>
      <c r="C4371" s="35"/>
    </row>
    <row r="4372" spans="2:3" ht="13" x14ac:dyDescent="0.3">
      <c r="B4372" s="77">
        <f t="shared" si="72"/>
        <v>181.91666666666021</v>
      </c>
      <c r="C4372" s="35"/>
    </row>
    <row r="4373" spans="2:3" ht="13" x14ac:dyDescent="0.3">
      <c r="B4373" s="77">
        <f t="shared" si="72"/>
        <v>181.95833333332686</v>
      </c>
      <c r="C4373" s="35"/>
    </row>
    <row r="4374" spans="2:3" ht="13" x14ac:dyDescent="0.3">
      <c r="B4374" s="77">
        <f t="shared" si="72"/>
        <v>181.99999999999352</v>
      </c>
      <c r="C4374" s="35"/>
    </row>
    <row r="4375" spans="2:3" ht="13" x14ac:dyDescent="0.3">
      <c r="B4375" s="77">
        <f t="shared" si="72"/>
        <v>182.04166666666018</v>
      </c>
      <c r="C4375" s="35"/>
    </row>
    <row r="4376" spans="2:3" ht="13" x14ac:dyDescent="0.3">
      <c r="B4376" s="77">
        <f t="shared" si="72"/>
        <v>182.08333333332683</v>
      </c>
      <c r="C4376" s="35"/>
    </row>
    <row r="4377" spans="2:3" ht="13" x14ac:dyDescent="0.3">
      <c r="B4377" s="77">
        <f t="shared" si="72"/>
        <v>182.12499999999349</v>
      </c>
      <c r="C4377" s="35"/>
    </row>
    <row r="4378" spans="2:3" ht="13" x14ac:dyDescent="0.3">
      <c r="B4378" s="77">
        <f t="shared" si="72"/>
        <v>182.16666666666015</v>
      </c>
      <c r="C4378" s="35"/>
    </row>
    <row r="4379" spans="2:3" ht="13" x14ac:dyDescent="0.3">
      <c r="B4379" s="77">
        <f t="shared" si="72"/>
        <v>182.20833333332681</v>
      </c>
      <c r="C4379" s="35"/>
    </row>
    <row r="4380" spans="2:3" ht="13" x14ac:dyDescent="0.3">
      <c r="B4380" s="77">
        <f t="shared" si="72"/>
        <v>182.24999999999346</v>
      </c>
      <c r="C4380" s="35"/>
    </row>
    <row r="4381" spans="2:3" ht="13" x14ac:dyDescent="0.3">
      <c r="B4381" s="77">
        <f t="shared" si="72"/>
        <v>182.29166666666012</v>
      </c>
      <c r="C4381" s="35"/>
    </row>
    <row r="4382" spans="2:3" ht="13" x14ac:dyDescent="0.3">
      <c r="B4382" s="77">
        <f t="shared" si="72"/>
        <v>182.33333333332678</v>
      </c>
      <c r="C4382" s="35"/>
    </row>
    <row r="4383" spans="2:3" ht="13" x14ac:dyDescent="0.3">
      <c r="B4383" s="77">
        <f t="shared" si="72"/>
        <v>182.37499999999343</v>
      </c>
      <c r="C4383" s="35"/>
    </row>
    <row r="4384" spans="2:3" ht="13" x14ac:dyDescent="0.3">
      <c r="B4384" s="77">
        <f t="shared" si="72"/>
        <v>182.41666666666009</v>
      </c>
      <c r="C4384" s="35"/>
    </row>
    <row r="4385" spans="2:3" ht="13" x14ac:dyDescent="0.3">
      <c r="B4385" s="77">
        <f t="shared" si="72"/>
        <v>182.45833333332675</v>
      </c>
      <c r="C4385" s="35"/>
    </row>
    <row r="4386" spans="2:3" ht="13" x14ac:dyDescent="0.3">
      <c r="B4386" s="77">
        <f t="shared" si="72"/>
        <v>182.49999999999341</v>
      </c>
      <c r="C4386" s="35"/>
    </row>
    <row r="4387" spans="2:3" ht="13" x14ac:dyDescent="0.3">
      <c r="B4387" s="77">
        <f t="shared" si="72"/>
        <v>182.54166666666006</v>
      </c>
      <c r="C4387" s="35"/>
    </row>
    <row r="4388" spans="2:3" ht="13" x14ac:dyDescent="0.3">
      <c r="B4388" s="77">
        <f t="shared" si="72"/>
        <v>182.58333333332672</v>
      </c>
      <c r="C4388" s="35"/>
    </row>
    <row r="4389" spans="2:3" ht="13" x14ac:dyDescent="0.3">
      <c r="B4389" s="77">
        <f t="shared" si="72"/>
        <v>182.62499999999338</v>
      </c>
      <c r="C4389" s="35"/>
    </row>
    <row r="4390" spans="2:3" ht="13" x14ac:dyDescent="0.3">
      <c r="B4390" s="77">
        <f t="shared" si="72"/>
        <v>182.66666666666003</v>
      </c>
      <c r="C4390" s="35"/>
    </row>
    <row r="4391" spans="2:3" ht="13" x14ac:dyDescent="0.3">
      <c r="B4391" s="77">
        <f t="shared" si="72"/>
        <v>182.70833333332669</v>
      </c>
      <c r="C4391" s="35"/>
    </row>
    <row r="4392" spans="2:3" ht="13" x14ac:dyDescent="0.3">
      <c r="B4392" s="77">
        <f t="shared" si="72"/>
        <v>182.74999999999335</v>
      </c>
      <c r="C4392" s="35"/>
    </row>
    <row r="4393" spans="2:3" ht="13" x14ac:dyDescent="0.3">
      <c r="B4393" s="77">
        <f t="shared" si="72"/>
        <v>182.79166666666001</v>
      </c>
      <c r="C4393" s="35"/>
    </row>
    <row r="4394" spans="2:3" ht="13" x14ac:dyDescent="0.3">
      <c r="B4394" s="77">
        <f t="shared" si="72"/>
        <v>182.83333333332666</v>
      </c>
      <c r="C4394" s="35"/>
    </row>
    <row r="4395" spans="2:3" ht="13" x14ac:dyDescent="0.3">
      <c r="B4395" s="77">
        <f t="shared" si="72"/>
        <v>182.87499999999332</v>
      </c>
      <c r="C4395" s="35"/>
    </row>
    <row r="4396" spans="2:3" ht="13" x14ac:dyDescent="0.3">
      <c r="B4396" s="77">
        <f t="shared" si="72"/>
        <v>182.91666666665998</v>
      </c>
      <c r="C4396" s="35"/>
    </row>
    <row r="4397" spans="2:3" ht="13" x14ac:dyDescent="0.3">
      <c r="B4397" s="77">
        <f t="shared" si="72"/>
        <v>182.95833333332664</v>
      </c>
      <c r="C4397" s="35"/>
    </row>
    <row r="4398" spans="2:3" ht="13" x14ac:dyDescent="0.3">
      <c r="B4398" s="77">
        <f t="shared" si="72"/>
        <v>182.99999999999329</v>
      </c>
      <c r="C4398" s="35"/>
    </row>
    <row r="4399" spans="2:3" ht="13" x14ac:dyDescent="0.3">
      <c r="B4399" s="77">
        <f t="shared" si="72"/>
        <v>183.04166666665995</v>
      </c>
      <c r="C4399" s="35"/>
    </row>
    <row r="4400" spans="2:3" ht="13" x14ac:dyDescent="0.3">
      <c r="B4400" s="77">
        <f t="shared" si="72"/>
        <v>183.08333333332661</v>
      </c>
      <c r="C4400" s="35"/>
    </row>
    <row r="4401" spans="2:3" ht="13" x14ac:dyDescent="0.3">
      <c r="B4401" s="77">
        <f t="shared" si="72"/>
        <v>183.12499999999326</v>
      </c>
      <c r="C4401" s="35"/>
    </row>
    <row r="4402" spans="2:3" ht="13" x14ac:dyDescent="0.3">
      <c r="B4402" s="77">
        <f t="shared" si="72"/>
        <v>183.16666666665992</v>
      </c>
      <c r="C4402" s="35"/>
    </row>
    <row r="4403" spans="2:3" ht="13" x14ac:dyDescent="0.3">
      <c r="B4403" s="77">
        <f t="shared" si="72"/>
        <v>183.20833333332658</v>
      </c>
      <c r="C4403" s="35"/>
    </row>
    <row r="4404" spans="2:3" ht="13" x14ac:dyDescent="0.3">
      <c r="B4404" s="77">
        <f t="shared" si="72"/>
        <v>183.24999999999324</v>
      </c>
      <c r="C4404" s="35"/>
    </row>
    <row r="4405" spans="2:3" ht="13" x14ac:dyDescent="0.3">
      <c r="B4405" s="77">
        <f t="shared" si="72"/>
        <v>183.29166666665989</v>
      </c>
      <c r="C4405" s="35"/>
    </row>
    <row r="4406" spans="2:3" ht="13" x14ac:dyDescent="0.3">
      <c r="B4406" s="77">
        <f t="shared" si="72"/>
        <v>183.33333333332655</v>
      </c>
      <c r="C4406" s="35"/>
    </row>
    <row r="4407" spans="2:3" ht="13" x14ac:dyDescent="0.3">
      <c r="B4407" s="77">
        <f t="shared" si="72"/>
        <v>183.37499999999321</v>
      </c>
      <c r="C4407" s="35"/>
    </row>
    <row r="4408" spans="2:3" ht="13" x14ac:dyDescent="0.3">
      <c r="B4408" s="77">
        <f t="shared" si="72"/>
        <v>183.41666666665986</v>
      </c>
      <c r="C4408" s="35"/>
    </row>
    <row r="4409" spans="2:3" ht="13" x14ac:dyDescent="0.3">
      <c r="B4409" s="77">
        <f t="shared" si="72"/>
        <v>183.45833333332652</v>
      </c>
      <c r="C4409" s="35"/>
    </row>
    <row r="4410" spans="2:3" ht="13" x14ac:dyDescent="0.3">
      <c r="B4410" s="77">
        <f t="shared" si="72"/>
        <v>183.49999999999318</v>
      </c>
      <c r="C4410" s="35"/>
    </row>
    <row r="4411" spans="2:3" ht="13" x14ac:dyDescent="0.3">
      <c r="B4411" s="77">
        <f t="shared" si="72"/>
        <v>183.54166666665984</v>
      </c>
      <c r="C4411" s="35"/>
    </row>
    <row r="4412" spans="2:3" ht="13" x14ac:dyDescent="0.3">
      <c r="B4412" s="77">
        <f t="shared" si="72"/>
        <v>183.58333333332649</v>
      </c>
      <c r="C4412" s="35"/>
    </row>
    <row r="4413" spans="2:3" ht="13" x14ac:dyDescent="0.3">
      <c r="B4413" s="77">
        <f t="shared" si="72"/>
        <v>183.62499999999315</v>
      </c>
      <c r="C4413" s="35"/>
    </row>
    <row r="4414" spans="2:3" ht="13" x14ac:dyDescent="0.3">
      <c r="B4414" s="77">
        <f t="shared" si="72"/>
        <v>183.66666666665981</v>
      </c>
      <c r="C4414" s="35"/>
    </row>
    <row r="4415" spans="2:3" ht="13" x14ac:dyDescent="0.3">
      <c r="B4415" s="77">
        <f t="shared" si="72"/>
        <v>183.70833333332646</v>
      </c>
      <c r="C4415" s="35"/>
    </row>
    <row r="4416" spans="2:3" ht="13" x14ac:dyDescent="0.3">
      <c r="B4416" s="77">
        <f t="shared" si="72"/>
        <v>183.74999999999312</v>
      </c>
      <c r="C4416" s="35"/>
    </row>
    <row r="4417" spans="2:3" ht="13" x14ac:dyDescent="0.3">
      <c r="B4417" s="77">
        <f t="shared" si="72"/>
        <v>183.79166666665978</v>
      </c>
      <c r="C4417" s="35"/>
    </row>
    <row r="4418" spans="2:3" ht="13" x14ac:dyDescent="0.3">
      <c r="B4418" s="77">
        <f t="shared" si="72"/>
        <v>183.83333333332644</v>
      </c>
      <c r="C4418" s="35"/>
    </row>
    <row r="4419" spans="2:3" ht="13" x14ac:dyDescent="0.3">
      <c r="B4419" s="77">
        <f t="shared" si="72"/>
        <v>183.87499999999309</v>
      </c>
      <c r="C4419" s="35"/>
    </row>
    <row r="4420" spans="2:3" ht="13" x14ac:dyDescent="0.3">
      <c r="B4420" s="77">
        <f t="shared" si="72"/>
        <v>183.91666666665975</v>
      </c>
      <c r="C4420" s="35"/>
    </row>
    <row r="4421" spans="2:3" ht="13" x14ac:dyDescent="0.3">
      <c r="B4421" s="77">
        <f t="shared" si="72"/>
        <v>183.95833333332641</v>
      </c>
      <c r="C4421" s="35"/>
    </row>
    <row r="4422" spans="2:3" ht="13" x14ac:dyDescent="0.3">
      <c r="B4422" s="77">
        <f t="shared" si="72"/>
        <v>183.99999999999307</v>
      </c>
      <c r="C4422" s="35"/>
    </row>
    <row r="4423" spans="2:3" ht="13" x14ac:dyDescent="0.3">
      <c r="B4423" s="77">
        <f t="shared" si="72"/>
        <v>184.04166666665972</v>
      </c>
      <c r="C4423" s="35"/>
    </row>
    <row r="4424" spans="2:3" ht="13" x14ac:dyDescent="0.3">
      <c r="B4424" s="77">
        <f t="shared" si="72"/>
        <v>184.08333333332638</v>
      </c>
      <c r="C4424" s="35"/>
    </row>
    <row r="4425" spans="2:3" ht="13" x14ac:dyDescent="0.3">
      <c r="B4425" s="77">
        <f t="shared" ref="B4425:B4488" si="73">B4424+1/24</f>
        <v>184.12499999999304</v>
      </c>
      <c r="C4425" s="35"/>
    </row>
    <row r="4426" spans="2:3" ht="13" x14ac:dyDescent="0.3">
      <c r="B4426" s="77">
        <f t="shared" si="73"/>
        <v>184.16666666665969</v>
      </c>
      <c r="C4426" s="35"/>
    </row>
    <row r="4427" spans="2:3" ht="13" x14ac:dyDescent="0.3">
      <c r="B4427" s="77">
        <f t="shared" si="73"/>
        <v>184.20833333332635</v>
      </c>
      <c r="C4427" s="35"/>
    </row>
    <row r="4428" spans="2:3" ht="13" x14ac:dyDescent="0.3">
      <c r="B4428" s="77">
        <f t="shared" si="73"/>
        <v>184.24999999999301</v>
      </c>
      <c r="C4428" s="35"/>
    </row>
    <row r="4429" spans="2:3" ht="13" x14ac:dyDescent="0.3">
      <c r="B4429" s="77">
        <f t="shared" si="73"/>
        <v>184.29166666665967</v>
      </c>
      <c r="C4429" s="35"/>
    </row>
    <row r="4430" spans="2:3" ht="13" x14ac:dyDescent="0.3">
      <c r="B4430" s="77">
        <f t="shared" si="73"/>
        <v>184.33333333332632</v>
      </c>
      <c r="C4430" s="35"/>
    </row>
    <row r="4431" spans="2:3" ht="13" x14ac:dyDescent="0.3">
      <c r="B4431" s="77">
        <f t="shared" si="73"/>
        <v>184.37499999999298</v>
      </c>
      <c r="C4431" s="35"/>
    </row>
    <row r="4432" spans="2:3" ht="13" x14ac:dyDescent="0.3">
      <c r="B4432" s="77">
        <f t="shared" si="73"/>
        <v>184.41666666665964</v>
      </c>
      <c r="C4432" s="35"/>
    </row>
    <row r="4433" spans="2:3" ht="13" x14ac:dyDescent="0.3">
      <c r="B4433" s="77">
        <f t="shared" si="73"/>
        <v>184.45833333332629</v>
      </c>
      <c r="C4433" s="35"/>
    </row>
    <row r="4434" spans="2:3" ht="13" x14ac:dyDescent="0.3">
      <c r="B4434" s="77">
        <f t="shared" si="73"/>
        <v>184.49999999999295</v>
      </c>
      <c r="C4434" s="35"/>
    </row>
    <row r="4435" spans="2:3" ht="13" x14ac:dyDescent="0.3">
      <c r="B4435" s="77">
        <f t="shared" si="73"/>
        <v>184.54166666665961</v>
      </c>
      <c r="C4435" s="35"/>
    </row>
    <row r="4436" spans="2:3" ht="13" x14ac:dyDescent="0.3">
      <c r="B4436" s="77">
        <f t="shared" si="73"/>
        <v>184.58333333332627</v>
      </c>
      <c r="C4436" s="35"/>
    </row>
    <row r="4437" spans="2:3" ht="13" x14ac:dyDescent="0.3">
      <c r="B4437" s="77">
        <f t="shared" si="73"/>
        <v>184.62499999999292</v>
      </c>
      <c r="C4437" s="35"/>
    </row>
    <row r="4438" spans="2:3" ht="13" x14ac:dyDescent="0.3">
      <c r="B4438" s="77">
        <f t="shared" si="73"/>
        <v>184.66666666665958</v>
      </c>
      <c r="C4438" s="35"/>
    </row>
    <row r="4439" spans="2:3" ht="13" x14ac:dyDescent="0.3">
      <c r="B4439" s="77">
        <f t="shared" si="73"/>
        <v>184.70833333332624</v>
      </c>
      <c r="C4439" s="35"/>
    </row>
    <row r="4440" spans="2:3" ht="13" x14ac:dyDescent="0.3">
      <c r="B4440" s="77">
        <f t="shared" si="73"/>
        <v>184.74999999999289</v>
      </c>
      <c r="C4440" s="35"/>
    </row>
    <row r="4441" spans="2:3" ht="13" x14ac:dyDescent="0.3">
      <c r="B4441" s="77">
        <f t="shared" si="73"/>
        <v>184.79166666665955</v>
      </c>
      <c r="C4441" s="35"/>
    </row>
    <row r="4442" spans="2:3" ht="13" x14ac:dyDescent="0.3">
      <c r="B4442" s="77">
        <f t="shared" si="73"/>
        <v>184.83333333332621</v>
      </c>
      <c r="C4442" s="35"/>
    </row>
    <row r="4443" spans="2:3" ht="13" x14ac:dyDescent="0.3">
      <c r="B4443" s="77">
        <f t="shared" si="73"/>
        <v>184.87499999999287</v>
      </c>
      <c r="C4443" s="35"/>
    </row>
    <row r="4444" spans="2:3" ht="13" x14ac:dyDescent="0.3">
      <c r="B4444" s="77">
        <f t="shared" si="73"/>
        <v>184.91666666665952</v>
      </c>
      <c r="C4444" s="35"/>
    </row>
    <row r="4445" spans="2:3" ht="13" x14ac:dyDescent="0.3">
      <c r="B4445" s="77">
        <f t="shared" si="73"/>
        <v>184.95833333332618</v>
      </c>
      <c r="C4445" s="35"/>
    </row>
    <row r="4446" spans="2:3" ht="13" x14ac:dyDescent="0.3">
      <c r="B4446" s="77">
        <f t="shared" si="73"/>
        <v>184.99999999999284</v>
      </c>
      <c r="C4446" s="35"/>
    </row>
    <row r="4447" spans="2:3" ht="13" x14ac:dyDescent="0.3">
      <c r="B4447" s="77">
        <f t="shared" si="73"/>
        <v>185.04166666665949</v>
      </c>
      <c r="C4447" s="35"/>
    </row>
    <row r="4448" spans="2:3" ht="13" x14ac:dyDescent="0.3">
      <c r="B4448" s="77">
        <f t="shared" si="73"/>
        <v>185.08333333332615</v>
      </c>
      <c r="C4448" s="35"/>
    </row>
    <row r="4449" spans="2:3" ht="13" x14ac:dyDescent="0.3">
      <c r="B4449" s="77">
        <f t="shared" si="73"/>
        <v>185.12499999999281</v>
      </c>
      <c r="C4449" s="35"/>
    </row>
    <row r="4450" spans="2:3" ht="13" x14ac:dyDescent="0.3">
      <c r="B4450" s="77">
        <f t="shared" si="73"/>
        <v>185.16666666665947</v>
      </c>
      <c r="C4450" s="35"/>
    </row>
    <row r="4451" spans="2:3" ht="13" x14ac:dyDescent="0.3">
      <c r="B4451" s="77">
        <f t="shared" si="73"/>
        <v>185.20833333332612</v>
      </c>
      <c r="C4451" s="35"/>
    </row>
    <row r="4452" spans="2:3" ht="13" x14ac:dyDescent="0.3">
      <c r="B4452" s="77">
        <f t="shared" si="73"/>
        <v>185.24999999999278</v>
      </c>
      <c r="C4452" s="35"/>
    </row>
    <row r="4453" spans="2:3" ht="13" x14ac:dyDescent="0.3">
      <c r="B4453" s="77">
        <f t="shared" si="73"/>
        <v>185.29166666665944</v>
      </c>
      <c r="C4453" s="35"/>
    </row>
    <row r="4454" spans="2:3" ht="13" x14ac:dyDescent="0.3">
      <c r="B4454" s="77">
        <f t="shared" si="73"/>
        <v>185.3333333333261</v>
      </c>
      <c r="C4454" s="35"/>
    </row>
    <row r="4455" spans="2:3" ht="13" x14ac:dyDescent="0.3">
      <c r="B4455" s="77">
        <f t="shared" si="73"/>
        <v>185.37499999999275</v>
      </c>
      <c r="C4455" s="35"/>
    </row>
    <row r="4456" spans="2:3" ht="13" x14ac:dyDescent="0.3">
      <c r="B4456" s="77">
        <f t="shared" si="73"/>
        <v>185.41666666665941</v>
      </c>
      <c r="C4456" s="35"/>
    </row>
    <row r="4457" spans="2:3" ht="13" x14ac:dyDescent="0.3">
      <c r="B4457" s="77">
        <f t="shared" si="73"/>
        <v>185.45833333332607</v>
      </c>
      <c r="C4457" s="35"/>
    </row>
    <row r="4458" spans="2:3" ht="13" x14ac:dyDescent="0.3">
      <c r="B4458" s="77">
        <f t="shared" si="73"/>
        <v>185.49999999999272</v>
      </c>
      <c r="C4458" s="35"/>
    </row>
    <row r="4459" spans="2:3" ht="13" x14ac:dyDescent="0.3">
      <c r="B4459" s="77">
        <f t="shared" si="73"/>
        <v>185.54166666665938</v>
      </c>
      <c r="C4459" s="35"/>
    </row>
    <row r="4460" spans="2:3" ht="13" x14ac:dyDescent="0.3">
      <c r="B4460" s="77">
        <f t="shared" si="73"/>
        <v>185.58333333332604</v>
      </c>
      <c r="C4460" s="35"/>
    </row>
    <row r="4461" spans="2:3" ht="13" x14ac:dyDescent="0.3">
      <c r="B4461" s="77">
        <f t="shared" si="73"/>
        <v>185.6249999999927</v>
      </c>
      <c r="C4461" s="35"/>
    </row>
    <row r="4462" spans="2:3" ht="13" x14ac:dyDescent="0.3">
      <c r="B4462" s="77">
        <f t="shared" si="73"/>
        <v>185.66666666665935</v>
      </c>
      <c r="C4462" s="35"/>
    </row>
    <row r="4463" spans="2:3" ht="13" x14ac:dyDescent="0.3">
      <c r="B4463" s="77">
        <f t="shared" si="73"/>
        <v>185.70833333332601</v>
      </c>
      <c r="C4463" s="35"/>
    </row>
    <row r="4464" spans="2:3" ht="13" x14ac:dyDescent="0.3">
      <c r="B4464" s="77">
        <f t="shared" si="73"/>
        <v>185.74999999999267</v>
      </c>
      <c r="C4464" s="35"/>
    </row>
    <row r="4465" spans="2:3" ht="13" x14ac:dyDescent="0.3">
      <c r="B4465" s="77">
        <f t="shared" si="73"/>
        <v>185.79166666665932</v>
      </c>
      <c r="C4465" s="35"/>
    </row>
    <row r="4466" spans="2:3" ht="13" x14ac:dyDescent="0.3">
      <c r="B4466" s="77">
        <f t="shared" si="73"/>
        <v>185.83333333332598</v>
      </c>
      <c r="C4466" s="35"/>
    </row>
    <row r="4467" spans="2:3" ht="13" x14ac:dyDescent="0.3">
      <c r="B4467" s="77">
        <f t="shared" si="73"/>
        <v>185.87499999999264</v>
      </c>
      <c r="C4467" s="35"/>
    </row>
    <row r="4468" spans="2:3" ht="13" x14ac:dyDescent="0.3">
      <c r="B4468" s="77">
        <f t="shared" si="73"/>
        <v>185.9166666666593</v>
      </c>
      <c r="C4468" s="35"/>
    </row>
    <row r="4469" spans="2:3" ht="13" x14ac:dyDescent="0.3">
      <c r="B4469" s="77">
        <f t="shared" si="73"/>
        <v>185.95833333332595</v>
      </c>
      <c r="C4469" s="35"/>
    </row>
    <row r="4470" spans="2:3" ht="13" x14ac:dyDescent="0.3">
      <c r="B4470" s="77">
        <f t="shared" si="73"/>
        <v>185.99999999999261</v>
      </c>
      <c r="C4470" s="35"/>
    </row>
    <row r="4471" spans="2:3" ht="13" x14ac:dyDescent="0.3">
      <c r="B4471" s="77">
        <f t="shared" si="73"/>
        <v>186.04166666665927</v>
      </c>
      <c r="C4471" s="35"/>
    </row>
    <row r="4472" spans="2:3" ht="13" x14ac:dyDescent="0.3">
      <c r="B4472" s="77">
        <f t="shared" si="73"/>
        <v>186.08333333332592</v>
      </c>
      <c r="C4472" s="35"/>
    </row>
    <row r="4473" spans="2:3" ht="13" x14ac:dyDescent="0.3">
      <c r="B4473" s="77">
        <f t="shared" si="73"/>
        <v>186.12499999999258</v>
      </c>
      <c r="C4473" s="35"/>
    </row>
    <row r="4474" spans="2:3" ht="13" x14ac:dyDescent="0.3">
      <c r="B4474" s="77">
        <f t="shared" si="73"/>
        <v>186.16666666665924</v>
      </c>
      <c r="C4474" s="35"/>
    </row>
    <row r="4475" spans="2:3" ht="13" x14ac:dyDescent="0.3">
      <c r="B4475" s="77">
        <f t="shared" si="73"/>
        <v>186.2083333333259</v>
      </c>
      <c r="C4475" s="35"/>
    </row>
    <row r="4476" spans="2:3" ht="13" x14ac:dyDescent="0.3">
      <c r="B4476" s="77">
        <f t="shared" si="73"/>
        <v>186.24999999999255</v>
      </c>
      <c r="C4476" s="35"/>
    </row>
    <row r="4477" spans="2:3" ht="13" x14ac:dyDescent="0.3">
      <c r="B4477" s="77">
        <f t="shared" si="73"/>
        <v>186.29166666665921</v>
      </c>
      <c r="C4477" s="35"/>
    </row>
    <row r="4478" spans="2:3" ht="13" x14ac:dyDescent="0.3">
      <c r="B4478" s="77">
        <f t="shared" si="73"/>
        <v>186.33333333332587</v>
      </c>
      <c r="C4478" s="35"/>
    </row>
    <row r="4479" spans="2:3" ht="13" x14ac:dyDescent="0.3">
      <c r="B4479" s="77">
        <f t="shared" si="73"/>
        <v>186.37499999999253</v>
      </c>
      <c r="C4479" s="35"/>
    </row>
    <row r="4480" spans="2:3" ht="13" x14ac:dyDescent="0.3">
      <c r="B4480" s="77">
        <f t="shared" si="73"/>
        <v>186.41666666665918</v>
      </c>
      <c r="C4480" s="35"/>
    </row>
    <row r="4481" spans="2:3" ht="13" x14ac:dyDescent="0.3">
      <c r="B4481" s="77">
        <f t="shared" si="73"/>
        <v>186.45833333332584</v>
      </c>
      <c r="C4481" s="35"/>
    </row>
    <row r="4482" spans="2:3" ht="13" x14ac:dyDescent="0.3">
      <c r="B4482" s="77">
        <f t="shared" si="73"/>
        <v>186.4999999999925</v>
      </c>
      <c r="C4482" s="35"/>
    </row>
    <row r="4483" spans="2:3" ht="13" x14ac:dyDescent="0.3">
      <c r="B4483" s="77">
        <f t="shared" si="73"/>
        <v>186.54166666665915</v>
      </c>
      <c r="C4483" s="35"/>
    </row>
    <row r="4484" spans="2:3" ht="13" x14ac:dyDescent="0.3">
      <c r="B4484" s="77">
        <f t="shared" si="73"/>
        <v>186.58333333332581</v>
      </c>
      <c r="C4484" s="35"/>
    </row>
    <row r="4485" spans="2:3" ht="13" x14ac:dyDescent="0.3">
      <c r="B4485" s="77">
        <f t="shared" si="73"/>
        <v>186.62499999999247</v>
      </c>
      <c r="C4485" s="35"/>
    </row>
    <row r="4486" spans="2:3" ht="13" x14ac:dyDescent="0.3">
      <c r="B4486" s="77">
        <f t="shared" si="73"/>
        <v>186.66666666665913</v>
      </c>
      <c r="C4486" s="35"/>
    </row>
    <row r="4487" spans="2:3" ht="13" x14ac:dyDescent="0.3">
      <c r="B4487" s="77">
        <f t="shared" si="73"/>
        <v>186.70833333332578</v>
      </c>
      <c r="C4487" s="35"/>
    </row>
    <row r="4488" spans="2:3" ht="13" x14ac:dyDescent="0.3">
      <c r="B4488" s="77">
        <f t="shared" si="73"/>
        <v>186.74999999999244</v>
      </c>
      <c r="C4488" s="35"/>
    </row>
    <row r="4489" spans="2:3" ht="13" x14ac:dyDescent="0.3">
      <c r="B4489" s="77">
        <f t="shared" ref="B4489:B4552" si="74">B4488+1/24</f>
        <v>186.7916666666591</v>
      </c>
      <c r="C4489" s="35"/>
    </row>
    <row r="4490" spans="2:3" ht="13" x14ac:dyDescent="0.3">
      <c r="B4490" s="77">
        <f t="shared" si="74"/>
        <v>186.83333333332575</v>
      </c>
      <c r="C4490" s="35"/>
    </row>
    <row r="4491" spans="2:3" ht="13" x14ac:dyDescent="0.3">
      <c r="B4491" s="77">
        <f t="shared" si="74"/>
        <v>186.87499999999241</v>
      </c>
      <c r="C4491" s="35"/>
    </row>
    <row r="4492" spans="2:3" ht="13" x14ac:dyDescent="0.3">
      <c r="B4492" s="77">
        <f t="shared" si="74"/>
        <v>186.91666666665907</v>
      </c>
      <c r="C4492" s="35"/>
    </row>
    <row r="4493" spans="2:3" ht="13" x14ac:dyDescent="0.3">
      <c r="B4493" s="77">
        <f t="shared" si="74"/>
        <v>186.95833333332573</v>
      </c>
      <c r="C4493" s="35"/>
    </row>
    <row r="4494" spans="2:3" ht="13" x14ac:dyDescent="0.3">
      <c r="B4494" s="77">
        <f t="shared" si="74"/>
        <v>186.99999999999238</v>
      </c>
      <c r="C4494" s="35"/>
    </row>
    <row r="4495" spans="2:3" ht="13" x14ac:dyDescent="0.3">
      <c r="B4495" s="77">
        <f t="shared" si="74"/>
        <v>187.04166666665904</v>
      </c>
      <c r="C4495" s="35"/>
    </row>
    <row r="4496" spans="2:3" ht="13" x14ac:dyDescent="0.3">
      <c r="B4496" s="77">
        <f t="shared" si="74"/>
        <v>187.0833333333257</v>
      </c>
      <c r="C4496" s="35"/>
    </row>
    <row r="4497" spans="2:3" ht="13" x14ac:dyDescent="0.3">
      <c r="B4497" s="77">
        <f t="shared" si="74"/>
        <v>187.12499999999235</v>
      </c>
      <c r="C4497" s="35"/>
    </row>
    <row r="4498" spans="2:3" ht="13" x14ac:dyDescent="0.3">
      <c r="B4498" s="77">
        <f t="shared" si="74"/>
        <v>187.16666666665901</v>
      </c>
      <c r="C4498" s="35"/>
    </row>
    <row r="4499" spans="2:3" ht="13" x14ac:dyDescent="0.3">
      <c r="B4499" s="77">
        <f t="shared" si="74"/>
        <v>187.20833333332567</v>
      </c>
      <c r="C4499" s="35"/>
    </row>
    <row r="4500" spans="2:3" ht="13" x14ac:dyDescent="0.3">
      <c r="B4500" s="77">
        <f t="shared" si="74"/>
        <v>187.24999999999233</v>
      </c>
      <c r="C4500" s="35"/>
    </row>
    <row r="4501" spans="2:3" ht="13" x14ac:dyDescent="0.3">
      <c r="B4501" s="77">
        <f t="shared" si="74"/>
        <v>187.29166666665898</v>
      </c>
      <c r="C4501" s="35"/>
    </row>
    <row r="4502" spans="2:3" ht="13" x14ac:dyDescent="0.3">
      <c r="B4502" s="77">
        <f t="shared" si="74"/>
        <v>187.33333333332564</v>
      </c>
      <c r="C4502" s="35"/>
    </row>
    <row r="4503" spans="2:3" ht="13" x14ac:dyDescent="0.3">
      <c r="B4503" s="77">
        <f t="shared" si="74"/>
        <v>187.3749999999923</v>
      </c>
      <c r="C4503" s="35"/>
    </row>
    <row r="4504" spans="2:3" ht="13" x14ac:dyDescent="0.3">
      <c r="B4504" s="77">
        <f t="shared" si="74"/>
        <v>187.41666666665895</v>
      </c>
      <c r="C4504" s="35"/>
    </row>
    <row r="4505" spans="2:3" ht="13" x14ac:dyDescent="0.3">
      <c r="B4505" s="77">
        <f t="shared" si="74"/>
        <v>187.45833333332561</v>
      </c>
      <c r="C4505" s="35"/>
    </row>
    <row r="4506" spans="2:3" ht="13" x14ac:dyDescent="0.3">
      <c r="B4506" s="77">
        <f t="shared" si="74"/>
        <v>187.49999999999227</v>
      </c>
      <c r="C4506" s="35"/>
    </row>
    <row r="4507" spans="2:3" ht="13" x14ac:dyDescent="0.3">
      <c r="B4507" s="77">
        <f t="shared" si="74"/>
        <v>187.54166666665893</v>
      </c>
      <c r="C4507" s="35"/>
    </row>
    <row r="4508" spans="2:3" ht="13" x14ac:dyDescent="0.3">
      <c r="B4508" s="77">
        <f t="shared" si="74"/>
        <v>187.58333333332558</v>
      </c>
      <c r="C4508" s="35"/>
    </row>
    <row r="4509" spans="2:3" ht="13" x14ac:dyDescent="0.3">
      <c r="B4509" s="77">
        <f t="shared" si="74"/>
        <v>187.62499999999224</v>
      </c>
      <c r="C4509" s="35"/>
    </row>
    <row r="4510" spans="2:3" ht="13" x14ac:dyDescent="0.3">
      <c r="B4510" s="77">
        <f t="shared" si="74"/>
        <v>187.6666666666589</v>
      </c>
      <c r="C4510" s="35"/>
    </row>
    <row r="4511" spans="2:3" ht="13" x14ac:dyDescent="0.3">
      <c r="B4511" s="77">
        <f t="shared" si="74"/>
        <v>187.70833333332556</v>
      </c>
      <c r="C4511" s="35"/>
    </row>
    <row r="4512" spans="2:3" ht="13" x14ac:dyDescent="0.3">
      <c r="B4512" s="77">
        <f t="shared" si="74"/>
        <v>187.74999999999221</v>
      </c>
      <c r="C4512" s="35"/>
    </row>
    <row r="4513" spans="2:3" ht="13" x14ac:dyDescent="0.3">
      <c r="B4513" s="77">
        <f t="shared" si="74"/>
        <v>187.79166666665887</v>
      </c>
      <c r="C4513" s="35"/>
    </row>
    <row r="4514" spans="2:3" ht="13" x14ac:dyDescent="0.3">
      <c r="B4514" s="77">
        <f t="shared" si="74"/>
        <v>187.83333333332553</v>
      </c>
      <c r="C4514" s="35"/>
    </row>
    <row r="4515" spans="2:3" ht="13" x14ac:dyDescent="0.3">
      <c r="B4515" s="77">
        <f t="shared" si="74"/>
        <v>187.87499999999218</v>
      </c>
      <c r="C4515" s="35"/>
    </row>
    <row r="4516" spans="2:3" ht="13" x14ac:dyDescent="0.3">
      <c r="B4516" s="77">
        <f t="shared" si="74"/>
        <v>187.91666666665884</v>
      </c>
      <c r="C4516" s="35"/>
    </row>
    <row r="4517" spans="2:3" ht="13" x14ac:dyDescent="0.3">
      <c r="B4517" s="77">
        <f t="shared" si="74"/>
        <v>187.9583333333255</v>
      </c>
      <c r="C4517" s="35"/>
    </row>
    <row r="4518" spans="2:3" ht="13" x14ac:dyDescent="0.3">
      <c r="B4518" s="77">
        <f t="shared" si="74"/>
        <v>187.99999999999216</v>
      </c>
      <c r="C4518" s="35"/>
    </row>
    <row r="4519" spans="2:3" ht="13" x14ac:dyDescent="0.3">
      <c r="B4519" s="77">
        <f t="shared" si="74"/>
        <v>188.04166666665881</v>
      </c>
      <c r="C4519" s="35"/>
    </row>
    <row r="4520" spans="2:3" ht="13" x14ac:dyDescent="0.3">
      <c r="B4520" s="77">
        <f t="shared" si="74"/>
        <v>188.08333333332547</v>
      </c>
      <c r="C4520" s="35"/>
    </row>
    <row r="4521" spans="2:3" ht="13" x14ac:dyDescent="0.3">
      <c r="B4521" s="77">
        <f t="shared" si="74"/>
        <v>188.12499999999213</v>
      </c>
      <c r="C4521" s="35"/>
    </row>
    <row r="4522" spans="2:3" ht="13" x14ac:dyDescent="0.3">
      <c r="B4522" s="77">
        <f t="shared" si="74"/>
        <v>188.16666666665878</v>
      </c>
      <c r="C4522" s="35"/>
    </row>
    <row r="4523" spans="2:3" ht="13" x14ac:dyDescent="0.3">
      <c r="B4523" s="77">
        <f t="shared" si="74"/>
        <v>188.20833333332544</v>
      </c>
      <c r="C4523" s="35"/>
    </row>
    <row r="4524" spans="2:3" ht="13" x14ac:dyDescent="0.3">
      <c r="B4524" s="77">
        <f t="shared" si="74"/>
        <v>188.2499999999921</v>
      </c>
      <c r="C4524" s="35"/>
    </row>
    <row r="4525" spans="2:3" ht="13" x14ac:dyDescent="0.3">
      <c r="B4525" s="77">
        <f t="shared" si="74"/>
        <v>188.29166666665876</v>
      </c>
      <c r="C4525" s="35"/>
    </row>
    <row r="4526" spans="2:3" ht="13" x14ac:dyDescent="0.3">
      <c r="B4526" s="77">
        <f t="shared" si="74"/>
        <v>188.33333333332541</v>
      </c>
      <c r="C4526" s="35"/>
    </row>
    <row r="4527" spans="2:3" ht="13" x14ac:dyDescent="0.3">
      <c r="B4527" s="77">
        <f t="shared" si="74"/>
        <v>188.37499999999207</v>
      </c>
      <c r="C4527" s="35"/>
    </row>
    <row r="4528" spans="2:3" ht="13" x14ac:dyDescent="0.3">
      <c r="B4528" s="77">
        <f t="shared" si="74"/>
        <v>188.41666666665873</v>
      </c>
      <c r="C4528" s="35"/>
    </row>
    <row r="4529" spans="2:3" ht="13" x14ac:dyDescent="0.3">
      <c r="B4529" s="77">
        <f t="shared" si="74"/>
        <v>188.45833333332538</v>
      </c>
      <c r="C4529" s="35"/>
    </row>
    <row r="4530" spans="2:3" ht="13" x14ac:dyDescent="0.3">
      <c r="B4530" s="77">
        <f t="shared" si="74"/>
        <v>188.49999999999204</v>
      </c>
      <c r="C4530" s="35"/>
    </row>
    <row r="4531" spans="2:3" ht="13" x14ac:dyDescent="0.3">
      <c r="B4531" s="77">
        <f t="shared" si="74"/>
        <v>188.5416666666587</v>
      </c>
      <c r="C4531" s="35"/>
    </row>
    <row r="4532" spans="2:3" ht="13" x14ac:dyDescent="0.3">
      <c r="B4532" s="77">
        <f t="shared" si="74"/>
        <v>188.58333333332536</v>
      </c>
      <c r="C4532" s="35"/>
    </row>
    <row r="4533" spans="2:3" ht="13" x14ac:dyDescent="0.3">
      <c r="B4533" s="77">
        <f t="shared" si="74"/>
        <v>188.62499999999201</v>
      </c>
      <c r="C4533" s="35"/>
    </row>
    <row r="4534" spans="2:3" ht="13" x14ac:dyDescent="0.3">
      <c r="B4534" s="77">
        <f t="shared" si="74"/>
        <v>188.66666666665867</v>
      </c>
      <c r="C4534" s="35"/>
    </row>
    <row r="4535" spans="2:3" ht="13" x14ac:dyDescent="0.3">
      <c r="B4535" s="77">
        <f t="shared" si="74"/>
        <v>188.70833333332533</v>
      </c>
      <c r="C4535" s="35"/>
    </row>
    <row r="4536" spans="2:3" ht="13" x14ac:dyDescent="0.3">
      <c r="B4536" s="77">
        <f t="shared" si="74"/>
        <v>188.74999999999199</v>
      </c>
      <c r="C4536" s="35"/>
    </row>
    <row r="4537" spans="2:3" ht="13" x14ac:dyDescent="0.3">
      <c r="B4537" s="77">
        <f t="shared" si="74"/>
        <v>188.79166666665864</v>
      </c>
      <c r="C4537" s="35"/>
    </row>
    <row r="4538" spans="2:3" ht="13" x14ac:dyDescent="0.3">
      <c r="B4538" s="77">
        <f t="shared" si="74"/>
        <v>188.8333333333253</v>
      </c>
      <c r="C4538" s="35"/>
    </row>
    <row r="4539" spans="2:3" ht="13" x14ac:dyDescent="0.3">
      <c r="B4539" s="77">
        <f t="shared" si="74"/>
        <v>188.87499999999196</v>
      </c>
      <c r="C4539" s="35"/>
    </row>
    <row r="4540" spans="2:3" ht="13" x14ac:dyDescent="0.3">
      <c r="B4540" s="77">
        <f t="shared" si="74"/>
        <v>188.91666666665861</v>
      </c>
      <c r="C4540" s="35"/>
    </row>
    <row r="4541" spans="2:3" ht="13" x14ac:dyDescent="0.3">
      <c r="B4541" s="77">
        <f t="shared" si="74"/>
        <v>188.95833333332527</v>
      </c>
      <c r="C4541" s="35"/>
    </row>
    <row r="4542" spans="2:3" ht="13" x14ac:dyDescent="0.3">
      <c r="B4542" s="77">
        <f t="shared" si="74"/>
        <v>188.99999999999193</v>
      </c>
      <c r="C4542" s="35"/>
    </row>
    <row r="4543" spans="2:3" ht="13" x14ac:dyDescent="0.3">
      <c r="B4543" s="77">
        <f t="shared" si="74"/>
        <v>189.04166666665859</v>
      </c>
      <c r="C4543" s="35"/>
    </row>
    <row r="4544" spans="2:3" ht="13" x14ac:dyDescent="0.3">
      <c r="B4544" s="77">
        <f t="shared" si="74"/>
        <v>189.08333333332524</v>
      </c>
      <c r="C4544" s="35"/>
    </row>
    <row r="4545" spans="2:3" ht="13" x14ac:dyDescent="0.3">
      <c r="B4545" s="77">
        <f t="shared" si="74"/>
        <v>189.1249999999919</v>
      </c>
      <c r="C4545" s="35"/>
    </row>
    <row r="4546" spans="2:3" ht="13" x14ac:dyDescent="0.3">
      <c r="B4546" s="77">
        <f t="shared" si="74"/>
        <v>189.16666666665856</v>
      </c>
      <c r="C4546" s="35"/>
    </row>
    <row r="4547" spans="2:3" ht="13" x14ac:dyDescent="0.3">
      <c r="B4547" s="77">
        <f t="shared" si="74"/>
        <v>189.20833333332521</v>
      </c>
      <c r="C4547" s="35"/>
    </row>
    <row r="4548" spans="2:3" ht="13" x14ac:dyDescent="0.3">
      <c r="B4548" s="77">
        <f t="shared" si="74"/>
        <v>189.24999999999187</v>
      </c>
      <c r="C4548" s="35"/>
    </row>
    <row r="4549" spans="2:3" ht="13" x14ac:dyDescent="0.3">
      <c r="B4549" s="77">
        <f t="shared" si="74"/>
        <v>189.29166666665853</v>
      </c>
      <c r="C4549" s="35"/>
    </row>
    <row r="4550" spans="2:3" ht="13" x14ac:dyDescent="0.3">
      <c r="B4550" s="77">
        <f t="shared" si="74"/>
        <v>189.33333333332519</v>
      </c>
      <c r="C4550" s="35"/>
    </row>
    <row r="4551" spans="2:3" ht="13" x14ac:dyDescent="0.3">
      <c r="B4551" s="77">
        <f t="shared" si="74"/>
        <v>189.37499999999184</v>
      </c>
      <c r="C4551" s="35"/>
    </row>
    <row r="4552" spans="2:3" ht="13" x14ac:dyDescent="0.3">
      <c r="B4552" s="77">
        <f t="shared" si="74"/>
        <v>189.4166666666585</v>
      </c>
      <c r="C4552" s="35"/>
    </row>
    <row r="4553" spans="2:3" ht="13" x14ac:dyDescent="0.3">
      <c r="B4553" s="77">
        <f t="shared" ref="B4553:B4616" si="75">B4552+1/24</f>
        <v>189.45833333332516</v>
      </c>
      <c r="C4553" s="35"/>
    </row>
    <row r="4554" spans="2:3" ht="13" x14ac:dyDescent="0.3">
      <c r="B4554" s="77">
        <f t="shared" si="75"/>
        <v>189.49999999999181</v>
      </c>
      <c r="C4554" s="35"/>
    </row>
    <row r="4555" spans="2:3" ht="13" x14ac:dyDescent="0.3">
      <c r="B4555" s="77">
        <f t="shared" si="75"/>
        <v>189.54166666665847</v>
      </c>
      <c r="C4555" s="35"/>
    </row>
    <row r="4556" spans="2:3" ht="13" x14ac:dyDescent="0.3">
      <c r="B4556" s="77">
        <f t="shared" si="75"/>
        <v>189.58333333332513</v>
      </c>
      <c r="C4556" s="35"/>
    </row>
    <row r="4557" spans="2:3" ht="13" x14ac:dyDescent="0.3">
      <c r="B4557" s="77">
        <f t="shared" si="75"/>
        <v>189.62499999999179</v>
      </c>
      <c r="C4557" s="35"/>
    </row>
    <row r="4558" spans="2:3" ht="13" x14ac:dyDescent="0.3">
      <c r="B4558" s="77">
        <f t="shared" si="75"/>
        <v>189.66666666665844</v>
      </c>
      <c r="C4558" s="35"/>
    </row>
    <row r="4559" spans="2:3" ht="13" x14ac:dyDescent="0.3">
      <c r="B4559" s="77">
        <f t="shared" si="75"/>
        <v>189.7083333333251</v>
      </c>
      <c r="C4559" s="35"/>
    </row>
    <row r="4560" spans="2:3" ht="13" x14ac:dyDescent="0.3">
      <c r="B4560" s="77">
        <f t="shared" si="75"/>
        <v>189.74999999999176</v>
      </c>
      <c r="C4560" s="35"/>
    </row>
    <row r="4561" spans="2:3" ht="13" x14ac:dyDescent="0.3">
      <c r="B4561" s="77">
        <f t="shared" si="75"/>
        <v>189.79166666665841</v>
      </c>
      <c r="C4561" s="35"/>
    </row>
    <row r="4562" spans="2:3" ht="13" x14ac:dyDescent="0.3">
      <c r="B4562" s="77">
        <f t="shared" si="75"/>
        <v>189.83333333332507</v>
      </c>
      <c r="C4562" s="35"/>
    </row>
    <row r="4563" spans="2:3" ht="13" x14ac:dyDescent="0.3">
      <c r="B4563" s="77">
        <f t="shared" si="75"/>
        <v>189.87499999999173</v>
      </c>
      <c r="C4563" s="35"/>
    </row>
    <row r="4564" spans="2:3" ht="13" x14ac:dyDescent="0.3">
      <c r="B4564" s="77">
        <f t="shared" si="75"/>
        <v>189.91666666665839</v>
      </c>
      <c r="C4564" s="35"/>
    </row>
    <row r="4565" spans="2:3" ht="13" x14ac:dyDescent="0.3">
      <c r="B4565" s="77">
        <f t="shared" si="75"/>
        <v>189.95833333332504</v>
      </c>
      <c r="C4565" s="35"/>
    </row>
    <row r="4566" spans="2:3" ht="13" x14ac:dyDescent="0.3">
      <c r="B4566" s="77">
        <f t="shared" si="75"/>
        <v>189.9999999999917</v>
      </c>
      <c r="C4566" s="35"/>
    </row>
    <row r="4567" spans="2:3" ht="13" x14ac:dyDescent="0.3">
      <c r="B4567" s="77">
        <f t="shared" si="75"/>
        <v>190.04166666665836</v>
      </c>
      <c r="C4567" s="35"/>
    </row>
    <row r="4568" spans="2:3" ht="13" x14ac:dyDescent="0.3">
      <c r="B4568" s="77">
        <f t="shared" si="75"/>
        <v>190.08333333332502</v>
      </c>
      <c r="C4568" s="35"/>
    </row>
    <row r="4569" spans="2:3" ht="13" x14ac:dyDescent="0.3">
      <c r="B4569" s="77">
        <f t="shared" si="75"/>
        <v>190.12499999999167</v>
      </c>
      <c r="C4569" s="35"/>
    </row>
    <row r="4570" spans="2:3" ht="13" x14ac:dyDescent="0.3">
      <c r="B4570" s="77">
        <f t="shared" si="75"/>
        <v>190.16666666665833</v>
      </c>
      <c r="C4570" s="35"/>
    </row>
    <row r="4571" spans="2:3" ht="13" x14ac:dyDescent="0.3">
      <c r="B4571" s="77">
        <f t="shared" si="75"/>
        <v>190.20833333332499</v>
      </c>
      <c r="C4571" s="35"/>
    </row>
    <row r="4572" spans="2:3" ht="13" x14ac:dyDescent="0.3">
      <c r="B4572" s="77">
        <f t="shared" si="75"/>
        <v>190.24999999999164</v>
      </c>
      <c r="C4572" s="35"/>
    </row>
    <row r="4573" spans="2:3" ht="13" x14ac:dyDescent="0.3">
      <c r="B4573" s="77">
        <f t="shared" si="75"/>
        <v>190.2916666666583</v>
      </c>
      <c r="C4573" s="35"/>
    </row>
    <row r="4574" spans="2:3" ht="13" x14ac:dyDescent="0.3">
      <c r="B4574" s="77">
        <f t="shared" si="75"/>
        <v>190.33333333332496</v>
      </c>
      <c r="C4574" s="35"/>
    </row>
    <row r="4575" spans="2:3" ht="13" x14ac:dyDescent="0.3">
      <c r="B4575" s="77">
        <f t="shared" si="75"/>
        <v>190.37499999999162</v>
      </c>
      <c r="C4575" s="35"/>
    </row>
    <row r="4576" spans="2:3" ht="13" x14ac:dyDescent="0.3">
      <c r="B4576" s="77">
        <f t="shared" si="75"/>
        <v>190.41666666665827</v>
      </c>
      <c r="C4576" s="35"/>
    </row>
    <row r="4577" spans="2:3" ht="13" x14ac:dyDescent="0.3">
      <c r="B4577" s="77">
        <f t="shared" si="75"/>
        <v>190.45833333332493</v>
      </c>
      <c r="C4577" s="35"/>
    </row>
    <row r="4578" spans="2:3" ht="13" x14ac:dyDescent="0.3">
      <c r="B4578" s="77">
        <f t="shared" si="75"/>
        <v>190.49999999999159</v>
      </c>
      <c r="C4578" s="35"/>
    </row>
    <row r="4579" spans="2:3" ht="13" x14ac:dyDescent="0.3">
      <c r="B4579" s="77">
        <f t="shared" si="75"/>
        <v>190.54166666665824</v>
      </c>
      <c r="C4579" s="35"/>
    </row>
    <row r="4580" spans="2:3" ht="13" x14ac:dyDescent="0.3">
      <c r="B4580" s="77">
        <f t="shared" si="75"/>
        <v>190.5833333333249</v>
      </c>
      <c r="C4580" s="35"/>
    </row>
    <row r="4581" spans="2:3" ht="13" x14ac:dyDescent="0.3">
      <c r="B4581" s="77">
        <f t="shared" si="75"/>
        <v>190.62499999999156</v>
      </c>
      <c r="C4581" s="35"/>
    </row>
    <row r="4582" spans="2:3" ht="13" x14ac:dyDescent="0.3">
      <c r="B4582" s="77">
        <f t="shared" si="75"/>
        <v>190.66666666665822</v>
      </c>
      <c r="C4582" s="35"/>
    </row>
    <row r="4583" spans="2:3" ht="13" x14ac:dyDescent="0.3">
      <c r="B4583" s="77">
        <f t="shared" si="75"/>
        <v>190.70833333332487</v>
      </c>
      <c r="C4583" s="35"/>
    </row>
    <row r="4584" spans="2:3" ht="13" x14ac:dyDescent="0.3">
      <c r="B4584" s="77">
        <f t="shared" si="75"/>
        <v>190.74999999999153</v>
      </c>
      <c r="C4584" s="35"/>
    </row>
    <row r="4585" spans="2:3" ht="13" x14ac:dyDescent="0.3">
      <c r="B4585" s="77">
        <f t="shared" si="75"/>
        <v>190.79166666665819</v>
      </c>
      <c r="C4585" s="35"/>
    </row>
    <row r="4586" spans="2:3" ht="13" x14ac:dyDescent="0.3">
      <c r="B4586" s="77">
        <f t="shared" si="75"/>
        <v>190.83333333332484</v>
      </c>
      <c r="C4586" s="35"/>
    </row>
    <row r="4587" spans="2:3" ht="13" x14ac:dyDescent="0.3">
      <c r="B4587" s="77">
        <f t="shared" si="75"/>
        <v>190.8749999999915</v>
      </c>
      <c r="C4587" s="35"/>
    </row>
    <row r="4588" spans="2:3" ht="13" x14ac:dyDescent="0.3">
      <c r="B4588" s="77">
        <f t="shared" si="75"/>
        <v>190.91666666665816</v>
      </c>
      <c r="C4588" s="35"/>
    </row>
    <row r="4589" spans="2:3" ht="13" x14ac:dyDescent="0.3">
      <c r="B4589" s="77">
        <f t="shared" si="75"/>
        <v>190.95833333332482</v>
      </c>
      <c r="C4589" s="35"/>
    </row>
    <row r="4590" spans="2:3" ht="13" x14ac:dyDescent="0.3">
      <c r="B4590" s="77">
        <f t="shared" si="75"/>
        <v>190.99999999999147</v>
      </c>
      <c r="C4590" s="35"/>
    </row>
    <row r="4591" spans="2:3" ht="13" x14ac:dyDescent="0.3">
      <c r="B4591" s="77">
        <f t="shared" si="75"/>
        <v>191.04166666665813</v>
      </c>
      <c r="C4591" s="35"/>
    </row>
    <row r="4592" spans="2:3" ht="13" x14ac:dyDescent="0.3">
      <c r="B4592" s="77">
        <f t="shared" si="75"/>
        <v>191.08333333332479</v>
      </c>
      <c r="C4592" s="35"/>
    </row>
    <row r="4593" spans="2:3" ht="13" x14ac:dyDescent="0.3">
      <c r="B4593" s="77">
        <f t="shared" si="75"/>
        <v>191.12499999999145</v>
      </c>
      <c r="C4593" s="35"/>
    </row>
    <row r="4594" spans="2:3" ht="13" x14ac:dyDescent="0.3">
      <c r="B4594" s="77">
        <f t="shared" si="75"/>
        <v>191.1666666666581</v>
      </c>
      <c r="C4594" s="35"/>
    </row>
    <row r="4595" spans="2:3" ht="13" x14ac:dyDescent="0.3">
      <c r="B4595" s="77">
        <f t="shared" si="75"/>
        <v>191.20833333332476</v>
      </c>
      <c r="C4595" s="35"/>
    </row>
    <row r="4596" spans="2:3" ht="13" x14ac:dyDescent="0.3">
      <c r="B4596" s="77">
        <f t="shared" si="75"/>
        <v>191.24999999999142</v>
      </c>
      <c r="C4596" s="35"/>
    </row>
    <row r="4597" spans="2:3" ht="13" x14ac:dyDescent="0.3">
      <c r="B4597" s="77">
        <f t="shared" si="75"/>
        <v>191.29166666665807</v>
      </c>
      <c r="C4597" s="35"/>
    </row>
    <row r="4598" spans="2:3" ht="13" x14ac:dyDescent="0.3">
      <c r="B4598" s="77">
        <f t="shared" si="75"/>
        <v>191.33333333332473</v>
      </c>
      <c r="C4598" s="35"/>
    </row>
    <row r="4599" spans="2:3" ht="13" x14ac:dyDescent="0.3">
      <c r="B4599" s="77">
        <f t="shared" si="75"/>
        <v>191.37499999999139</v>
      </c>
      <c r="C4599" s="35"/>
    </row>
    <row r="4600" spans="2:3" ht="13" x14ac:dyDescent="0.3">
      <c r="B4600" s="77">
        <f t="shared" si="75"/>
        <v>191.41666666665805</v>
      </c>
      <c r="C4600" s="35"/>
    </row>
    <row r="4601" spans="2:3" ht="13" x14ac:dyDescent="0.3">
      <c r="B4601" s="77">
        <f t="shared" si="75"/>
        <v>191.4583333333247</v>
      </c>
      <c r="C4601" s="35"/>
    </row>
    <row r="4602" spans="2:3" ht="13" x14ac:dyDescent="0.3">
      <c r="B4602" s="77">
        <f t="shared" si="75"/>
        <v>191.49999999999136</v>
      </c>
      <c r="C4602" s="35"/>
    </row>
    <row r="4603" spans="2:3" ht="13" x14ac:dyDescent="0.3">
      <c r="B4603" s="77">
        <f t="shared" si="75"/>
        <v>191.54166666665802</v>
      </c>
      <c r="C4603" s="35"/>
    </row>
    <row r="4604" spans="2:3" ht="13" x14ac:dyDescent="0.3">
      <c r="B4604" s="77">
        <f t="shared" si="75"/>
        <v>191.58333333332467</v>
      </c>
      <c r="C4604" s="35"/>
    </row>
    <row r="4605" spans="2:3" ht="13" x14ac:dyDescent="0.3">
      <c r="B4605" s="77">
        <f t="shared" si="75"/>
        <v>191.62499999999133</v>
      </c>
      <c r="C4605" s="35"/>
    </row>
    <row r="4606" spans="2:3" ht="13" x14ac:dyDescent="0.3">
      <c r="B4606" s="77">
        <f t="shared" si="75"/>
        <v>191.66666666665799</v>
      </c>
      <c r="C4606" s="35"/>
    </row>
    <row r="4607" spans="2:3" ht="13" x14ac:dyDescent="0.3">
      <c r="B4607" s="77">
        <f t="shared" si="75"/>
        <v>191.70833333332465</v>
      </c>
      <c r="C4607" s="35"/>
    </row>
    <row r="4608" spans="2:3" ht="13" x14ac:dyDescent="0.3">
      <c r="B4608" s="77">
        <f t="shared" si="75"/>
        <v>191.7499999999913</v>
      </c>
      <c r="C4608" s="35"/>
    </row>
    <row r="4609" spans="2:3" ht="13" x14ac:dyDescent="0.3">
      <c r="B4609" s="77">
        <f t="shared" si="75"/>
        <v>191.79166666665796</v>
      </c>
      <c r="C4609" s="35"/>
    </row>
    <row r="4610" spans="2:3" ht="13" x14ac:dyDescent="0.3">
      <c r="B4610" s="77">
        <f t="shared" si="75"/>
        <v>191.83333333332462</v>
      </c>
      <c r="C4610" s="35"/>
    </row>
    <row r="4611" spans="2:3" ht="13" x14ac:dyDescent="0.3">
      <c r="B4611" s="77">
        <f t="shared" si="75"/>
        <v>191.87499999999127</v>
      </c>
      <c r="C4611" s="35"/>
    </row>
    <row r="4612" spans="2:3" ht="13" x14ac:dyDescent="0.3">
      <c r="B4612" s="77">
        <f t="shared" si="75"/>
        <v>191.91666666665793</v>
      </c>
      <c r="C4612" s="35"/>
    </row>
    <row r="4613" spans="2:3" ht="13" x14ac:dyDescent="0.3">
      <c r="B4613" s="77">
        <f t="shared" si="75"/>
        <v>191.95833333332459</v>
      </c>
      <c r="C4613" s="35"/>
    </row>
    <row r="4614" spans="2:3" ht="13" x14ac:dyDescent="0.3">
      <c r="B4614" s="77">
        <f t="shared" si="75"/>
        <v>191.99999999999125</v>
      </c>
      <c r="C4614" s="35"/>
    </row>
    <row r="4615" spans="2:3" ht="13" x14ac:dyDescent="0.3">
      <c r="B4615" s="77">
        <f t="shared" si="75"/>
        <v>192.0416666666579</v>
      </c>
      <c r="C4615" s="35"/>
    </row>
    <row r="4616" spans="2:3" ht="13" x14ac:dyDescent="0.3">
      <c r="B4616" s="77">
        <f t="shared" si="75"/>
        <v>192.08333333332456</v>
      </c>
      <c r="C4616" s="35"/>
    </row>
    <row r="4617" spans="2:3" ht="13" x14ac:dyDescent="0.3">
      <c r="B4617" s="77">
        <f t="shared" ref="B4617:B4680" si="76">B4616+1/24</f>
        <v>192.12499999999122</v>
      </c>
      <c r="C4617" s="35"/>
    </row>
    <row r="4618" spans="2:3" ht="13" x14ac:dyDescent="0.3">
      <c r="B4618" s="77">
        <f t="shared" si="76"/>
        <v>192.16666666665787</v>
      </c>
      <c r="C4618" s="35"/>
    </row>
    <row r="4619" spans="2:3" ht="13" x14ac:dyDescent="0.3">
      <c r="B4619" s="77">
        <f t="shared" si="76"/>
        <v>192.20833333332453</v>
      </c>
      <c r="C4619" s="35"/>
    </row>
    <row r="4620" spans="2:3" ht="13" x14ac:dyDescent="0.3">
      <c r="B4620" s="77">
        <f t="shared" si="76"/>
        <v>192.24999999999119</v>
      </c>
      <c r="C4620" s="35"/>
    </row>
    <row r="4621" spans="2:3" ht="13" x14ac:dyDescent="0.3">
      <c r="B4621" s="77">
        <f t="shared" si="76"/>
        <v>192.29166666665785</v>
      </c>
      <c r="C4621" s="35"/>
    </row>
    <row r="4622" spans="2:3" ht="13" x14ac:dyDescent="0.3">
      <c r="B4622" s="77">
        <f t="shared" si="76"/>
        <v>192.3333333333245</v>
      </c>
      <c r="C4622" s="35"/>
    </row>
    <row r="4623" spans="2:3" ht="13" x14ac:dyDescent="0.3">
      <c r="B4623" s="77">
        <f t="shared" si="76"/>
        <v>192.37499999999116</v>
      </c>
      <c r="C4623" s="35"/>
    </row>
    <row r="4624" spans="2:3" ht="13" x14ac:dyDescent="0.3">
      <c r="B4624" s="77">
        <f t="shared" si="76"/>
        <v>192.41666666665782</v>
      </c>
      <c r="C4624" s="35"/>
    </row>
    <row r="4625" spans="2:3" ht="13" x14ac:dyDescent="0.3">
      <c r="B4625" s="77">
        <f t="shared" si="76"/>
        <v>192.45833333332448</v>
      </c>
      <c r="C4625" s="35"/>
    </row>
    <row r="4626" spans="2:3" ht="13" x14ac:dyDescent="0.3">
      <c r="B4626" s="77">
        <f t="shared" si="76"/>
        <v>192.49999999999113</v>
      </c>
      <c r="C4626" s="35"/>
    </row>
    <row r="4627" spans="2:3" ht="13" x14ac:dyDescent="0.3">
      <c r="B4627" s="77">
        <f t="shared" si="76"/>
        <v>192.54166666665779</v>
      </c>
      <c r="C4627" s="35"/>
    </row>
    <row r="4628" spans="2:3" ht="13" x14ac:dyDescent="0.3">
      <c r="B4628" s="77">
        <f t="shared" si="76"/>
        <v>192.58333333332445</v>
      </c>
      <c r="C4628" s="35"/>
    </row>
    <row r="4629" spans="2:3" ht="13" x14ac:dyDescent="0.3">
      <c r="B4629" s="77">
        <f t="shared" si="76"/>
        <v>192.6249999999911</v>
      </c>
      <c r="C4629" s="35"/>
    </row>
    <row r="4630" spans="2:3" ht="13" x14ac:dyDescent="0.3">
      <c r="B4630" s="77">
        <f t="shared" si="76"/>
        <v>192.66666666665776</v>
      </c>
      <c r="C4630" s="35"/>
    </row>
    <row r="4631" spans="2:3" ht="13" x14ac:dyDescent="0.3">
      <c r="B4631" s="77">
        <f t="shared" si="76"/>
        <v>192.70833333332442</v>
      </c>
      <c r="C4631" s="35"/>
    </row>
    <row r="4632" spans="2:3" ht="13" x14ac:dyDescent="0.3">
      <c r="B4632" s="77">
        <f t="shared" si="76"/>
        <v>192.74999999999108</v>
      </c>
      <c r="C4632" s="35"/>
    </row>
    <row r="4633" spans="2:3" ht="13" x14ac:dyDescent="0.3">
      <c r="B4633" s="77">
        <f t="shared" si="76"/>
        <v>192.79166666665773</v>
      </c>
      <c r="C4633" s="35"/>
    </row>
    <row r="4634" spans="2:3" ht="13" x14ac:dyDescent="0.3">
      <c r="B4634" s="77">
        <f t="shared" si="76"/>
        <v>192.83333333332439</v>
      </c>
      <c r="C4634" s="35"/>
    </row>
    <row r="4635" spans="2:3" ht="13" x14ac:dyDescent="0.3">
      <c r="B4635" s="77">
        <f t="shared" si="76"/>
        <v>192.87499999999105</v>
      </c>
      <c r="C4635" s="35"/>
    </row>
    <row r="4636" spans="2:3" ht="13" x14ac:dyDescent="0.3">
      <c r="B4636" s="77">
        <f t="shared" si="76"/>
        <v>192.9166666666577</v>
      </c>
      <c r="C4636" s="35"/>
    </row>
    <row r="4637" spans="2:3" ht="13" x14ac:dyDescent="0.3">
      <c r="B4637" s="77">
        <f t="shared" si="76"/>
        <v>192.95833333332436</v>
      </c>
      <c r="C4637" s="35"/>
    </row>
    <row r="4638" spans="2:3" ht="13" x14ac:dyDescent="0.3">
      <c r="B4638" s="77">
        <f t="shared" si="76"/>
        <v>192.99999999999102</v>
      </c>
      <c r="C4638" s="35"/>
    </row>
    <row r="4639" spans="2:3" ht="13" x14ac:dyDescent="0.3">
      <c r="B4639" s="77">
        <f t="shared" si="76"/>
        <v>193.04166666665768</v>
      </c>
      <c r="C4639" s="35"/>
    </row>
    <row r="4640" spans="2:3" ht="13" x14ac:dyDescent="0.3">
      <c r="B4640" s="77">
        <f t="shared" si="76"/>
        <v>193.08333333332433</v>
      </c>
      <c r="C4640" s="35"/>
    </row>
    <row r="4641" spans="2:3" ht="13" x14ac:dyDescent="0.3">
      <c r="B4641" s="77">
        <f t="shared" si="76"/>
        <v>193.12499999999099</v>
      </c>
      <c r="C4641" s="35"/>
    </row>
    <row r="4642" spans="2:3" ht="13" x14ac:dyDescent="0.3">
      <c r="B4642" s="77">
        <f t="shared" si="76"/>
        <v>193.16666666665765</v>
      </c>
      <c r="C4642" s="35"/>
    </row>
    <row r="4643" spans="2:3" ht="13" x14ac:dyDescent="0.3">
      <c r="B4643" s="77">
        <f t="shared" si="76"/>
        <v>193.2083333333243</v>
      </c>
      <c r="C4643" s="35"/>
    </row>
    <row r="4644" spans="2:3" ht="13" x14ac:dyDescent="0.3">
      <c r="B4644" s="77">
        <f t="shared" si="76"/>
        <v>193.24999999999096</v>
      </c>
      <c r="C4644" s="35"/>
    </row>
    <row r="4645" spans="2:3" ht="13" x14ac:dyDescent="0.3">
      <c r="B4645" s="77">
        <f t="shared" si="76"/>
        <v>193.29166666665762</v>
      </c>
      <c r="C4645" s="35"/>
    </row>
    <row r="4646" spans="2:3" ht="13" x14ac:dyDescent="0.3">
      <c r="B4646" s="77">
        <f t="shared" si="76"/>
        <v>193.33333333332428</v>
      </c>
      <c r="C4646" s="35"/>
    </row>
    <row r="4647" spans="2:3" ht="13" x14ac:dyDescent="0.3">
      <c r="B4647" s="77">
        <f t="shared" si="76"/>
        <v>193.37499999999093</v>
      </c>
      <c r="C4647" s="35"/>
    </row>
    <row r="4648" spans="2:3" ht="13" x14ac:dyDescent="0.3">
      <c r="B4648" s="77">
        <f t="shared" si="76"/>
        <v>193.41666666665759</v>
      </c>
      <c r="C4648" s="35"/>
    </row>
    <row r="4649" spans="2:3" ht="13" x14ac:dyDescent="0.3">
      <c r="B4649" s="77">
        <f t="shared" si="76"/>
        <v>193.45833333332425</v>
      </c>
      <c r="C4649" s="35"/>
    </row>
    <row r="4650" spans="2:3" ht="13" x14ac:dyDescent="0.3">
      <c r="B4650" s="77">
        <f t="shared" si="76"/>
        <v>193.49999999999091</v>
      </c>
      <c r="C4650" s="35"/>
    </row>
    <row r="4651" spans="2:3" ht="13" x14ac:dyDescent="0.3">
      <c r="B4651" s="77">
        <f t="shared" si="76"/>
        <v>193.54166666665756</v>
      </c>
      <c r="C4651" s="35"/>
    </row>
    <row r="4652" spans="2:3" ht="13" x14ac:dyDescent="0.3">
      <c r="B4652" s="77">
        <f t="shared" si="76"/>
        <v>193.58333333332422</v>
      </c>
      <c r="C4652" s="35"/>
    </row>
    <row r="4653" spans="2:3" ht="13" x14ac:dyDescent="0.3">
      <c r="B4653" s="77">
        <f t="shared" si="76"/>
        <v>193.62499999999088</v>
      </c>
      <c r="C4653" s="35"/>
    </row>
    <row r="4654" spans="2:3" ht="13" x14ac:dyDescent="0.3">
      <c r="B4654" s="77">
        <f t="shared" si="76"/>
        <v>193.66666666665753</v>
      </c>
      <c r="C4654" s="35"/>
    </row>
    <row r="4655" spans="2:3" ht="13" x14ac:dyDescent="0.3">
      <c r="B4655" s="77">
        <f t="shared" si="76"/>
        <v>193.70833333332419</v>
      </c>
      <c r="C4655" s="35"/>
    </row>
    <row r="4656" spans="2:3" ht="13" x14ac:dyDescent="0.3">
      <c r="B4656" s="77">
        <f t="shared" si="76"/>
        <v>193.74999999999085</v>
      </c>
      <c r="C4656" s="35"/>
    </row>
    <row r="4657" spans="2:3" ht="13" x14ac:dyDescent="0.3">
      <c r="B4657" s="77">
        <f t="shared" si="76"/>
        <v>193.79166666665751</v>
      </c>
      <c r="C4657" s="35"/>
    </row>
    <row r="4658" spans="2:3" ht="13" x14ac:dyDescent="0.3">
      <c r="B4658" s="77">
        <f t="shared" si="76"/>
        <v>193.83333333332416</v>
      </c>
      <c r="C4658" s="35"/>
    </row>
    <row r="4659" spans="2:3" ht="13" x14ac:dyDescent="0.3">
      <c r="B4659" s="77">
        <f t="shared" si="76"/>
        <v>193.87499999999082</v>
      </c>
      <c r="C4659" s="35"/>
    </row>
    <row r="4660" spans="2:3" ht="13" x14ac:dyDescent="0.3">
      <c r="B4660" s="77">
        <f t="shared" si="76"/>
        <v>193.91666666665748</v>
      </c>
      <c r="C4660" s="35"/>
    </row>
    <row r="4661" spans="2:3" ht="13" x14ac:dyDescent="0.3">
      <c r="B4661" s="77">
        <f t="shared" si="76"/>
        <v>193.95833333332413</v>
      </c>
      <c r="C4661" s="35"/>
    </row>
    <row r="4662" spans="2:3" ht="13" x14ac:dyDescent="0.3">
      <c r="B4662" s="77">
        <f t="shared" si="76"/>
        <v>193.99999999999079</v>
      </c>
      <c r="C4662" s="35"/>
    </row>
    <row r="4663" spans="2:3" ht="13" x14ac:dyDescent="0.3">
      <c r="B4663" s="77">
        <f t="shared" si="76"/>
        <v>194.04166666665745</v>
      </c>
      <c r="C4663" s="35"/>
    </row>
    <row r="4664" spans="2:3" ht="13" x14ac:dyDescent="0.3">
      <c r="B4664" s="77">
        <f t="shared" si="76"/>
        <v>194.08333333332411</v>
      </c>
      <c r="C4664" s="35"/>
    </row>
    <row r="4665" spans="2:3" ht="13" x14ac:dyDescent="0.3">
      <c r="B4665" s="77">
        <f t="shared" si="76"/>
        <v>194.12499999999076</v>
      </c>
      <c r="C4665" s="35"/>
    </row>
    <row r="4666" spans="2:3" ht="13" x14ac:dyDescent="0.3">
      <c r="B4666" s="77">
        <f t="shared" si="76"/>
        <v>194.16666666665742</v>
      </c>
      <c r="C4666" s="35"/>
    </row>
    <row r="4667" spans="2:3" ht="13" x14ac:dyDescent="0.3">
      <c r="B4667" s="77">
        <f t="shared" si="76"/>
        <v>194.20833333332408</v>
      </c>
      <c r="C4667" s="35"/>
    </row>
    <row r="4668" spans="2:3" ht="13" x14ac:dyDescent="0.3">
      <c r="B4668" s="77">
        <f t="shared" si="76"/>
        <v>194.24999999999073</v>
      </c>
      <c r="C4668" s="35"/>
    </row>
    <row r="4669" spans="2:3" ht="13" x14ac:dyDescent="0.3">
      <c r="B4669" s="77">
        <f t="shared" si="76"/>
        <v>194.29166666665739</v>
      </c>
      <c r="C4669" s="35"/>
    </row>
    <row r="4670" spans="2:3" ht="13" x14ac:dyDescent="0.3">
      <c r="B4670" s="77">
        <f t="shared" si="76"/>
        <v>194.33333333332405</v>
      </c>
      <c r="C4670" s="35"/>
    </row>
    <row r="4671" spans="2:3" ht="13" x14ac:dyDescent="0.3">
      <c r="B4671" s="77">
        <f t="shared" si="76"/>
        <v>194.37499999999071</v>
      </c>
      <c r="C4671" s="35"/>
    </row>
    <row r="4672" spans="2:3" ht="13" x14ac:dyDescent="0.3">
      <c r="B4672" s="77">
        <f t="shared" si="76"/>
        <v>194.41666666665736</v>
      </c>
      <c r="C4672" s="35"/>
    </row>
    <row r="4673" spans="2:3" ht="13" x14ac:dyDescent="0.3">
      <c r="B4673" s="77">
        <f t="shared" si="76"/>
        <v>194.45833333332402</v>
      </c>
      <c r="C4673" s="35"/>
    </row>
    <row r="4674" spans="2:3" ht="13" x14ac:dyDescent="0.3">
      <c r="B4674" s="77">
        <f t="shared" si="76"/>
        <v>194.49999999999068</v>
      </c>
      <c r="C4674" s="35"/>
    </row>
    <row r="4675" spans="2:3" ht="13" x14ac:dyDescent="0.3">
      <c r="B4675" s="77">
        <f t="shared" si="76"/>
        <v>194.54166666665733</v>
      </c>
      <c r="C4675" s="35"/>
    </row>
    <row r="4676" spans="2:3" ht="13" x14ac:dyDescent="0.3">
      <c r="B4676" s="77">
        <f t="shared" si="76"/>
        <v>194.58333333332399</v>
      </c>
      <c r="C4676" s="35"/>
    </row>
    <row r="4677" spans="2:3" ht="13" x14ac:dyDescent="0.3">
      <c r="B4677" s="77">
        <f t="shared" si="76"/>
        <v>194.62499999999065</v>
      </c>
      <c r="C4677" s="35"/>
    </row>
    <row r="4678" spans="2:3" ht="13" x14ac:dyDescent="0.3">
      <c r="B4678" s="77">
        <f t="shared" si="76"/>
        <v>194.66666666665731</v>
      </c>
      <c r="C4678" s="35"/>
    </row>
    <row r="4679" spans="2:3" ht="13" x14ac:dyDescent="0.3">
      <c r="B4679" s="77">
        <f t="shared" si="76"/>
        <v>194.70833333332396</v>
      </c>
      <c r="C4679" s="35"/>
    </row>
    <row r="4680" spans="2:3" ht="13" x14ac:dyDescent="0.3">
      <c r="B4680" s="77">
        <f t="shared" si="76"/>
        <v>194.74999999999062</v>
      </c>
      <c r="C4680" s="35"/>
    </row>
    <row r="4681" spans="2:3" ht="13" x14ac:dyDescent="0.3">
      <c r="B4681" s="77">
        <f t="shared" ref="B4681:B4744" si="77">B4680+1/24</f>
        <v>194.79166666665728</v>
      </c>
      <c r="C4681" s="35"/>
    </row>
    <row r="4682" spans="2:3" ht="13" x14ac:dyDescent="0.3">
      <c r="B4682" s="77">
        <f t="shared" si="77"/>
        <v>194.83333333332394</v>
      </c>
      <c r="C4682" s="35"/>
    </row>
    <row r="4683" spans="2:3" ht="13" x14ac:dyDescent="0.3">
      <c r="B4683" s="77">
        <f t="shared" si="77"/>
        <v>194.87499999999059</v>
      </c>
      <c r="C4683" s="35"/>
    </row>
    <row r="4684" spans="2:3" ht="13" x14ac:dyDescent="0.3">
      <c r="B4684" s="77">
        <f t="shared" si="77"/>
        <v>194.91666666665725</v>
      </c>
      <c r="C4684" s="35"/>
    </row>
    <row r="4685" spans="2:3" ht="13" x14ac:dyDescent="0.3">
      <c r="B4685" s="77">
        <f t="shared" si="77"/>
        <v>194.95833333332391</v>
      </c>
      <c r="C4685" s="35"/>
    </row>
    <row r="4686" spans="2:3" ht="13" x14ac:dyDescent="0.3">
      <c r="B4686" s="77">
        <f t="shared" si="77"/>
        <v>194.99999999999056</v>
      </c>
      <c r="C4686" s="35"/>
    </row>
    <row r="4687" spans="2:3" ht="13" x14ac:dyDescent="0.3">
      <c r="B4687" s="77">
        <f t="shared" si="77"/>
        <v>195.04166666665722</v>
      </c>
      <c r="C4687" s="35"/>
    </row>
    <row r="4688" spans="2:3" ht="13" x14ac:dyDescent="0.3">
      <c r="B4688" s="77">
        <f t="shared" si="77"/>
        <v>195.08333333332388</v>
      </c>
      <c r="C4688" s="35"/>
    </row>
    <row r="4689" spans="2:3" ht="13" x14ac:dyDescent="0.3">
      <c r="B4689" s="77">
        <f t="shared" si="77"/>
        <v>195.12499999999054</v>
      </c>
      <c r="C4689" s="35"/>
    </row>
    <row r="4690" spans="2:3" ht="13" x14ac:dyDescent="0.3">
      <c r="B4690" s="77">
        <f t="shared" si="77"/>
        <v>195.16666666665719</v>
      </c>
      <c r="C4690" s="35"/>
    </row>
    <row r="4691" spans="2:3" ht="13" x14ac:dyDescent="0.3">
      <c r="B4691" s="77">
        <f t="shared" si="77"/>
        <v>195.20833333332385</v>
      </c>
      <c r="C4691" s="35"/>
    </row>
    <row r="4692" spans="2:3" ht="13" x14ac:dyDescent="0.3">
      <c r="B4692" s="77">
        <f t="shared" si="77"/>
        <v>195.24999999999051</v>
      </c>
      <c r="C4692" s="35"/>
    </row>
    <row r="4693" spans="2:3" ht="13" x14ac:dyDescent="0.3">
      <c r="B4693" s="77">
        <f t="shared" si="77"/>
        <v>195.29166666665716</v>
      </c>
      <c r="C4693" s="35"/>
    </row>
    <row r="4694" spans="2:3" ht="13" x14ac:dyDescent="0.3">
      <c r="B4694" s="77">
        <f t="shared" si="77"/>
        <v>195.33333333332382</v>
      </c>
      <c r="C4694" s="35"/>
    </row>
    <row r="4695" spans="2:3" ht="13" x14ac:dyDescent="0.3">
      <c r="B4695" s="77">
        <f t="shared" si="77"/>
        <v>195.37499999999048</v>
      </c>
      <c r="C4695" s="35"/>
    </row>
    <row r="4696" spans="2:3" ht="13" x14ac:dyDescent="0.3">
      <c r="B4696" s="77">
        <f t="shared" si="77"/>
        <v>195.41666666665714</v>
      </c>
      <c r="C4696" s="35"/>
    </row>
    <row r="4697" spans="2:3" ht="13" x14ac:dyDescent="0.3">
      <c r="B4697" s="77">
        <f t="shared" si="77"/>
        <v>195.45833333332379</v>
      </c>
      <c r="C4697" s="35"/>
    </row>
    <row r="4698" spans="2:3" ht="13" x14ac:dyDescent="0.3">
      <c r="B4698" s="77">
        <f t="shared" si="77"/>
        <v>195.49999999999045</v>
      </c>
      <c r="C4698" s="35"/>
    </row>
    <row r="4699" spans="2:3" ht="13" x14ac:dyDescent="0.3">
      <c r="B4699" s="77">
        <f t="shared" si="77"/>
        <v>195.54166666665711</v>
      </c>
      <c r="C4699" s="35"/>
    </row>
    <row r="4700" spans="2:3" ht="13" x14ac:dyDescent="0.3">
      <c r="B4700" s="77">
        <f t="shared" si="77"/>
        <v>195.58333333332376</v>
      </c>
      <c r="C4700" s="35"/>
    </row>
    <row r="4701" spans="2:3" ht="13" x14ac:dyDescent="0.3">
      <c r="B4701" s="77">
        <f t="shared" si="77"/>
        <v>195.62499999999042</v>
      </c>
      <c r="C4701" s="35"/>
    </row>
    <row r="4702" spans="2:3" ht="13" x14ac:dyDescent="0.3">
      <c r="B4702" s="77">
        <f t="shared" si="77"/>
        <v>195.66666666665708</v>
      </c>
      <c r="C4702" s="35"/>
    </row>
    <row r="4703" spans="2:3" ht="13" x14ac:dyDescent="0.3">
      <c r="B4703" s="77">
        <f t="shared" si="77"/>
        <v>195.70833333332374</v>
      </c>
      <c r="C4703" s="35"/>
    </row>
    <row r="4704" spans="2:3" ht="13" x14ac:dyDescent="0.3">
      <c r="B4704" s="77">
        <f t="shared" si="77"/>
        <v>195.74999999999039</v>
      </c>
      <c r="C4704" s="35"/>
    </row>
    <row r="4705" spans="2:3" ht="13" x14ac:dyDescent="0.3">
      <c r="B4705" s="77">
        <f t="shared" si="77"/>
        <v>195.79166666665705</v>
      </c>
      <c r="C4705" s="35"/>
    </row>
    <row r="4706" spans="2:3" ht="13" x14ac:dyDescent="0.3">
      <c r="B4706" s="77">
        <f t="shared" si="77"/>
        <v>195.83333333332371</v>
      </c>
      <c r="C4706" s="35"/>
    </row>
    <row r="4707" spans="2:3" ht="13" x14ac:dyDescent="0.3">
      <c r="B4707" s="77">
        <f t="shared" si="77"/>
        <v>195.87499999999037</v>
      </c>
      <c r="C4707" s="35"/>
    </row>
    <row r="4708" spans="2:3" ht="13" x14ac:dyDescent="0.3">
      <c r="B4708" s="77">
        <f t="shared" si="77"/>
        <v>195.91666666665702</v>
      </c>
      <c r="C4708" s="35"/>
    </row>
    <row r="4709" spans="2:3" ht="13" x14ac:dyDescent="0.3">
      <c r="B4709" s="77">
        <f t="shared" si="77"/>
        <v>195.95833333332368</v>
      </c>
      <c r="C4709" s="35"/>
    </row>
    <row r="4710" spans="2:3" ht="13" x14ac:dyDescent="0.3">
      <c r="B4710" s="77">
        <f t="shared" si="77"/>
        <v>195.99999999999034</v>
      </c>
      <c r="C4710" s="35"/>
    </row>
    <row r="4711" spans="2:3" ht="13" x14ac:dyDescent="0.3">
      <c r="B4711" s="77">
        <f t="shared" si="77"/>
        <v>196.04166666665699</v>
      </c>
      <c r="C4711" s="35"/>
    </row>
    <row r="4712" spans="2:3" ht="13" x14ac:dyDescent="0.3">
      <c r="B4712" s="77">
        <f t="shared" si="77"/>
        <v>196.08333333332365</v>
      </c>
      <c r="C4712" s="35"/>
    </row>
    <row r="4713" spans="2:3" ht="13" x14ac:dyDescent="0.3">
      <c r="B4713" s="77">
        <f t="shared" si="77"/>
        <v>196.12499999999031</v>
      </c>
      <c r="C4713" s="35"/>
    </row>
    <row r="4714" spans="2:3" ht="13" x14ac:dyDescent="0.3">
      <c r="B4714" s="77">
        <f t="shared" si="77"/>
        <v>196.16666666665697</v>
      </c>
      <c r="C4714" s="35"/>
    </row>
    <row r="4715" spans="2:3" ht="13" x14ac:dyDescent="0.3">
      <c r="B4715" s="77">
        <f t="shared" si="77"/>
        <v>196.20833333332362</v>
      </c>
      <c r="C4715" s="35"/>
    </row>
    <row r="4716" spans="2:3" ht="13" x14ac:dyDescent="0.3">
      <c r="B4716" s="77">
        <f t="shared" si="77"/>
        <v>196.24999999999028</v>
      </c>
      <c r="C4716" s="35"/>
    </row>
    <row r="4717" spans="2:3" ht="13" x14ac:dyDescent="0.3">
      <c r="B4717" s="77">
        <f t="shared" si="77"/>
        <v>196.29166666665694</v>
      </c>
      <c r="C4717" s="35"/>
    </row>
    <row r="4718" spans="2:3" ht="13" x14ac:dyDescent="0.3">
      <c r="B4718" s="77">
        <f t="shared" si="77"/>
        <v>196.33333333332359</v>
      </c>
      <c r="C4718" s="35"/>
    </row>
    <row r="4719" spans="2:3" ht="13" x14ac:dyDescent="0.3">
      <c r="B4719" s="77">
        <f t="shared" si="77"/>
        <v>196.37499999999025</v>
      </c>
      <c r="C4719" s="35"/>
    </row>
    <row r="4720" spans="2:3" ht="13" x14ac:dyDescent="0.3">
      <c r="B4720" s="77">
        <f t="shared" si="77"/>
        <v>196.41666666665691</v>
      </c>
      <c r="C4720" s="35"/>
    </row>
    <row r="4721" spans="2:3" ht="13" x14ac:dyDescent="0.3">
      <c r="B4721" s="77">
        <f t="shared" si="77"/>
        <v>196.45833333332357</v>
      </c>
      <c r="C4721" s="35"/>
    </row>
    <row r="4722" spans="2:3" ht="13" x14ac:dyDescent="0.3">
      <c r="B4722" s="77">
        <f t="shared" si="77"/>
        <v>196.49999999999022</v>
      </c>
      <c r="C4722" s="35"/>
    </row>
    <row r="4723" spans="2:3" ht="13" x14ac:dyDescent="0.3">
      <c r="B4723" s="77">
        <f t="shared" si="77"/>
        <v>196.54166666665688</v>
      </c>
      <c r="C4723" s="35"/>
    </row>
    <row r="4724" spans="2:3" ht="13" x14ac:dyDescent="0.3">
      <c r="B4724" s="77">
        <f t="shared" si="77"/>
        <v>196.58333333332354</v>
      </c>
      <c r="C4724" s="35"/>
    </row>
    <row r="4725" spans="2:3" ht="13" x14ac:dyDescent="0.3">
      <c r="B4725" s="77">
        <f t="shared" si="77"/>
        <v>196.62499999999019</v>
      </c>
      <c r="C4725" s="35"/>
    </row>
    <row r="4726" spans="2:3" ht="13" x14ac:dyDescent="0.3">
      <c r="B4726" s="77">
        <f t="shared" si="77"/>
        <v>196.66666666665685</v>
      </c>
      <c r="C4726" s="35"/>
    </row>
    <row r="4727" spans="2:3" ht="13" x14ac:dyDescent="0.3">
      <c r="B4727" s="77">
        <f t="shared" si="77"/>
        <v>196.70833333332351</v>
      </c>
      <c r="C4727" s="35"/>
    </row>
    <row r="4728" spans="2:3" ht="13" x14ac:dyDescent="0.3">
      <c r="B4728" s="77">
        <f t="shared" si="77"/>
        <v>196.74999999999017</v>
      </c>
      <c r="C4728" s="35"/>
    </row>
    <row r="4729" spans="2:3" ht="13" x14ac:dyDescent="0.3">
      <c r="B4729" s="77">
        <f t="shared" si="77"/>
        <v>196.79166666665682</v>
      </c>
      <c r="C4729" s="35"/>
    </row>
    <row r="4730" spans="2:3" ht="13" x14ac:dyDescent="0.3">
      <c r="B4730" s="77">
        <f t="shared" si="77"/>
        <v>196.83333333332348</v>
      </c>
      <c r="C4730" s="35"/>
    </row>
    <row r="4731" spans="2:3" ht="13" x14ac:dyDescent="0.3">
      <c r="B4731" s="77">
        <f t="shared" si="77"/>
        <v>196.87499999999014</v>
      </c>
      <c r="C4731" s="35"/>
    </row>
    <row r="4732" spans="2:3" ht="13" x14ac:dyDescent="0.3">
      <c r="B4732" s="77">
        <f t="shared" si="77"/>
        <v>196.91666666665679</v>
      </c>
      <c r="C4732" s="35"/>
    </row>
    <row r="4733" spans="2:3" ht="13" x14ac:dyDescent="0.3">
      <c r="B4733" s="77">
        <f t="shared" si="77"/>
        <v>196.95833333332345</v>
      </c>
      <c r="C4733" s="35"/>
    </row>
    <row r="4734" spans="2:3" ht="13" x14ac:dyDescent="0.3">
      <c r="B4734" s="77">
        <f t="shared" si="77"/>
        <v>196.99999999999011</v>
      </c>
      <c r="C4734" s="35"/>
    </row>
    <row r="4735" spans="2:3" ht="13" x14ac:dyDescent="0.3">
      <c r="B4735" s="77">
        <f t="shared" si="77"/>
        <v>197.04166666665677</v>
      </c>
      <c r="C4735" s="35"/>
    </row>
    <row r="4736" spans="2:3" ht="13" x14ac:dyDescent="0.3">
      <c r="B4736" s="77">
        <f t="shared" si="77"/>
        <v>197.08333333332342</v>
      </c>
      <c r="C4736" s="35"/>
    </row>
    <row r="4737" spans="2:3" ht="13" x14ac:dyDescent="0.3">
      <c r="B4737" s="77">
        <f t="shared" si="77"/>
        <v>197.12499999999008</v>
      </c>
      <c r="C4737" s="35"/>
    </row>
    <row r="4738" spans="2:3" ht="13" x14ac:dyDescent="0.3">
      <c r="B4738" s="77">
        <f t="shared" si="77"/>
        <v>197.16666666665674</v>
      </c>
      <c r="C4738" s="35"/>
    </row>
    <row r="4739" spans="2:3" ht="13" x14ac:dyDescent="0.3">
      <c r="B4739" s="77">
        <f t="shared" si="77"/>
        <v>197.2083333333234</v>
      </c>
      <c r="C4739" s="35"/>
    </row>
    <row r="4740" spans="2:3" ht="13" x14ac:dyDescent="0.3">
      <c r="B4740" s="77">
        <f t="shared" si="77"/>
        <v>197.24999999999005</v>
      </c>
      <c r="C4740" s="35"/>
    </row>
    <row r="4741" spans="2:3" ht="13" x14ac:dyDescent="0.3">
      <c r="B4741" s="77">
        <f t="shared" si="77"/>
        <v>197.29166666665671</v>
      </c>
      <c r="C4741" s="35"/>
    </row>
    <row r="4742" spans="2:3" ht="13" x14ac:dyDescent="0.3">
      <c r="B4742" s="77">
        <f t="shared" si="77"/>
        <v>197.33333333332337</v>
      </c>
      <c r="C4742" s="35"/>
    </row>
    <row r="4743" spans="2:3" ht="13" x14ac:dyDescent="0.3">
      <c r="B4743" s="77">
        <f t="shared" si="77"/>
        <v>197.37499999999002</v>
      </c>
      <c r="C4743" s="35"/>
    </row>
    <row r="4744" spans="2:3" ht="13" x14ac:dyDescent="0.3">
      <c r="B4744" s="77">
        <f t="shared" si="77"/>
        <v>197.41666666665668</v>
      </c>
      <c r="C4744" s="35"/>
    </row>
    <row r="4745" spans="2:3" ht="13" x14ac:dyDescent="0.3">
      <c r="B4745" s="77">
        <f t="shared" ref="B4745:B4808" si="78">B4744+1/24</f>
        <v>197.45833333332334</v>
      </c>
      <c r="C4745" s="35"/>
    </row>
    <row r="4746" spans="2:3" ht="13" x14ac:dyDescent="0.3">
      <c r="B4746" s="77">
        <f t="shared" si="78"/>
        <v>197.49999999999</v>
      </c>
      <c r="C4746" s="35"/>
    </row>
    <row r="4747" spans="2:3" ht="13" x14ac:dyDescent="0.3">
      <c r="B4747" s="77">
        <f t="shared" si="78"/>
        <v>197.54166666665665</v>
      </c>
      <c r="C4747" s="35"/>
    </row>
    <row r="4748" spans="2:3" ht="13" x14ac:dyDescent="0.3">
      <c r="B4748" s="77">
        <f t="shared" si="78"/>
        <v>197.58333333332331</v>
      </c>
      <c r="C4748" s="35"/>
    </row>
    <row r="4749" spans="2:3" ht="13" x14ac:dyDescent="0.3">
      <c r="B4749" s="77">
        <f t="shared" si="78"/>
        <v>197.62499999998997</v>
      </c>
      <c r="C4749" s="35"/>
    </row>
    <row r="4750" spans="2:3" ht="13" x14ac:dyDescent="0.3">
      <c r="B4750" s="77">
        <f t="shared" si="78"/>
        <v>197.66666666665662</v>
      </c>
      <c r="C4750" s="35"/>
    </row>
    <row r="4751" spans="2:3" ht="13" x14ac:dyDescent="0.3">
      <c r="B4751" s="77">
        <f t="shared" si="78"/>
        <v>197.70833333332328</v>
      </c>
      <c r="C4751" s="35"/>
    </row>
    <row r="4752" spans="2:3" ht="13" x14ac:dyDescent="0.3">
      <c r="B4752" s="77">
        <f t="shared" si="78"/>
        <v>197.74999999998994</v>
      </c>
      <c r="C4752" s="35"/>
    </row>
    <row r="4753" spans="2:3" ht="13" x14ac:dyDescent="0.3">
      <c r="B4753" s="77">
        <f t="shared" si="78"/>
        <v>197.7916666666566</v>
      </c>
      <c r="C4753" s="35"/>
    </row>
    <row r="4754" spans="2:3" ht="13" x14ac:dyDescent="0.3">
      <c r="B4754" s="77">
        <f t="shared" si="78"/>
        <v>197.83333333332325</v>
      </c>
      <c r="C4754" s="35"/>
    </row>
    <row r="4755" spans="2:3" ht="13" x14ac:dyDescent="0.3">
      <c r="B4755" s="77">
        <f t="shared" si="78"/>
        <v>197.87499999998991</v>
      </c>
      <c r="C4755" s="35"/>
    </row>
    <row r="4756" spans="2:3" ht="13" x14ac:dyDescent="0.3">
      <c r="B4756" s="77">
        <f t="shared" si="78"/>
        <v>197.91666666665657</v>
      </c>
      <c r="C4756" s="35"/>
    </row>
    <row r="4757" spans="2:3" ht="13" x14ac:dyDescent="0.3">
      <c r="B4757" s="77">
        <f t="shared" si="78"/>
        <v>197.95833333332322</v>
      </c>
      <c r="C4757" s="35"/>
    </row>
    <row r="4758" spans="2:3" ht="13" x14ac:dyDescent="0.3">
      <c r="B4758" s="77">
        <f t="shared" si="78"/>
        <v>197.99999999998988</v>
      </c>
      <c r="C4758" s="35"/>
    </row>
    <row r="4759" spans="2:3" ht="13" x14ac:dyDescent="0.3">
      <c r="B4759" s="77">
        <f t="shared" si="78"/>
        <v>198.04166666665654</v>
      </c>
      <c r="C4759" s="35"/>
    </row>
    <row r="4760" spans="2:3" ht="13" x14ac:dyDescent="0.3">
      <c r="B4760" s="77">
        <f t="shared" si="78"/>
        <v>198.0833333333232</v>
      </c>
      <c r="C4760" s="35"/>
    </row>
    <row r="4761" spans="2:3" ht="13" x14ac:dyDescent="0.3">
      <c r="B4761" s="77">
        <f t="shared" si="78"/>
        <v>198.12499999998985</v>
      </c>
      <c r="C4761" s="35"/>
    </row>
    <row r="4762" spans="2:3" ht="13" x14ac:dyDescent="0.3">
      <c r="B4762" s="77">
        <f t="shared" si="78"/>
        <v>198.16666666665651</v>
      </c>
      <c r="C4762" s="35"/>
    </row>
    <row r="4763" spans="2:3" ht="13" x14ac:dyDescent="0.3">
      <c r="B4763" s="77">
        <f t="shared" si="78"/>
        <v>198.20833333332317</v>
      </c>
      <c r="C4763" s="35"/>
    </row>
    <row r="4764" spans="2:3" ht="13" x14ac:dyDescent="0.3">
      <c r="B4764" s="77">
        <f t="shared" si="78"/>
        <v>198.24999999998983</v>
      </c>
      <c r="C4764" s="35"/>
    </row>
    <row r="4765" spans="2:3" ht="13" x14ac:dyDescent="0.3">
      <c r="B4765" s="77">
        <f t="shared" si="78"/>
        <v>198.29166666665648</v>
      </c>
      <c r="C4765" s="35"/>
    </row>
    <row r="4766" spans="2:3" ht="13" x14ac:dyDescent="0.3">
      <c r="B4766" s="77">
        <f t="shared" si="78"/>
        <v>198.33333333332314</v>
      </c>
      <c r="C4766" s="35"/>
    </row>
    <row r="4767" spans="2:3" ht="13" x14ac:dyDescent="0.3">
      <c r="B4767" s="77">
        <f t="shared" si="78"/>
        <v>198.3749999999898</v>
      </c>
      <c r="C4767" s="35"/>
    </row>
    <row r="4768" spans="2:3" ht="13" x14ac:dyDescent="0.3">
      <c r="B4768" s="77">
        <f t="shared" si="78"/>
        <v>198.41666666665645</v>
      </c>
      <c r="C4768" s="35"/>
    </row>
    <row r="4769" spans="2:3" ht="13" x14ac:dyDescent="0.3">
      <c r="B4769" s="77">
        <f t="shared" si="78"/>
        <v>198.45833333332311</v>
      </c>
      <c r="C4769" s="35"/>
    </row>
    <row r="4770" spans="2:3" ht="13" x14ac:dyDescent="0.3">
      <c r="B4770" s="77">
        <f t="shared" si="78"/>
        <v>198.49999999998977</v>
      </c>
      <c r="C4770" s="35"/>
    </row>
    <row r="4771" spans="2:3" ht="13" x14ac:dyDescent="0.3">
      <c r="B4771" s="77">
        <f t="shared" si="78"/>
        <v>198.54166666665643</v>
      </c>
      <c r="C4771" s="35"/>
    </row>
    <row r="4772" spans="2:3" ht="13" x14ac:dyDescent="0.3">
      <c r="B4772" s="77">
        <f t="shared" si="78"/>
        <v>198.58333333332308</v>
      </c>
      <c r="C4772" s="35"/>
    </row>
    <row r="4773" spans="2:3" ht="13" x14ac:dyDescent="0.3">
      <c r="B4773" s="77">
        <f t="shared" si="78"/>
        <v>198.62499999998974</v>
      </c>
      <c r="C4773" s="35"/>
    </row>
    <row r="4774" spans="2:3" ht="13" x14ac:dyDescent="0.3">
      <c r="B4774" s="77">
        <f t="shared" si="78"/>
        <v>198.6666666666564</v>
      </c>
      <c r="C4774" s="35"/>
    </row>
    <row r="4775" spans="2:3" ht="13" x14ac:dyDescent="0.3">
      <c r="B4775" s="77">
        <f t="shared" si="78"/>
        <v>198.70833333332305</v>
      </c>
      <c r="C4775" s="35"/>
    </row>
    <row r="4776" spans="2:3" ht="13" x14ac:dyDescent="0.3">
      <c r="B4776" s="77">
        <f t="shared" si="78"/>
        <v>198.74999999998971</v>
      </c>
      <c r="C4776" s="35"/>
    </row>
    <row r="4777" spans="2:3" ht="13" x14ac:dyDescent="0.3">
      <c r="B4777" s="77">
        <f t="shared" si="78"/>
        <v>198.79166666665637</v>
      </c>
      <c r="C4777" s="35"/>
    </row>
    <row r="4778" spans="2:3" ht="13" x14ac:dyDescent="0.3">
      <c r="B4778" s="77">
        <f t="shared" si="78"/>
        <v>198.83333333332303</v>
      </c>
      <c r="C4778" s="35"/>
    </row>
    <row r="4779" spans="2:3" ht="13" x14ac:dyDescent="0.3">
      <c r="B4779" s="77">
        <f t="shared" si="78"/>
        <v>198.87499999998968</v>
      </c>
      <c r="C4779" s="35"/>
    </row>
    <row r="4780" spans="2:3" ht="13" x14ac:dyDescent="0.3">
      <c r="B4780" s="77">
        <f t="shared" si="78"/>
        <v>198.91666666665634</v>
      </c>
      <c r="C4780" s="35"/>
    </row>
    <row r="4781" spans="2:3" ht="13" x14ac:dyDescent="0.3">
      <c r="B4781" s="77">
        <f t="shared" si="78"/>
        <v>198.958333333323</v>
      </c>
      <c r="C4781" s="35"/>
    </row>
    <row r="4782" spans="2:3" ht="13" x14ac:dyDescent="0.3">
      <c r="B4782" s="77">
        <f t="shared" si="78"/>
        <v>198.99999999998965</v>
      </c>
      <c r="C4782" s="35"/>
    </row>
    <row r="4783" spans="2:3" ht="13" x14ac:dyDescent="0.3">
      <c r="B4783" s="77">
        <f t="shared" si="78"/>
        <v>199.04166666665631</v>
      </c>
      <c r="C4783" s="35"/>
    </row>
    <row r="4784" spans="2:3" ht="13" x14ac:dyDescent="0.3">
      <c r="B4784" s="77">
        <f t="shared" si="78"/>
        <v>199.08333333332297</v>
      </c>
      <c r="C4784" s="35"/>
    </row>
    <row r="4785" spans="2:3" ht="13" x14ac:dyDescent="0.3">
      <c r="B4785" s="77">
        <f t="shared" si="78"/>
        <v>199.12499999998963</v>
      </c>
      <c r="C4785" s="35"/>
    </row>
    <row r="4786" spans="2:3" ht="13" x14ac:dyDescent="0.3">
      <c r="B4786" s="77">
        <f t="shared" si="78"/>
        <v>199.16666666665628</v>
      </c>
      <c r="C4786" s="35"/>
    </row>
    <row r="4787" spans="2:3" ht="13" x14ac:dyDescent="0.3">
      <c r="B4787" s="77">
        <f t="shared" si="78"/>
        <v>199.20833333332294</v>
      </c>
      <c r="C4787" s="35"/>
    </row>
    <row r="4788" spans="2:3" ht="13" x14ac:dyDescent="0.3">
      <c r="B4788" s="77">
        <f t="shared" si="78"/>
        <v>199.2499999999896</v>
      </c>
      <c r="C4788" s="35"/>
    </row>
    <row r="4789" spans="2:3" ht="13" x14ac:dyDescent="0.3">
      <c r="B4789" s="77">
        <f t="shared" si="78"/>
        <v>199.29166666665625</v>
      </c>
      <c r="C4789" s="35"/>
    </row>
    <row r="4790" spans="2:3" ht="13" x14ac:dyDescent="0.3">
      <c r="B4790" s="77">
        <f t="shared" si="78"/>
        <v>199.33333333332291</v>
      </c>
      <c r="C4790" s="35"/>
    </row>
    <row r="4791" spans="2:3" ht="13" x14ac:dyDescent="0.3">
      <c r="B4791" s="77">
        <f t="shared" si="78"/>
        <v>199.37499999998957</v>
      </c>
      <c r="C4791" s="35"/>
    </row>
    <row r="4792" spans="2:3" ht="13" x14ac:dyDescent="0.3">
      <c r="B4792" s="77">
        <f t="shared" si="78"/>
        <v>199.41666666665623</v>
      </c>
      <c r="C4792" s="35"/>
    </row>
    <row r="4793" spans="2:3" ht="13" x14ac:dyDescent="0.3">
      <c r="B4793" s="77">
        <f t="shared" si="78"/>
        <v>199.45833333332288</v>
      </c>
      <c r="C4793" s="35"/>
    </row>
    <row r="4794" spans="2:3" ht="13" x14ac:dyDescent="0.3">
      <c r="B4794" s="77">
        <f t="shared" si="78"/>
        <v>199.49999999998954</v>
      </c>
      <c r="C4794" s="35"/>
    </row>
    <row r="4795" spans="2:3" ht="13" x14ac:dyDescent="0.3">
      <c r="B4795" s="77">
        <f t="shared" si="78"/>
        <v>199.5416666666562</v>
      </c>
      <c r="C4795" s="35"/>
    </row>
    <row r="4796" spans="2:3" ht="13" x14ac:dyDescent="0.3">
      <c r="B4796" s="77">
        <f t="shared" si="78"/>
        <v>199.58333333332286</v>
      </c>
      <c r="C4796" s="35"/>
    </row>
    <row r="4797" spans="2:3" ht="13" x14ac:dyDescent="0.3">
      <c r="B4797" s="77">
        <f t="shared" si="78"/>
        <v>199.62499999998951</v>
      </c>
      <c r="C4797" s="35"/>
    </row>
    <row r="4798" spans="2:3" ht="13" x14ac:dyDescent="0.3">
      <c r="B4798" s="77">
        <f t="shared" si="78"/>
        <v>199.66666666665617</v>
      </c>
      <c r="C4798" s="35"/>
    </row>
    <row r="4799" spans="2:3" ht="13" x14ac:dyDescent="0.3">
      <c r="B4799" s="77">
        <f t="shared" si="78"/>
        <v>199.70833333332283</v>
      </c>
      <c r="C4799" s="35"/>
    </row>
    <row r="4800" spans="2:3" ht="13" x14ac:dyDescent="0.3">
      <c r="B4800" s="77">
        <f t="shared" si="78"/>
        <v>199.74999999998948</v>
      </c>
      <c r="C4800" s="35"/>
    </row>
    <row r="4801" spans="2:3" ht="13" x14ac:dyDescent="0.3">
      <c r="B4801" s="77">
        <f t="shared" si="78"/>
        <v>199.79166666665614</v>
      </c>
      <c r="C4801" s="35"/>
    </row>
    <row r="4802" spans="2:3" ht="13" x14ac:dyDescent="0.3">
      <c r="B4802" s="77">
        <f t="shared" si="78"/>
        <v>199.8333333333228</v>
      </c>
      <c r="C4802" s="35"/>
    </row>
    <row r="4803" spans="2:3" ht="13" x14ac:dyDescent="0.3">
      <c r="B4803" s="77">
        <f t="shared" si="78"/>
        <v>199.87499999998946</v>
      </c>
      <c r="C4803" s="35"/>
    </row>
    <row r="4804" spans="2:3" ht="13" x14ac:dyDescent="0.3">
      <c r="B4804" s="77">
        <f t="shared" si="78"/>
        <v>199.91666666665611</v>
      </c>
      <c r="C4804" s="35"/>
    </row>
    <row r="4805" spans="2:3" ht="13" x14ac:dyDescent="0.3">
      <c r="B4805" s="77">
        <f t="shared" si="78"/>
        <v>199.95833333332277</v>
      </c>
      <c r="C4805" s="35"/>
    </row>
    <row r="4806" spans="2:3" ht="13" x14ac:dyDescent="0.3">
      <c r="B4806" s="77">
        <f t="shared" si="78"/>
        <v>199.99999999998943</v>
      </c>
      <c r="C4806" s="35"/>
    </row>
    <row r="4807" spans="2:3" ht="13" x14ac:dyDescent="0.3">
      <c r="B4807" s="77">
        <f t="shared" si="78"/>
        <v>200.04166666665608</v>
      </c>
      <c r="C4807" s="35"/>
    </row>
    <row r="4808" spans="2:3" ht="13" x14ac:dyDescent="0.3">
      <c r="B4808" s="77">
        <f t="shared" si="78"/>
        <v>200.08333333332274</v>
      </c>
      <c r="C4808" s="35"/>
    </row>
    <row r="4809" spans="2:3" ht="13" x14ac:dyDescent="0.3">
      <c r="B4809" s="77">
        <f t="shared" ref="B4809:B4872" si="79">B4808+1/24</f>
        <v>200.1249999999894</v>
      </c>
      <c r="C4809" s="35"/>
    </row>
    <row r="4810" spans="2:3" ht="13" x14ac:dyDescent="0.3">
      <c r="B4810" s="77">
        <f t="shared" si="79"/>
        <v>200.16666666665606</v>
      </c>
      <c r="C4810" s="35"/>
    </row>
    <row r="4811" spans="2:3" ht="13" x14ac:dyDescent="0.3">
      <c r="B4811" s="77">
        <f t="shared" si="79"/>
        <v>200.20833333332271</v>
      </c>
      <c r="C4811" s="35"/>
    </row>
    <row r="4812" spans="2:3" ht="13" x14ac:dyDescent="0.3">
      <c r="B4812" s="77">
        <f t="shared" si="79"/>
        <v>200.24999999998937</v>
      </c>
      <c r="C4812" s="35"/>
    </row>
    <row r="4813" spans="2:3" ht="13" x14ac:dyDescent="0.3">
      <c r="B4813" s="77">
        <f t="shared" si="79"/>
        <v>200.29166666665603</v>
      </c>
      <c r="C4813" s="35"/>
    </row>
    <row r="4814" spans="2:3" ht="13" x14ac:dyDescent="0.3">
      <c r="B4814" s="77">
        <f t="shared" si="79"/>
        <v>200.33333333332268</v>
      </c>
      <c r="C4814" s="35"/>
    </row>
    <row r="4815" spans="2:3" ht="13" x14ac:dyDescent="0.3">
      <c r="B4815" s="77">
        <f t="shared" si="79"/>
        <v>200.37499999998934</v>
      </c>
      <c r="C4815" s="35"/>
    </row>
    <row r="4816" spans="2:3" ht="13" x14ac:dyDescent="0.3">
      <c r="B4816" s="77">
        <f t="shared" si="79"/>
        <v>200.416666666656</v>
      </c>
      <c r="C4816" s="35"/>
    </row>
    <row r="4817" spans="2:3" ht="13" x14ac:dyDescent="0.3">
      <c r="B4817" s="77">
        <f t="shared" si="79"/>
        <v>200.45833333332266</v>
      </c>
      <c r="C4817" s="35"/>
    </row>
    <row r="4818" spans="2:3" ht="13" x14ac:dyDescent="0.3">
      <c r="B4818" s="77">
        <f t="shared" si="79"/>
        <v>200.49999999998931</v>
      </c>
      <c r="C4818" s="35"/>
    </row>
    <row r="4819" spans="2:3" ht="13" x14ac:dyDescent="0.3">
      <c r="B4819" s="77">
        <f t="shared" si="79"/>
        <v>200.54166666665597</v>
      </c>
      <c r="C4819" s="35"/>
    </row>
    <row r="4820" spans="2:3" ht="13" x14ac:dyDescent="0.3">
      <c r="B4820" s="77">
        <f t="shared" si="79"/>
        <v>200.58333333332263</v>
      </c>
      <c r="C4820" s="35"/>
    </row>
    <row r="4821" spans="2:3" ht="13" x14ac:dyDescent="0.3">
      <c r="B4821" s="77">
        <f t="shared" si="79"/>
        <v>200.62499999998929</v>
      </c>
      <c r="C4821" s="35"/>
    </row>
    <row r="4822" spans="2:3" ht="13" x14ac:dyDescent="0.3">
      <c r="B4822" s="77">
        <f t="shared" si="79"/>
        <v>200.66666666665594</v>
      </c>
      <c r="C4822" s="35"/>
    </row>
    <row r="4823" spans="2:3" ht="13" x14ac:dyDescent="0.3">
      <c r="B4823" s="77">
        <f t="shared" si="79"/>
        <v>200.7083333333226</v>
      </c>
      <c r="C4823" s="35"/>
    </row>
    <row r="4824" spans="2:3" ht="13" x14ac:dyDescent="0.3">
      <c r="B4824" s="77">
        <f t="shared" si="79"/>
        <v>200.74999999998926</v>
      </c>
      <c r="C4824" s="35"/>
    </row>
    <row r="4825" spans="2:3" ht="13" x14ac:dyDescent="0.3">
      <c r="B4825" s="77">
        <f t="shared" si="79"/>
        <v>200.79166666665591</v>
      </c>
      <c r="C4825" s="35"/>
    </row>
    <row r="4826" spans="2:3" ht="13" x14ac:dyDescent="0.3">
      <c r="B4826" s="77">
        <f t="shared" si="79"/>
        <v>200.83333333332257</v>
      </c>
      <c r="C4826" s="35"/>
    </row>
    <row r="4827" spans="2:3" ht="13" x14ac:dyDescent="0.3">
      <c r="B4827" s="77">
        <f t="shared" si="79"/>
        <v>200.87499999998923</v>
      </c>
      <c r="C4827" s="35"/>
    </row>
    <row r="4828" spans="2:3" ht="13" x14ac:dyDescent="0.3">
      <c r="B4828" s="77">
        <f t="shared" si="79"/>
        <v>200.91666666665589</v>
      </c>
      <c r="C4828" s="35"/>
    </row>
    <row r="4829" spans="2:3" ht="13" x14ac:dyDescent="0.3">
      <c r="B4829" s="77">
        <f t="shared" si="79"/>
        <v>200.95833333332254</v>
      </c>
      <c r="C4829" s="35"/>
    </row>
    <row r="4830" spans="2:3" ht="13" x14ac:dyDescent="0.3">
      <c r="B4830" s="77">
        <f t="shared" si="79"/>
        <v>200.9999999999892</v>
      </c>
      <c r="C4830" s="35"/>
    </row>
    <row r="4831" spans="2:3" ht="13" x14ac:dyDescent="0.3">
      <c r="B4831" s="77">
        <f t="shared" si="79"/>
        <v>201.04166666665586</v>
      </c>
      <c r="C4831" s="35"/>
    </row>
    <row r="4832" spans="2:3" ht="13" x14ac:dyDescent="0.3">
      <c r="B4832" s="77">
        <f t="shared" si="79"/>
        <v>201.08333333332251</v>
      </c>
      <c r="C4832" s="35"/>
    </row>
    <row r="4833" spans="2:3" ht="13" x14ac:dyDescent="0.3">
      <c r="B4833" s="77">
        <f t="shared" si="79"/>
        <v>201.12499999998917</v>
      </c>
      <c r="C4833" s="35"/>
    </row>
    <row r="4834" spans="2:3" ht="13" x14ac:dyDescent="0.3">
      <c r="B4834" s="77">
        <f t="shared" si="79"/>
        <v>201.16666666665583</v>
      </c>
      <c r="C4834" s="35"/>
    </row>
    <row r="4835" spans="2:3" ht="13" x14ac:dyDescent="0.3">
      <c r="B4835" s="77">
        <f t="shared" si="79"/>
        <v>201.20833333332249</v>
      </c>
      <c r="C4835" s="35"/>
    </row>
    <row r="4836" spans="2:3" ht="13" x14ac:dyDescent="0.3">
      <c r="B4836" s="77">
        <f t="shared" si="79"/>
        <v>201.24999999998914</v>
      </c>
      <c r="C4836" s="35"/>
    </row>
    <row r="4837" spans="2:3" ht="13" x14ac:dyDescent="0.3">
      <c r="B4837" s="77">
        <f t="shared" si="79"/>
        <v>201.2916666666558</v>
      </c>
      <c r="C4837" s="35"/>
    </row>
    <row r="4838" spans="2:3" ht="13" x14ac:dyDescent="0.3">
      <c r="B4838" s="77">
        <f t="shared" si="79"/>
        <v>201.33333333332246</v>
      </c>
      <c r="C4838" s="35"/>
    </row>
    <row r="4839" spans="2:3" ht="13" x14ac:dyDescent="0.3">
      <c r="B4839" s="77">
        <f t="shared" si="79"/>
        <v>201.37499999998911</v>
      </c>
      <c r="C4839" s="35"/>
    </row>
    <row r="4840" spans="2:3" ht="13" x14ac:dyDescent="0.3">
      <c r="B4840" s="77">
        <f t="shared" si="79"/>
        <v>201.41666666665577</v>
      </c>
      <c r="C4840" s="35"/>
    </row>
    <row r="4841" spans="2:3" ht="13" x14ac:dyDescent="0.3">
      <c r="B4841" s="77">
        <f t="shared" si="79"/>
        <v>201.45833333332243</v>
      </c>
      <c r="C4841" s="35"/>
    </row>
    <row r="4842" spans="2:3" ht="13" x14ac:dyDescent="0.3">
      <c r="B4842" s="77">
        <f t="shared" si="79"/>
        <v>201.49999999998909</v>
      </c>
      <c r="C4842" s="35"/>
    </row>
    <row r="4843" spans="2:3" ht="13" x14ac:dyDescent="0.3">
      <c r="B4843" s="77">
        <f t="shared" si="79"/>
        <v>201.54166666665574</v>
      </c>
      <c r="C4843" s="35"/>
    </row>
    <row r="4844" spans="2:3" ht="13" x14ac:dyDescent="0.3">
      <c r="B4844" s="77">
        <f t="shared" si="79"/>
        <v>201.5833333333224</v>
      </c>
      <c r="C4844" s="35"/>
    </row>
    <row r="4845" spans="2:3" ht="13" x14ac:dyDescent="0.3">
      <c r="B4845" s="77">
        <f t="shared" si="79"/>
        <v>201.62499999998906</v>
      </c>
      <c r="C4845" s="35"/>
    </row>
    <row r="4846" spans="2:3" ht="13" x14ac:dyDescent="0.3">
      <c r="B4846" s="77">
        <f t="shared" si="79"/>
        <v>201.66666666665571</v>
      </c>
      <c r="C4846" s="35"/>
    </row>
    <row r="4847" spans="2:3" ht="13" x14ac:dyDescent="0.3">
      <c r="B4847" s="77">
        <f t="shared" si="79"/>
        <v>201.70833333332237</v>
      </c>
      <c r="C4847" s="35"/>
    </row>
    <row r="4848" spans="2:3" ht="13" x14ac:dyDescent="0.3">
      <c r="B4848" s="77">
        <f t="shared" si="79"/>
        <v>201.74999999998903</v>
      </c>
      <c r="C4848" s="35"/>
    </row>
    <row r="4849" spans="2:3" ht="13" x14ac:dyDescent="0.3">
      <c r="B4849" s="77">
        <f t="shared" si="79"/>
        <v>201.79166666665569</v>
      </c>
      <c r="C4849" s="35"/>
    </row>
    <row r="4850" spans="2:3" ht="13" x14ac:dyDescent="0.3">
      <c r="B4850" s="77">
        <f t="shared" si="79"/>
        <v>201.83333333332234</v>
      </c>
      <c r="C4850" s="35"/>
    </row>
    <row r="4851" spans="2:3" ht="13" x14ac:dyDescent="0.3">
      <c r="B4851" s="77">
        <f t="shared" si="79"/>
        <v>201.874999999989</v>
      </c>
      <c r="C4851" s="35"/>
    </row>
    <row r="4852" spans="2:3" ht="13" x14ac:dyDescent="0.3">
      <c r="B4852" s="77">
        <f t="shared" si="79"/>
        <v>201.91666666665566</v>
      </c>
      <c r="C4852" s="35"/>
    </row>
    <row r="4853" spans="2:3" ht="13" x14ac:dyDescent="0.3">
      <c r="B4853" s="77">
        <f t="shared" si="79"/>
        <v>201.95833333332232</v>
      </c>
      <c r="C4853" s="35"/>
    </row>
    <row r="4854" spans="2:3" ht="13" x14ac:dyDescent="0.3">
      <c r="B4854" s="77">
        <f t="shared" si="79"/>
        <v>201.99999999998897</v>
      </c>
      <c r="C4854" s="35"/>
    </row>
    <row r="4855" spans="2:3" ht="13" x14ac:dyDescent="0.3">
      <c r="B4855" s="77">
        <f t="shared" si="79"/>
        <v>202.04166666665563</v>
      </c>
      <c r="C4855" s="35"/>
    </row>
    <row r="4856" spans="2:3" ht="13" x14ac:dyDescent="0.3">
      <c r="B4856" s="77">
        <f t="shared" si="79"/>
        <v>202.08333333332229</v>
      </c>
      <c r="C4856" s="35"/>
    </row>
    <row r="4857" spans="2:3" ht="13" x14ac:dyDescent="0.3">
      <c r="B4857" s="77">
        <f t="shared" si="79"/>
        <v>202.12499999998894</v>
      </c>
      <c r="C4857" s="35"/>
    </row>
    <row r="4858" spans="2:3" ht="13" x14ac:dyDescent="0.3">
      <c r="B4858" s="77">
        <f t="shared" si="79"/>
        <v>202.1666666666556</v>
      </c>
      <c r="C4858" s="35"/>
    </row>
    <row r="4859" spans="2:3" ht="13" x14ac:dyDescent="0.3">
      <c r="B4859" s="77">
        <f t="shared" si="79"/>
        <v>202.20833333332226</v>
      </c>
      <c r="C4859" s="35"/>
    </row>
    <row r="4860" spans="2:3" ht="13" x14ac:dyDescent="0.3">
      <c r="B4860" s="77">
        <f t="shared" si="79"/>
        <v>202.24999999998892</v>
      </c>
      <c r="C4860" s="35"/>
    </row>
    <row r="4861" spans="2:3" ht="13" x14ac:dyDescent="0.3">
      <c r="B4861" s="77">
        <f t="shared" si="79"/>
        <v>202.29166666665557</v>
      </c>
      <c r="C4861" s="35"/>
    </row>
    <row r="4862" spans="2:3" ht="13" x14ac:dyDescent="0.3">
      <c r="B4862" s="77">
        <f t="shared" si="79"/>
        <v>202.33333333332223</v>
      </c>
      <c r="C4862" s="35"/>
    </row>
    <row r="4863" spans="2:3" ht="13" x14ac:dyDescent="0.3">
      <c r="B4863" s="77">
        <f t="shared" si="79"/>
        <v>202.37499999998889</v>
      </c>
      <c r="C4863" s="35"/>
    </row>
    <row r="4864" spans="2:3" ht="13" x14ac:dyDescent="0.3">
      <c r="B4864" s="77">
        <f t="shared" si="79"/>
        <v>202.41666666665554</v>
      </c>
      <c r="C4864" s="35"/>
    </row>
    <row r="4865" spans="2:3" ht="13" x14ac:dyDescent="0.3">
      <c r="B4865" s="77">
        <f t="shared" si="79"/>
        <v>202.4583333333222</v>
      </c>
      <c r="C4865" s="35"/>
    </row>
    <row r="4866" spans="2:3" ht="13" x14ac:dyDescent="0.3">
      <c r="B4866" s="77">
        <f t="shared" si="79"/>
        <v>202.49999999998886</v>
      </c>
      <c r="C4866" s="35"/>
    </row>
    <row r="4867" spans="2:3" ht="13" x14ac:dyDescent="0.3">
      <c r="B4867" s="77">
        <f t="shared" si="79"/>
        <v>202.54166666665552</v>
      </c>
      <c r="C4867" s="35"/>
    </row>
    <row r="4868" spans="2:3" ht="13" x14ac:dyDescent="0.3">
      <c r="B4868" s="77">
        <f t="shared" si="79"/>
        <v>202.58333333332217</v>
      </c>
      <c r="C4868" s="35"/>
    </row>
    <row r="4869" spans="2:3" ht="13" x14ac:dyDescent="0.3">
      <c r="B4869" s="77">
        <f t="shared" si="79"/>
        <v>202.62499999998883</v>
      </c>
      <c r="C4869" s="35"/>
    </row>
    <row r="4870" spans="2:3" ht="13" x14ac:dyDescent="0.3">
      <c r="B4870" s="77">
        <f t="shared" si="79"/>
        <v>202.66666666665549</v>
      </c>
      <c r="C4870" s="35"/>
    </row>
    <row r="4871" spans="2:3" ht="13" x14ac:dyDescent="0.3">
      <c r="B4871" s="77">
        <f t="shared" si="79"/>
        <v>202.70833333332214</v>
      </c>
      <c r="C4871" s="35"/>
    </row>
    <row r="4872" spans="2:3" ht="13" x14ac:dyDescent="0.3">
      <c r="B4872" s="77">
        <f t="shared" si="79"/>
        <v>202.7499999999888</v>
      </c>
      <c r="C4872" s="35"/>
    </row>
    <row r="4873" spans="2:3" ht="13" x14ac:dyDescent="0.3">
      <c r="B4873" s="77">
        <f t="shared" ref="B4873:B4936" si="80">B4872+1/24</f>
        <v>202.79166666665546</v>
      </c>
      <c r="C4873" s="35"/>
    </row>
    <row r="4874" spans="2:3" ht="13" x14ac:dyDescent="0.3">
      <c r="B4874" s="77">
        <f t="shared" si="80"/>
        <v>202.83333333332212</v>
      </c>
      <c r="C4874" s="35"/>
    </row>
    <row r="4875" spans="2:3" ht="13" x14ac:dyDescent="0.3">
      <c r="B4875" s="77">
        <f t="shared" si="80"/>
        <v>202.87499999998877</v>
      </c>
      <c r="C4875" s="35"/>
    </row>
    <row r="4876" spans="2:3" ht="13" x14ac:dyDescent="0.3">
      <c r="B4876" s="77">
        <f t="shared" si="80"/>
        <v>202.91666666665543</v>
      </c>
      <c r="C4876" s="35"/>
    </row>
    <row r="4877" spans="2:3" ht="13" x14ac:dyDescent="0.3">
      <c r="B4877" s="77">
        <f t="shared" si="80"/>
        <v>202.95833333332209</v>
      </c>
      <c r="C4877" s="35"/>
    </row>
    <row r="4878" spans="2:3" ht="13" x14ac:dyDescent="0.3">
      <c r="B4878" s="77">
        <f t="shared" si="80"/>
        <v>202.99999999998875</v>
      </c>
      <c r="C4878" s="35"/>
    </row>
    <row r="4879" spans="2:3" ht="13" x14ac:dyDescent="0.3">
      <c r="B4879" s="77">
        <f t="shared" si="80"/>
        <v>203.0416666666554</v>
      </c>
      <c r="C4879" s="35"/>
    </row>
    <row r="4880" spans="2:3" ht="13" x14ac:dyDescent="0.3">
      <c r="B4880" s="77">
        <f t="shared" si="80"/>
        <v>203.08333333332206</v>
      </c>
      <c r="C4880" s="35"/>
    </row>
    <row r="4881" spans="2:3" ht="13" x14ac:dyDescent="0.3">
      <c r="B4881" s="77">
        <f t="shared" si="80"/>
        <v>203.12499999998872</v>
      </c>
      <c r="C4881" s="35"/>
    </row>
    <row r="4882" spans="2:3" ht="13" x14ac:dyDescent="0.3">
      <c r="B4882" s="77">
        <f t="shared" si="80"/>
        <v>203.16666666665537</v>
      </c>
      <c r="C4882" s="35"/>
    </row>
    <row r="4883" spans="2:3" ht="13" x14ac:dyDescent="0.3">
      <c r="B4883" s="77">
        <f t="shared" si="80"/>
        <v>203.20833333332203</v>
      </c>
      <c r="C4883" s="35"/>
    </row>
    <row r="4884" spans="2:3" ht="13" x14ac:dyDescent="0.3">
      <c r="B4884" s="77">
        <f t="shared" si="80"/>
        <v>203.24999999998869</v>
      </c>
      <c r="C4884" s="35"/>
    </row>
    <row r="4885" spans="2:3" ht="13" x14ac:dyDescent="0.3">
      <c r="B4885" s="77">
        <f t="shared" si="80"/>
        <v>203.29166666665535</v>
      </c>
      <c r="C4885" s="35"/>
    </row>
    <row r="4886" spans="2:3" ht="13" x14ac:dyDescent="0.3">
      <c r="B4886" s="77">
        <f t="shared" si="80"/>
        <v>203.333333333322</v>
      </c>
      <c r="C4886" s="35"/>
    </row>
    <row r="4887" spans="2:3" ht="13" x14ac:dyDescent="0.3">
      <c r="B4887" s="77">
        <f t="shared" si="80"/>
        <v>203.37499999998866</v>
      </c>
      <c r="C4887" s="35"/>
    </row>
    <row r="4888" spans="2:3" ht="13" x14ac:dyDescent="0.3">
      <c r="B4888" s="77">
        <f t="shared" si="80"/>
        <v>203.41666666665532</v>
      </c>
      <c r="C4888" s="35"/>
    </row>
    <row r="4889" spans="2:3" ht="13" x14ac:dyDescent="0.3">
      <c r="B4889" s="77">
        <f t="shared" si="80"/>
        <v>203.45833333332197</v>
      </c>
      <c r="C4889" s="35"/>
    </row>
    <row r="4890" spans="2:3" ht="13" x14ac:dyDescent="0.3">
      <c r="B4890" s="77">
        <f t="shared" si="80"/>
        <v>203.49999999998863</v>
      </c>
      <c r="C4890" s="35"/>
    </row>
    <row r="4891" spans="2:3" ht="13" x14ac:dyDescent="0.3">
      <c r="B4891" s="77">
        <f t="shared" si="80"/>
        <v>203.54166666665529</v>
      </c>
      <c r="C4891" s="35"/>
    </row>
    <row r="4892" spans="2:3" ht="13" x14ac:dyDescent="0.3">
      <c r="B4892" s="77">
        <f t="shared" si="80"/>
        <v>203.58333333332195</v>
      </c>
      <c r="C4892" s="35"/>
    </row>
    <row r="4893" spans="2:3" ht="13" x14ac:dyDescent="0.3">
      <c r="B4893" s="77">
        <f t="shared" si="80"/>
        <v>203.6249999999886</v>
      </c>
      <c r="C4893" s="35"/>
    </row>
    <row r="4894" spans="2:3" ht="13" x14ac:dyDescent="0.3">
      <c r="B4894" s="77">
        <f t="shared" si="80"/>
        <v>203.66666666665526</v>
      </c>
      <c r="C4894" s="35"/>
    </row>
    <row r="4895" spans="2:3" ht="13" x14ac:dyDescent="0.3">
      <c r="B4895" s="77">
        <f t="shared" si="80"/>
        <v>203.70833333332192</v>
      </c>
      <c r="C4895" s="35"/>
    </row>
    <row r="4896" spans="2:3" ht="13" x14ac:dyDescent="0.3">
      <c r="B4896" s="77">
        <f t="shared" si="80"/>
        <v>203.74999999998857</v>
      </c>
      <c r="C4896" s="35"/>
    </row>
    <row r="4897" spans="2:3" ht="13" x14ac:dyDescent="0.3">
      <c r="B4897" s="77">
        <f t="shared" si="80"/>
        <v>203.79166666665523</v>
      </c>
      <c r="C4897" s="35"/>
    </row>
    <row r="4898" spans="2:3" ht="13" x14ac:dyDescent="0.3">
      <c r="B4898" s="77">
        <f t="shared" si="80"/>
        <v>203.83333333332189</v>
      </c>
      <c r="C4898" s="35"/>
    </row>
    <row r="4899" spans="2:3" ht="13" x14ac:dyDescent="0.3">
      <c r="B4899" s="77">
        <f t="shared" si="80"/>
        <v>203.87499999998855</v>
      </c>
      <c r="C4899" s="35"/>
    </row>
    <row r="4900" spans="2:3" ht="13" x14ac:dyDescent="0.3">
      <c r="B4900" s="77">
        <f t="shared" si="80"/>
        <v>203.9166666666552</v>
      </c>
      <c r="C4900" s="35"/>
    </row>
    <row r="4901" spans="2:3" ht="13" x14ac:dyDescent="0.3">
      <c r="B4901" s="77">
        <f t="shared" si="80"/>
        <v>203.95833333332186</v>
      </c>
      <c r="C4901" s="35"/>
    </row>
    <row r="4902" spans="2:3" ht="13" x14ac:dyDescent="0.3">
      <c r="B4902" s="77">
        <f t="shared" si="80"/>
        <v>203.99999999998852</v>
      </c>
      <c r="C4902" s="35"/>
    </row>
    <row r="4903" spans="2:3" ht="13" x14ac:dyDescent="0.3">
      <c r="B4903" s="77">
        <f t="shared" si="80"/>
        <v>204.04166666665517</v>
      </c>
      <c r="C4903" s="35"/>
    </row>
    <row r="4904" spans="2:3" ht="13" x14ac:dyDescent="0.3">
      <c r="B4904" s="77">
        <f t="shared" si="80"/>
        <v>204.08333333332183</v>
      </c>
      <c r="C4904" s="35"/>
    </row>
    <row r="4905" spans="2:3" ht="13" x14ac:dyDescent="0.3">
      <c r="B4905" s="77">
        <f t="shared" si="80"/>
        <v>204.12499999998849</v>
      </c>
      <c r="C4905" s="35"/>
    </row>
    <row r="4906" spans="2:3" ht="13" x14ac:dyDescent="0.3">
      <c r="B4906" s="77">
        <f t="shared" si="80"/>
        <v>204.16666666665515</v>
      </c>
      <c r="C4906" s="35"/>
    </row>
    <row r="4907" spans="2:3" ht="13" x14ac:dyDescent="0.3">
      <c r="B4907" s="77">
        <f t="shared" si="80"/>
        <v>204.2083333333218</v>
      </c>
      <c r="C4907" s="35"/>
    </row>
    <row r="4908" spans="2:3" ht="13" x14ac:dyDescent="0.3">
      <c r="B4908" s="77">
        <f t="shared" si="80"/>
        <v>204.24999999998846</v>
      </c>
      <c r="C4908" s="35"/>
    </row>
    <row r="4909" spans="2:3" ht="13" x14ac:dyDescent="0.3">
      <c r="B4909" s="77">
        <f t="shared" si="80"/>
        <v>204.29166666665512</v>
      </c>
      <c r="C4909" s="35"/>
    </row>
    <row r="4910" spans="2:3" ht="13" x14ac:dyDescent="0.3">
      <c r="B4910" s="77">
        <f t="shared" si="80"/>
        <v>204.33333333332178</v>
      </c>
      <c r="C4910" s="35"/>
    </row>
    <row r="4911" spans="2:3" ht="13" x14ac:dyDescent="0.3">
      <c r="B4911" s="77">
        <f t="shared" si="80"/>
        <v>204.37499999998843</v>
      </c>
      <c r="C4911" s="35"/>
    </row>
    <row r="4912" spans="2:3" ht="13" x14ac:dyDescent="0.3">
      <c r="B4912" s="77">
        <f t="shared" si="80"/>
        <v>204.41666666665509</v>
      </c>
      <c r="C4912" s="35"/>
    </row>
    <row r="4913" spans="2:3" ht="13" x14ac:dyDescent="0.3">
      <c r="B4913" s="77">
        <f t="shared" si="80"/>
        <v>204.45833333332175</v>
      </c>
      <c r="C4913" s="35"/>
    </row>
    <row r="4914" spans="2:3" ht="13" x14ac:dyDescent="0.3">
      <c r="B4914" s="77">
        <f t="shared" si="80"/>
        <v>204.4999999999884</v>
      </c>
      <c r="C4914" s="35"/>
    </row>
    <row r="4915" spans="2:3" ht="13" x14ac:dyDescent="0.3">
      <c r="B4915" s="77">
        <f t="shared" si="80"/>
        <v>204.54166666665506</v>
      </c>
      <c r="C4915" s="35"/>
    </row>
    <row r="4916" spans="2:3" ht="13" x14ac:dyDescent="0.3">
      <c r="B4916" s="77">
        <f t="shared" si="80"/>
        <v>204.58333333332172</v>
      </c>
      <c r="C4916" s="35"/>
    </row>
    <row r="4917" spans="2:3" ht="13" x14ac:dyDescent="0.3">
      <c r="B4917" s="77">
        <f t="shared" si="80"/>
        <v>204.62499999998838</v>
      </c>
      <c r="C4917" s="35"/>
    </row>
    <row r="4918" spans="2:3" ht="13" x14ac:dyDescent="0.3">
      <c r="B4918" s="77">
        <f t="shared" si="80"/>
        <v>204.66666666665503</v>
      </c>
      <c r="C4918" s="35"/>
    </row>
    <row r="4919" spans="2:3" ht="13" x14ac:dyDescent="0.3">
      <c r="B4919" s="77">
        <f t="shared" si="80"/>
        <v>204.70833333332169</v>
      </c>
      <c r="C4919" s="35"/>
    </row>
    <row r="4920" spans="2:3" ht="13" x14ac:dyDescent="0.3">
      <c r="B4920" s="77">
        <f t="shared" si="80"/>
        <v>204.74999999998835</v>
      </c>
      <c r="C4920" s="35"/>
    </row>
    <row r="4921" spans="2:3" ht="13" x14ac:dyDescent="0.3">
      <c r="B4921" s="77">
        <f t="shared" si="80"/>
        <v>204.791666666655</v>
      </c>
      <c r="C4921" s="35"/>
    </row>
    <row r="4922" spans="2:3" ht="13" x14ac:dyDescent="0.3">
      <c r="B4922" s="77">
        <f t="shared" si="80"/>
        <v>204.83333333332166</v>
      </c>
      <c r="C4922" s="35"/>
    </row>
    <row r="4923" spans="2:3" ht="13" x14ac:dyDescent="0.3">
      <c r="B4923" s="77">
        <f t="shared" si="80"/>
        <v>204.87499999998832</v>
      </c>
      <c r="C4923" s="35"/>
    </row>
    <row r="4924" spans="2:3" ht="13" x14ac:dyDescent="0.3">
      <c r="B4924" s="77">
        <f t="shared" si="80"/>
        <v>204.91666666665498</v>
      </c>
      <c r="C4924" s="35"/>
    </row>
    <row r="4925" spans="2:3" ht="13" x14ac:dyDescent="0.3">
      <c r="B4925" s="77">
        <f t="shared" si="80"/>
        <v>204.95833333332163</v>
      </c>
      <c r="C4925" s="35"/>
    </row>
    <row r="4926" spans="2:3" ht="13" x14ac:dyDescent="0.3">
      <c r="B4926" s="77">
        <f t="shared" si="80"/>
        <v>204.99999999998829</v>
      </c>
      <c r="C4926" s="35"/>
    </row>
    <row r="4927" spans="2:3" ht="13" x14ac:dyDescent="0.3">
      <c r="B4927" s="77">
        <f t="shared" si="80"/>
        <v>205.04166666665495</v>
      </c>
      <c r="C4927" s="35"/>
    </row>
    <row r="4928" spans="2:3" ht="13" x14ac:dyDescent="0.3">
      <c r="B4928" s="77">
        <f t="shared" si="80"/>
        <v>205.0833333333216</v>
      </c>
      <c r="C4928" s="35"/>
    </row>
    <row r="4929" spans="2:3" ht="13" x14ac:dyDescent="0.3">
      <c r="B4929" s="77">
        <f t="shared" si="80"/>
        <v>205.12499999998826</v>
      </c>
      <c r="C4929" s="35"/>
    </row>
    <row r="4930" spans="2:3" ht="13" x14ac:dyDescent="0.3">
      <c r="B4930" s="77">
        <f t="shared" si="80"/>
        <v>205.16666666665492</v>
      </c>
      <c r="C4930" s="35"/>
    </row>
    <row r="4931" spans="2:3" ht="13" x14ac:dyDescent="0.3">
      <c r="B4931" s="77">
        <f t="shared" si="80"/>
        <v>205.20833333332158</v>
      </c>
      <c r="C4931" s="35"/>
    </row>
    <row r="4932" spans="2:3" ht="13" x14ac:dyDescent="0.3">
      <c r="B4932" s="77">
        <f t="shared" si="80"/>
        <v>205.24999999998823</v>
      </c>
      <c r="C4932" s="35"/>
    </row>
    <row r="4933" spans="2:3" ht="13" x14ac:dyDescent="0.3">
      <c r="B4933" s="77">
        <f t="shared" si="80"/>
        <v>205.29166666665489</v>
      </c>
      <c r="C4933" s="35"/>
    </row>
    <row r="4934" spans="2:3" ht="13" x14ac:dyDescent="0.3">
      <c r="B4934" s="77">
        <f t="shared" si="80"/>
        <v>205.33333333332155</v>
      </c>
      <c r="C4934" s="35"/>
    </row>
    <row r="4935" spans="2:3" ht="13" x14ac:dyDescent="0.3">
      <c r="B4935" s="77">
        <f t="shared" si="80"/>
        <v>205.3749999999882</v>
      </c>
      <c r="C4935" s="35"/>
    </row>
    <row r="4936" spans="2:3" ht="13" x14ac:dyDescent="0.3">
      <c r="B4936" s="77">
        <f t="shared" si="80"/>
        <v>205.41666666665486</v>
      </c>
      <c r="C4936" s="35"/>
    </row>
    <row r="4937" spans="2:3" ht="13" x14ac:dyDescent="0.3">
      <c r="B4937" s="77">
        <f t="shared" ref="B4937:B5000" si="81">B4936+1/24</f>
        <v>205.45833333332152</v>
      </c>
      <c r="C4937" s="35"/>
    </row>
    <row r="4938" spans="2:3" ht="13" x14ac:dyDescent="0.3">
      <c r="B4938" s="77">
        <f t="shared" si="81"/>
        <v>205.49999999998818</v>
      </c>
      <c r="C4938" s="35"/>
    </row>
    <row r="4939" spans="2:3" ht="13" x14ac:dyDescent="0.3">
      <c r="B4939" s="77">
        <f t="shared" si="81"/>
        <v>205.54166666665483</v>
      </c>
      <c r="C4939" s="35"/>
    </row>
    <row r="4940" spans="2:3" ht="13" x14ac:dyDescent="0.3">
      <c r="B4940" s="77">
        <f t="shared" si="81"/>
        <v>205.58333333332149</v>
      </c>
      <c r="C4940" s="35"/>
    </row>
    <row r="4941" spans="2:3" ht="13" x14ac:dyDescent="0.3">
      <c r="B4941" s="77">
        <f t="shared" si="81"/>
        <v>205.62499999998815</v>
      </c>
      <c r="C4941" s="35"/>
    </row>
    <row r="4942" spans="2:3" ht="13" x14ac:dyDescent="0.3">
      <c r="B4942" s="77">
        <f t="shared" si="81"/>
        <v>205.66666666665481</v>
      </c>
      <c r="C4942" s="35"/>
    </row>
    <row r="4943" spans="2:3" ht="13" x14ac:dyDescent="0.3">
      <c r="B4943" s="77">
        <f t="shared" si="81"/>
        <v>205.70833333332146</v>
      </c>
      <c r="C4943" s="35"/>
    </row>
    <row r="4944" spans="2:3" ht="13" x14ac:dyDescent="0.3">
      <c r="B4944" s="77">
        <f t="shared" si="81"/>
        <v>205.74999999998812</v>
      </c>
      <c r="C4944" s="35"/>
    </row>
    <row r="4945" spans="2:3" ht="13" x14ac:dyDescent="0.3">
      <c r="B4945" s="77">
        <f t="shared" si="81"/>
        <v>205.79166666665478</v>
      </c>
      <c r="C4945" s="35"/>
    </row>
    <row r="4946" spans="2:3" ht="13" x14ac:dyDescent="0.3">
      <c r="B4946" s="77">
        <f t="shared" si="81"/>
        <v>205.83333333332143</v>
      </c>
      <c r="C4946" s="35"/>
    </row>
    <row r="4947" spans="2:3" ht="13" x14ac:dyDescent="0.3">
      <c r="B4947" s="77">
        <f t="shared" si="81"/>
        <v>205.87499999998809</v>
      </c>
      <c r="C4947" s="35"/>
    </row>
    <row r="4948" spans="2:3" ht="13" x14ac:dyDescent="0.3">
      <c r="B4948" s="77">
        <f t="shared" si="81"/>
        <v>205.91666666665475</v>
      </c>
      <c r="C4948" s="35"/>
    </row>
    <row r="4949" spans="2:3" ht="13" x14ac:dyDescent="0.3">
      <c r="B4949" s="77">
        <f t="shared" si="81"/>
        <v>205.95833333332141</v>
      </c>
      <c r="C4949" s="35"/>
    </row>
    <row r="4950" spans="2:3" ht="13" x14ac:dyDescent="0.3">
      <c r="B4950" s="77">
        <f t="shared" si="81"/>
        <v>205.99999999998806</v>
      </c>
      <c r="C4950" s="35"/>
    </row>
    <row r="4951" spans="2:3" ht="13" x14ac:dyDescent="0.3">
      <c r="B4951" s="77">
        <f t="shared" si="81"/>
        <v>206.04166666665472</v>
      </c>
      <c r="C4951" s="35"/>
    </row>
    <row r="4952" spans="2:3" ht="13" x14ac:dyDescent="0.3">
      <c r="B4952" s="77">
        <f t="shared" si="81"/>
        <v>206.08333333332138</v>
      </c>
      <c r="C4952" s="35"/>
    </row>
    <row r="4953" spans="2:3" ht="13" x14ac:dyDescent="0.3">
      <c r="B4953" s="77">
        <f t="shared" si="81"/>
        <v>206.12499999998803</v>
      </c>
      <c r="C4953" s="35"/>
    </row>
    <row r="4954" spans="2:3" ht="13" x14ac:dyDescent="0.3">
      <c r="B4954" s="77">
        <f t="shared" si="81"/>
        <v>206.16666666665469</v>
      </c>
      <c r="C4954" s="35"/>
    </row>
    <row r="4955" spans="2:3" ht="13" x14ac:dyDescent="0.3">
      <c r="B4955" s="77">
        <f t="shared" si="81"/>
        <v>206.20833333332135</v>
      </c>
      <c r="C4955" s="35"/>
    </row>
    <row r="4956" spans="2:3" ht="13" x14ac:dyDescent="0.3">
      <c r="B4956" s="77">
        <f t="shared" si="81"/>
        <v>206.24999999998801</v>
      </c>
      <c r="C4956" s="35"/>
    </row>
    <row r="4957" spans="2:3" ht="13" x14ac:dyDescent="0.3">
      <c r="B4957" s="77">
        <f t="shared" si="81"/>
        <v>206.29166666665466</v>
      </c>
      <c r="C4957" s="35"/>
    </row>
    <row r="4958" spans="2:3" ht="13" x14ac:dyDescent="0.3">
      <c r="B4958" s="77">
        <f t="shared" si="81"/>
        <v>206.33333333332132</v>
      </c>
      <c r="C4958" s="35"/>
    </row>
    <row r="4959" spans="2:3" ht="13" x14ac:dyDescent="0.3">
      <c r="B4959" s="77">
        <f t="shared" si="81"/>
        <v>206.37499999998798</v>
      </c>
      <c r="C4959" s="35"/>
    </row>
    <row r="4960" spans="2:3" ht="13" x14ac:dyDescent="0.3">
      <c r="B4960" s="77">
        <f t="shared" si="81"/>
        <v>206.41666666665463</v>
      </c>
      <c r="C4960" s="35"/>
    </row>
    <row r="4961" spans="2:3" ht="13" x14ac:dyDescent="0.3">
      <c r="B4961" s="77">
        <f t="shared" si="81"/>
        <v>206.45833333332129</v>
      </c>
      <c r="C4961" s="35"/>
    </row>
    <row r="4962" spans="2:3" ht="13" x14ac:dyDescent="0.3">
      <c r="B4962" s="77">
        <f t="shared" si="81"/>
        <v>206.49999999998795</v>
      </c>
      <c r="C4962" s="35"/>
    </row>
    <row r="4963" spans="2:3" ht="13" x14ac:dyDescent="0.3">
      <c r="B4963" s="77">
        <f t="shared" si="81"/>
        <v>206.54166666665461</v>
      </c>
      <c r="C4963" s="35"/>
    </row>
    <row r="4964" spans="2:3" ht="13" x14ac:dyDescent="0.3">
      <c r="B4964" s="77">
        <f t="shared" si="81"/>
        <v>206.58333333332126</v>
      </c>
      <c r="C4964" s="35"/>
    </row>
    <row r="4965" spans="2:3" ht="13" x14ac:dyDescent="0.3">
      <c r="B4965" s="77">
        <f t="shared" si="81"/>
        <v>206.62499999998792</v>
      </c>
      <c r="C4965" s="35"/>
    </row>
    <row r="4966" spans="2:3" ht="13" x14ac:dyDescent="0.3">
      <c r="B4966" s="77">
        <f t="shared" si="81"/>
        <v>206.66666666665458</v>
      </c>
      <c r="C4966" s="35"/>
    </row>
    <row r="4967" spans="2:3" ht="13" x14ac:dyDescent="0.3">
      <c r="B4967" s="77">
        <f t="shared" si="81"/>
        <v>206.70833333332124</v>
      </c>
      <c r="C4967" s="35"/>
    </row>
    <row r="4968" spans="2:3" ht="13" x14ac:dyDescent="0.3">
      <c r="B4968" s="77">
        <f t="shared" si="81"/>
        <v>206.74999999998789</v>
      </c>
      <c r="C4968" s="35"/>
    </row>
    <row r="4969" spans="2:3" ht="13" x14ac:dyDescent="0.3">
      <c r="B4969" s="77">
        <f t="shared" si="81"/>
        <v>206.79166666665455</v>
      </c>
      <c r="C4969" s="35"/>
    </row>
    <row r="4970" spans="2:3" ht="13" x14ac:dyDescent="0.3">
      <c r="B4970" s="77">
        <f t="shared" si="81"/>
        <v>206.83333333332121</v>
      </c>
      <c r="C4970" s="35"/>
    </row>
    <row r="4971" spans="2:3" ht="13" x14ac:dyDescent="0.3">
      <c r="B4971" s="77">
        <f t="shared" si="81"/>
        <v>206.87499999998786</v>
      </c>
      <c r="C4971" s="35"/>
    </row>
    <row r="4972" spans="2:3" ht="13" x14ac:dyDescent="0.3">
      <c r="B4972" s="77">
        <f t="shared" si="81"/>
        <v>206.91666666665452</v>
      </c>
      <c r="C4972" s="35"/>
    </row>
    <row r="4973" spans="2:3" ht="13" x14ac:dyDescent="0.3">
      <c r="B4973" s="77">
        <f t="shared" si="81"/>
        <v>206.95833333332118</v>
      </c>
      <c r="C4973" s="35"/>
    </row>
    <row r="4974" spans="2:3" ht="13" x14ac:dyDescent="0.3">
      <c r="B4974" s="77">
        <f t="shared" si="81"/>
        <v>206.99999999998784</v>
      </c>
      <c r="C4974" s="35"/>
    </row>
    <row r="4975" spans="2:3" ht="13" x14ac:dyDescent="0.3">
      <c r="B4975" s="77">
        <f t="shared" si="81"/>
        <v>207.04166666665449</v>
      </c>
      <c r="C4975" s="35"/>
    </row>
    <row r="4976" spans="2:3" ht="13" x14ac:dyDescent="0.3">
      <c r="B4976" s="77">
        <f t="shared" si="81"/>
        <v>207.08333333332115</v>
      </c>
      <c r="C4976" s="35"/>
    </row>
    <row r="4977" spans="2:3" ht="13" x14ac:dyDescent="0.3">
      <c r="B4977" s="77">
        <f t="shared" si="81"/>
        <v>207.12499999998781</v>
      </c>
      <c r="C4977" s="35"/>
    </row>
    <row r="4978" spans="2:3" ht="13" x14ac:dyDescent="0.3">
      <c r="B4978" s="77">
        <f t="shared" si="81"/>
        <v>207.16666666665446</v>
      </c>
      <c r="C4978" s="35"/>
    </row>
    <row r="4979" spans="2:3" ht="13" x14ac:dyDescent="0.3">
      <c r="B4979" s="77">
        <f t="shared" si="81"/>
        <v>207.20833333332112</v>
      </c>
      <c r="C4979" s="35"/>
    </row>
    <row r="4980" spans="2:3" ht="13" x14ac:dyDescent="0.3">
      <c r="B4980" s="77">
        <f t="shared" si="81"/>
        <v>207.24999999998778</v>
      </c>
      <c r="C4980" s="35"/>
    </row>
    <row r="4981" spans="2:3" ht="13" x14ac:dyDescent="0.3">
      <c r="B4981" s="77">
        <f t="shared" si="81"/>
        <v>207.29166666665444</v>
      </c>
      <c r="C4981" s="35"/>
    </row>
    <row r="4982" spans="2:3" ht="13" x14ac:dyDescent="0.3">
      <c r="B4982" s="77">
        <f t="shared" si="81"/>
        <v>207.33333333332109</v>
      </c>
      <c r="C4982" s="35"/>
    </row>
    <row r="4983" spans="2:3" ht="13" x14ac:dyDescent="0.3">
      <c r="B4983" s="77">
        <f t="shared" si="81"/>
        <v>207.37499999998775</v>
      </c>
      <c r="C4983" s="35"/>
    </row>
    <row r="4984" spans="2:3" ht="13" x14ac:dyDescent="0.3">
      <c r="B4984" s="77">
        <f t="shared" si="81"/>
        <v>207.41666666665441</v>
      </c>
      <c r="C4984" s="35"/>
    </row>
    <row r="4985" spans="2:3" ht="13" x14ac:dyDescent="0.3">
      <c r="B4985" s="77">
        <f t="shared" si="81"/>
        <v>207.45833333332106</v>
      </c>
      <c r="C4985" s="35"/>
    </row>
    <row r="4986" spans="2:3" ht="13" x14ac:dyDescent="0.3">
      <c r="B4986" s="77">
        <f t="shared" si="81"/>
        <v>207.49999999998772</v>
      </c>
      <c r="C4986" s="35"/>
    </row>
    <row r="4987" spans="2:3" ht="13" x14ac:dyDescent="0.3">
      <c r="B4987" s="77">
        <f t="shared" si="81"/>
        <v>207.54166666665438</v>
      </c>
      <c r="C4987" s="35"/>
    </row>
    <row r="4988" spans="2:3" ht="13" x14ac:dyDescent="0.3">
      <c r="B4988" s="77">
        <f t="shared" si="81"/>
        <v>207.58333333332104</v>
      </c>
      <c r="C4988" s="35"/>
    </row>
    <row r="4989" spans="2:3" ht="13" x14ac:dyDescent="0.3">
      <c r="B4989" s="77">
        <f t="shared" si="81"/>
        <v>207.62499999998769</v>
      </c>
      <c r="C4989" s="35"/>
    </row>
    <row r="4990" spans="2:3" ht="13" x14ac:dyDescent="0.3">
      <c r="B4990" s="77">
        <f t="shared" si="81"/>
        <v>207.66666666665435</v>
      </c>
      <c r="C4990" s="35"/>
    </row>
    <row r="4991" spans="2:3" ht="13" x14ac:dyDescent="0.3">
      <c r="B4991" s="77">
        <f t="shared" si="81"/>
        <v>207.70833333332101</v>
      </c>
      <c r="C4991" s="35"/>
    </row>
    <row r="4992" spans="2:3" ht="13" x14ac:dyDescent="0.3">
      <c r="B4992" s="77">
        <f t="shared" si="81"/>
        <v>207.74999999998766</v>
      </c>
      <c r="C4992" s="35"/>
    </row>
    <row r="4993" spans="2:3" ht="13" x14ac:dyDescent="0.3">
      <c r="B4993" s="77">
        <f t="shared" si="81"/>
        <v>207.79166666665432</v>
      </c>
      <c r="C4993" s="35"/>
    </row>
    <row r="4994" spans="2:3" ht="13" x14ac:dyDescent="0.3">
      <c r="B4994" s="77">
        <f t="shared" si="81"/>
        <v>207.83333333332098</v>
      </c>
      <c r="C4994" s="35"/>
    </row>
    <row r="4995" spans="2:3" ht="13" x14ac:dyDescent="0.3">
      <c r="B4995" s="77">
        <f t="shared" si="81"/>
        <v>207.87499999998764</v>
      </c>
      <c r="C4995" s="35"/>
    </row>
    <row r="4996" spans="2:3" ht="13" x14ac:dyDescent="0.3">
      <c r="B4996" s="77">
        <f t="shared" si="81"/>
        <v>207.91666666665429</v>
      </c>
      <c r="C4996" s="35"/>
    </row>
    <row r="4997" spans="2:3" ht="13" x14ac:dyDescent="0.3">
      <c r="B4997" s="77">
        <f t="shared" si="81"/>
        <v>207.95833333332095</v>
      </c>
      <c r="C4997" s="35"/>
    </row>
    <row r="4998" spans="2:3" ht="13" x14ac:dyDescent="0.3">
      <c r="B4998" s="77">
        <f t="shared" si="81"/>
        <v>207.99999999998761</v>
      </c>
      <c r="C4998" s="35"/>
    </row>
    <row r="4999" spans="2:3" ht="13" x14ac:dyDescent="0.3">
      <c r="B4999" s="77">
        <f t="shared" si="81"/>
        <v>208.04166666665427</v>
      </c>
      <c r="C4999" s="35"/>
    </row>
    <row r="5000" spans="2:3" ht="13" x14ac:dyDescent="0.3">
      <c r="B5000" s="77">
        <f t="shared" si="81"/>
        <v>208.08333333332092</v>
      </c>
      <c r="C5000" s="35"/>
    </row>
    <row r="5001" spans="2:3" ht="13" x14ac:dyDescent="0.3">
      <c r="B5001" s="77">
        <f t="shared" ref="B5001:B5064" si="82">B5000+1/24</f>
        <v>208.12499999998758</v>
      </c>
      <c r="C5001" s="35"/>
    </row>
    <row r="5002" spans="2:3" ht="13" x14ac:dyDescent="0.3">
      <c r="B5002" s="77">
        <f t="shared" si="82"/>
        <v>208.16666666665424</v>
      </c>
      <c r="C5002" s="35"/>
    </row>
    <row r="5003" spans="2:3" ht="13" x14ac:dyDescent="0.3">
      <c r="B5003" s="77">
        <f t="shared" si="82"/>
        <v>208.20833333332089</v>
      </c>
      <c r="C5003" s="35"/>
    </row>
    <row r="5004" spans="2:3" ht="13" x14ac:dyDescent="0.3">
      <c r="B5004" s="77">
        <f t="shared" si="82"/>
        <v>208.24999999998755</v>
      </c>
      <c r="C5004" s="35"/>
    </row>
    <row r="5005" spans="2:3" ht="13" x14ac:dyDescent="0.3">
      <c r="B5005" s="77">
        <f t="shared" si="82"/>
        <v>208.29166666665421</v>
      </c>
      <c r="C5005" s="35"/>
    </row>
    <row r="5006" spans="2:3" ht="13" x14ac:dyDescent="0.3">
      <c r="B5006" s="77">
        <f t="shared" si="82"/>
        <v>208.33333333332087</v>
      </c>
      <c r="C5006" s="35"/>
    </row>
    <row r="5007" spans="2:3" ht="13" x14ac:dyDescent="0.3">
      <c r="B5007" s="77">
        <f t="shared" si="82"/>
        <v>208.37499999998752</v>
      </c>
      <c r="C5007" s="35"/>
    </row>
    <row r="5008" spans="2:3" ht="13" x14ac:dyDescent="0.3">
      <c r="B5008" s="77">
        <f t="shared" si="82"/>
        <v>208.41666666665418</v>
      </c>
      <c r="C5008" s="35"/>
    </row>
    <row r="5009" spans="2:3" ht="13" x14ac:dyDescent="0.3">
      <c r="B5009" s="77">
        <f t="shared" si="82"/>
        <v>208.45833333332084</v>
      </c>
      <c r="C5009" s="35"/>
    </row>
    <row r="5010" spans="2:3" ht="13" x14ac:dyDescent="0.3">
      <c r="B5010" s="77">
        <f t="shared" si="82"/>
        <v>208.49999999998749</v>
      </c>
      <c r="C5010" s="35"/>
    </row>
    <row r="5011" spans="2:3" ht="13" x14ac:dyDescent="0.3">
      <c r="B5011" s="77">
        <f t="shared" si="82"/>
        <v>208.54166666665415</v>
      </c>
      <c r="C5011" s="35"/>
    </row>
    <row r="5012" spans="2:3" ht="13" x14ac:dyDescent="0.3">
      <c r="B5012" s="77">
        <f t="shared" si="82"/>
        <v>208.58333333332081</v>
      </c>
      <c r="C5012" s="35"/>
    </row>
    <row r="5013" spans="2:3" ht="13" x14ac:dyDescent="0.3">
      <c r="B5013" s="77">
        <f t="shared" si="82"/>
        <v>208.62499999998747</v>
      </c>
      <c r="C5013" s="35"/>
    </row>
    <row r="5014" spans="2:3" ht="13" x14ac:dyDescent="0.3">
      <c r="B5014" s="77">
        <f t="shared" si="82"/>
        <v>208.66666666665412</v>
      </c>
      <c r="C5014" s="35"/>
    </row>
    <row r="5015" spans="2:3" ht="13" x14ac:dyDescent="0.3">
      <c r="B5015" s="77">
        <f t="shared" si="82"/>
        <v>208.70833333332078</v>
      </c>
      <c r="C5015" s="35"/>
    </row>
    <row r="5016" spans="2:3" ht="13" x14ac:dyDescent="0.3">
      <c r="B5016" s="77">
        <f t="shared" si="82"/>
        <v>208.74999999998744</v>
      </c>
      <c r="C5016" s="35"/>
    </row>
    <row r="5017" spans="2:3" ht="13" x14ac:dyDescent="0.3">
      <c r="B5017" s="77">
        <f t="shared" si="82"/>
        <v>208.79166666665409</v>
      </c>
      <c r="C5017" s="35"/>
    </row>
    <row r="5018" spans="2:3" ht="13" x14ac:dyDescent="0.3">
      <c r="B5018" s="77">
        <f t="shared" si="82"/>
        <v>208.83333333332075</v>
      </c>
      <c r="C5018" s="35"/>
    </row>
    <row r="5019" spans="2:3" ht="13" x14ac:dyDescent="0.3">
      <c r="B5019" s="77">
        <f t="shared" si="82"/>
        <v>208.87499999998741</v>
      </c>
      <c r="C5019" s="35"/>
    </row>
    <row r="5020" spans="2:3" ht="13" x14ac:dyDescent="0.3">
      <c r="B5020" s="77">
        <f t="shared" si="82"/>
        <v>208.91666666665407</v>
      </c>
      <c r="C5020" s="35"/>
    </row>
    <row r="5021" spans="2:3" ht="13" x14ac:dyDescent="0.3">
      <c r="B5021" s="77">
        <f t="shared" si="82"/>
        <v>208.95833333332072</v>
      </c>
      <c r="C5021" s="35"/>
    </row>
    <row r="5022" spans="2:3" ht="13" x14ac:dyDescent="0.3">
      <c r="B5022" s="77">
        <f t="shared" si="82"/>
        <v>208.99999999998738</v>
      </c>
      <c r="C5022" s="35"/>
    </row>
    <row r="5023" spans="2:3" ht="13" x14ac:dyDescent="0.3">
      <c r="B5023" s="77">
        <f t="shared" si="82"/>
        <v>209.04166666665404</v>
      </c>
      <c r="C5023" s="35"/>
    </row>
    <row r="5024" spans="2:3" ht="13" x14ac:dyDescent="0.3">
      <c r="B5024" s="77">
        <f t="shared" si="82"/>
        <v>209.0833333333207</v>
      </c>
      <c r="C5024" s="35"/>
    </row>
    <row r="5025" spans="2:3" ht="13" x14ac:dyDescent="0.3">
      <c r="B5025" s="77">
        <f t="shared" si="82"/>
        <v>209.12499999998735</v>
      </c>
      <c r="C5025" s="35"/>
    </row>
    <row r="5026" spans="2:3" ht="13" x14ac:dyDescent="0.3">
      <c r="B5026" s="77">
        <f t="shared" si="82"/>
        <v>209.16666666665401</v>
      </c>
      <c r="C5026" s="35"/>
    </row>
    <row r="5027" spans="2:3" ht="13" x14ac:dyDescent="0.3">
      <c r="B5027" s="77">
        <f t="shared" si="82"/>
        <v>209.20833333332067</v>
      </c>
      <c r="C5027" s="35"/>
    </row>
    <row r="5028" spans="2:3" ht="13" x14ac:dyDescent="0.3">
      <c r="B5028" s="77">
        <f t="shared" si="82"/>
        <v>209.24999999998732</v>
      </c>
      <c r="C5028" s="35"/>
    </row>
    <row r="5029" spans="2:3" ht="13" x14ac:dyDescent="0.3">
      <c r="B5029" s="77">
        <f t="shared" si="82"/>
        <v>209.29166666665398</v>
      </c>
      <c r="C5029" s="35"/>
    </row>
    <row r="5030" spans="2:3" ht="13" x14ac:dyDescent="0.3">
      <c r="B5030" s="77">
        <f t="shared" si="82"/>
        <v>209.33333333332064</v>
      </c>
      <c r="C5030" s="35"/>
    </row>
    <row r="5031" spans="2:3" ht="13" x14ac:dyDescent="0.3">
      <c r="B5031" s="77">
        <f t="shared" si="82"/>
        <v>209.3749999999873</v>
      </c>
      <c r="C5031" s="35"/>
    </row>
    <row r="5032" spans="2:3" ht="13" x14ac:dyDescent="0.3">
      <c r="B5032" s="77">
        <f t="shared" si="82"/>
        <v>209.41666666665395</v>
      </c>
      <c r="C5032" s="35"/>
    </row>
    <row r="5033" spans="2:3" ht="13" x14ac:dyDescent="0.3">
      <c r="B5033" s="77">
        <f t="shared" si="82"/>
        <v>209.45833333332061</v>
      </c>
      <c r="C5033" s="35"/>
    </row>
    <row r="5034" spans="2:3" ht="13" x14ac:dyDescent="0.3">
      <c r="B5034" s="77">
        <f t="shared" si="82"/>
        <v>209.49999999998727</v>
      </c>
      <c r="C5034" s="35"/>
    </row>
    <row r="5035" spans="2:3" ht="13" x14ac:dyDescent="0.3">
      <c r="B5035" s="77">
        <f t="shared" si="82"/>
        <v>209.54166666665392</v>
      </c>
      <c r="C5035" s="35"/>
    </row>
    <row r="5036" spans="2:3" ht="13" x14ac:dyDescent="0.3">
      <c r="B5036" s="77">
        <f t="shared" si="82"/>
        <v>209.58333333332058</v>
      </c>
      <c r="C5036" s="35"/>
    </row>
    <row r="5037" spans="2:3" ht="13" x14ac:dyDescent="0.3">
      <c r="B5037" s="77">
        <f t="shared" si="82"/>
        <v>209.62499999998724</v>
      </c>
      <c r="C5037" s="35"/>
    </row>
    <row r="5038" spans="2:3" ht="13" x14ac:dyDescent="0.3">
      <c r="B5038" s="77">
        <f t="shared" si="82"/>
        <v>209.6666666666539</v>
      </c>
      <c r="C5038" s="35"/>
    </row>
    <row r="5039" spans="2:3" ht="13" x14ac:dyDescent="0.3">
      <c r="B5039" s="77">
        <f t="shared" si="82"/>
        <v>209.70833333332055</v>
      </c>
      <c r="C5039" s="35"/>
    </row>
    <row r="5040" spans="2:3" ht="13" x14ac:dyDescent="0.3">
      <c r="B5040" s="77">
        <f t="shared" si="82"/>
        <v>209.74999999998721</v>
      </c>
      <c r="C5040" s="35"/>
    </row>
    <row r="5041" spans="2:3" ht="13" x14ac:dyDescent="0.3">
      <c r="B5041" s="77">
        <f t="shared" si="82"/>
        <v>209.79166666665387</v>
      </c>
      <c r="C5041" s="35"/>
    </row>
    <row r="5042" spans="2:3" ht="13" x14ac:dyDescent="0.3">
      <c r="B5042" s="77">
        <f t="shared" si="82"/>
        <v>209.83333333332052</v>
      </c>
      <c r="C5042" s="35"/>
    </row>
    <row r="5043" spans="2:3" ht="13" x14ac:dyDescent="0.3">
      <c r="B5043" s="77">
        <f t="shared" si="82"/>
        <v>209.87499999998718</v>
      </c>
      <c r="C5043" s="35"/>
    </row>
    <row r="5044" spans="2:3" ht="13" x14ac:dyDescent="0.3">
      <c r="B5044" s="77">
        <f t="shared" si="82"/>
        <v>209.91666666665384</v>
      </c>
      <c r="C5044" s="35"/>
    </row>
    <row r="5045" spans="2:3" ht="13" x14ac:dyDescent="0.3">
      <c r="B5045" s="77">
        <f t="shared" si="82"/>
        <v>209.9583333333205</v>
      </c>
      <c r="C5045" s="35"/>
    </row>
    <row r="5046" spans="2:3" ht="13" x14ac:dyDescent="0.3">
      <c r="B5046" s="77">
        <f t="shared" si="82"/>
        <v>209.99999999998715</v>
      </c>
      <c r="C5046" s="35"/>
    </row>
    <row r="5047" spans="2:3" ht="13" x14ac:dyDescent="0.3">
      <c r="B5047" s="77">
        <f t="shared" si="82"/>
        <v>210.04166666665381</v>
      </c>
      <c r="C5047" s="35"/>
    </row>
    <row r="5048" spans="2:3" ht="13" x14ac:dyDescent="0.3">
      <c r="B5048" s="77">
        <f t="shared" si="82"/>
        <v>210.08333333332047</v>
      </c>
      <c r="C5048" s="35"/>
    </row>
    <row r="5049" spans="2:3" ht="13" x14ac:dyDescent="0.3">
      <c r="B5049" s="77">
        <f t="shared" si="82"/>
        <v>210.12499999998712</v>
      </c>
      <c r="C5049" s="35"/>
    </row>
    <row r="5050" spans="2:3" ht="13" x14ac:dyDescent="0.3">
      <c r="B5050" s="77">
        <f t="shared" si="82"/>
        <v>210.16666666665378</v>
      </c>
      <c r="C5050" s="35"/>
    </row>
    <row r="5051" spans="2:3" ht="13" x14ac:dyDescent="0.3">
      <c r="B5051" s="77">
        <f t="shared" si="82"/>
        <v>210.20833333332044</v>
      </c>
      <c r="C5051" s="35"/>
    </row>
    <row r="5052" spans="2:3" ht="13" x14ac:dyDescent="0.3">
      <c r="B5052" s="77">
        <f t="shared" si="82"/>
        <v>210.2499999999871</v>
      </c>
      <c r="C5052" s="35"/>
    </row>
    <row r="5053" spans="2:3" ht="13" x14ac:dyDescent="0.3">
      <c r="B5053" s="77">
        <f t="shared" si="82"/>
        <v>210.29166666665375</v>
      </c>
      <c r="C5053" s="35"/>
    </row>
    <row r="5054" spans="2:3" ht="13" x14ac:dyDescent="0.3">
      <c r="B5054" s="77">
        <f t="shared" si="82"/>
        <v>210.33333333332041</v>
      </c>
      <c r="C5054" s="35"/>
    </row>
    <row r="5055" spans="2:3" ht="13" x14ac:dyDescent="0.3">
      <c r="B5055" s="77">
        <f t="shared" si="82"/>
        <v>210.37499999998707</v>
      </c>
      <c r="C5055" s="35"/>
    </row>
    <row r="5056" spans="2:3" ht="13" x14ac:dyDescent="0.3">
      <c r="B5056" s="77">
        <f t="shared" si="82"/>
        <v>210.41666666665373</v>
      </c>
      <c r="C5056" s="35"/>
    </row>
    <row r="5057" spans="2:3" ht="13" x14ac:dyDescent="0.3">
      <c r="B5057" s="77">
        <f t="shared" si="82"/>
        <v>210.45833333332038</v>
      </c>
      <c r="C5057" s="35"/>
    </row>
    <row r="5058" spans="2:3" ht="13" x14ac:dyDescent="0.3">
      <c r="B5058" s="77">
        <f t="shared" si="82"/>
        <v>210.49999999998704</v>
      </c>
      <c r="C5058" s="35"/>
    </row>
    <row r="5059" spans="2:3" ht="13" x14ac:dyDescent="0.3">
      <c r="B5059" s="77">
        <f t="shared" si="82"/>
        <v>210.5416666666537</v>
      </c>
      <c r="C5059" s="35"/>
    </row>
    <row r="5060" spans="2:3" ht="13" x14ac:dyDescent="0.3">
      <c r="B5060" s="77">
        <f t="shared" si="82"/>
        <v>210.58333333332035</v>
      </c>
      <c r="C5060" s="35"/>
    </row>
    <row r="5061" spans="2:3" ht="13" x14ac:dyDescent="0.3">
      <c r="B5061" s="77">
        <f t="shared" si="82"/>
        <v>210.62499999998701</v>
      </c>
      <c r="C5061" s="35"/>
    </row>
    <row r="5062" spans="2:3" ht="13" x14ac:dyDescent="0.3">
      <c r="B5062" s="77">
        <f t="shared" si="82"/>
        <v>210.66666666665367</v>
      </c>
      <c r="C5062" s="35"/>
    </row>
    <row r="5063" spans="2:3" ht="13" x14ac:dyDescent="0.3">
      <c r="B5063" s="77">
        <f t="shared" si="82"/>
        <v>210.70833333332033</v>
      </c>
      <c r="C5063" s="35"/>
    </row>
    <row r="5064" spans="2:3" ht="13" x14ac:dyDescent="0.3">
      <c r="B5064" s="77">
        <f t="shared" si="82"/>
        <v>210.74999999998698</v>
      </c>
      <c r="C5064" s="35"/>
    </row>
    <row r="5065" spans="2:3" ht="13" x14ac:dyDescent="0.3">
      <c r="B5065" s="77">
        <f t="shared" ref="B5065:B5128" si="83">B5064+1/24</f>
        <v>210.79166666665364</v>
      </c>
      <c r="C5065" s="35"/>
    </row>
    <row r="5066" spans="2:3" ht="13" x14ac:dyDescent="0.3">
      <c r="B5066" s="77">
        <f t="shared" si="83"/>
        <v>210.8333333333203</v>
      </c>
      <c r="C5066" s="35"/>
    </row>
    <row r="5067" spans="2:3" ht="13" x14ac:dyDescent="0.3">
      <c r="B5067" s="77">
        <f t="shared" si="83"/>
        <v>210.87499999998695</v>
      </c>
      <c r="C5067" s="35"/>
    </row>
    <row r="5068" spans="2:3" ht="13" x14ac:dyDescent="0.3">
      <c r="B5068" s="77">
        <f t="shared" si="83"/>
        <v>210.91666666665361</v>
      </c>
      <c r="C5068" s="35"/>
    </row>
    <row r="5069" spans="2:3" ht="13" x14ac:dyDescent="0.3">
      <c r="B5069" s="77">
        <f t="shared" si="83"/>
        <v>210.95833333332027</v>
      </c>
      <c r="C5069" s="35"/>
    </row>
    <row r="5070" spans="2:3" ht="13" x14ac:dyDescent="0.3">
      <c r="B5070" s="77">
        <f t="shared" si="83"/>
        <v>210.99999999998693</v>
      </c>
      <c r="C5070" s="35"/>
    </row>
    <row r="5071" spans="2:3" ht="13" x14ac:dyDescent="0.3">
      <c r="B5071" s="77">
        <f t="shared" si="83"/>
        <v>211.04166666665358</v>
      </c>
      <c r="C5071" s="35"/>
    </row>
    <row r="5072" spans="2:3" ht="13" x14ac:dyDescent="0.3">
      <c r="B5072" s="77">
        <f t="shared" si="83"/>
        <v>211.08333333332024</v>
      </c>
      <c r="C5072" s="35"/>
    </row>
    <row r="5073" spans="2:3" ht="13" x14ac:dyDescent="0.3">
      <c r="B5073" s="77">
        <f t="shared" si="83"/>
        <v>211.1249999999869</v>
      </c>
      <c r="C5073" s="35"/>
    </row>
    <row r="5074" spans="2:3" ht="13" x14ac:dyDescent="0.3">
      <c r="B5074" s="77">
        <f t="shared" si="83"/>
        <v>211.16666666665355</v>
      </c>
      <c r="C5074" s="35"/>
    </row>
    <row r="5075" spans="2:3" ht="13" x14ac:dyDescent="0.3">
      <c r="B5075" s="77">
        <f t="shared" si="83"/>
        <v>211.20833333332021</v>
      </c>
      <c r="C5075" s="35"/>
    </row>
    <row r="5076" spans="2:3" ht="13" x14ac:dyDescent="0.3">
      <c r="B5076" s="77">
        <f t="shared" si="83"/>
        <v>211.24999999998687</v>
      </c>
      <c r="C5076" s="35"/>
    </row>
    <row r="5077" spans="2:3" ht="13" x14ac:dyDescent="0.3">
      <c r="B5077" s="77">
        <f t="shared" si="83"/>
        <v>211.29166666665353</v>
      </c>
      <c r="C5077" s="35"/>
    </row>
    <row r="5078" spans="2:3" ht="13" x14ac:dyDescent="0.3">
      <c r="B5078" s="77">
        <f t="shared" si="83"/>
        <v>211.33333333332018</v>
      </c>
      <c r="C5078" s="35"/>
    </row>
    <row r="5079" spans="2:3" ht="13" x14ac:dyDescent="0.3">
      <c r="B5079" s="77">
        <f t="shared" si="83"/>
        <v>211.37499999998684</v>
      </c>
      <c r="C5079" s="35"/>
    </row>
    <row r="5080" spans="2:3" ht="13" x14ac:dyDescent="0.3">
      <c r="B5080" s="77">
        <f t="shared" si="83"/>
        <v>211.4166666666535</v>
      </c>
      <c r="C5080" s="35"/>
    </row>
    <row r="5081" spans="2:3" ht="13" x14ac:dyDescent="0.3">
      <c r="B5081" s="77">
        <f t="shared" si="83"/>
        <v>211.45833333332016</v>
      </c>
      <c r="C5081" s="35"/>
    </row>
    <row r="5082" spans="2:3" ht="13" x14ac:dyDescent="0.3">
      <c r="B5082" s="77">
        <f t="shared" si="83"/>
        <v>211.49999999998681</v>
      </c>
      <c r="C5082" s="35"/>
    </row>
    <row r="5083" spans="2:3" ht="13" x14ac:dyDescent="0.3">
      <c r="B5083" s="77">
        <f t="shared" si="83"/>
        <v>211.54166666665347</v>
      </c>
      <c r="C5083" s="35"/>
    </row>
    <row r="5084" spans="2:3" ht="13" x14ac:dyDescent="0.3">
      <c r="B5084" s="77">
        <f t="shared" si="83"/>
        <v>211.58333333332013</v>
      </c>
      <c r="C5084" s="35"/>
    </row>
    <row r="5085" spans="2:3" ht="13" x14ac:dyDescent="0.3">
      <c r="B5085" s="77">
        <f t="shared" si="83"/>
        <v>211.62499999998678</v>
      </c>
      <c r="C5085" s="35"/>
    </row>
    <row r="5086" spans="2:3" ht="13" x14ac:dyDescent="0.3">
      <c r="B5086" s="77">
        <f t="shared" si="83"/>
        <v>211.66666666665344</v>
      </c>
      <c r="C5086" s="35"/>
    </row>
    <row r="5087" spans="2:3" ht="13" x14ac:dyDescent="0.3">
      <c r="B5087" s="77">
        <f t="shared" si="83"/>
        <v>211.7083333333201</v>
      </c>
      <c r="C5087" s="35"/>
    </row>
    <row r="5088" spans="2:3" ht="13" x14ac:dyDescent="0.3">
      <c r="B5088" s="77">
        <f t="shared" si="83"/>
        <v>211.74999999998676</v>
      </c>
      <c r="C5088" s="35"/>
    </row>
    <row r="5089" spans="2:3" ht="13" x14ac:dyDescent="0.3">
      <c r="B5089" s="77">
        <f t="shared" si="83"/>
        <v>211.79166666665341</v>
      </c>
      <c r="C5089" s="35"/>
    </row>
    <row r="5090" spans="2:3" ht="13" x14ac:dyDescent="0.3">
      <c r="B5090" s="77">
        <f t="shared" si="83"/>
        <v>211.83333333332007</v>
      </c>
      <c r="C5090" s="35"/>
    </row>
    <row r="5091" spans="2:3" ht="13" x14ac:dyDescent="0.3">
      <c r="B5091" s="77">
        <f t="shared" si="83"/>
        <v>211.87499999998673</v>
      </c>
      <c r="C5091" s="35"/>
    </row>
    <row r="5092" spans="2:3" ht="13" x14ac:dyDescent="0.3">
      <c r="B5092" s="77">
        <f t="shared" si="83"/>
        <v>211.91666666665338</v>
      </c>
      <c r="C5092" s="35"/>
    </row>
    <row r="5093" spans="2:3" ht="13" x14ac:dyDescent="0.3">
      <c r="B5093" s="77">
        <f t="shared" si="83"/>
        <v>211.95833333332004</v>
      </c>
      <c r="C5093" s="35"/>
    </row>
    <row r="5094" spans="2:3" ht="13" x14ac:dyDescent="0.3">
      <c r="B5094" s="77">
        <f t="shared" si="83"/>
        <v>211.9999999999867</v>
      </c>
      <c r="C5094" s="35"/>
    </row>
    <row r="5095" spans="2:3" ht="13" x14ac:dyDescent="0.3">
      <c r="B5095" s="77">
        <f t="shared" si="83"/>
        <v>212.04166666665336</v>
      </c>
      <c r="C5095" s="35"/>
    </row>
    <row r="5096" spans="2:3" ht="13" x14ac:dyDescent="0.3">
      <c r="B5096" s="77">
        <f t="shared" si="83"/>
        <v>212.08333333332001</v>
      </c>
      <c r="C5096" s="35"/>
    </row>
    <row r="5097" spans="2:3" ht="13" x14ac:dyDescent="0.3">
      <c r="B5097" s="77">
        <f t="shared" si="83"/>
        <v>212.12499999998667</v>
      </c>
      <c r="C5097" s="35"/>
    </row>
    <row r="5098" spans="2:3" ht="13" x14ac:dyDescent="0.3">
      <c r="B5098" s="77">
        <f t="shared" si="83"/>
        <v>212.16666666665333</v>
      </c>
      <c r="C5098" s="35"/>
    </row>
    <row r="5099" spans="2:3" ht="13" x14ac:dyDescent="0.3">
      <c r="B5099" s="77">
        <f t="shared" si="83"/>
        <v>212.20833333331998</v>
      </c>
      <c r="C5099" s="35"/>
    </row>
    <row r="5100" spans="2:3" ht="13" x14ac:dyDescent="0.3">
      <c r="B5100" s="77">
        <f t="shared" si="83"/>
        <v>212.24999999998664</v>
      </c>
      <c r="C5100" s="35"/>
    </row>
    <row r="5101" spans="2:3" ht="13" x14ac:dyDescent="0.3">
      <c r="B5101" s="77">
        <f t="shared" si="83"/>
        <v>212.2916666666533</v>
      </c>
      <c r="C5101" s="35"/>
    </row>
    <row r="5102" spans="2:3" ht="13" x14ac:dyDescent="0.3">
      <c r="B5102" s="77">
        <f t="shared" si="83"/>
        <v>212.33333333331996</v>
      </c>
      <c r="C5102" s="35"/>
    </row>
    <row r="5103" spans="2:3" ht="13" x14ac:dyDescent="0.3">
      <c r="B5103" s="77">
        <f t="shared" si="83"/>
        <v>212.37499999998661</v>
      </c>
      <c r="C5103" s="35"/>
    </row>
    <row r="5104" spans="2:3" ht="13" x14ac:dyDescent="0.3">
      <c r="B5104" s="77">
        <f t="shared" si="83"/>
        <v>212.41666666665327</v>
      </c>
      <c r="C5104" s="35"/>
    </row>
    <row r="5105" spans="2:3" ht="13" x14ac:dyDescent="0.3">
      <c r="B5105" s="77">
        <f t="shared" si="83"/>
        <v>212.45833333331993</v>
      </c>
      <c r="C5105" s="35"/>
    </row>
    <row r="5106" spans="2:3" ht="13" x14ac:dyDescent="0.3">
      <c r="B5106" s="77">
        <f t="shared" si="83"/>
        <v>212.49999999998658</v>
      </c>
      <c r="C5106" s="35"/>
    </row>
    <row r="5107" spans="2:3" ht="13" x14ac:dyDescent="0.3">
      <c r="B5107" s="77">
        <f t="shared" si="83"/>
        <v>212.54166666665324</v>
      </c>
      <c r="C5107" s="35"/>
    </row>
    <row r="5108" spans="2:3" ht="13" x14ac:dyDescent="0.3">
      <c r="B5108" s="77">
        <f t="shared" si="83"/>
        <v>212.5833333333199</v>
      </c>
      <c r="C5108" s="35"/>
    </row>
    <row r="5109" spans="2:3" ht="13" x14ac:dyDescent="0.3">
      <c r="B5109" s="77">
        <f t="shared" si="83"/>
        <v>212.62499999998656</v>
      </c>
      <c r="C5109" s="35"/>
    </row>
    <row r="5110" spans="2:3" ht="13" x14ac:dyDescent="0.3">
      <c r="B5110" s="77">
        <f t="shared" si="83"/>
        <v>212.66666666665321</v>
      </c>
      <c r="C5110" s="35"/>
    </row>
    <row r="5111" spans="2:3" ht="13" x14ac:dyDescent="0.3">
      <c r="B5111" s="77">
        <f t="shared" si="83"/>
        <v>212.70833333331987</v>
      </c>
      <c r="C5111" s="35"/>
    </row>
    <row r="5112" spans="2:3" ht="13" x14ac:dyDescent="0.3">
      <c r="B5112" s="77">
        <f t="shared" si="83"/>
        <v>212.74999999998653</v>
      </c>
      <c r="C5112" s="35"/>
    </row>
    <row r="5113" spans="2:3" ht="13" x14ac:dyDescent="0.3">
      <c r="B5113" s="77">
        <f t="shared" si="83"/>
        <v>212.79166666665319</v>
      </c>
      <c r="C5113" s="35"/>
    </row>
    <row r="5114" spans="2:3" ht="13" x14ac:dyDescent="0.3">
      <c r="B5114" s="77">
        <f t="shared" si="83"/>
        <v>212.83333333331984</v>
      </c>
      <c r="C5114" s="35"/>
    </row>
    <row r="5115" spans="2:3" ht="13" x14ac:dyDescent="0.3">
      <c r="B5115" s="77">
        <f t="shared" si="83"/>
        <v>212.8749999999865</v>
      </c>
      <c r="C5115" s="35"/>
    </row>
    <row r="5116" spans="2:3" ht="13" x14ac:dyDescent="0.3">
      <c r="B5116" s="77">
        <f t="shared" si="83"/>
        <v>212.91666666665316</v>
      </c>
      <c r="C5116" s="35"/>
    </row>
    <row r="5117" spans="2:3" ht="13" x14ac:dyDescent="0.3">
      <c r="B5117" s="77">
        <f t="shared" si="83"/>
        <v>212.95833333331981</v>
      </c>
      <c r="C5117" s="35"/>
    </row>
    <row r="5118" spans="2:3" ht="13" x14ac:dyDescent="0.3">
      <c r="B5118" s="77">
        <f t="shared" si="83"/>
        <v>212.99999999998647</v>
      </c>
      <c r="C5118" s="35"/>
    </row>
    <row r="5119" spans="2:3" ht="13" x14ac:dyDescent="0.3">
      <c r="B5119" s="77">
        <f t="shared" si="83"/>
        <v>213.04166666665313</v>
      </c>
      <c r="C5119" s="35"/>
    </row>
    <row r="5120" spans="2:3" ht="13" x14ac:dyDescent="0.3">
      <c r="B5120" s="77">
        <f t="shared" si="83"/>
        <v>213.08333333331979</v>
      </c>
      <c r="C5120" s="35"/>
    </row>
    <row r="5121" spans="2:3" ht="13" x14ac:dyDescent="0.3">
      <c r="B5121" s="77">
        <f t="shared" si="83"/>
        <v>213.12499999998644</v>
      </c>
      <c r="C5121" s="35"/>
    </row>
    <row r="5122" spans="2:3" ht="13" x14ac:dyDescent="0.3">
      <c r="B5122" s="77">
        <f t="shared" si="83"/>
        <v>213.1666666666531</v>
      </c>
      <c r="C5122" s="35"/>
    </row>
    <row r="5123" spans="2:3" ht="13" x14ac:dyDescent="0.3">
      <c r="B5123" s="77">
        <f t="shared" si="83"/>
        <v>213.20833333331976</v>
      </c>
      <c r="C5123" s="35"/>
    </row>
    <row r="5124" spans="2:3" ht="13" x14ac:dyDescent="0.3">
      <c r="B5124" s="77">
        <f t="shared" si="83"/>
        <v>213.24999999998641</v>
      </c>
      <c r="C5124" s="35"/>
    </row>
    <row r="5125" spans="2:3" ht="13" x14ac:dyDescent="0.3">
      <c r="B5125" s="77">
        <f t="shared" si="83"/>
        <v>213.29166666665307</v>
      </c>
      <c r="C5125" s="35"/>
    </row>
    <row r="5126" spans="2:3" ht="13" x14ac:dyDescent="0.3">
      <c r="B5126" s="77">
        <f t="shared" si="83"/>
        <v>213.33333333331973</v>
      </c>
      <c r="C5126" s="35"/>
    </row>
    <row r="5127" spans="2:3" ht="13" x14ac:dyDescent="0.3">
      <c r="B5127" s="77">
        <f t="shared" si="83"/>
        <v>213.37499999998639</v>
      </c>
      <c r="C5127" s="35"/>
    </row>
    <row r="5128" spans="2:3" ht="13" x14ac:dyDescent="0.3">
      <c r="B5128" s="77">
        <f t="shared" si="83"/>
        <v>213.41666666665304</v>
      </c>
      <c r="C5128" s="35"/>
    </row>
    <row r="5129" spans="2:3" ht="13" x14ac:dyDescent="0.3">
      <c r="B5129" s="77">
        <f t="shared" ref="B5129:B5192" si="84">B5128+1/24</f>
        <v>213.4583333333197</v>
      </c>
      <c r="C5129" s="35"/>
    </row>
    <row r="5130" spans="2:3" ht="13" x14ac:dyDescent="0.3">
      <c r="B5130" s="77">
        <f t="shared" si="84"/>
        <v>213.49999999998636</v>
      </c>
      <c r="C5130" s="35"/>
    </row>
    <row r="5131" spans="2:3" ht="13" x14ac:dyDescent="0.3">
      <c r="B5131" s="77">
        <f t="shared" si="84"/>
        <v>213.54166666665301</v>
      </c>
      <c r="C5131" s="35"/>
    </row>
    <row r="5132" spans="2:3" ht="13" x14ac:dyDescent="0.3">
      <c r="B5132" s="77">
        <f t="shared" si="84"/>
        <v>213.58333333331967</v>
      </c>
      <c r="C5132" s="35"/>
    </row>
    <row r="5133" spans="2:3" ht="13" x14ac:dyDescent="0.3">
      <c r="B5133" s="77">
        <f t="shared" si="84"/>
        <v>213.62499999998633</v>
      </c>
      <c r="C5133" s="35"/>
    </row>
    <row r="5134" spans="2:3" ht="13" x14ac:dyDescent="0.3">
      <c r="B5134" s="77">
        <f t="shared" si="84"/>
        <v>213.66666666665299</v>
      </c>
      <c r="C5134" s="35"/>
    </row>
    <row r="5135" spans="2:3" ht="13" x14ac:dyDescent="0.3">
      <c r="B5135" s="77">
        <f t="shared" si="84"/>
        <v>213.70833333331964</v>
      </c>
      <c r="C5135" s="35"/>
    </row>
    <row r="5136" spans="2:3" ht="13" x14ac:dyDescent="0.3">
      <c r="B5136" s="77">
        <f t="shared" si="84"/>
        <v>213.7499999999863</v>
      </c>
      <c r="C5136" s="35"/>
    </row>
    <row r="5137" spans="2:3" ht="13" x14ac:dyDescent="0.3">
      <c r="B5137" s="77">
        <f t="shared" si="84"/>
        <v>213.79166666665296</v>
      </c>
      <c r="C5137" s="35"/>
    </row>
    <row r="5138" spans="2:3" ht="13" x14ac:dyDescent="0.3">
      <c r="B5138" s="77">
        <f t="shared" si="84"/>
        <v>213.83333333331962</v>
      </c>
      <c r="C5138" s="35"/>
    </row>
    <row r="5139" spans="2:3" ht="13" x14ac:dyDescent="0.3">
      <c r="B5139" s="77">
        <f t="shared" si="84"/>
        <v>213.87499999998627</v>
      </c>
      <c r="C5139" s="35"/>
    </row>
    <row r="5140" spans="2:3" ht="13" x14ac:dyDescent="0.3">
      <c r="B5140" s="77">
        <f t="shared" si="84"/>
        <v>213.91666666665293</v>
      </c>
      <c r="C5140" s="35"/>
    </row>
    <row r="5141" spans="2:3" ht="13" x14ac:dyDescent="0.3">
      <c r="B5141" s="77">
        <f t="shared" si="84"/>
        <v>213.95833333331959</v>
      </c>
      <c r="C5141" s="35"/>
    </row>
    <row r="5142" spans="2:3" ht="13" x14ac:dyDescent="0.3">
      <c r="B5142" s="77">
        <f t="shared" si="84"/>
        <v>213.99999999998624</v>
      </c>
      <c r="C5142" s="35"/>
    </row>
    <row r="5143" spans="2:3" ht="13" x14ac:dyDescent="0.3">
      <c r="B5143" s="77">
        <f t="shared" si="84"/>
        <v>214.0416666666529</v>
      </c>
      <c r="C5143" s="35"/>
    </row>
    <row r="5144" spans="2:3" ht="13" x14ac:dyDescent="0.3">
      <c r="B5144" s="77">
        <f t="shared" si="84"/>
        <v>214.08333333331956</v>
      </c>
      <c r="C5144" s="35"/>
    </row>
    <row r="5145" spans="2:3" ht="13" x14ac:dyDescent="0.3">
      <c r="B5145" s="77">
        <f t="shared" si="84"/>
        <v>214.12499999998622</v>
      </c>
      <c r="C5145" s="35"/>
    </row>
    <row r="5146" spans="2:3" ht="13" x14ac:dyDescent="0.3">
      <c r="B5146" s="77">
        <f t="shared" si="84"/>
        <v>214.16666666665287</v>
      </c>
      <c r="C5146" s="35"/>
    </row>
    <row r="5147" spans="2:3" ht="13" x14ac:dyDescent="0.3">
      <c r="B5147" s="77">
        <f t="shared" si="84"/>
        <v>214.20833333331953</v>
      </c>
      <c r="C5147" s="35"/>
    </row>
    <row r="5148" spans="2:3" ht="13" x14ac:dyDescent="0.3">
      <c r="B5148" s="77">
        <f t="shared" si="84"/>
        <v>214.24999999998619</v>
      </c>
      <c r="C5148" s="35"/>
    </row>
    <row r="5149" spans="2:3" ht="13" x14ac:dyDescent="0.3">
      <c r="B5149" s="77">
        <f t="shared" si="84"/>
        <v>214.29166666665284</v>
      </c>
      <c r="C5149" s="35"/>
    </row>
    <row r="5150" spans="2:3" ht="13" x14ac:dyDescent="0.3">
      <c r="B5150" s="77">
        <f t="shared" si="84"/>
        <v>214.3333333333195</v>
      </c>
      <c r="C5150" s="35"/>
    </row>
    <row r="5151" spans="2:3" ht="13" x14ac:dyDescent="0.3">
      <c r="B5151" s="77">
        <f t="shared" si="84"/>
        <v>214.37499999998616</v>
      </c>
      <c r="C5151" s="35"/>
    </row>
    <row r="5152" spans="2:3" ht="13" x14ac:dyDescent="0.3">
      <c r="B5152" s="77">
        <f t="shared" si="84"/>
        <v>214.41666666665282</v>
      </c>
      <c r="C5152" s="35"/>
    </row>
    <row r="5153" spans="2:3" ht="13" x14ac:dyDescent="0.3">
      <c r="B5153" s="77">
        <f t="shared" si="84"/>
        <v>214.45833333331947</v>
      </c>
      <c r="C5153" s="35"/>
    </row>
    <row r="5154" spans="2:3" ht="13" x14ac:dyDescent="0.3">
      <c r="B5154" s="77">
        <f t="shared" si="84"/>
        <v>214.49999999998613</v>
      </c>
      <c r="C5154" s="35"/>
    </row>
    <row r="5155" spans="2:3" ht="13" x14ac:dyDescent="0.3">
      <c r="B5155" s="77">
        <f t="shared" si="84"/>
        <v>214.54166666665279</v>
      </c>
      <c r="C5155" s="35"/>
    </row>
    <row r="5156" spans="2:3" ht="13" x14ac:dyDescent="0.3">
      <c r="B5156" s="77">
        <f t="shared" si="84"/>
        <v>214.58333333331944</v>
      </c>
      <c r="C5156" s="35"/>
    </row>
    <row r="5157" spans="2:3" ht="13" x14ac:dyDescent="0.3">
      <c r="B5157" s="77">
        <f t="shared" si="84"/>
        <v>214.6249999999861</v>
      </c>
      <c r="C5157" s="35"/>
    </row>
    <row r="5158" spans="2:3" ht="13" x14ac:dyDescent="0.3">
      <c r="B5158" s="77">
        <f t="shared" si="84"/>
        <v>214.66666666665276</v>
      </c>
      <c r="C5158" s="35"/>
    </row>
    <row r="5159" spans="2:3" ht="13" x14ac:dyDescent="0.3">
      <c r="B5159" s="77">
        <f t="shared" si="84"/>
        <v>214.70833333331942</v>
      </c>
      <c r="C5159" s="35"/>
    </row>
    <row r="5160" spans="2:3" ht="13" x14ac:dyDescent="0.3">
      <c r="B5160" s="77">
        <f t="shared" si="84"/>
        <v>214.74999999998607</v>
      </c>
      <c r="C5160" s="35"/>
    </row>
    <row r="5161" spans="2:3" ht="13" x14ac:dyDescent="0.3">
      <c r="B5161" s="77">
        <f t="shared" si="84"/>
        <v>214.79166666665273</v>
      </c>
      <c r="C5161" s="35"/>
    </row>
    <row r="5162" spans="2:3" ht="13" x14ac:dyDescent="0.3">
      <c r="B5162" s="77">
        <f t="shared" si="84"/>
        <v>214.83333333331939</v>
      </c>
      <c r="C5162" s="35"/>
    </row>
    <row r="5163" spans="2:3" ht="13" x14ac:dyDescent="0.3">
      <c r="B5163" s="77">
        <f t="shared" si="84"/>
        <v>214.87499999998604</v>
      </c>
      <c r="C5163" s="35"/>
    </row>
    <row r="5164" spans="2:3" ht="13" x14ac:dyDescent="0.3">
      <c r="B5164" s="77">
        <f t="shared" si="84"/>
        <v>214.9166666666527</v>
      </c>
      <c r="C5164" s="35"/>
    </row>
    <row r="5165" spans="2:3" ht="13" x14ac:dyDescent="0.3">
      <c r="B5165" s="77">
        <f t="shared" si="84"/>
        <v>214.95833333331936</v>
      </c>
      <c r="C5165" s="35"/>
    </row>
    <row r="5166" spans="2:3" ht="13" x14ac:dyDescent="0.3">
      <c r="B5166" s="77">
        <f t="shared" si="84"/>
        <v>214.99999999998602</v>
      </c>
      <c r="C5166" s="35"/>
    </row>
    <row r="5167" spans="2:3" ht="13" x14ac:dyDescent="0.3">
      <c r="B5167" s="77">
        <f t="shared" si="84"/>
        <v>215.04166666665267</v>
      </c>
      <c r="C5167" s="35"/>
    </row>
    <row r="5168" spans="2:3" ht="13" x14ac:dyDescent="0.3">
      <c r="B5168" s="77">
        <f t="shared" si="84"/>
        <v>215.08333333331933</v>
      </c>
      <c r="C5168" s="35"/>
    </row>
    <row r="5169" spans="2:3" ht="13" x14ac:dyDescent="0.3">
      <c r="B5169" s="77">
        <f t="shared" si="84"/>
        <v>215.12499999998599</v>
      </c>
      <c r="C5169" s="35"/>
    </row>
    <row r="5170" spans="2:3" ht="13" x14ac:dyDescent="0.3">
      <c r="B5170" s="77">
        <f t="shared" si="84"/>
        <v>215.16666666665265</v>
      </c>
      <c r="C5170" s="35"/>
    </row>
    <row r="5171" spans="2:3" ht="13" x14ac:dyDescent="0.3">
      <c r="B5171" s="77">
        <f t="shared" si="84"/>
        <v>215.2083333333193</v>
      </c>
      <c r="C5171" s="35"/>
    </row>
    <row r="5172" spans="2:3" ht="13" x14ac:dyDescent="0.3">
      <c r="B5172" s="77">
        <f t="shared" si="84"/>
        <v>215.24999999998596</v>
      </c>
      <c r="C5172" s="35"/>
    </row>
    <row r="5173" spans="2:3" ht="13" x14ac:dyDescent="0.3">
      <c r="B5173" s="77">
        <f t="shared" si="84"/>
        <v>215.29166666665262</v>
      </c>
      <c r="C5173" s="35"/>
    </row>
    <row r="5174" spans="2:3" ht="13" x14ac:dyDescent="0.3">
      <c r="B5174" s="77">
        <f t="shared" si="84"/>
        <v>215.33333333331927</v>
      </c>
      <c r="C5174" s="35"/>
    </row>
    <row r="5175" spans="2:3" ht="13" x14ac:dyDescent="0.3">
      <c r="B5175" s="77">
        <f t="shared" si="84"/>
        <v>215.37499999998593</v>
      </c>
      <c r="C5175" s="35"/>
    </row>
    <row r="5176" spans="2:3" ht="13" x14ac:dyDescent="0.3">
      <c r="B5176" s="77">
        <f t="shared" si="84"/>
        <v>215.41666666665259</v>
      </c>
      <c r="C5176" s="35"/>
    </row>
    <row r="5177" spans="2:3" ht="13" x14ac:dyDescent="0.3">
      <c r="B5177" s="77">
        <f t="shared" si="84"/>
        <v>215.45833333331925</v>
      </c>
      <c r="C5177" s="35"/>
    </row>
    <row r="5178" spans="2:3" ht="13" x14ac:dyDescent="0.3">
      <c r="B5178" s="77">
        <f t="shared" si="84"/>
        <v>215.4999999999859</v>
      </c>
      <c r="C5178" s="35"/>
    </row>
    <row r="5179" spans="2:3" ht="13" x14ac:dyDescent="0.3">
      <c r="B5179" s="77">
        <f t="shared" si="84"/>
        <v>215.54166666665256</v>
      </c>
      <c r="C5179" s="35"/>
    </row>
    <row r="5180" spans="2:3" ht="13" x14ac:dyDescent="0.3">
      <c r="B5180" s="77">
        <f t="shared" si="84"/>
        <v>215.58333333331922</v>
      </c>
      <c r="C5180" s="35"/>
    </row>
    <row r="5181" spans="2:3" ht="13" x14ac:dyDescent="0.3">
      <c r="B5181" s="77">
        <f t="shared" si="84"/>
        <v>215.62499999998587</v>
      </c>
      <c r="C5181" s="35"/>
    </row>
    <row r="5182" spans="2:3" ht="13" x14ac:dyDescent="0.3">
      <c r="B5182" s="77">
        <f t="shared" si="84"/>
        <v>215.66666666665253</v>
      </c>
      <c r="C5182" s="35"/>
    </row>
    <row r="5183" spans="2:3" ht="13" x14ac:dyDescent="0.3">
      <c r="B5183" s="77">
        <f t="shared" si="84"/>
        <v>215.70833333331919</v>
      </c>
      <c r="C5183" s="35"/>
    </row>
    <row r="5184" spans="2:3" ht="13" x14ac:dyDescent="0.3">
      <c r="B5184" s="77">
        <f t="shared" si="84"/>
        <v>215.74999999998585</v>
      </c>
      <c r="C5184" s="35"/>
    </row>
    <row r="5185" spans="2:3" ht="13" x14ac:dyDescent="0.3">
      <c r="B5185" s="77">
        <f t="shared" si="84"/>
        <v>215.7916666666525</v>
      </c>
      <c r="C5185" s="35"/>
    </row>
    <row r="5186" spans="2:3" ht="13" x14ac:dyDescent="0.3">
      <c r="B5186" s="77">
        <f t="shared" si="84"/>
        <v>215.83333333331916</v>
      </c>
      <c r="C5186" s="35"/>
    </row>
    <row r="5187" spans="2:3" ht="13" x14ac:dyDescent="0.3">
      <c r="B5187" s="77">
        <f t="shared" si="84"/>
        <v>215.87499999998582</v>
      </c>
      <c r="C5187" s="35"/>
    </row>
    <row r="5188" spans="2:3" ht="13" x14ac:dyDescent="0.3">
      <c r="B5188" s="77">
        <f t="shared" si="84"/>
        <v>215.91666666665247</v>
      </c>
      <c r="C5188" s="35"/>
    </row>
    <row r="5189" spans="2:3" ht="13" x14ac:dyDescent="0.3">
      <c r="B5189" s="77">
        <f t="shared" si="84"/>
        <v>215.95833333331913</v>
      </c>
      <c r="C5189" s="35"/>
    </row>
    <row r="5190" spans="2:3" ht="13" x14ac:dyDescent="0.3">
      <c r="B5190" s="77">
        <f t="shared" si="84"/>
        <v>215.99999999998579</v>
      </c>
      <c r="C5190" s="35"/>
    </row>
    <row r="5191" spans="2:3" ht="13" x14ac:dyDescent="0.3">
      <c r="B5191" s="77">
        <f t="shared" si="84"/>
        <v>216.04166666665245</v>
      </c>
      <c r="C5191" s="35"/>
    </row>
    <row r="5192" spans="2:3" ht="13" x14ac:dyDescent="0.3">
      <c r="B5192" s="77">
        <f t="shared" si="84"/>
        <v>216.0833333333191</v>
      </c>
      <c r="C5192" s="35"/>
    </row>
    <row r="5193" spans="2:3" ht="13" x14ac:dyDescent="0.3">
      <c r="B5193" s="77">
        <f t="shared" ref="B5193:B5256" si="85">B5192+1/24</f>
        <v>216.12499999998576</v>
      </c>
      <c r="C5193" s="35"/>
    </row>
    <row r="5194" spans="2:3" ht="13" x14ac:dyDescent="0.3">
      <c r="B5194" s="77">
        <f t="shared" si="85"/>
        <v>216.16666666665242</v>
      </c>
      <c r="C5194" s="35"/>
    </row>
    <row r="5195" spans="2:3" ht="13" x14ac:dyDescent="0.3">
      <c r="B5195" s="77">
        <f t="shared" si="85"/>
        <v>216.20833333331908</v>
      </c>
      <c r="C5195" s="35"/>
    </row>
    <row r="5196" spans="2:3" ht="13" x14ac:dyDescent="0.3">
      <c r="B5196" s="77">
        <f t="shared" si="85"/>
        <v>216.24999999998573</v>
      </c>
      <c r="C5196" s="35"/>
    </row>
    <row r="5197" spans="2:3" ht="13" x14ac:dyDescent="0.3">
      <c r="B5197" s="77">
        <f t="shared" si="85"/>
        <v>216.29166666665239</v>
      </c>
      <c r="C5197" s="35"/>
    </row>
    <row r="5198" spans="2:3" ht="13" x14ac:dyDescent="0.3">
      <c r="B5198" s="77">
        <f t="shared" si="85"/>
        <v>216.33333333331905</v>
      </c>
      <c r="C5198" s="35"/>
    </row>
    <row r="5199" spans="2:3" ht="13" x14ac:dyDescent="0.3">
      <c r="B5199" s="77">
        <f t="shared" si="85"/>
        <v>216.3749999999857</v>
      </c>
      <c r="C5199" s="35"/>
    </row>
    <row r="5200" spans="2:3" ht="13" x14ac:dyDescent="0.3">
      <c r="B5200" s="77">
        <f t="shared" si="85"/>
        <v>216.41666666665236</v>
      </c>
      <c r="C5200" s="35"/>
    </row>
    <row r="5201" spans="2:3" ht="13" x14ac:dyDescent="0.3">
      <c r="B5201" s="77">
        <f t="shared" si="85"/>
        <v>216.45833333331902</v>
      </c>
      <c r="C5201" s="35"/>
    </row>
    <row r="5202" spans="2:3" ht="13" x14ac:dyDescent="0.3">
      <c r="B5202" s="77">
        <f t="shared" si="85"/>
        <v>216.49999999998568</v>
      </c>
      <c r="C5202" s="35"/>
    </row>
    <row r="5203" spans="2:3" ht="13" x14ac:dyDescent="0.3">
      <c r="B5203" s="77">
        <f t="shared" si="85"/>
        <v>216.54166666665233</v>
      </c>
      <c r="C5203" s="35"/>
    </row>
    <row r="5204" spans="2:3" ht="13" x14ac:dyDescent="0.3">
      <c r="B5204" s="77">
        <f t="shared" si="85"/>
        <v>216.58333333331899</v>
      </c>
      <c r="C5204" s="35"/>
    </row>
    <row r="5205" spans="2:3" ht="13" x14ac:dyDescent="0.3">
      <c r="B5205" s="77">
        <f t="shared" si="85"/>
        <v>216.62499999998565</v>
      </c>
      <c r="C5205" s="35"/>
    </row>
    <row r="5206" spans="2:3" ht="13" x14ac:dyDescent="0.3">
      <c r="B5206" s="77">
        <f t="shared" si="85"/>
        <v>216.6666666666523</v>
      </c>
      <c r="C5206" s="35"/>
    </row>
    <row r="5207" spans="2:3" ht="13" x14ac:dyDescent="0.3">
      <c r="B5207" s="77">
        <f t="shared" si="85"/>
        <v>216.70833333331896</v>
      </c>
      <c r="C5207" s="35"/>
    </row>
    <row r="5208" spans="2:3" ht="13" x14ac:dyDescent="0.3">
      <c r="B5208" s="77">
        <f t="shared" si="85"/>
        <v>216.74999999998562</v>
      </c>
      <c r="C5208" s="35"/>
    </row>
    <row r="5209" spans="2:3" ht="13" x14ac:dyDescent="0.3">
      <c r="B5209" s="77">
        <f t="shared" si="85"/>
        <v>216.79166666665228</v>
      </c>
      <c r="C5209" s="35"/>
    </row>
    <row r="5210" spans="2:3" ht="13" x14ac:dyDescent="0.3">
      <c r="B5210" s="77">
        <f t="shared" si="85"/>
        <v>216.83333333331893</v>
      </c>
      <c r="C5210" s="35"/>
    </row>
    <row r="5211" spans="2:3" ht="13" x14ac:dyDescent="0.3">
      <c r="B5211" s="77">
        <f t="shared" si="85"/>
        <v>216.87499999998559</v>
      </c>
      <c r="C5211" s="35"/>
    </row>
    <row r="5212" spans="2:3" ht="13" x14ac:dyDescent="0.3">
      <c r="B5212" s="77">
        <f t="shared" si="85"/>
        <v>216.91666666665225</v>
      </c>
      <c r="C5212" s="35"/>
    </row>
    <row r="5213" spans="2:3" ht="13" x14ac:dyDescent="0.3">
      <c r="B5213" s="77">
        <f t="shared" si="85"/>
        <v>216.9583333333189</v>
      </c>
      <c r="C5213" s="35"/>
    </row>
    <row r="5214" spans="2:3" ht="13" x14ac:dyDescent="0.3">
      <c r="B5214" s="77">
        <f t="shared" si="85"/>
        <v>216.99999999998556</v>
      </c>
      <c r="C5214" s="35"/>
    </row>
    <row r="5215" spans="2:3" ht="13" x14ac:dyDescent="0.3">
      <c r="B5215" s="77">
        <f t="shared" si="85"/>
        <v>217.04166666665222</v>
      </c>
      <c r="C5215" s="35"/>
    </row>
    <row r="5216" spans="2:3" ht="13" x14ac:dyDescent="0.3">
      <c r="B5216" s="77">
        <f t="shared" si="85"/>
        <v>217.08333333331888</v>
      </c>
      <c r="C5216" s="35"/>
    </row>
    <row r="5217" spans="2:3" ht="13" x14ac:dyDescent="0.3">
      <c r="B5217" s="77">
        <f t="shared" si="85"/>
        <v>217.12499999998553</v>
      </c>
      <c r="C5217" s="35"/>
    </row>
    <row r="5218" spans="2:3" ht="13" x14ac:dyDescent="0.3">
      <c r="B5218" s="77">
        <f t="shared" si="85"/>
        <v>217.16666666665219</v>
      </c>
      <c r="C5218" s="35"/>
    </row>
    <row r="5219" spans="2:3" ht="13" x14ac:dyDescent="0.3">
      <c r="B5219" s="77">
        <f t="shared" si="85"/>
        <v>217.20833333331885</v>
      </c>
      <c r="C5219" s="35"/>
    </row>
    <row r="5220" spans="2:3" ht="13" x14ac:dyDescent="0.3">
      <c r="B5220" s="77">
        <f t="shared" si="85"/>
        <v>217.2499999999855</v>
      </c>
      <c r="C5220" s="35"/>
    </row>
    <row r="5221" spans="2:3" ht="13" x14ac:dyDescent="0.3">
      <c r="B5221" s="77">
        <f t="shared" si="85"/>
        <v>217.29166666665216</v>
      </c>
      <c r="C5221" s="35"/>
    </row>
    <row r="5222" spans="2:3" ht="13" x14ac:dyDescent="0.3">
      <c r="B5222" s="77">
        <f t="shared" si="85"/>
        <v>217.33333333331882</v>
      </c>
      <c r="C5222" s="35"/>
    </row>
    <row r="5223" spans="2:3" ht="13" x14ac:dyDescent="0.3">
      <c r="B5223" s="77">
        <f t="shared" si="85"/>
        <v>217.37499999998548</v>
      </c>
      <c r="C5223" s="35"/>
    </row>
    <row r="5224" spans="2:3" ht="13" x14ac:dyDescent="0.3">
      <c r="B5224" s="77">
        <f t="shared" si="85"/>
        <v>217.41666666665213</v>
      </c>
      <c r="C5224" s="35"/>
    </row>
    <row r="5225" spans="2:3" ht="13" x14ac:dyDescent="0.3">
      <c r="B5225" s="77">
        <f t="shared" si="85"/>
        <v>217.45833333331879</v>
      </c>
      <c r="C5225" s="35"/>
    </row>
    <row r="5226" spans="2:3" ht="13" x14ac:dyDescent="0.3">
      <c r="B5226" s="77">
        <f t="shared" si="85"/>
        <v>217.49999999998545</v>
      </c>
      <c r="C5226" s="35"/>
    </row>
    <row r="5227" spans="2:3" ht="13" x14ac:dyDescent="0.3">
      <c r="B5227" s="77">
        <f t="shared" si="85"/>
        <v>217.54166666665211</v>
      </c>
      <c r="C5227" s="35"/>
    </row>
    <row r="5228" spans="2:3" ht="13" x14ac:dyDescent="0.3">
      <c r="B5228" s="77">
        <f t="shared" si="85"/>
        <v>217.58333333331876</v>
      </c>
      <c r="C5228" s="35"/>
    </row>
    <row r="5229" spans="2:3" ht="13" x14ac:dyDescent="0.3">
      <c r="B5229" s="77">
        <f t="shared" si="85"/>
        <v>217.62499999998542</v>
      </c>
      <c r="C5229" s="35"/>
    </row>
    <row r="5230" spans="2:3" ht="13" x14ac:dyDescent="0.3">
      <c r="B5230" s="77">
        <f t="shared" si="85"/>
        <v>217.66666666665208</v>
      </c>
      <c r="C5230" s="35"/>
    </row>
    <row r="5231" spans="2:3" ht="13" x14ac:dyDescent="0.3">
      <c r="B5231" s="77">
        <f t="shared" si="85"/>
        <v>217.70833333331873</v>
      </c>
      <c r="C5231" s="35"/>
    </row>
    <row r="5232" spans="2:3" ht="13" x14ac:dyDescent="0.3">
      <c r="B5232" s="77">
        <f t="shared" si="85"/>
        <v>217.74999999998539</v>
      </c>
      <c r="C5232" s="35"/>
    </row>
    <row r="5233" spans="2:3" ht="13" x14ac:dyDescent="0.3">
      <c r="B5233" s="77">
        <f t="shared" si="85"/>
        <v>217.79166666665205</v>
      </c>
      <c r="C5233" s="35"/>
    </row>
    <row r="5234" spans="2:3" ht="13" x14ac:dyDescent="0.3">
      <c r="B5234" s="77">
        <f t="shared" si="85"/>
        <v>217.83333333331871</v>
      </c>
      <c r="C5234" s="35"/>
    </row>
    <row r="5235" spans="2:3" ht="13" x14ac:dyDescent="0.3">
      <c r="B5235" s="77">
        <f t="shared" si="85"/>
        <v>217.87499999998536</v>
      </c>
      <c r="C5235" s="35"/>
    </row>
    <row r="5236" spans="2:3" ht="13" x14ac:dyDescent="0.3">
      <c r="B5236" s="77">
        <f t="shared" si="85"/>
        <v>217.91666666665202</v>
      </c>
      <c r="C5236" s="35"/>
    </row>
    <row r="5237" spans="2:3" ht="13" x14ac:dyDescent="0.3">
      <c r="B5237" s="77">
        <f t="shared" si="85"/>
        <v>217.95833333331868</v>
      </c>
      <c r="C5237" s="35"/>
    </row>
    <row r="5238" spans="2:3" ht="13" x14ac:dyDescent="0.3">
      <c r="B5238" s="77">
        <f t="shared" si="85"/>
        <v>217.99999999998533</v>
      </c>
      <c r="C5238" s="35"/>
    </row>
    <row r="5239" spans="2:3" ht="13" x14ac:dyDescent="0.3">
      <c r="B5239" s="77">
        <f t="shared" si="85"/>
        <v>218.04166666665199</v>
      </c>
      <c r="C5239" s="35"/>
    </row>
    <row r="5240" spans="2:3" ht="13" x14ac:dyDescent="0.3">
      <c r="B5240" s="77">
        <f t="shared" si="85"/>
        <v>218.08333333331865</v>
      </c>
      <c r="C5240" s="35"/>
    </row>
    <row r="5241" spans="2:3" ht="13" x14ac:dyDescent="0.3">
      <c r="B5241" s="77">
        <f t="shared" si="85"/>
        <v>218.12499999998531</v>
      </c>
      <c r="C5241" s="35"/>
    </row>
    <row r="5242" spans="2:3" ht="13" x14ac:dyDescent="0.3">
      <c r="B5242" s="77">
        <f t="shared" si="85"/>
        <v>218.16666666665196</v>
      </c>
      <c r="C5242" s="35"/>
    </row>
    <row r="5243" spans="2:3" ht="13" x14ac:dyDescent="0.3">
      <c r="B5243" s="77">
        <f t="shared" si="85"/>
        <v>218.20833333331862</v>
      </c>
      <c r="C5243" s="35"/>
    </row>
    <row r="5244" spans="2:3" ht="13" x14ac:dyDescent="0.3">
      <c r="B5244" s="77">
        <f t="shared" si="85"/>
        <v>218.24999999998528</v>
      </c>
      <c r="C5244" s="35"/>
    </row>
    <row r="5245" spans="2:3" ht="13" x14ac:dyDescent="0.3">
      <c r="B5245" s="77">
        <f t="shared" si="85"/>
        <v>218.29166666665193</v>
      </c>
      <c r="C5245" s="35"/>
    </row>
    <row r="5246" spans="2:3" ht="13" x14ac:dyDescent="0.3">
      <c r="B5246" s="77">
        <f t="shared" si="85"/>
        <v>218.33333333331859</v>
      </c>
      <c r="C5246" s="35"/>
    </row>
    <row r="5247" spans="2:3" ht="13" x14ac:dyDescent="0.3">
      <c r="B5247" s="77">
        <f t="shared" si="85"/>
        <v>218.37499999998525</v>
      </c>
      <c r="C5247" s="35"/>
    </row>
    <row r="5248" spans="2:3" ht="13" x14ac:dyDescent="0.3">
      <c r="B5248" s="77">
        <f t="shared" si="85"/>
        <v>218.41666666665191</v>
      </c>
      <c r="C5248" s="35"/>
    </row>
    <row r="5249" spans="2:3" ht="13" x14ac:dyDescent="0.3">
      <c r="B5249" s="77">
        <f t="shared" si="85"/>
        <v>218.45833333331856</v>
      </c>
      <c r="C5249" s="35"/>
    </row>
    <row r="5250" spans="2:3" ht="13" x14ac:dyDescent="0.3">
      <c r="B5250" s="77">
        <f t="shared" si="85"/>
        <v>218.49999999998522</v>
      </c>
      <c r="C5250" s="35"/>
    </row>
    <row r="5251" spans="2:3" ht="13" x14ac:dyDescent="0.3">
      <c r="B5251" s="77">
        <f t="shared" si="85"/>
        <v>218.54166666665188</v>
      </c>
      <c r="C5251" s="35"/>
    </row>
    <row r="5252" spans="2:3" ht="13" x14ac:dyDescent="0.3">
      <c r="B5252" s="77">
        <f t="shared" si="85"/>
        <v>218.58333333331854</v>
      </c>
      <c r="C5252" s="35"/>
    </row>
    <row r="5253" spans="2:3" ht="13" x14ac:dyDescent="0.3">
      <c r="B5253" s="77">
        <f t="shared" si="85"/>
        <v>218.62499999998519</v>
      </c>
      <c r="C5253" s="35"/>
    </row>
    <row r="5254" spans="2:3" ht="13" x14ac:dyDescent="0.3">
      <c r="B5254" s="77">
        <f t="shared" si="85"/>
        <v>218.66666666665185</v>
      </c>
      <c r="C5254" s="35"/>
    </row>
    <row r="5255" spans="2:3" ht="13" x14ac:dyDescent="0.3">
      <c r="B5255" s="77">
        <f t="shared" si="85"/>
        <v>218.70833333331851</v>
      </c>
      <c r="C5255" s="35"/>
    </row>
    <row r="5256" spans="2:3" ht="13" x14ac:dyDescent="0.3">
      <c r="B5256" s="77">
        <f t="shared" si="85"/>
        <v>218.74999999998516</v>
      </c>
      <c r="C5256" s="35"/>
    </row>
    <row r="5257" spans="2:3" ht="13" x14ac:dyDescent="0.3">
      <c r="B5257" s="77">
        <f t="shared" ref="B5257:B5320" si="86">B5256+1/24</f>
        <v>218.79166666665182</v>
      </c>
      <c r="C5257" s="35"/>
    </row>
    <row r="5258" spans="2:3" ht="13" x14ac:dyDescent="0.3">
      <c r="B5258" s="77">
        <f t="shared" si="86"/>
        <v>218.83333333331848</v>
      </c>
      <c r="C5258" s="35"/>
    </row>
    <row r="5259" spans="2:3" ht="13" x14ac:dyDescent="0.3">
      <c r="B5259" s="77">
        <f t="shared" si="86"/>
        <v>218.87499999998514</v>
      </c>
      <c r="C5259" s="35"/>
    </row>
    <row r="5260" spans="2:3" ht="13" x14ac:dyDescent="0.3">
      <c r="B5260" s="77">
        <f t="shared" si="86"/>
        <v>218.91666666665179</v>
      </c>
      <c r="C5260" s="35"/>
    </row>
    <row r="5261" spans="2:3" ht="13" x14ac:dyDescent="0.3">
      <c r="B5261" s="77">
        <f t="shared" si="86"/>
        <v>218.95833333331845</v>
      </c>
      <c r="C5261" s="35"/>
    </row>
    <row r="5262" spans="2:3" ht="13" x14ac:dyDescent="0.3">
      <c r="B5262" s="77">
        <f t="shared" si="86"/>
        <v>218.99999999998511</v>
      </c>
      <c r="C5262" s="35"/>
    </row>
    <row r="5263" spans="2:3" ht="13" x14ac:dyDescent="0.3">
      <c r="B5263" s="77">
        <f t="shared" si="86"/>
        <v>219.04166666665176</v>
      </c>
      <c r="C5263" s="35"/>
    </row>
    <row r="5264" spans="2:3" ht="13" x14ac:dyDescent="0.3">
      <c r="B5264" s="77">
        <f t="shared" si="86"/>
        <v>219.08333333331842</v>
      </c>
      <c r="C5264" s="35"/>
    </row>
    <row r="5265" spans="2:3" ht="13" x14ac:dyDescent="0.3">
      <c r="B5265" s="77">
        <f t="shared" si="86"/>
        <v>219.12499999998508</v>
      </c>
      <c r="C5265" s="35"/>
    </row>
    <row r="5266" spans="2:3" ht="13" x14ac:dyDescent="0.3">
      <c r="B5266" s="77">
        <f t="shared" si="86"/>
        <v>219.16666666665174</v>
      </c>
      <c r="C5266" s="35"/>
    </row>
    <row r="5267" spans="2:3" ht="13" x14ac:dyDescent="0.3">
      <c r="B5267" s="77">
        <f t="shared" si="86"/>
        <v>219.20833333331839</v>
      </c>
      <c r="C5267" s="35"/>
    </row>
    <row r="5268" spans="2:3" ht="13" x14ac:dyDescent="0.3">
      <c r="B5268" s="77">
        <f t="shared" si="86"/>
        <v>219.24999999998505</v>
      </c>
      <c r="C5268" s="35"/>
    </row>
    <row r="5269" spans="2:3" ht="13" x14ac:dyDescent="0.3">
      <c r="B5269" s="77">
        <f t="shared" si="86"/>
        <v>219.29166666665171</v>
      </c>
      <c r="C5269" s="35"/>
    </row>
    <row r="5270" spans="2:3" ht="13" x14ac:dyDescent="0.3">
      <c r="B5270" s="77">
        <f t="shared" si="86"/>
        <v>219.33333333331836</v>
      </c>
      <c r="C5270" s="35"/>
    </row>
    <row r="5271" spans="2:3" ht="13" x14ac:dyDescent="0.3">
      <c r="B5271" s="77">
        <f t="shared" si="86"/>
        <v>219.37499999998502</v>
      </c>
      <c r="C5271" s="35"/>
    </row>
    <row r="5272" spans="2:3" ht="13" x14ac:dyDescent="0.3">
      <c r="B5272" s="77">
        <f t="shared" si="86"/>
        <v>219.41666666665168</v>
      </c>
      <c r="C5272" s="35"/>
    </row>
    <row r="5273" spans="2:3" ht="13" x14ac:dyDescent="0.3">
      <c r="B5273" s="77">
        <f t="shared" si="86"/>
        <v>219.45833333331834</v>
      </c>
      <c r="C5273" s="35"/>
    </row>
    <row r="5274" spans="2:3" ht="13" x14ac:dyDescent="0.3">
      <c r="B5274" s="77">
        <f t="shared" si="86"/>
        <v>219.49999999998499</v>
      </c>
      <c r="C5274" s="35"/>
    </row>
    <row r="5275" spans="2:3" ht="13" x14ac:dyDescent="0.3">
      <c r="B5275" s="77">
        <f t="shared" si="86"/>
        <v>219.54166666665165</v>
      </c>
      <c r="C5275" s="35"/>
    </row>
    <row r="5276" spans="2:3" ht="13" x14ac:dyDescent="0.3">
      <c r="B5276" s="77">
        <f t="shared" si="86"/>
        <v>219.58333333331831</v>
      </c>
      <c r="C5276" s="35"/>
    </row>
    <row r="5277" spans="2:3" ht="13" x14ac:dyDescent="0.3">
      <c r="B5277" s="77">
        <f t="shared" si="86"/>
        <v>219.62499999998496</v>
      </c>
      <c r="C5277" s="35"/>
    </row>
    <row r="5278" spans="2:3" ht="13" x14ac:dyDescent="0.3">
      <c r="B5278" s="77">
        <f t="shared" si="86"/>
        <v>219.66666666665162</v>
      </c>
      <c r="C5278" s="35"/>
    </row>
    <row r="5279" spans="2:3" ht="13" x14ac:dyDescent="0.3">
      <c r="B5279" s="77">
        <f t="shared" si="86"/>
        <v>219.70833333331828</v>
      </c>
      <c r="C5279" s="35"/>
    </row>
    <row r="5280" spans="2:3" ht="13" x14ac:dyDescent="0.3">
      <c r="B5280" s="77">
        <f t="shared" si="86"/>
        <v>219.74999999998494</v>
      </c>
      <c r="C5280" s="35"/>
    </row>
    <row r="5281" spans="2:3" ht="13" x14ac:dyDescent="0.3">
      <c r="B5281" s="77">
        <f t="shared" si="86"/>
        <v>219.79166666665159</v>
      </c>
      <c r="C5281" s="35"/>
    </row>
    <row r="5282" spans="2:3" ht="13" x14ac:dyDescent="0.3">
      <c r="B5282" s="77">
        <f t="shared" si="86"/>
        <v>219.83333333331825</v>
      </c>
      <c r="C5282" s="35"/>
    </row>
    <row r="5283" spans="2:3" ht="13" x14ac:dyDescent="0.3">
      <c r="B5283" s="77">
        <f t="shared" si="86"/>
        <v>219.87499999998491</v>
      </c>
      <c r="C5283" s="35"/>
    </row>
    <row r="5284" spans="2:3" ht="13" x14ac:dyDescent="0.3">
      <c r="B5284" s="77">
        <f t="shared" si="86"/>
        <v>219.91666666665157</v>
      </c>
      <c r="C5284" s="35"/>
    </row>
    <row r="5285" spans="2:3" ht="13" x14ac:dyDescent="0.3">
      <c r="B5285" s="77">
        <f t="shared" si="86"/>
        <v>219.95833333331822</v>
      </c>
      <c r="C5285" s="35"/>
    </row>
    <row r="5286" spans="2:3" ht="13" x14ac:dyDescent="0.3">
      <c r="B5286" s="77">
        <f t="shared" si="86"/>
        <v>219.99999999998488</v>
      </c>
      <c r="C5286" s="35"/>
    </row>
    <row r="5287" spans="2:3" ht="13" x14ac:dyDescent="0.3">
      <c r="B5287" s="77">
        <f t="shared" si="86"/>
        <v>220.04166666665154</v>
      </c>
      <c r="C5287" s="35"/>
    </row>
    <row r="5288" spans="2:3" ht="13" x14ac:dyDescent="0.3">
      <c r="B5288" s="77">
        <f t="shared" si="86"/>
        <v>220.08333333331819</v>
      </c>
      <c r="C5288" s="35"/>
    </row>
    <row r="5289" spans="2:3" ht="13" x14ac:dyDescent="0.3">
      <c r="B5289" s="77">
        <f t="shared" si="86"/>
        <v>220.12499999998485</v>
      </c>
      <c r="C5289" s="35"/>
    </row>
    <row r="5290" spans="2:3" ht="13" x14ac:dyDescent="0.3">
      <c r="B5290" s="77">
        <f t="shared" si="86"/>
        <v>220.16666666665151</v>
      </c>
      <c r="C5290" s="35"/>
    </row>
    <row r="5291" spans="2:3" ht="13" x14ac:dyDescent="0.3">
      <c r="B5291" s="77">
        <f t="shared" si="86"/>
        <v>220.20833333331817</v>
      </c>
      <c r="C5291" s="35"/>
    </row>
    <row r="5292" spans="2:3" ht="13" x14ac:dyDescent="0.3">
      <c r="B5292" s="77">
        <f t="shared" si="86"/>
        <v>220.24999999998482</v>
      </c>
      <c r="C5292" s="35"/>
    </row>
    <row r="5293" spans="2:3" ht="13" x14ac:dyDescent="0.3">
      <c r="B5293" s="77">
        <f t="shared" si="86"/>
        <v>220.29166666665148</v>
      </c>
      <c r="C5293" s="35"/>
    </row>
    <row r="5294" spans="2:3" ht="13" x14ac:dyDescent="0.3">
      <c r="B5294" s="77">
        <f t="shared" si="86"/>
        <v>220.33333333331814</v>
      </c>
      <c r="C5294" s="35"/>
    </row>
    <row r="5295" spans="2:3" ht="13" x14ac:dyDescent="0.3">
      <c r="B5295" s="77">
        <f t="shared" si="86"/>
        <v>220.37499999998479</v>
      </c>
      <c r="C5295" s="35"/>
    </row>
    <row r="5296" spans="2:3" ht="13" x14ac:dyDescent="0.3">
      <c r="B5296" s="77">
        <f t="shared" si="86"/>
        <v>220.41666666665145</v>
      </c>
      <c r="C5296" s="35"/>
    </row>
    <row r="5297" spans="2:3" ht="13" x14ac:dyDescent="0.3">
      <c r="B5297" s="77">
        <f t="shared" si="86"/>
        <v>220.45833333331811</v>
      </c>
      <c r="C5297" s="35"/>
    </row>
    <row r="5298" spans="2:3" ht="13" x14ac:dyDescent="0.3">
      <c r="B5298" s="77">
        <f t="shared" si="86"/>
        <v>220.49999999998477</v>
      </c>
      <c r="C5298" s="35"/>
    </row>
    <row r="5299" spans="2:3" ht="13" x14ac:dyDescent="0.3">
      <c r="B5299" s="77">
        <f t="shared" si="86"/>
        <v>220.54166666665142</v>
      </c>
      <c r="C5299" s="35"/>
    </row>
    <row r="5300" spans="2:3" ht="13" x14ac:dyDescent="0.3">
      <c r="B5300" s="77">
        <f t="shared" si="86"/>
        <v>220.58333333331808</v>
      </c>
      <c r="C5300" s="35"/>
    </row>
    <row r="5301" spans="2:3" ht="13" x14ac:dyDescent="0.3">
      <c r="B5301" s="77">
        <f t="shared" si="86"/>
        <v>220.62499999998474</v>
      </c>
      <c r="C5301" s="35"/>
    </row>
    <row r="5302" spans="2:3" ht="13" x14ac:dyDescent="0.3">
      <c r="B5302" s="77">
        <f t="shared" si="86"/>
        <v>220.66666666665139</v>
      </c>
      <c r="C5302" s="35"/>
    </row>
    <row r="5303" spans="2:3" ht="13" x14ac:dyDescent="0.3">
      <c r="B5303" s="77">
        <f t="shared" si="86"/>
        <v>220.70833333331805</v>
      </c>
      <c r="C5303" s="35"/>
    </row>
    <row r="5304" spans="2:3" ht="13" x14ac:dyDescent="0.3">
      <c r="B5304" s="77">
        <f t="shared" si="86"/>
        <v>220.74999999998471</v>
      </c>
      <c r="C5304" s="35"/>
    </row>
    <row r="5305" spans="2:3" ht="13" x14ac:dyDescent="0.3">
      <c r="B5305" s="77">
        <f t="shared" si="86"/>
        <v>220.79166666665137</v>
      </c>
      <c r="C5305" s="35"/>
    </row>
    <row r="5306" spans="2:3" ht="13" x14ac:dyDescent="0.3">
      <c r="B5306" s="77">
        <f t="shared" si="86"/>
        <v>220.83333333331802</v>
      </c>
      <c r="C5306" s="35"/>
    </row>
    <row r="5307" spans="2:3" ht="13" x14ac:dyDescent="0.3">
      <c r="B5307" s="77">
        <f t="shared" si="86"/>
        <v>220.87499999998468</v>
      </c>
      <c r="C5307" s="35"/>
    </row>
    <row r="5308" spans="2:3" ht="13" x14ac:dyDescent="0.3">
      <c r="B5308" s="77">
        <f t="shared" si="86"/>
        <v>220.91666666665134</v>
      </c>
      <c r="C5308" s="35"/>
    </row>
    <row r="5309" spans="2:3" ht="13" x14ac:dyDescent="0.3">
      <c r="B5309" s="77">
        <f t="shared" si="86"/>
        <v>220.958333333318</v>
      </c>
      <c r="C5309" s="35"/>
    </row>
    <row r="5310" spans="2:3" ht="13" x14ac:dyDescent="0.3">
      <c r="B5310" s="77">
        <f t="shared" si="86"/>
        <v>220.99999999998465</v>
      </c>
      <c r="C5310" s="35"/>
    </row>
    <row r="5311" spans="2:3" ht="13" x14ac:dyDescent="0.3">
      <c r="B5311" s="77">
        <f t="shared" si="86"/>
        <v>221.04166666665131</v>
      </c>
      <c r="C5311" s="35"/>
    </row>
    <row r="5312" spans="2:3" ht="13" x14ac:dyDescent="0.3">
      <c r="B5312" s="77">
        <f t="shared" si="86"/>
        <v>221.08333333331797</v>
      </c>
      <c r="C5312" s="35"/>
    </row>
    <row r="5313" spans="2:3" ht="13" x14ac:dyDescent="0.3">
      <c r="B5313" s="77">
        <f t="shared" si="86"/>
        <v>221.12499999998462</v>
      </c>
      <c r="C5313" s="35"/>
    </row>
    <row r="5314" spans="2:3" ht="13" x14ac:dyDescent="0.3">
      <c r="B5314" s="77">
        <f t="shared" si="86"/>
        <v>221.16666666665128</v>
      </c>
      <c r="C5314" s="35"/>
    </row>
    <row r="5315" spans="2:3" ht="13" x14ac:dyDescent="0.3">
      <c r="B5315" s="77">
        <f t="shared" si="86"/>
        <v>221.20833333331794</v>
      </c>
      <c r="C5315" s="35"/>
    </row>
    <row r="5316" spans="2:3" ht="13" x14ac:dyDescent="0.3">
      <c r="B5316" s="77">
        <f t="shared" si="86"/>
        <v>221.2499999999846</v>
      </c>
      <c r="C5316" s="35"/>
    </row>
    <row r="5317" spans="2:3" ht="13" x14ac:dyDescent="0.3">
      <c r="B5317" s="77">
        <f t="shared" si="86"/>
        <v>221.29166666665125</v>
      </c>
      <c r="C5317" s="35"/>
    </row>
    <row r="5318" spans="2:3" ht="13" x14ac:dyDescent="0.3">
      <c r="B5318" s="77">
        <f t="shared" si="86"/>
        <v>221.33333333331791</v>
      </c>
      <c r="C5318" s="35"/>
    </row>
    <row r="5319" spans="2:3" ht="13" x14ac:dyDescent="0.3">
      <c r="B5319" s="77">
        <f t="shared" si="86"/>
        <v>221.37499999998457</v>
      </c>
      <c r="C5319" s="35"/>
    </row>
    <row r="5320" spans="2:3" ht="13" x14ac:dyDescent="0.3">
      <c r="B5320" s="77">
        <f t="shared" si="86"/>
        <v>221.41666666665122</v>
      </c>
      <c r="C5320" s="35"/>
    </row>
    <row r="5321" spans="2:3" ht="13" x14ac:dyDescent="0.3">
      <c r="B5321" s="77">
        <f t="shared" ref="B5321:B5384" si="87">B5320+1/24</f>
        <v>221.45833333331788</v>
      </c>
      <c r="C5321" s="35"/>
    </row>
    <row r="5322" spans="2:3" ht="13" x14ac:dyDescent="0.3">
      <c r="B5322" s="77">
        <f t="shared" si="87"/>
        <v>221.49999999998454</v>
      </c>
      <c r="C5322" s="35"/>
    </row>
    <row r="5323" spans="2:3" ht="13" x14ac:dyDescent="0.3">
      <c r="B5323" s="77">
        <f t="shared" si="87"/>
        <v>221.5416666666512</v>
      </c>
      <c r="C5323" s="35"/>
    </row>
    <row r="5324" spans="2:3" ht="13" x14ac:dyDescent="0.3">
      <c r="B5324" s="77">
        <f t="shared" si="87"/>
        <v>221.58333333331785</v>
      </c>
      <c r="C5324" s="35"/>
    </row>
    <row r="5325" spans="2:3" ht="13" x14ac:dyDescent="0.3">
      <c r="B5325" s="77">
        <f t="shared" si="87"/>
        <v>221.62499999998451</v>
      </c>
      <c r="C5325" s="35"/>
    </row>
    <row r="5326" spans="2:3" ht="13" x14ac:dyDescent="0.3">
      <c r="B5326" s="77">
        <f t="shared" si="87"/>
        <v>221.66666666665117</v>
      </c>
      <c r="C5326" s="35"/>
    </row>
    <row r="5327" spans="2:3" ht="13" x14ac:dyDescent="0.3">
      <c r="B5327" s="77">
        <f t="shared" si="87"/>
        <v>221.70833333331782</v>
      </c>
      <c r="C5327" s="35"/>
    </row>
    <row r="5328" spans="2:3" ht="13" x14ac:dyDescent="0.3">
      <c r="B5328" s="77">
        <f t="shared" si="87"/>
        <v>221.74999999998448</v>
      </c>
      <c r="C5328" s="35"/>
    </row>
    <row r="5329" spans="2:3" ht="13" x14ac:dyDescent="0.3">
      <c r="B5329" s="77">
        <f t="shared" si="87"/>
        <v>221.79166666665114</v>
      </c>
      <c r="C5329" s="35"/>
    </row>
    <row r="5330" spans="2:3" ht="13" x14ac:dyDescent="0.3">
      <c r="B5330" s="77">
        <f t="shared" si="87"/>
        <v>221.8333333333178</v>
      </c>
      <c r="C5330" s="35"/>
    </row>
    <row r="5331" spans="2:3" ht="13" x14ac:dyDescent="0.3">
      <c r="B5331" s="77">
        <f t="shared" si="87"/>
        <v>221.87499999998445</v>
      </c>
      <c r="C5331" s="35"/>
    </row>
    <row r="5332" spans="2:3" ht="13" x14ac:dyDescent="0.3">
      <c r="B5332" s="77">
        <f t="shared" si="87"/>
        <v>221.91666666665111</v>
      </c>
      <c r="C5332" s="35"/>
    </row>
    <row r="5333" spans="2:3" ht="13" x14ac:dyDescent="0.3">
      <c r="B5333" s="77">
        <f t="shared" si="87"/>
        <v>221.95833333331777</v>
      </c>
      <c r="C5333" s="35"/>
    </row>
    <row r="5334" spans="2:3" ht="13" x14ac:dyDescent="0.3">
      <c r="B5334" s="77">
        <f t="shared" si="87"/>
        <v>221.99999999998442</v>
      </c>
      <c r="C5334" s="35"/>
    </row>
    <row r="5335" spans="2:3" ht="13" x14ac:dyDescent="0.3">
      <c r="B5335" s="77">
        <f t="shared" si="87"/>
        <v>222.04166666665108</v>
      </c>
      <c r="C5335" s="35"/>
    </row>
    <row r="5336" spans="2:3" ht="13" x14ac:dyDescent="0.3">
      <c r="B5336" s="77">
        <f t="shared" si="87"/>
        <v>222.08333333331774</v>
      </c>
      <c r="C5336" s="35"/>
    </row>
    <row r="5337" spans="2:3" ht="13" x14ac:dyDescent="0.3">
      <c r="B5337" s="77">
        <f t="shared" si="87"/>
        <v>222.1249999999844</v>
      </c>
      <c r="C5337" s="35"/>
    </row>
    <row r="5338" spans="2:3" ht="13" x14ac:dyDescent="0.3">
      <c r="B5338" s="77">
        <f t="shared" si="87"/>
        <v>222.16666666665105</v>
      </c>
      <c r="C5338" s="35"/>
    </row>
    <row r="5339" spans="2:3" ht="13" x14ac:dyDescent="0.3">
      <c r="B5339" s="77">
        <f t="shared" si="87"/>
        <v>222.20833333331771</v>
      </c>
      <c r="C5339" s="35"/>
    </row>
    <row r="5340" spans="2:3" ht="13" x14ac:dyDescent="0.3">
      <c r="B5340" s="77">
        <f t="shared" si="87"/>
        <v>222.24999999998437</v>
      </c>
      <c r="C5340" s="35"/>
    </row>
    <row r="5341" spans="2:3" ht="13" x14ac:dyDescent="0.3">
      <c r="B5341" s="77">
        <f t="shared" si="87"/>
        <v>222.29166666665103</v>
      </c>
      <c r="C5341" s="35"/>
    </row>
    <row r="5342" spans="2:3" ht="13" x14ac:dyDescent="0.3">
      <c r="B5342" s="77">
        <f t="shared" si="87"/>
        <v>222.33333333331768</v>
      </c>
      <c r="C5342" s="35"/>
    </row>
    <row r="5343" spans="2:3" ht="13" x14ac:dyDescent="0.3">
      <c r="B5343" s="77">
        <f t="shared" si="87"/>
        <v>222.37499999998434</v>
      </c>
      <c r="C5343" s="35"/>
    </row>
    <row r="5344" spans="2:3" ht="13" x14ac:dyDescent="0.3">
      <c r="B5344" s="77">
        <f t="shared" si="87"/>
        <v>222.416666666651</v>
      </c>
      <c r="C5344" s="35"/>
    </row>
    <row r="5345" spans="2:3" ht="13" x14ac:dyDescent="0.3">
      <c r="B5345" s="77">
        <f t="shared" si="87"/>
        <v>222.45833333331765</v>
      </c>
      <c r="C5345" s="35"/>
    </row>
    <row r="5346" spans="2:3" ht="13" x14ac:dyDescent="0.3">
      <c r="B5346" s="77">
        <f t="shared" si="87"/>
        <v>222.49999999998431</v>
      </c>
      <c r="C5346" s="35"/>
    </row>
    <row r="5347" spans="2:3" ht="13" x14ac:dyDescent="0.3">
      <c r="B5347" s="77">
        <f t="shared" si="87"/>
        <v>222.54166666665097</v>
      </c>
      <c r="C5347" s="35"/>
    </row>
    <row r="5348" spans="2:3" ht="13" x14ac:dyDescent="0.3">
      <c r="B5348" s="77">
        <f t="shared" si="87"/>
        <v>222.58333333331763</v>
      </c>
      <c r="C5348" s="35"/>
    </row>
    <row r="5349" spans="2:3" ht="13" x14ac:dyDescent="0.3">
      <c r="B5349" s="77">
        <f t="shared" si="87"/>
        <v>222.62499999998428</v>
      </c>
      <c r="C5349" s="35"/>
    </row>
    <row r="5350" spans="2:3" ht="13" x14ac:dyDescent="0.3">
      <c r="B5350" s="77">
        <f t="shared" si="87"/>
        <v>222.66666666665094</v>
      </c>
      <c r="C5350" s="35"/>
    </row>
    <row r="5351" spans="2:3" ht="13" x14ac:dyDescent="0.3">
      <c r="B5351" s="77">
        <f t="shared" si="87"/>
        <v>222.7083333333176</v>
      </c>
      <c r="C5351" s="35"/>
    </row>
    <row r="5352" spans="2:3" ht="13" x14ac:dyDescent="0.3">
      <c r="B5352" s="77">
        <f t="shared" si="87"/>
        <v>222.74999999998425</v>
      </c>
      <c r="C5352" s="35"/>
    </row>
    <row r="5353" spans="2:3" ht="13" x14ac:dyDescent="0.3">
      <c r="B5353" s="77">
        <f t="shared" si="87"/>
        <v>222.79166666665091</v>
      </c>
      <c r="C5353" s="35"/>
    </row>
    <row r="5354" spans="2:3" ht="13" x14ac:dyDescent="0.3">
      <c r="B5354" s="77">
        <f t="shared" si="87"/>
        <v>222.83333333331757</v>
      </c>
      <c r="C5354" s="35"/>
    </row>
    <row r="5355" spans="2:3" ht="13" x14ac:dyDescent="0.3">
      <c r="B5355" s="77">
        <f t="shared" si="87"/>
        <v>222.87499999998423</v>
      </c>
      <c r="C5355" s="35"/>
    </row>
    <row r="5356" spans="2:3" ht="13" x14ac:dyDescent="0.3">
      <c r="B5356" s="77">
        <f t="shared" si="87"/>
        <v>222.91666666665088</v>
      </c>
      <c r="C5356" s="35"/>
    </row>
    <row r="5357" spans="2:3" ht="13" x14ac:dyDescent="0.3">
      <c r="B5357" s="77">
        <f t="shared" si="87"/>
        <v>222.95833333331754</v>
      </c>
      <c r="C5357" s="35"/>
    </row>
    <row r="5358" spans="2:3" ht="13" x14ac:dyDescent="0.3">
      <c r="B5358" s="77">
        <f t="shared" si="87"/>
        <v>222.9999999999842</v>
      </c>
      <c r="C5358" s="35"/>
    </row>
    <row r="5359" spans="2:3" ht="13" x14ac:dyDescent="0.3">
      <c r="B5359" s="77">
        <f t="shared" si="87"/>
        <v>223.04166666665085</v>
      </c>
      <c r="C5359" s="35"/>
    </row>
    <row r="5360" spans="2:3" ht="13" x14ac:dyDescent="0.3">
      <c r="B5360" s="77">
        <f t="shared" si="87"/>
        <v>223.08333333331751</v>
      </c>
      <c r="C5360" s="35"/>
    </row>
    <row r="5361" spans="2:3" ht="13" x14ac:dyDescent="0.3">
      <c r="B5361" s="77">
        <f t="shared" si="87"/>
        <v>223.12499999998417</v>
      </c>
      <c r="C5361" s="35"/>
    </row>
    <row r="5362" spans="2:3" ht="13" x14ac:dyDescent="0.3">
      <c r="B5362" s="77">
        <f t="shared" si="87"/>
        <v>223.16666666665083</v>
      </c>
      <c r="C5362" s="35"/>
    </row>
    <row r="5363" spans="2:3" ht="13" x14ac:dyDescent="0.3">
      <c r="B5363" s="77">
        <f t="shared" si="87"/>
        <v>223.20833333331748</v>
      </c>
      <c r="C5363" s="35"/>
    </row>
    <row r="5364" spans="2:3" ht="13" x14ac:dyDescent="0.3">
      <c r="B5364" s="77">
        <f t="shared" si="87"/>
        <v>223.24999999998414</v>
      </c>
      <c r="C5364" s="35"/>
    </row>
    <row r="5365" spans="2:3" ht="13" x14ac:dyDescent="0.3">
      <c r="B5365" s="77">
        <f t="shared" si="87"/>
        <v>223.2916666666508</v>
      </c>
      <c r="C5365" s="35"/>
    </row>
    <row r="5366" spans="2:3" ht="13" x14ac:dyDescent="0.3">
      <c r="B5366" s="77">
        <f t="shared" si="87"/>
        <v>223.33333333331746</v>
      </c>
      <c r="C5366" s="35"/>
    </row>
    <row r="5367" spans="2:3" ht="13" x14ac:dyDescent="0.3">
      <c r="B5367" s="77">
        <f t="shared" si="87"/>
        <v>223.37499999998411</v>
      </c>
      <c r="C5367" s="35"/>
    </row>
    <row r="5368" spans="2:3" ht="13" x14ac:dyDescent="0.3">
      <c r="B5368" s="77">
        <f t="shared" si="87"/>
        <v>223.41666666665077</v>
      </c>
      <c r="C5368" s="35"/>
    </row>
    <row r="5369" spans="2:3" ht="13" x14ac:dyDescent="0.3">
      <c r="B5369" s="77">
        <f t="shared" si="87"/>
        <v>223.45833333331743</v>
      </c>
      <c r="C5369" s="35"/>
    </row>
    <row r="5370" spans="2:3" ht="13" x14ac:dyDescent="0.3">
      <c r="B5370" s="77">
        <f t="shared" si="87"/>
        <v>223.49999999998408</v>
      </c>
      <c r="C5370" s="35"/>
    </row>
    <row r="5371" spans="2:3" ht="13" x14ac:dyDescent="0.3">
      <c r="B5371" s="77">
        <f t="shared" si="87"/>
        <v>223.54166666665074</v>
      </c>
      <c r="C5371" s="35"/>
    </row>
    <row r="5372" spans="2:3" ht="13" x14ac:dyDescent="0.3">
      <c r="B5372" s="77">
        <f t="shared" si="87"/>
        <v>223.5833333333174</v>
      </c>
      <c r="C5372" s="35"/>
    </row>
    <row r="5373" spans="2:3" ht="13" x14ac:dyDescent="0.3">
      <c r="B5373" s="77">
        <f t="shared" si="87"/>
        <v>223.62499999998406</v>
      </c>
      <c r="C5373" s="35"/>
    </row>
    <row r="5374" spans="2:3" ht="13" x14ac:dyDescent="0.3">
      <c r="B5374" s="77">
        <f t="shared" si="87"/>
        <v>223.66666666665071</v>
      </c>
      <c r="C5374" s="35"/>
    </row>
    <row r="5375" spans="2:3" ht="13" x14ac:dyDescent="0.3">
      <c r="B5375" s="77">
        <f t="shared" si="87"/>
        <v>223.70833333331737</v>
      </c>
      <c r="C5375" s="35"/>
    </row>
    <row r="5376" spans="2:3" ht="13" x14ac:dyDescent="0.3">
      <c r="B5376" s="77">
        <f t="shared" si="87"/>
        <v>223.74999999998403</v>
      </c>
      <c r="C5376" s="35"/>
    </row>
    <row r="5377" spans="2:3" ht="13" x14ac:dyDescent="0.3">
      <c r="B5377" s="77">
        <f t="shared" si="87"/>
        <v>223.79166666665068</v>
      </c>
      <c r="C5377" s="35"/>
    </row>
    <row r="5378" spans="2:3" ht="13" x14ac:dyDescent="0.3">
      <c r="B5378" s="77">
        <f t="shared" si="87"/>
        <v>223.83333333331734</v>
      </c>
      <c r="C5378" s="35"/>
    </row>
    <row r="5379" spans="2:3" ht="13" x14ac:dyDescent="0.3">
      <c r="B5379" s="77">
        <f t="shared" si="87"/>
        <v>223.874999999984</v>
      </c>
      <c r="C5379" s="35"/>
    </row>
    <row r="5380" spans="2:3" ht="13" x14ac:dyDescent="0.3">
      <c r="B5380" s="77">
        <f t="shared" si="87"/>
        <v>223.91666666665066</v>
      </c>
      <c r="C5380" s="35"/>
    </row>
    <row r="5381" spans="2:3" ht="13" x14ac:dyDescent="0.3">
      <c r="B5381" s="77">
        <f t="shared" si="87"/>
        <v>223.95833333331731</v>
      </c>
      <c r="C5381" s="35"/>
    </row>
    <row r="5382" spans="2:3" ht="13" x14ac:dyDescent="0.3">
      <c r="B5382" s="77">
        <f t="shared" si="87"/>
        <v>223.99999999998397</v>
      </c>
      <c r="C5382" s="35"/>
    </row>
    <row r="5383" spans="2:3" ht="13" x14ac:dyDescent="0.3">
      <c r="B5383" s="77">
        <f t="shared" si="87"/>
        <v>224.04166666665063</v>
      </c>
      <c r="C5383" s="35"/>
    </row>
    <row r="5384" spans="2:3" ht="13" x14ac:dyDescent="0.3">
      <c r="B5384" s="77">
        <f t="shared" si="87"/>
        <v>224.08333333331728</v>
      </c>
      <c r="C5384" s="35"/>
    </row>
    <row r="5385" spans="2:3" ht="13" x14ac:dyDescent="0.3">
      <c r="B5385" s="77">
        <f t="shared" ref="B5385:B5448" si="88">B5384+1/24</f>
        <v>224.12499999998394</v>
      </c>
      <c r="C5385" s="35"/>
    </row>
    <row r="5386" spans="2:3" ht="13" x14ac:dyDescent="0.3">
      <c r="B5386" s="77">
        <f t="shared" si="88"/>
        <v>224.1666666666506</v>
      </c>
      <c r="C5386" s="35"/>
    </row>
    <row r="5387" spans="2:3" ht="13" x14ac:dyDescent="0.3">
      <c r="B5387" s="77">
        <f t="shared" si="88"/>
        <v>224.20833333331726</v>
      </c>
      <c r="C5387" s="35"/>
    </row>
    <row r="5388" spans="2:3" ht="13" x14ac:dyDescent="0.3">
      <c r="B5388" s="77">
        <f t="shared" si="88"/>
        <v>224.24999999998391</v>
      </c>
      <c r="C5388" s="35"/>
    </row>
    <row r="5389" spans="2:3" ht="13" x14ac:dyDescent="0.3">
      <c r="B5389" s="77">
        <f t="shared" si="88"/>
        <v>224.29166666665057</v>
      </c>
      <c r="C5389" s="35"/>
    </row>
    <row r="5390" spans="2:3" ht="13" x14ac:dyDescent="0.3">
      <c r="B5390" s="77">
        <f t="shared" si="88"/>
        <v>224.33333333331723</v>
      </c>
      <c r="C5390" s="35"/>
    </row>
    <row r="5391" spans="2:3" ht="13" x14ac:dyDescent="0.3">
      <c r="B5391" s="77">
        <f t="shared" si="88"/>
        <v>224.37499999998388</v>
      </c>
      <c r="C5391" s="35"/>
    </row>
    <row r="5392" spans="2:3" ht="13" x14ac:dyDescent="0.3">
      <c r="B5392" s="77">
        <f t="shared" si="88"/>
        <v>224.41666666665054</v>
      </c>
      <c r="C5392" s="35"/>
    </row>
    <row r="5393" spans="2:3" ht="13" x14ac:dyDescent="0.3">
      <c r="B5393" s="77">
        <f t="shared" si="88"/>
        <v>224.4583333333172</v>
      </c>
      <c r="C5393" s="35"/>
    </row>
    <row r="5394" spans="2:3" ht="13" x14ac:dyDescent="0.3">
      <c r="B5394" s="77">
        <f t="shared" si="88"/>
        <v>224.49999999998386</v>
      </c>
      <c r="C5394" s="35"/>
    </row>
    <row r="5395" spans="2:3" ht="13" x14ac:dyDescent="0.3">
      <c r="B5395" s="77">
        <f t="shared" si="88"/>
        <v>224.54166666665051</v>
      </c>
      <c r="C5395" s="35"/>
    </row>
    <row r="5396" spans="2:3" ht="13" x14ac:dyDescent="0.3">
      <c r="B5396" s="77">
        <f t="shared" si="88"/>
        <v>224.58333333331717</v>
      </c>
      <c r="C5396" s="35"/>
    </row>
    <row r="5397" spans="2:3" ht="13" x14ac:dyDescent="0.3">
      <c r="B5397" s="77">
        <f t="shared" si="88"/>
        <v>224.62499999998383</v>
      </c>
      <c r="C5397" s="35"/>
    </row>
    <row r="5398" spans="2:3" ht="13" x14ac:dyDescent="0.3">
      <c r="B5398" s="77">
        <f t="shared" si="88"/>
        <v>224.66666666665049</v>
      </c>
      <c r="C5398" s="35"/>
    </row>
    <row r="5399" spans="2:3" ht="13" x14ac:dyDescent="0.3">
      <c r="B5399" s="77">
        <f t="shared" si="88"/>
        <v>224.70833333331714</v>
      </c>
      <c r="C5399" s="35"/>
    </row>
    <row r="5400" spans="2:3" ht="13" x14ac:dyDescent="0.3">
      <c r="B5400" s="77">
        <f t="shared" si="88"/>
        <v>224.7499999999838</v>
      </c>
      <c r="C5400" s="35"/>
    </row>
    <row r="5401" spans="2:3" ht="13" x14ac:dyDescent="0.3">
      <c r="B5401" s="77">
        <f t="shared" si="88"/>
        <v>224.79166666665046</v>
      </c>
      <c r="C5401" s="35"/>
    </row>
    <row r="5402" spans="2:3" ht="13" x14ac:dyDescent="0.3">
      <c r="B5402" s="77">
        <f t="shared" si="88"/>
        <v>224.83333333331711</v>
      </c>
      <c r="C5402" s="35"/>
    </row>
    <row r="5403" spans="2:3" ht="13" x14ac:dyDescent="0.3">
      <c r="B5403" s="77">
        <f t="shared" si="88"/>
        <v>224.87499999998377</v>
      </c>
      <c r="C5403" s="35"/>
    </row>
    <row r="5404" spans="2:3" ht="13" x14ac:dyDescent="0.3">
      <c r="B5404" s="77">
        <f t="shared" si="88"/>
        <v>224.91666666665043</v>
      </c>
      <c r="C5404" s="35"/>
    </row>
    <row r="5405" spans="2:3" ht="13" x14ac:dyDescent="0.3">
      <c r="B5405" s="77">
        <f t="shared" si="88"/>
        <v>224.95833333331709</v>
      </c>
      <c r="C5405" s="35"/>
    </row>
    <row r="5406" spans="2:3" ht="13" x14ac:dyDescent="0.3">
      <c r="B5406" s="77">
        <f t="shared" si="88"/>
        <v>224.99999999998374</v>
      </c>
      <c r="C5406" s="35"/>
    </row>
    <row r="5407" spans="2:3" ht="13" x14ac:dyDescent="0.3">
      <c r="B5407" s="77">
        <f t="shared" si="88"/>
        <v>225.0416666666504</v>
      </c>
      <c r="C5407" s="35"/>
    </row>
    <row r="5408" spans="2:3" ht="13" x14ac:dyDescent="0.3">
      <c r="B5408" s="77">
        <f t="shared" si="88"/>
        <v>225.08333333331706</v>
      </c>
      <c r="C5408" s="35"/>
    </row>
    <row r="5409" spans="2:3" ht="13" x14ac:dyDescent="0.3">
      <c r="B5409" s="77">
        <f t="shared" si="88"/>
        <v>225.12499999998371</v>
      </c>
      <c r="C5409" s="35"/>
    </row>
    <row r="5410" spans="2:3" ht="13" x14ac:dyDescent="0.3">
      <c r="B5410" s="77">
        <f t="shared" si="88"/>
        <v>225.16666666665037</v>
      </c>
      <c r="C5410" s="35"/>
    </row>
    <row r="5411" spans="2:3" ht="13" x14ac:dyDescent="0.3">
      <c r="B5411" s="77">
        <f t="shared" si="88"/>
        <v>225.20833333331703</v>
      </c>
      <c r="C5411" s="35"/>
    </row>
    <row r="5412" spans="2:3" ht="13" x14ac:dyDescent="0.3">
      <c r="B5412" s="77">
        <f t="shared" si="88"/>
        <v>225.24999999998369</v>
      </c>
      <c r="C5412" s="35"/>
    </row>
    <row r="5413" spans="2:3" ht="13" x14ac:dyDescent="0.3">
      <c r="B5413" s="77">
        <f t="shared" si="88"/>
        <v>225.29166666665034</v>
      </c>
      <c r="C5413" s="35"/>
    </row>
    <row r="5414" spans="2:3" ht="13" x14ac:dyDescent="0.3">
      <c r="B5414" s="77">
        <f t="shared" si="88"/>
        <v>225.333333333317</v>
      </c>
      <c r="C5414" s="35"/>
    </row>
    <row r="5415" spans="2:3" ht="13" x14ac:dyDescent="0.3">
      <c r="B5415" s="77">
        <f t="shared" si="88"/>
        <v>225.37499999998366</v>
      </c>
      <c r="C5415" s="35"/>
    </row>
    <row r="5416" spans="2:3" ht="13" x14ac:dyDescent="0.3">
      <c r="B5416" s="77">
        <f t="shared" si="88"/>
        <v>225.41666666665031</v>
      </c>
      <c r="C5416" s="35"/>
    </row>
    <row r="5417" spans="2:3" ht="13" x14ac:dyDescent="0.3">
      <c r="B5417" s="77">
        <f t="shared" si="88"/>
        <v>225.45833333331697</v>
      </c>
      <c r="C5417" s="35"/>
    </row>
    <row r="5418" spans="2:3" ht="13" x14ac:dyDescent="0.3">
      <c r="B5418" s="77">
        <f t="shared" si="88"/>
        <v>225.49999999998363</v>
      </c>
      <c r="C5418" s="35"/>
    </row>
    <row r="5419" spans="2:3" ht="13" x14ac:dyDescent="0.3">
      <c r="B5419" s="77">
        <f t="shared" si="88"/>
        <v>225.54166666665029</v>
      </c>
      <c r="C5419" s="35"/>
    </row>
    <row r="5420" spans="2:3" ht="13" x14ac:dyDescent="0.3">
      <c r="B5420" s="77">
        <f t="shared" si="88"/>
        <v>225.58333333331694</v>
      </c>
      <c r="C5420" s="35"/>
    </row>
    <row r="5421" spans="2:3" ht="13" x14ac:dyDescent="0.3">
      <c r="B5421" s="77">
        <f t="shared" si="88"/>
        <v>225.6249999999836</v>
      </c>
      <c r="C5421" s="35"/>
    </row>
    <row r="5422" spans="2:3" ht="13" x14ac:dyDescent="0.3">
      <c r="B5422" s="77">
        <f t="shared" si="88"/>
        <v>225.66666666665026</v>
      </c>
      <c r="C5422" s="35"/>
    </row>
    <row r="5423" spans="2:3" ht="13" x14ac:dyDescent="0.3">
      <c r="B5423" s="77">
        <f t="shared" si="88"/>
        <v>225.70833333331692</v>
      </c>
      <c r="C5423" s="35"/>
    </row>
    <row r="5424" spans="2:3" ht="13" x14ac:dyDescent="0.3">
      <c r="B5424" s="77">
        <f t="shared" si="88"/>
        <v>225.74999999998357</v>
      </c>
      <c r="C5424" s="35"/>
    </row>
    <row r="5425" spans="2:3" ht="13" x14ac:dyDescent="0.3">
      <c r="B5425" s="77">
        <f t="shared" si="88"/>
        <v>225.79166666665023</v>
      </c>
      <c r="C5425" s="35"/>
    </row>
    <row r="5426" spans="2:3" ht="13" x14ac:dyDescent="0.3">
      <c r="B5426" s="77">
        <f t="shared" si="88"/>
        <v>225.83333333331689</v>
      </c>
      <c r="C5426" s="35"/>
    </row>
    <row r="5427" spans="2:3" ht="13" x14ac:dyDescent="0.3">
      <c r="B5427" s="77">
        <f t="shared" si="88"/>
        <v>225.87499999998354</v>
      </c>
      <c r="C5427" s="35"/>
    </row>
    <row r="5428" spans="2:3" ht="13" x14ac:dyDescent="0.3">
      <c r="B5428" s="77">
        <f t="shared" si="88"/>
        <v>225.9166666666502</v>
      </c>
      <c r="C5428" s="35"/>
    </row>
    <row r="5429" spans="2:3" ht="13" x14ac:dyDescent="0.3">
      <c r="B5429" s="77">
        <f t="shared" si="88"/>
        <v>225.95833333331686</v>
      </c>
      <c r="C5429" s="35"/>
    </row>
    <row r="5430" spans="2:3" ht="13" x14ac:dyDescent="0.3">
      <c r="B5430" s="77">
        <f t="shared" si="88"/>
        <v>225.99999999998352</v>
      </c>
      <c r="C5430" s="35"/>
    </row>
    <row r="5431" spans="2:3" ht="13" x14ac:dyDescent="0.3">
      <c r="B5431" s="77">
        <f t="shared" si="88"/>
        <v>226.04166666665017</v>
      </c>
      <c r="C5431" s="35"/>
    </row>
    <row r="5432" spans="2:3" ht="13" x14ac:dyDescent="0.3">
      <c r="B5432" s="77">
        <f t="shared" si="88"/>
        <v>226.08333333331683</v>
      </c>
      <c r="C5432" s="35"/>
    </row>
    <row r="5433" spans="2:3" ht="13" x14ac:dyDescent="0.3">
      <c r="B5433" s="77">
        <f t="shared" si="88"/>
        <v>226.12499999998349</v>
      </c>
      <c r="C5433" s="35"/>
    </row>
    <row r="5434" spans="2:3" ht="13" x14ac:dyDescent="0.3">
      <c r="B5434" s="77">
        <f t="shared" si="88"/>
        <v>226.16666666665014</v>
      </c>
      <c r="C5434" s="35"/>
    </row>
    <row r="5435" spans="2:3" ht="13" x14ac:dyDescent="0.3">
      <c r="B5435" s="77">
        <f t="shared" si="88"/>
        <v>226.2083333333168</v>
      </c>
      <c r="C5435" s="35"/>
    </row>
    <row r="5436" spans="2:3" ht="13" x14ac:dyDescent="0.3">
      <c r="B5436" s="77">
        <f t="shared" si="88"/>
        <v>226.24999999998346</v>
      </c>
      <c r="C5436" s="35"/>
    </row>
    <row r="5437" spans="2:3" ht="13" x14ac:dyDescent="0.3">
      <c r="B5437" s="77">
        <f t="shared" si="88"/>
        <v>226.29166666665012</v>
      </c>
      <c r="C5437" s="35"/>
    </row>
    <row r="5438" spans="2:3" ht="13" x14ac:dyDescent="0.3">
      <c r="B5438" s="77">
        <f t="shared" si="88"/>
        <v>226.33333333331677</v>
      </c>
      <c r="C5438" s="35"/>
    </row>
    <row r="5439" spans="2:3" ht="13" x14ac:dyDescent="0.3">
      <c r="B5439" s="77">
        <f t="shared" si="88"/>
        <v>226.37499999998343</v>
      </c>
      <c r="C5439" s="35"/>
    </row>
    <row r="5440" spans="2:3" ht="13" x14ac:dyDescent="0.3">
      <c r="B5440" s="77">
        <f t="shared" si="88"/>
        <v>226.41666666665009</v>
      </c>
      <c r="C5440" s="35"/>
    </row>
    <row r="5441" spans="2:3" ht="13" x14ac:dyDescent="0.3">
      <c r="B5441" s="77">
        <f t="shared" si="88"/>
        <v>226.45833333331674</v>
      </c>
      <c r="C5441" s="35"/>
    </row>
    <row r="5442" spans="2:3" ht="13" x14ac:dyDescent="0.3">
      <c r="B5442" s="77">
        <f t="shared" si="88"/>
        <v>226.4999999999834</v>
      </c>
      <c r="C5442" s="35"/>
    </row>
    <row r="5443" spans="2:3" ht="13" x14ac:dyDescent="0.3">
      <c r="B5443" s="77">
        <f t="shared" si="88"/>
        <v>226.54166666665006</v>
      </c>
      <c r="C5443" s="35"/>
    </row>
    <row r="5444" spans="2:3" ht="13" x14ac:dyDescent="0.3">
      <c r="B5444" s="77">
        <f t="shared" si="88"/>
        <v>226.58333333331672</v>
      </c>
      <c r="C5444" s="35"/>
    </row>
    <row r="5445" spans="2:3" ht="13" x14ac:dyDescent="0.3">
      <c r="B5445" s="77">
        <f t="shared" si="88"/>
        <v>226.62499999998337</v>
      </c>
      <c r="C5445" s="35"/>
    </row>
    <row r="5446" spans="2:3" ht="13" x14ac:dyDescent="0.3">
      <c r="B5446" s="77">
        <f t="shared" si="88"/>
        <v>226.66666666665003</v>
      </c>
      <c r="C5446" s="35"/>
    </row>
    <row r="5447" spans="2:3" ht="13" x14ac:dyDescent="0.3">
      <c r="B5447" s="77">
        <f t="shared" si="88"/>
        <v>226.70833333331669</v>
      </c>
      <c r="C5447" s="35"/>
    </row>
    <row r="5448" spans="2:3" ht="13" x14ac:dyDescent="0.3">
      <c r="B5448" s="77">
        <f t="shared" si="88"/>
        <v>226.74999999998334</v>
      </c>
      <c r="C5448" s="35"/>
    </row>
    <row r="5449" spans="2:3" ht="13" x14ac:dyDescent="0.3">
      <c r="B5449" s="77">
        <f t="shared" ref="B5449:B5512" si="89">B5448+1/24</f>
        <v>226.79166666665</v>
      </c>
      <c r="C5449" s="35"/>
    </row>
    <row r="5450" spans="2:3" ht="13" x14ac:dyDescent="0.3">
      <c r="B5450" s="77">
        <f t="shared" si="89"/>
        <v>226.83333333331666</v>
      </c>
      <c r="C5450" s="35"/>
    </row>
    <row r="5451" spans="2:3" ht="13" x14ac:dyDescent="0.3">
      <c r="B5451" s="77">
        <f t="shared" si="89"/>
        <v>226.87499999998332</v>
      </c>
      <c r="C5451" s="35"/>
    </row>
    <row r="5452" spans="2:3" ht="13" x14ac:dyDescent="0.3">
      <c r="B5452" s="77">
        <f t="shared" si="89"/>
        <v>226.91666666664997</v>
      </c>
      <c r="C5452" s="35"/>
    </row>
    <row r="5453" spans="2:3" ht="13" x14ac:dyDescent="0.3">
      <c r="B5453" s="77">
        <f t="shared" si="89"/>
        <v>226.95833333331663</v>
      </c>
      <c r="C5453" s="35"/>
    </row>
    <row r="5454" spans="2:3" ht="13" x14ac:dyDescent="0.3">
      <c r="B5454" s="77">
        <f t="shared" si="89"/>
        <v>226.99999999998329</v>
      </c>
      <c r="C5454" s="35"/>
    </row>
    <row r="5455" spans="2:3" ht="13" x14ac:dyDescent="0.3">
      <c r="B5455" s="77">
        <f t="shared" si="89"/>
        <v>227.04166666664995</v>
      </c>
      <c r="C5455" s="35"/>
    </row>
    <row r="5456" spans="2:3" ht="13" x14ac:dyDescent="0.3">
      <c r="B5456" s="77">
        <f t="shared" si="89"/>
        <v>227.0833333333166</v>
      </c>
      <c r="C5456" s="35"/>
    </row>
    <row r="5457" spans="2:3" ht="13" x14ac:dyDescent="0.3">
      <c r="B5457" s="77">
        <f t="shared" si="89"/>
        <v>227.12499999998326</v>
      </c>
      <c r="C5457" s="35"/>
    </row>
    <row r="5458" spans="2:3" ht="13" x14ac:dyDescent="0.3">
      <c r="B5458" s="77">
        <f t="shared" si="89"/>
        <v>227.16666666664992</v>
      </c>
      <c r="C5458" s="35"/>
    </row>
    <row r="5459" spans="2:3" ht="13" x14ac:dyDescent="0.3">
      <c r="B5459" s="77">
        <f t="shared" si="89"/>
        <v>227.20833333331657</v>
      </c>
      <c r="C5459" s="35"/>
    </row>
    <row r="5460" spans="2:3" ht="13" x14ac:dyDescent="0.3">
      <c r="B5460" s="77">
        <f t="shared" si="89"/>
        <v>227.24999999998323</v>
      </c>
      <c r="C5460" s="35"/>
    </row>
    <row r="5461" spans="2:3" ht="13" x14ac:dyDescent="0.3">
      <c r="B5461" s="77">
        <f t="shared" si="89"/>
        <v>227.29166666664989</v>
      </c>
      <c r="C5461" s="35"/>
    </row>
    <row r="5462" spans="2:3" ht="13" x14ac:dyDescent="0.3">
      <c r="B5462" s="77">
        <f t="shared" si="89"/>
        <v>227.33333333331655</v>
      </c>
      <c r="C5462" s="35"/>
    </row>
    <row r="5463" spans="2:3" ht="13" x14ac:dyDescent="0.3">
      <c r="B5463" s="77">
        <f t="shared" si="89"/>
        <v>227.3749999999832</v>
      </c>
      <c r="C5463" s="35"/>
    </row>
    <row r="5464" spans="2:3" ht="13" x14ac:dyDescent="0.3">
      <c r="B5464" s="77">
        <f t="shared" si="89"/>
        <v>227.41666666664986</v>
      </c>
      <c r="C5464" s="35"/>
    </row>
    <row r="5465" spans="2:3" ht="13" x14ac:dyDescent="0.3">
      <c r="B5465" s="77">
        <f t="shared" si="89"/>
        <v>227.45833333331652</v>
      </c>
      <c r="C5465" s="35"/>
    </row>
    <row r="5466" spans="2:3" ht="13" x14ac:dyDescent="0.3">
      <c r="B5466" s="77">
        <f t="shared" si="89"/>
        <v>227.49999999998317</v>
      </c>
      <c r="C5466" s="35"/>
    </row>
    <row r="5467" spans="2:3" ht="13" x14ac:dyDescent="0.3">
      <c r="B5467" s="77">
        <f t="shared" si="89"/>
        <v>227.54166666664983</v>
      </c>
      <c r="C5467" s="35"/>
    </row>
    <row r="5468" spans="2:3" ht="13" x14ac:dyDescent="0.3">
      <c r="B5468" s="77">
        <f t="shared" si="89"/>
        <v>227.58333333331649</v>
      </c>
      <c r="C5468" s="35"/>
    </row>
    <row r="5469" spans="2:3" ht="13" x14ac:dyDescent="0.3">
      <c r="B5469" s="77">
        <f t="shared" si="89"/>
        <v>227.62499999998315</v>
      </c>
      <c r="C5469" s="35"/>
    </row>
    <row r="5470" spans="2:3" ht="13" x14ac:dyDescent="0.3">
      <c r="B5470" s="77">
        <f t="shared" si="89"/>
        <v>227.6666666666498</v>
      </c>
      <c r="C5470" s="35"/>
    </row>
    <row r="5471" spans="2:3" ht="13" x14ac:dyDescent="0.3">
      <c r="B5471" s="77">
        <f t="shared" si="89"/>
        <v>227.70833333331646</v>
      </c>
      <c r="C5471" s="35"/>
    </row>
    <row r="5472" spans="2:3" ht="13" x14ac:dyDescent="0.3">
      <c r="B5472" s="77">
        <f t="shared" si="89"/>
        <v>227.74999999998312</v>
      </c>
      <c r="C5472" s="35"/>
    </row>
    <row r="5473" spans="2:3" ht="13" x14ac:dyDescent="0.3">
      <c r="B5473" s="77">
        <f t="shared" si="89"/>
        <v>227.79166666664977</v>
      </c>
      <c r="C5473" s="35"/>
    </row>
    <row r="5474" spans="2:3" ht="13" x14ac:dyDescent="0.3">
      <c r="B5474" s="77">
        <f t="shared" si="89"/>
        <v>227.83333333331643</v>
      </c>
      <c r="C5474" s="35"/>
    </row>
    <row r="5475" spans="2:3" ht="13" x14ac:dyDescent="0.3">
      <c r="B5475" s="77">
        <f t="shared" si="89"/>
        <v>227.87499999998309</v>
      </c>
      <c r="C5475" s="35"/>
    </row>
    <row r="5476" spans="2:3" ht="13" x14ac:dyDescent="0.3">
      <c r="B5476" s="77">
        <f t="shared" si="89"/>
        <v>227.91666666664975</v>
      </c>
      <c r="C5476" s="35"/>
    </row>
    <row r="5477" spans="2:3" ht="13" x14ac:dyDescent="0.3">
      <c r="B5477" s="77">
        <f t="shared" si="89"/>
        <v>227.9583333333164</v>
      </c>
      <c r="C5477" s="35"/>
    </row>
    <row r="5478" spans="2:3" ht="13" x14ac:dyDescent="0.3">
      <c r="B5478" s="77">
        <f t="shared" si="89"/>
        <v>227.99999999998306</v>
      </c>
      <c r="C5478" s="35"/>
    </row>
    <row r="5479" spans="2:3" ht="13" x14ac:dyDescent="0.3">
      <c r="B5479" s="77">
        <f t="shared" si="89"/>
        <v>228.04166666664972</v>
      </c>
      <c r="C5479" s="35"/>
    </row>
    <row r="5480" spans="2:3" ht="13" x14ac:dyDescent="0.3">
      <c r="B5480" s="77">
        <f t="shared" si="89"/>
        <v>228.08333333331638</v>
      </c>
      <c r="C5480" s="35"/>
    </row>
    <row r="5481" spans="2:3" ht="13" x14ac:dyDescent="0.3">
      <c r="B5481" s="77">
        <f t="shared" si="89"/>
        <v>228.12499999998303</v>
      </c>
      <c r="C5481" s="35"/>
    </row>
    <row r="5482" spans="2:3" ht="13" x14ac:dyDescent="0.3">
      <c r="B5482" s="77">
        <f t="shared" si="89"/>
        <v>228.16666666664969</v>
      </c>
      <c r="C5482" s="35"/>
    </row>
    <row r="5483" spans="2:3" ht="13" x14ac:dyDescent="0.3">
      <c r="B5483" s="77">
        <f t="shared" si="89"/>
        <v>228.20833333331635</v>
      </c>
      <c r="C5483" s="35"/>
    </row>
    <row r="5484" spans="2:3" ht="13" x14ac:dyDescent="0.3">
      <c r="B5484" s="77">
        <f t="shared" si="89"/>
        <v>228.249999999983</v>
      </c>
      <c r="C5484" s="35"/>
    </row>
    <row r="5485" spans="2:3" ht="13" x14ac:dyDescent="0.3">
      <c r="B5485" s="77">
        <f t="shared" si="89"/>
        <v>228.29166666664966</v>
      </c>
      <c r="C5485" s="35"/>
    </row>
    <row r="5486" spans="2:3" ht="13" x14ac:dyDescent="0.3">
      <c r="B5486" s="77">
        <f t="shared" si="89"/>
        <v>228.33333333331632</v>
      </c>
      <c r="C5486" s="35"/>
    </row>
    <row r="5487" spans="2:3" ht="13" x14ac:dyDescent="0.3">
      <c r="B5487" s="77">
        <f t="shared" si="89"/>
        <v>228.37499999998298</v>
      </c>
      <c r="C5487" s="35"/>
    </row>
    <row r="5488" spans="2:3" ht="13" x14ac:dyDescent="0.3">
      <c r="B5488" s="77">
        <f t="shared" si="89"/>
        <v>228.41666666664963</v>
      </c>
      <c r="C5488" s="35"/>
    </row>
    <row r="5489" spans="2:3" ht="13" x14ac:dyDescent="0.3">
      <c r="B5489" s="77">
        <f t="shared" si="89"/>
        <v>228.45833333331629</v>
      </c>
      <c r="C5489" s="35"/>
    </row>
    <row r="5490" spans="2:3" ht="13" x14ac:dyDescent="0.3">
      <c r="B5490" s="77">
        <f t="shared" si="89"/>
        <v>228.49999999998295</v>
      </c>
      <c r="C5490" s="35"/>
    </row>
    <row r="5491" spans="2:3" ht="13" x14ac:dyDescent="0.3">
      <c r="B5491" s="77">
        <f t="shared" si="89"/>
        <v>228.5416666666496</v>
      </c>
      <c r="C5491" s="35"/>
    </row>
    <row r="5492" spans="2:3" ht="13" x14ac:dyDescent="0.3">
      <c r="B5492" s="77">
        <f t="shared" si="89"/>
        <v>228.58333333331626</v>
      </c>
      <c r="C5492" s="35"/>
    </row>
    <row r="5493" spans="2:3" ht="13" x14ac:dyDescent="0.3">
      <c r="B5493" s="77">
        <f t="shared" si="89"/>
        <v>228.62499999998292</v>
      </c>
      <c r="C5493" s="35"/>
    </row>
    <row r="5494" spans="2:3" ht="13" x14ac:dyDescent="0.3">
      <c r="B5494" s="77">
        <f t="shared" si="89"/>
        <v>228.66666666664958</v>
      </c>
      <c r="C5494" s="35"/>
    </row>
    <row r="5495" spans="2:3" ht="13" x14ac:dyDescent="0.3">
      <c r="B5495" s="77">
        <f t="shared" si="89"/>
        <v>228.70833333331623</v>
      </c>
      <c r="C5495" s="35"/>
    </row>
    <row r="5496" spans="2:3" ht="13" x14ac:dyDescent="0.3">
      <c r="B5496" s="77">
        <f t="shared" si="89"/>
        <v>228.74999999998289</v>
      </c>
      <c r="C5496" s="35"/>
    </row>
    <row r="5497" spans="2:3" ht="13" x14ac:dyDescent="0.3">
      <c r="B5497" s="77">
        <f t="shared" si="89"/>
        <v>228.79166666664955</v>
      </c>
      <c r="C5497" s="35"/>
    </row>
    <row r="5498" spans="2:3" ht="13" x14ac:dyDescent="0.3">
      <c r="B5498" s="77">
        <f t="shared" si="89"/>
        <v>228.8333333333162</v>
      </c>
      <c r="C5498" s="35"/>
    </row>
    <row r="5499" spans="2:3" ht="13" x14ac:dyDescent="0.3">
      <c r="B5499" s="77">
        <f t="shared" si="89"/>
        <v>228.87499999998286</v>
      </c>
      <c r="C5499" s="35"/>
    </row>
    <row r="5500" spans="2:3" ht="13" x14ac:dyDescent="0.3">
      <c r="B5500" s="77">
        <f t="shared" si="89"/>
        <v>228.91666666664952</v>
      </c>
      <c r="C5500" s="35"/>
    </row>
    <row r="5501" spans="2:3" ht="13" x14ac:dyDescent="0.3">
      <c r="B5501" s="77">
        <f t="shared" si="89"/>
        <v>228.95833333331618</v>
      </c>
      <c r="C5501" s="35"/>
    </row>
    <row r="5502" spans="2:3" ht="13" x14ac:dyDescent="0.3">
      <c r="B5502" s="77">
        <f t="shared" si="89"/>
        <v>228.99999999998283</v>
      </c>
      <c r="C5502" s="35"/>
    </row>
    <row r="5503" spans="2:3" ht="13" x14ac:dyDescent="0.3">
      <c r="B5503" s="77">
        <f t="shared" si="89"/>
        <v>229.04166666664949</v>
      </c>
      <c r="C5503" s="35"/>
    </row>
    <row r="5504" spans="2:3" ht="13" x14ac:dyDescent="0.3">
      <c r="B5504" s="77">
        <f t="shared" si="89"/>
        <v>229.08333333331615</v>
      </c>
      <c r="C5504" s="35"/>
    </row>
    <row r="5505" spans="2:3" ht="13" x14ac:dyDescent="0.3">
      <c r="B5505" s="77">
        <f t="shared" si="89"/>
        <v>229.1249999999828</v>
      </c>
      <c r="C5505" s="35"/>
    </row>
    <row r="5506" spans="2:3" ht="13" x14ac:dyDescent="0.3">
      <c r="B5506" s="77">
        <f t="shared" si="89"/>
        <v>229.16666666664946</v>
      </c>
      <c r="C5506" s="35"/>
    </row>
    <row r="5507" spans="2:3" ht="13" x14ac:dyDescent="0.3">
      <c r="B5507" s="77">
        <f t="shared" si="89"/>
        <v>229.20833333331612</v>
      </c>
      <c r="C5507" s="35"/>
    </row>
    <row r="5508" spans="2:3" ht="13" x14ac:dyDescent="0.3">
      <c r="B5508" s="77">
        <f t="shared" si="89"/>
        <v>229.24999999998278</v>
      </c>
      <c r="C5508" s="35"/>
    </row>
    <row r="5509" spans="2:3" ht="13" x14ac:dyDescent="0.3">
      <c r="B5509" s="77">
        <f t="shared" si="89"/>
        <v>229.29166666664943</v>
      </c>
      <c r="C5509" s="35"/>
    </row>
    <row r="5510" spans="2:3" ht="13" x14ac:dyDescent="0.3">
      <c r="B5510" s="77">
        <f t="shared" si="89"/>
        <v>229.33333333331609</v>
      </c>
      <c r="C5510" s="35"/>
    </row>
    <row r="5511" spans="2:3" ht="13" x14ac:dyDescent="0.3">
      <c r="B5511" s="77">
        <f t="shared" si="89"/>
        <v>229.37499999998275</v>
      </c>
      <c r="C5511" s="35"/>
    </row>
    <row r="5512" spans="2:3" ht="13" x14ac:dyDescent="0.3">
      <c r="B5512" s="77">
        <f t="shared" si="89"/>
        <v>229.41666666664941</v>
      </c>
      <c r="C5512" s="35"/>
    </row>
    <row r="5513" spans="2:3" ht="13" x14ac:dyDescent="0.3">
      <c r="B5513" s="77">
        <f t="shared" ref="B5513:B5576" si="90">B5512+1/24</f>
        <v>229.45833333331606</v>
      </c>
      <c r="C5513" s="35"/>
    </row>
    <row r="5514" spans="2:3" ht="13" x14ac:dyDescent="0.3">
      <c r="B5514" s="77">
        <f t="shared" si="90"/>
        <v>229.49999999998272</v>
      </c>
      <c r="C5514" s="35"/>
    </row>
    <row r="5515" spans="2:3" ht="13" x14ac:dyDescent="0.3">
      <c r="B5515" s="77">
        <f t="shared" si="90"/>
        <v>229.54166666664938</v>
      </c>
      <c r="C5515" s="35"/>
    </row>
    <row r="5516" spans="2:3" ht="13" x14ac:dyDescent="0.3">
      <c r="B5516" s="77">
        <f t="shared" si="90"/>
        <v>229.58333333331603</v>
      </c>
      <c r="C5516" s="35"/>
    </row>
    <row r="5517" spans="2:3" ht="13" x14ac:dyDescent="0.3">
      <c r="B5517" s="77">
        <f t="shared" si="90"/>
        <v>229.62499999998269</v>
      </c>
      <c r="C5517" s="35"/>
    </row>
    <row r="5518" spans="2:3" ht="13" x14ac:dyDescent="0.3">
      <c r="B5518" s="77">
        <f t="shared" si="90"/>
        <v>229.66666666664935</v>
      </c>
      <c r="C5518" s="35"/>
    </row>
    <row r="5519" spans="2:3" ht="13" x14ac:dyDescent="0.3">
      <c r="B5519" s="77">
        <f t="shared" si="90"/>
        <v>229.70833333331601</v>
      </c>
      <c r="C5519" s="35"/>
    </row>
    <row r="5520" spans="2:3" ht="13" x14ac:dyDescent="0.3">
      <c r="B5520" s="77">
        <f t="shared" si="90"/>
        <v>229.74999999998266</v>
      </c>
      <c r="C5520" s="35"/>
    </row>
    <row r="5521" spans="2:3" ht="13" x14ac:dyDescent="0.3">
      <c r="B5521" s="77">
        <f t="shared" si="90"/>
        <v>229.79166666664932</v>
      </c>
      <c r="C5521" s="35"/>
    </row>
    <row r="5522" spans="2:3" ht="13" x14ac:dyDescent="0.3">
      <c r="B5522" s="77">
        <f t="shared" si="90"/>
        <v>229.83333333331598</v>
      </c>
      <c r="C5522" s="35"/>
    </row>
    <row r="5523" spans="2:3" ht="13" x14ac:dyDescent="0.3">
      <c r="B5523" s="77">
        <f t="shared" si="90"/>
        <v>229.87499999998263</v>
      </c>
      <c r="C5523" s="35"/>
    </row>
    <row r="5524" spans="2:3" ht="13" x14ac:dyDescent="0.3">
      <c r="B5524" s="77">
        <f t="shared" si="90"/>
        <v>229.91666666664929</v>
      </c>
      <c r="C5524" s="35"/>
    </row>
    <row r="5525" spans="2:3" ht="13" x14ac:dyDescent="0.3">
      <c r="B5525" s="77">
        <f t="shared" si="90"/>
        <v>229.95833333331595</v>
      </c>
      <c r="C5525" s="35"/>
    </row>
    <row r="5526" spans="2:3" ht="13" x14ac:dyDescent="0.3">
      <c r="B5526" s="77">
        <f t="shared" si="90"/>
        <v>229.99999999998261</v>
      </c>
      <c r="C5526" s="35"/>
    </row>
    <row r="5527" spans="2:3" ht="13" x14ac:dyDescent="0.3">
      <c r="B5527" s="77">
        <f t="shared" si="90"/>
        <v>230.04166666664926</v>
      </c>
      <c r="C5527" s="35"/>
    </row>
    <row r="5528" spans="2:3" ht="13" x14ac:dyDescent="0.3">
      <c r="B5528" s="77">
        <f t="shared" si="90"/>
        <v>230.08333333331592</v>
      </c>
      <c r="C5528" s="35"/>
    </row>
    <row r="5529" spans="2:3" ht="13" x14ac:dyDescent="0.3">
      <c r="B5529" s="77">
        <f t="shared" si="90"/>
        <v>230.12499999998258</v>
      </c>
      <c r="C5529" s="35"/>
    </row>
    <row r="5530" spans="2:3" ht="13" x14ac:dyDescent="0.3">
      <c r="B5530" s="77">
        <f t="shared" si="90"/>
        <v>230.16666666664923</v>
      </c>
      <c r="C5530" s="35"/>
    </row>
    <row r="5531" spans="2:3" ht="13" x14ac:dyDescent="0.3">
      <c r="B5531" s="77">
        <f t="shared" si="90"/>
        <v>230.20833333331589</v>
      </c>
      <c r="C5531" s="35"/>
    </row>
    <row r="5532" spans="2:3" ht="13" x14ac:dyDescent="0.3">
      <c r="B5532" s="77">
        <f t="shared" si="90"/>
        <v>230.24999999998255</v>
      </c>
      <c r="C5532" s="35"/>
    </row>
    <row r="5533" spans="2:3" ht="13" x14ac:dyDescent="0.3">
      <c r="B5533" s="77">
        <f t="shared" si="90"/>
        <v>230.29166666664921</v>
      </c>
      <c r="C5533" s="35"/>
    </row>
    <row r="5534" spans="2:3" ht="13" x14ac:dyDescent="0.3">
      <c r="B5534" s="77">
        <f t="shared" si="90"/>
        <v>230.33333333331586</v>
      </c>
      <c r="C5534" s="35"/>
    </row>
    <row r="5535" spans="2:3" ht="13" x14ac:dyDescent="0.3">
      <c r="B5535" s="77">
        <f t="shared" si="90"/>
        <v>230.37499999998252</v>
      </c>
      <c r="C5535" s="35"/>
    </row>
    <row r="5536" spans="2:3" ht="13" x14ac:dyDescent="0.3">
      <c r="B5536" s="77">
        <f t="shared" si="90"/>
        <v>230.41666666664918</v>
      </c>
      <c r="C5536" s="35"/>
    </row>
    <row r="5537" spans="2:3" ht="13" x14ac:dyDescent="0.3">
      <c r="B5537" s="77">
        <f t="shared" si="90"/>
        <v>230.45833333331584</v>
      </c>
      <c r="C5537" s="35"/>
    </row>
    <row r="5538" spans="2:3" ht="13" x14ac:dyDescent="0.3">
      <c r="B5538" s="77">
        <f t="shared" si="90"/>
        <v>230.49999999998249</v>
      </c>
      <c r="C5538" s="35"/>
    </row>
    <row r="5539" spans="2:3" ht="13" x14ac:dyDescent="0.3">
      <c r="B5539" s="77">
        <f t="shared" si="90"/>
        <v>230.54166666664915</v>
      </c>
      <c r="C5539" s="35"/>
    </row>
    <row r="5540" spans="2:3" ht="13" x14ac:dyDescent="0.3">
      <c r="B5540" s="77">
        <f t="shared" si="90"/>
        <v>230.58333333331581</v>
      </c>
      <c r="C5540" s="35"/>
    </row>
    <row r="5541" spans="2:3" ht="13" x14ac:dyDescent="0.3">
      <c r="B5541" s="77">
        <f t="shared" si="90"/>
        <v>230.62499999998246</v>
      </c>
      <c r="C5541" s="35"/>
    </row>
    <row r="5542" spans="2:3" ht="13" x14ac:dyDescent="0.3">
      <c r="B5542" s="77">
        <f t="shared" si="90"/>
        <v>230.66666666664912</v>
      </c>
      <c r="C5542" s="35"/>
    </row>
    <row r="5543" spans="2:3" ht="13" x14ac:dyDescent="0.3">
      <c r="B5543" s="77">
        <f t="shared" si="90"/>
        <v>230.70833333331578</v>
      </c>
      <c r="C5543" s="35"/>
    </row>
    <row r="5544" spans="2:3" ht="13" x14ac:dyDescent="0.3">
      <c r="B5544" s="77">
        <f t="shared" si="90"/>
        <v>230.74999999998244</v>
      </c>
      <c r="C5544" s="35"/>
    </row>
    <row r="5545" spans="2:3" ht="13" x14ac:dyDescent="0.3">
      <c r="B5545" s="77">
        <f t="shared" si="90"/>
        <v>230.79166666664909</v>
      </c>
      <c r="C5545" s="35"/>
    </row>
    <row r="5546" spans="2:3" ht="13" x14ac:dyDescent="0.3">
      <c r="B5546" s="77">
        <f t="shared" si="90"/>
        <v>230.83333333331575</v>
      </c>
      <c r="C5546" s="35"/>
    </row>
    <row r="5547" spans="2:3" ht="13" x14ac:dyDescent="0.3">
      <c r="B5547" s="77">
        <f t="shared" si="90"/>
        <v>230.87499999998241</v>
      </c>
      <c r="C5547" s="35"/>
    </row>
    <row r="5548" spans="2:3" ht="13" x14ac:dyDescent="0.3">
      <c r="B5548" s="77">
        <f t="shared" si="90"/>
        <v>230.91666666664906</v>
      </c>
      <c r="C5548" s="35"/>
    </row>
    <row r="5549" spans="2:3" ht="13" x14ac:dyDescent="0.3">
      <c r="B5549" s="77">
        <f t="shared" si="90"/>
        <v>230.95833333331572</v>
      </c>
      <c r="C5549" s="35"/>
    </row>
    <row r="5550" spans="2:3" ht="13" x14ac:dyDescent="0.3">
      <c r="B5550" s="77">
        <f t="shared" si="90"/>
        <v>230.99999999998238</v>
      </c>
      <c r="C5550" s="35"/>
    </row>
    <row r="5551" spans="2:3" ht="13" x14ac:dyDescent="0.3">
      <c r="B5551" s="77">
        <f t="shared" si="90"/>
        <v>231.04166666664904</v>
      </c>
      <c r="C5551" s="35"/>
    </row>
    <row r="5552" spans="2:3" ht="13" x14ac:dyDescent="0.3">
      <c r="B5552" s="77">
        <f t="shared" si="90"/>
        <v>231.08333333331569</v>
      </c>
      <c r="C5552" s="35"/>
    </row>
    <row r="5553" spans="2:3" ht="13" x14ac:dyDescent="0.3">
      <c r="B5553" s="77">
        <f t="shared" si="90"/>
        <v>231.12499999998235</v>
      </c>
      <c r="C5553" s="35"/>
    </row>
    <row r="5554" spans="2:3" ht="13" x14ac:dyDescent="0.3">
      <c r="B5554" s="77">
        <f t="shared" si="90"/>
        <v>231.16666666664901</v>
      </c>
      <c r="C5554" s="35"/>
    </row>
    <row r="5555" spans="2:3" ht="13" x14ac:dyDescent="0.3">
      <c r="B5555" s="77">
        <f t="shared" si="90"/>
        <v>231.20833333331566</v>
      </c>
      <c r="C5555" s="35"/>
    </row>
    <row r="5556" spans="2:3" ht="13" x14ac:dyDescent="0.3">
      <c r="B5556" s="77">
        <f t="shared" si="90"/>
        <v>231.24999999998232</v>
      </c>
      <c r="C5556" s="35"/>
    </row>
    <row r="5557" spans="2:3" ht="13" x14ac:dyDescent="0.3">
      <c r="B5557" s="77">
        <f t="shared" si="90"/>
        <v>231.29166666664898</v>
      </c>
      <c r="C5557" s="35"/>
    </row>
    <row r="5558" spans="2:3" ht="13" x14ac:dyDescent="0.3">
      <c r="B5558" s="77">
        <f t="shared" si="90"/>
        <v>231.33333333331564</v>
      </c>
      <c r="C5558" s="35"/>
    </row>
    <row r="5559" spans="2:3" ht="13" x14ac:dyDescent="0.3">
      <c r="B5559" s="77">
        <f t="shared" si="90"/>
        <v>231.37499999998229</v>
      </c>
      <c r="C5559" s="35"/>
    </row>
    <row r="5560" spans="2:3" ht="13" x14ac:dyDescent="0.3">
      <c r="B5560" s="77">
        <f t="shared" si="90"/>
        <v>231.41666666664895</v>
      </c>
      <c r="C5560" s="35"/>
    </row>
    <row r="5561" spans="2:3" ht="13" x14ac:dyDescent="0.3">
      <c r="B5561" s="77">
        <f t="shared" si="90"/>
        <v>231.45833333331561</v>
      </c>
      <c r="C5561" s="35"/>
    </row>
    <row r="5562" spans="2:3" ht="13" x14ac:dyDescent="0.3">
      <c r="B5562" s="77">
        <f t="shared" si="90"/>
        <v>231.49999999998226</v>
      </c>
      <c r="C5562" s="35"/>
    </row>
    <row r="5563" spans="2:3" ht="13" x14ac:dyDescent="0.3">
      <c r="B5563" s="77">
        <f t="shared" si="90"/>
        <v>231.54166666664892</v>
      </c>
      <c r="C5563" s="35"/>
    </row>
    <row r="5564" spans="2:3" ht="13" x14ac:dyDescent="0.3">
      <c r="B5564" s="77">
        <f t="shared" si="90"/>
        <v>231.58333333331558</v>
      </c>
      <c r="C5564" s="35"/>
    </row>
    <row r="5565" spans="2:3" ht="13" x14ac:dyDescent="0.3">
      <c r="B5565" s="77">
        <f t="shared" si="90"/>
        <v>231.62499999998224</v>
      </c>
      <c r="C5565" s="35"/>
    </row>
    <row r="5566" spans="2:3" ht="13" x14ac:dyDescent="0.3">
      <c r="B5566" s="77">
        <f t="shared" si="90"/>
        <v>231.66666666664889</v>
      </c>
      <c r="C5566" s="35"/>
    </row>
    <row r="5567" spans="2:3" ht="13" x14ac:dyDescent="0.3">
      <c r="B5567" s="77">
        <f t="shared" si="90"/>
        <v>231.70833333331555</v>
      </c>
      <c r="C5567" s="35"/>
    </row>
    <row r="5568" spans="2:3" ht="13" x14ac:dyDescent="0.3">
      <c r="B5568" s="77">
        <f t="shared" si="90"/>
        <v>231.74999999998221</v>
      </c>
      <c r="C5568" s="35"/>
    </row>
    <row r="5569" spans="2:3" ht="13" x14ac:dyDescent="0.3">
      <c r="B5569" s="77">
        <f t="shared" si="90"/>
        <v>231.79166666664887</v>
      </c>
      <c r="C5569" s="35"/>
    </row>
    <row r="5570" spans="2:3" ht="13" x14ac:dyDescent="0.3">
      <c r="B5570" s="77">
        <f t="shared" si="90"/>
        <v>231.83333333331552</v>
      </c>
      <c r="C5570" s="35"/>
    </row>
    <row r="5571" spans="2:3" ht="13" x14ac:dyDescent="0.3">
      <c r="B5571" s="77">
        <f t="shared" si="90"/>
        <v>231.87499999998218</v>
      </c>
      <c r="C5571" s="35"/>
    </row>
    <row r="5572" spans="2:3" ht="13" x14ac:dyDescent="0.3">
      <c r="B5572" s="77">
        <f t="shared" si="90"/>
        <v>231.91666666664884</v>
      </c>
      <c r="C5572" s="35"/>
    </row>
    <row r="5573" spans="2:3" ht="13" x14ac:dyDescent="0.3">
      <c r="B5573" s="77">
        <f t="shared" si="90"/>
        <v>231.95833333331549</v>
      </c>
      <c r="C5573" s="35"/>
    </row>
    <row r="5574" spans="2:3" ht="13" x14ac:dyDescent="0.3">
      <c r="B5574" s="77">
        <f t="shared" si="90"/>
        <v>231.99999999998215</v>
      </c>
      <c r="C5574" s="35"/>
    </row>
    <row r="5575" spans="2:3" ht="13" x14ac:dyDescent="0.3">
      <c r="B5575" s="77">
        <f t="shared" si="90"/>
        <v>232.04166666664881</v>
      </c>
      <c r="C5575" s="35"/>
    </row>
    <row r="5576" spans="2:3" ht="13" x14ac:dyDescent="0.3">
      <c r="B5576" s="77">
        <f t="shared" si="90"/>
        <v>232.08333333331547</v>
      </c>
      <c r="C5576" s="35"/>
    </row>
    <row r="5577" spans="2:3" ht="13" x14ac:dyDescent="0.3">
      <c r="B5577" s="77">
        <f t="shared" ref="B5577:B5640" si="91">B5576+1/24</f>
        <v>232.12499999998212</v>
      </c>
      <c r="C5577" s="35"/>
    </row>
    <row r="5578" spans="2:3" ht="13" x14ac:dyDescent="0.3">
      <c r="B5578" s="77">
        <f t="shared" si="91"/>
        <v>232.16666666664878</v>
      </c>
      <c r="C5578" s="35"/>
    </row>
    <row r="5579" spans="2:3" ht="13" x14ac:dyDescent="0.3">
      <c r="B5579" s="77">
        <f t="shared" si="91"/>
        <v>232.20833333331544</v>
      </c>
      <c r="C5579" s="35"/>
    </row>
    <row r="5580" spans="2:3" ht="13" x14ac:dyDescent="0.3">
      <c r="B5580" s="77">
        <f t="shared" si="91"/>
        <v>232.24999999998209</v>
      </c>
      <c r="C5580" s="35"/>
    </row>
    <row r="5581" spans="2:3" ht="13" x14ac:dyDescent="0.3">
      <c r="B5581" s="77">
        <f t="shared" si="91"/>
        <v>232.29166666664875</v>
      </c>
      <c r="C5581" s="35"/>
    </row>
    <row r="5582" spans="2:3" ht="13" x14ac:dyDescent="0.3">
      <c r="B5582" s="77">
        <f t="shared" si="91"/>
        <v>232.33333333331541</v>
      </c>
      <c r="C5582" s="35"/>
    </row>
    <row r="5583" spans="2:3" ht="13" x14ac:dyDescent="0.3">
      <c r="B5583" s="77">
        <f t="shared" si="91"/>
        <v>232.37499999998207</v>
      </c>
      <c r="C5583" s="35"/>
    </row>
    <row r="5584" spans="2:3" ht="13" x14ac:dyDescent="0.3">
      <c r="B5584" s="77">
        <f t="shared" si="91"/>
        <v>232.41666666664872</v>
      </c>
      <c r="C5584" s="35"/>
    </row>
    <row r="5585" spans="2:3" ht="13" x14ac:dyDescent="0.3">
      <c r="B5585" s="77">
        <f t="shared" si="91"/>
        <v>232.45833333331538</v>
      </c>
      <c r="C5585" s="35"/>
    </row>
    <row r="5586" spans="2:3" ht="13" x14ac:dyDescent="0.3">
      <c r="B5586" s="77">
        <f t="shared" si="91"/>
        <v>232.49999999998204</v>
      </c>
      <c r="C5586" s="35"/>
    </row>
    <row r="5587" spans="2:3" ht="13" x14ac:dyDescent="0.3">
      <c r="B5587" s="77">
        <f t="shared" si="91"/>
        <v>232.54166666664869</v>
      </c>
      <c r="C5587" s="35"/>
    </row>
    <row r="5588" spans="2:3" ht="13" x14ac:dyDescent="0.3">
      <c r="B5588" s="77">
        <f t="shared" si="91"/>
        <v>232.58333333331535</v>
      </c>
      <c r="C5588" s="35"/>
    </row>
    <row r="5589" spans="2:3" ht="13" x14ac:dyDescent="0.3">
      <c r="B5589" s="77">
        <f t="shared" si="91"/>
        <v>232.62499999998201</v>
      </c>
      <c r="C5589" s="35"/>
    </row>
    <row r="5590" spans="2:3" ht="13" x14ac:dyDescent="0.3">
      <c r="B5590" s="77">
        <f t="shared" si="91"/>
        <v>232.66666666664867</v>
      </c>
      <c r="C5590" s="35"/>
    </row>
    <row r="5591" spans="2:3" ht="13" x14ac:dyDescent="0.3">
      <c r="B5591" s="77">
        <f t="shared" si="91"/>
        <v>232.70833333331532</v>
      </c>
      <c r="C5591" s="35"/>
    </row>
    <row r="5592" spans="2:3" ht="13" x14ac:dyDescent="0.3">
      <c r="B5592" s="77">
        <f t="shared" si="91"/>
        <v>232.74999999998198</v>
      </c>
      <c r="C5592" s="35"/>
    </row>
    <row r="5593" spans="2:3" ht="13" x14ac:dyDescent="0.3">
      <c r="B5593" s="77">
        <f t="shared" si="91"/>
        <v>232.79166666664864</v>
      </c>
      <c r="C5593" s="35"/>
    </row>
    <row r="5594" spans="2:3" ht="13" x14ac:dyDescent="0.3">
      <c r="B5594" s="77">
        <f t="shared" si="91"/>
        <v>232.8333333333153</v>
      </c>
      <c r="C5594" s="35"/>
    </row>
    <row r="5595" spans="2:3" ht="13" x14ac:dyDescent="0.3">
      <c r="B5595" s="77">
        <f t="shared" si="91"/>
        <v>232.87499999998195</v>
      </c>
      <c r="C5595" s="35"/>
    </row>
    <row r="5596" spans="2:3" ht="13" x14ac:dyDescent="0.3">
      <c r="B5596" s="77">
        <f t="shared" si="91"/>
        <v>232.91666666664861</v>
      </c>
      <c r="C5596" s="35"/>
    </row>
    <row r="5597" spans="2:3" ht="13" x14ac:dyDescent="0.3">
      <c r="B5597" s="77">
        <f t="shared" si="91"/>
        <v>232.95833333331527</v>
      </c>
      <c r="C5597" s="35"/>
    </row>
    <row r="5598" spans="2:3" ht="13" x14ac:dyDescent="0.3">
      <c r="B5598" s="77">
        <f t="shared" si="91"/>
        <v>232.99999999998192</v>
      </c>
      <c r="C5598" s="35"/>
    </row>
    <row r="5599" spans="2:3" ht="13" x14ac:dyDescent="0.3">
      <c r="B5599" s="77">
        <f t="shared" si="91"/>
        <v>233.04166666664858</v>
      </c>
      <c r="C5599" s="35"/>
    </row>
    <row r="5600" spans="2:3" ht="13" x14ac:dyDescent="0.3">
      <c r="B5600" s="77">
        <f t="shared" si="91"/>
        <v>233.08333333331524</v>
      </c>
      <c r="C5600" s="35"/>
    </row>
    <row r="5601" spans="2:3" ht="13" x14ac:dyDescent="0.3">
      <c r="B5601" s="77">
        <f t="shared" si="91"/>
        <v>233.1249999999819</v>
      </c>
      <c r="C5601" s="35"/>
    </row>
    <row r="5602" spans="2:3" ht="13" x14ac:dyDescent="0.3">
      <c r="B5602" s="77">
        <f t="shared" si="91"/>
        <v>233.16666666664855</v>
      </c>
      <c r="C5602" s="35"/>
    </row>
    <row r="5603" spans="2:3" ht="13" x14ac:dyDescent="0.3">
      <c r="B5603" s="77">
        <f t="shared" si="91"/>
        <v>233.20833333331521</v>
      </c>
      <c r="C5603" s="35"/>
    </row>
    <row r="5604" spans="2:3" ht="13" x14ac:dyDescent="0.3">
      <c r="B5604" s="77">
        <f t="shared" si="91"/>
        <v>233.24999999998187</v>
      </c>
      <c r="C5604" s="35"/>
    </row>
    <row r="5605" spans="2:3" ht="13" x14ac:dyDescent="0.3">
      <c r="B5605" s="77">
        <f t="shared" si="91"/>
        <v>233.29166666664852</v>
      </c>
      <c r="C5605" s="35"/>
    </row>
    <row r="5606" spans="2:3" ht="13" x14ac:dyDescent="0.3">
      <c r="B5606" s="77">
        <f t="shared" si="91"/>
        <v>233.33333333331518</v>
      </c>
      <c r="C5606" s="35"/>
    </row>
    <row r="5607" spans="2:3" ht="13" x14ac:dyDescent="0.3">
      <c r="B5607" s="77">
        <f t="shared" si="91"/>
        <v>233.37499999998184</v>
      </c>
      <c r="C5607" s="35"/>
    </row>
    <row r="5608" spans="2:3" ht="13" x14ac:dyDescent="0.3">
      <c r="B5608" s="77">
        <f t="shared" si="91"/>
        <v>233.4166666666485</v>
      </c>
      <c r="C5608" s="35"/>
    </row>
    <row r="5609" spans="2:3" ht="13" x14ac:dyDescent="0.3">
      <c r="B5609" s="77">
        <f t="shared" si="91"/>
        <v>233.45833333331515</v>
      </c>
      <c r="C5609" s="35"/>
    </row>
    <row r="5610" spans="2:3" ht="13" x14ac:dyDescent="0.3">
      <c r="B5610" s="77">
        <f t="shared" si="91"/>
        <v>233.49999999998181</v>
      </c>
      <c r="C5610" s="35"/>
    </row>
    <row r="5611" spans="2:3" ht="13" x14ac:dyDescent="0.3">
      <c r="B5611" s="77">
        <f t="shared" si="91"/>
        <v>233.54166666664847</v>
      </c>
      <c r="C5611" s="35"/>
    </row>
    <row r="5612" spans="2:3" ht="13" x14ac:dyDescent="0.3">
      <c r="B5612" s="77">
        <f t="shared" si="91"/>
        <v>233.58333333331512</v>
      </c>
      <c r="C5612" s="35"/>
    </row>
    <row r="5613" spans="2:3" ht="13" x14ac:dyDescent="0.3">
      <c r="B5613" s="77">
        <f t="shared" si="91"/>
        <v>233.62499999998178</v>
      </c>
      <c r="C5613" s="35"/>
    </row>
    <row r="5614" spans="2:3" ht="13" x14ac:dyDescent="0.3">
      <c r="B5614" s="77">
        <f t="shared" si="91"/>
        <v>233.66666666664844</v>
      </c>
      <c r="C5614" s="35"/>
    </row>
    <row r="5615" spans="2:3" ht="13" x14ac:dyDescent="0.3">
      <c r="B5615" s="77">
        <f t="shared" si="91"/>
        <v>233.7083333333151</v>
      </c>
      <c r="C5615" s="35"/>
    </row>
    <row r="5616" spans="2:3" ht="13" x14ac:dyDescent="0.3">
      <c r="B5616" s="77">
        <f t="shared" si="91"/>
        <v>233.74999999998175</v>
      </c>
      <c r="C5616" s="35"/>
    </row>
    <row r="5617" spans="2:3" ht="13" x14ac:dyDescent="0.3">
      <c r="B5617" s="77">
        <f t="shared" si="91"/>
        <v>233.79166666664841</v>
      </c>
      <c r="C5617" s="35"/>
    </row>
    <row r="5618" spans="2:3" ht="13" x14ac:dyDescent="0.3">
      <c r="B5618" s="77">
        <f t="shared" si="91"/>
        <v>233.83333333331507</v>
      </c>
      <c r="C5618" s="35"/>
    </row>
    <row r="5619" spans="2:3" ht="13" x14ac:dyDescent="0.3">
      <c r="B5619" s="77">
        <f t="shared" si="91"/>
        <v>233.87499999998172</v>
      </c>
      <c r="C5619" s="35"/>
    </row>
    <row r="5620" spans="2:3" ht="13" x14ac:dyDescent="0.3">
      <c r="B5620" s="77">
        <f t="shared" si="91"/>
        <v>233.91666666664838</v>
      </c>
      <c r="C5620" s="35"/>
    </row>
    <row r="5621" spans="2:3" ht="13" x14ac:dyDescent="0.3">
      <c r="B5621" s="77">
        <f t="shared" si="91"/>
        <v>233.95833333331504</v>
      </c>
      <c r="C5621" s="35"/>
    </row>
    <row r="5622" spans="2:3" ht="13" x14ac:dyDescent="0.3">
      <c r="B5622" s="77">
        <f t="shared" si="91"/>
        <v>233.9999999999817</v>
      </c>
      <c r="C5622" s="35"/>
    </row>
    <row r="5623" spans="2:3" ht="13" x14ac:dyDescent="0.3">
      <c r="B5623" s="77">
        <f t="shared" si="91"/>
        <v>234.04166666664835</v>
      </c>
      <c r="C5623" s="35"/>
    </row>
    <row r="5624" spans="2:3" ht="13" x14ac:dyDescent="0.3">
      <c r="B5624" s="77">
        <f t="shared" si="91"/>
        <v>234.08333333331501</v>
      </c>
      <c r="C5624" s="35"/>
    </row>
    <row r="5625" spans="2:3" ht="13" x14ac:dyDescent="0.3">
      <c r="B5625" s="77">
        <f t="shared" si="91"/>
        <v>234.12499999998167</v>
      </c>
      <c r="C5625" s="35"/>
    </row>
    <row r="5626" spans="2:3" ht="13" x14ac:dyDescent="0.3">
      <c r="B5626" s="77">
        <f t="shared" si="91"/>
        <v>234.16666666664833</v>
      </c>
      <c r="C5626" s="35"/>
    </row>
    <row r="5627" spans="2:3" ht="13" x14ac:dyDescent="0.3">
      <c r="B5627" s="77">
        <f t="shared" si="91"/>
        <v>234.20833333331498</v>
      </c>
      <c r="C5627" s="35"/>
    </row>
    <row r="5628" spans="2:3" ht="13" x14ac:dyDescent="0.3">
      <c r="B5628" s="77">
        <f t="shared" si="91"/>
        <v>234.24999999998164</v>
      </c>
      <c r="C5628" s="35"/>
    </row>
    <row r="5629" spans="2:3" ht="13" x14ac:dyDescent="0.3">
      <c r="B5629" s="77">
        <f t="shared" si="91"/>
        <v>234.2916666666483</v>
      </c>
      <c r="C5629" s="35"/>
    </row>
    <row r="5630" spans="2:3" ht="13" x14ac:dyDescent="0.3">
      <c r="B5630" s="77">
        <f t="shared" si="91"/>
        <v>234.33333333331495</v>
      </c>
      <c r="C5630" s="35"/>
    </row>
    <row r="5631" spans="2:3" ht="13" x14ac:dyDescent="0.3">
      <c r="B5631" s="77">
        <f t="shared" si="91"/>
        <v>234.37499999998161</v>
      </c>
      <c r="C5631" s="35"/>
    </row>
    <row r="5632" spans="2:3" ht="13" x14ac:dyDescent="0.3">
      <c r="B5632" s="77">
        <f t="shared" si="91"/>
        <v>234.41666666664827</v>
      </c>
      <c r="C5632" s="35"/>
    </row>
    <row r="5633" spans="2:3" ht="13" x14ac:dyDescent="0.3">
      <c r="B5633" s="77">
        <f t="shared" si="91"/>
        <v>234.45833333331493</v>
      </c>
      <c r="C5633" s="35"/>
    </row>
    <row r="5634" spans="2:3" ht="13" x14ac:dyDescent="0.3">
      <c r="B5634" s="77">
        <f t="shared" si="91"/>
        <v>234.49999999998158</v>
      </c>
      <c r="C5634" s="35"/>
    </row>
    <row r="5635" spans="2:3" ht="13" x14ac:dyDescent="0.3">
      <c r="B5635" s="77">
        <f t="shared" si="91"/>
        <v>234.54166666664824</v>
      </c>
      <c r="C5635" s="35"/>
    </row>
    <row r="5636" spans="2:3" ht="13" x14ac:dyDescent="0.3">
      <c r="B5636" s="77">
        <f t="shared" si="91"/>
        <v>234.5833333333149</v>
      </c>
      <c r="C5636" s="35"/>
    </row>
    <row r="5637" spans="2:3" ht="13" x14ac:dyDescent="0.3">
      <c r="B5637" s="77">
        <f t="shared" si="91"/>
        <v>234.62499999998155</v>
      </c>
      <c r="C5637" s="35"/>
    </row>
    <row r="5638" spans="2:3" ht="13" x14ac:dyDescent="0.3">
      <c r="B5638" s="77">
        <f t="shared" si="91"/>
        <v>234.66666666664821</v>
      </c>
      <c r="C5638" s="35"/>
    </row>
    <row r="5639" spans="2:3" ht="13" x14ac:dyDescent="0.3">
      <c r="B5639" s="77">
        <f t="shared" si="91"/>
        <v>234.70833333331487</v>
      </c>
      <c r="C5639" s="35"/>
    </row>
    <row r="5640" spans="2:3" ht="13" x14ac:dyDescent="0.3">
      <c r="B5640" s="77">
        <f t="shared" si="91"/>
        <v>234.74999999998153</v>
      </c>
      <c r="C5640" s="35"/>
    </row>
    <row r="5641" spans="2:3" ht="13" x14ac:dyDescent="0.3">
      <c r="B5641" s="77">
        <f t="shared" ref="B5641:B5704" si="92">B5640+1/24</f>
        <v>234.79166666664818</v>
      </c>
      <c r="C5641" s="35"/>
    </row>
    <row r="5642" spans="2:3" ht="13" x14ac:dyDescent="0.3">
      <c r="B5642" s="77">
        <f t="shared" si="92"/>
        <v>234.83333333331484</v>
      </c>
      <c r="C5642" s="35"/>
    </row>
    <row r="5643" spans="2:3" ht="13" x14ac:dyDescent="0.3">
      <c r="B5643" s="77">
        <f t="shared" si="92"/>
        <v>234.8749999999815</v>
      </c>
      <c r="C5643" s="35"/>
    </row>
    <row r="5644" spans="2:3" ht="13" x14ac:dyDescent="0.3">
      <c r="B5644" s="77">
        <f t="shared" si="92"/>
        <v>234.91666666664815</v>
      </c>
      <c r="C5644" s="35"/>
    </row>
    <row r="5645" spans="2:3" ht="13" x14ac:dyDescent="0.3">
      <c r="B5645" s="77">
        <f t="shared" si="92"/>
        <v>234.95833333331481</v>
      </c>
      <c r="C5645" s="35"/>
    </row>
    <row r="5646" spans="2:3" ht="13" x14ac:dyDescent="0.3">
      <c r="B5646" s="77">
        <f t="shared" si="92"/>
        <v>234.99999999998147</v>
      </c>
      <c r="C5646" s="35"/>
    </row>
    <row r="5647" spans="2:3" ht="13" x14ac:dyDescent="0.3">
      <c r="B5647" s="77">
        <f t="shared" si="92"/>
        <v>235.04166666664813</v>
      </c>
      <c r="C5647" s="35"/>
    </row>
    <row r="5648" spans="2:3" ht="13" x14ac:dyDescent="0.3">
      <c r="B5648" s="77">
        <f t="shared" si="92"/>
        <v>235.08333333331478</v>
      </c>
      <c r="C5648" s="35"/>
    </row>
    <row r="5649" spans="2:3" ht="13" x14ac:dyDescent="0.3">
      <c r="B5649" s="77">
        <f t="shared" si="92"/>
        <v>235.12499999998144</v>
      </c>
      <c r="C5649" s="35"/>
    </row>
    <row r="5650" spans="2:3" ht="13" x14ac:dyDescent="0.3">
      <c r="B5650" s="77">
        <f t="shared" si="92"/>
        <v>235.1666666666481</v>
      </c>
      <c r="C5650" s="35"/>
    </row>
    <row r="5651" spans="2:3" ht="13" x14ac:dyDescent="0.3">
      <c r="B5651" s="77">
        <f t="shared" si="92"/>
        <v>235.20833333331476</v>
      </c>
      <c r="C5651" s="35"/>
    </row>
    <row r="5652" spans="2:3" ht="13" x14ac:dyDescent="0.3">
      <c r="B5652" s="77">
        <f t="shared" si="92"/>
        <v>235.24999999998141</v>
      </c>
      <c r="C5652" s="35"/>
    </row>
    <row r="5653" spans="2:3" ht="13" x14ac:dyDescent="0.3">
      <c r="B5653" s="77">
        <f t="shared" si="92"/>
        <v>235.29166666664807</v>
      </c>
      <c r="C5653" s="35"/>
    </row>
    <row r="5654" spans="2:3" ht="13" x14ac:dyDescent="0.3">
      <c r="B5654" s="77">
        <f t="shared" si="92"/>
        <v>235.33333333331473</v>
      </c>
      <c r="C5654" s="35"/>
    </row>
    <row r="5655" spans="2:3" ht="13" x14ac:dyDescent="0.3">
      <c r="B5655" s="77">
        <f t="shared" si="92"/>
        <v>235.37499999998138</v>
      </c>
      <c r="C5655" s="35"/>
    </row>
    <row r="5656" spans="2:3" ht="13" x14ac:dyDescent="0.3">
      <c r="B5656" s="77">
        <f t="shared" si="92"/>
        <v>235.41666666664804</v>
      </c>
      <c r="C5656" s="35"/>
    </row>
    <row r="5657" spans="2:3" ht="13" x14ac:dyDescent="0.3">
      <c r="B5657" s="77">
        <f t="shared" si="92"/>
        <v>235.4583333333147</v>
      </c>
      <c r="C5657" s="35"/>
    </row>
    <row r="5658" spans="2:3" ht="13" x14ac:dyDescent="0.3">
      <c r="B5658" s="77">
        <f t="shared" si="92"/>
        <v>235.49999999998136</v>
      </c>
      <c r="C5658" s="35"/>
    </row>
    <row r="5659" spans="2:3" ht="13" x14ac:dyDescent="0.3">
      <c r="B5659" s="77">
        <f t="shared" si="92"/>
        <v>235.54166666664801</v>
      </c>
      <c r="C5659" s="35"/>
    </row>
    <row r="5660" spans="2:3" ht="13" x14ac:dyDescent="0.3">
      <c r="B5660" s="77">
        <f t="shared" si="92"/>
        <v>235.58333333331467</v>
      </c>
      <c r="C5660" s="35"/>
    </row>
    <row r="5661" spans="2:3" ht="13" x14ac:dyDescent="0.3">
      <c r="B5661" s="77">
        <f t="shared" si="92"/>
        <v>235.62499999998133</v>
      </c>
      <c r="C5661" s="35"/>
    </row>
    <row r="5662" spans="2:3" ht="13" x14ac:dyDescent="0.3">
      <c r="B5662" s="77">
        <f t="shared" si="92"/>
        <v>235.66666666664798</v>
      </c>
      <c r="C5662" s="35"/>
    </row>
    <row r="5663" spans="2:3" ht="13" x14ac:dyDescent="0.3">
      <c r="B5663" s="77">
        <f t="shared" si="92"/>
        <v>235.70833333331464</v>
      </c>
      <c r="C5663" s="35"/>
    </row>
    <row r="5664" spans="2:3" ht="13" x14ac:dyDescent="0.3">
      <c r="B5664" s="77">
        <f t="shared" si="92"/>
        <v>235.7499999999813</v>
      </c>
      <c r="C5664" s="35"/>
    </row>
    <row r="5665" spans="2:3" ht="13" x14ac:dyDescent="0.3">
      <c r="B5665" s="77">
        <f t="shared" si="92"/>
        <v>235.79166666664796</v>
      </c>
      <c r="C5665" s="35"/>
    </row>
    <row r="5666" spans="2:3" ht="13" x14ac:dyDescent="0.3">
      <c r="B5666" s="77">
        <f t="shared" si="92"/>
        <v>235.83333333331461</v>
      </c>
      <c r="C5666" s="35"/>
    </row>
    <row r="5667" spans="2:3" ht="13" x14ac:dyDescent="0.3">
      <c r="B5667" s="77">
        <f t="shared" si="92"/>
        <v>235.87499999998127</v>
      </c>
      <c r="C5667" s="35"/>
    </row>
    <row r="5668" spans="2:3" ht="13" x14ac:dyDescent="0.3">
      <c r="B5668" s="77">
        <f t="shared" si="92"/>
        <v>235.91666666664793</v>
      </c>
      <c r="C5668" s="35"/>
    </row>
    <row r="5669" spans="2:3" ht="13" x14ac:dyDescent="0.3">
      <c r="B5669" s="77">
        <f t="shared" si="92"/>
        <v>235.95833333331458</v>
      </c>
      <c r="C5669" s="35"/>
    </row>
    <row r="5670" spans="2:3" ht="13" x14ac:dyDescent="0.3">
      <c r="B5670" s="77">
        <f t="shared" si="92"/>
        <v>235.99999999998124</v>
      </c>
      <c r="C5670" s="35"/>
    </row>
    <row r="5671" spans="2:3" ht="13" x14ac:dyDescent="0.3">
      <c r="B5671" s="77">
        <f t="shared" si="92"/>
        <v>236.0416666666479</v>
      </c>
      <c r="C5671" s="35"/>
    </row>
    <row r="5672" spans="2:3" ht="13" x14ac:dyDescent="0.3">
      <c r="B5672" s="77">
        <f t="shared" si="92"/>
        <v>236.08333333331456</v>
      </c>
      <c r="C5672" s="35"/>
    </row>
    <row r="5673" spans="2:3" ht="13" x14ac:dyDescent="0.3">
      <c r="B5673" s="77">
        <f t="shared" si="92"/>
        <v>236.12499999998121</v>
      </c>
      <c r="C5673" s="35"/>
    </row>
    <row r="5674" spans="2:3" ht="13" x14ac:dyDescent="0.3">
      <c r="B5674" s="77">
        <f t="shared" si="92"/>
        <v>236.16666666664787</v>
      </c>
      <c r="C5674" s="35"/>
    </row>
    <row r="5675" spans="2:3" ht="13" x14ac:dyDescent="0.3">
      <c r="B5675" s="77">
        <f t="shared" si="92"/>
        <v>236.20833333331453</v>
      </c>
      <c r="C5675" s="35"/>
    </row>
    <row r="5676" spans="2:3" ht="13" x14ac:dyDescent="0.3">
      <c r="B5676" s="77">
        <f t="shared" si="92"/>
        <v>236.24999999998118</v>
      </c>
      <c r="C5676" s="35"/>
    </row>
    <row r="5677" spans="2:3" ht="13" x14ac:dyDescent="0.3">
      <c r="B5677" s="77">
        <f t="shared" si="92"/>
        <v>236.29166666664784</v>
      </c>
      <c r="C5677" s="35"/>
    </row>
    <row r="5678" spans="2:3" ht="13" x14ac:dyDescent="0.3">
      <c r="B5678" s="77">
        <f t="shared" si="92"/>
        <v>236.3333333333145</v>
      </c>
      <c r="C5678" s="35"/>
    </row>
    <row r="5679" spans="2:3" ht="13" x14ac:dyDescent="0.3">
      <c r="B5679" s="77">
        <f t="shared" si="92"/>
        <v>236.37499999998116</v>
      </c>
      <c r="C5679" s="35"/>
    </row>
    <row r="5680" spans="2:3" ht="13" x14ac:dyDescent="0.3">
      <c r="B5680" s="77">
        <f t="shared" si="92"/>
        <v>236.41666666664781</v>
      </c>
      <c r="C5680" s="35"/>
    </row>
    <row r="5681" spans="2:3" ht="13" x14ac:dyDescent="0.3">
      <c r="B5681" s="77">
        <f t="shared" si="92"/>
        <v>236.45833333331447</v>
      </c>
      <c r="C5681" s="35"/>
    </row>
    <row r="5682" spans="2:3" ht="13" x14ac:dyDescent="0.3">
      <c r="B5682" s="77">
        <f t="shared" si="92"/>
        <v>236.49999999998113</v>
      </c>
      <c r="C5682" s="35"/>
    </row>
    <row r="5683" spans="2:3" ht="13" x14ac:dyDescent="0.3">
      <c r="B5683" s="77">
        <f t="shared" si="92"/>
        <v>236.54166666664779</v>
      </c>
      <c r="C5683" s="35"/>
    </row>
    <row r="5684" spans="2:3" ht="13" x14ac:dyDescent="0.3">
      <c r="B5684" s="77">
        <f t="shared" si="92"/>
        <v>236.58333333331444</v>
      </c>
      <c r="C5684" s="35"/>
    </row>
    <row r="5685" spans="2:3" ht="13" x14ac:dyDescent="0.3">
      <c r="B5685" s="77">
        <f t="shared" si="92"/>
        <v>236.6249999999811</v>
      </c>
      <c r="C5685" s="35"/>
    </row>
    <row r="5686" spans="2:3" ht="13" x14ac:dyDescent="0.3">
      <c r="B5686" s="77">
        <f t="shared" si="92"/>
        <v>236.66666666664776</v>
      </c>
      <c r="C5686" s="35"/>
    </row>
    <row r="5687" spans="2:3" ht="13" x14ac:dyDescent="0.3">
      <c r="B5687" s="77">
        <f t="shared" si="92"/>
        <v>236.70833333331441</v>
      </c>
      <c r="C5687" s="35"/>
    </row>
    <row r="5688" spans="2:3" ht="13" x14ac:dyDescent="0.3">
      <c r="B5688" s="77">
        <f t="shared" si="92"/>
        <v>236.74999999998107</v>
      </c>
      <c r="C5688" s="35"/>
    </row>
    <row r="5689" spans="2:3" ht="13" x14ac:dyDescent="0.3">
      <c r="B5689" s="77">
        <f t="shared" si="92"/>
        <v>236.79166666664773</v>
      </c>
      <c r="C5689" s="35"/>
    </row>
    <row r="5690" spans="2:3" ht="13" x14ac:dyDescent="0.3">
      <c r="B5690" s="77">
        <f t="shared" si="92"/>
        <v>236.83333333331439</v>
      </c>
      <c r="C5690" s="35"/>
    </row>
    <row r="5691" spans="2:3" ht="13" x14ac:dyDescent="0.3">
      <c r="B5691" s="77">
        <f t="shared" si="92"/>
        <v>236.87499999998104</v>
      </c>
      <c r="C5691" s="35"/>
    </row>
    <row r="5692" spans="2:3" ht="13" x14ac:dyDescent="0.3">
      <c r="B5692" s="77">
        <f t="shared" si="92"/>
        <v>236.9166666666477</v>
      </c>
      <c r="C5692" s="35"/>
    </row>
    <row r="5693" spans="2:3" ht="13" x14ac:dyDescent="0.3">
      <c r="B5693" s="77">
        <f t="shared" si="92"/>
        <v>236.95833333331436</v>
      </c>
      <c r="C5693" s="35"/>
    </row>
    <row r="5694" spans="2:3" ht="13" x14ac:dyDescent="0.3">
      <c r="B5694" s="77">
        <f t="shared" si="92"/>
        <v>236.99999999998101</v>
      </c>
      <c r="C5694" s="35"/>
    </row>
    <row r="5695" spans="2:3" ht="13" x14ac:dyDescent="0.3">
      <c r="B5695" s="77">
        <f t="shared" si="92"/>
        <v>237.04166666664767</v>
      </c>
      <c r="C5695" s="35"/>
    </row>
    <row r="5696" spans="2:3" ht="13" x14ac:dyDescent="0.3">
      <c r="B5696" s="77">
        <f t="shared" si="92"/>
        <v>237.08333333331433</v>
      </c>
      <c r="C5696" s="35"/>
    </row>
    <row r="5697" spans="2:3" ht="13" x14ac:dyDescent="0.3">
      <c r="B5697" s="77">
        <f t="shared" si="92"/>
        <v>237.12499999998099</v>
      </c>
      <c r="C5697" s="35"/>
    </row>
    <row r="5698" spans="2:3" ht="13" x14ac:dyDescent="0.3">
      <c r="B5698" s="77">
        <f t="shared" si="92"/>
        <v>237.16666666664764</v>
      </c>
      <c r="C5698" s="35"/>
    </row>
    <row r="5699" spans="2:3" ht="13" x14ac:dyDescent="0.3">
      <c r="B5699" s="77">
        <f t="shared" si="92"/>
        <v>237.2083333333143</v>
      </c>
      <c r="C5699" s="35"/>
    </row>
    <row r="5700" spans="2:3" ht="13" x14ac:dyDescent="0.3">
      <c r="B5700" s="77">
        <f t="shared" si="92"/>
        <v>237.24999999998096</v>
      </c>
      <c r="C5700" s="35"/>
    </row>
    <row r="5701" spans="2:3" ht="13" x14ac:dyDescent="0.3">
      <c r="B5701" s="77">
        <f t="shared" si="92"/>
        <v>237.29166666664761</v>
      </c>
      <c r="C5701" s="35"/>
    </row>
    <row r="5702" spans="2:3" ht="13" x14ac:dyDescent="0.3">
      <c r="B5702" s="77">
        <f t="shared" si="92"/>
        <v>237.33333333331427</v>
      </c>
      <c r="C5702" s="35"/>
    </row>
    <row r="5703" spans="2:3" ht="13" x14ac:dyDescent="0.3">
      <c r="B5703" s="77">
        <f t="shared" si="92"/>
        <v>237.37499999998093</v>
      </c>
      <c r="C5703" s="35"/>
    </row>
    <row r="5704" spans="2:3" ht="13" x14ac:dyDescent="0.3">
      <c r="B5704" s="77">
        <f t="shared" si="92"/>
        <v>237.41666666664759</v>
      </c>
      <c r="C5704" s="35"/>
    </row>
    <row r="5705" spans="2:3" ht="13" x14ac:dyDescent="0.3">
      <c r="B5705" s="77">
        <f t="shared" ref="B5705:B5768" si="93">B5704+1/24</f>
        <v>237.45833333331424</v>
      </c>
      <c r="C5705" s="35"/>
    </row>
    <row r="5706" spans="2:3" ht="13" x14ac:dyDescent="0.3">
      <c r="B5706" s="77">
        <f t="shared" si="93"/>
        <v>237.4999999999809</v>
      </c>
      <c r="C5706" s="35"/>
    </row>
    <row r="5707" spans="2:3" ht="13" x14ac:dyDescent="0.3">
      <c r="B5707" s="77">
        <f t="shared" si="93"/>
        <v>237.54166666664756</v>
      </c>
      <c r="C5707" s="35"/>
    </row>
    <row r="5708" spans="2:3" ht="13" x14ac:dyDescent="0.3">
      <c r="B5708" s="77">
        <f t="shared" si="93"/>
        <v>237.58333333331421</v>
      </c>
      <c r="C5708" s="35"/>
    </row>
    <row r="5709" spans="2:3" ht="13" x14ac:dyDescent="0.3">
      <c r="B5709" s="77">
        <f t="shared" si="93"/>
        <v>237.62499999998087</v>
      </c>
      <c r="C5709" s="35"/>
    </row>
    <row r="5710" spans="2:3" ht="13" x14ac:dyDescent="0.3">
      <c r="B5710" s="77">
        <f t="shared" si="93"/>
        <v>237.66666666664753</v>
      </c>
      <c r="C5710" s="35"/>
    </row>
    <row r="5711" spans="2:3" ht="13" x14ac:dyDescent="0.3">
      <c r="B5711" s="77">
        <f t="shared" si="93"/>
        <v>237.70833333331419</v>
      </c>
      <c r="C5711" s="35"/>
    </row>
    <row r="5712" spans="2:3" ht="13" x14ac:dyDescent="0.3">
      <c r="B5712" s="77">
        <f t="shared" si="93"/>
        <v>237.74999999998084</v>
      </c>
      <c r="C5712" s="35"/>
    </row>
    <row r="5713" spans="2:3" ht="13" x14ac:dyDescent="0.3">
      <c r="B5713" s="77">
        <f t="shared" si="93"/>
        <v>237.7916666666475</v>
      </c>
      <c r="C5713" s="35"/>
    </row>
    <row r="5714" spans="2:3" ht="13" x14ac:dyDescent="0.3">
      <c r="B5714" s="77">
        <f t="shared" si="93"/>
        <v>237.83333333331416</v>
      </c>
      <c r="C5714" s="35"/>
    </row>
    <row r="5715" spans="2:3" ht="13" x14ac:dyDescent="0.3">
      <c r="B5715" s="77">
        <f t="shared" si="93"/>
        <v>237.87499999998082</v>
      </c>
      <c r="C5715" s="35"/>
    </row>
    <row r="5716" spans="2:3" ht="13" x14ac:dyDescent="0.3">
      <c r="B5716" s="77">
        <f t="shared" si="93"/>
        <v>237.91666666664747</v>
      </c>
      <c r="C5716" s="35"/>
    </row>
    <row r="5717" spans="2:3" ht="13" x14ac:dyDescent="0.3">
      <c r="B5717" s="77">
        <f t="shared" si="93"/>
        <v>237.95833333331413</v>
      </c>
      <c r="C5717" s="35"/>
    </row>
    <row r="5718" spans="2:3" ht="13" x14ac:dyDescent="0.3">
      <c r="B5718" s="77">
        <f t="shared" si="93"/>
        <v>237.99999999998079</v>
      </c>
      <c r="C5718" s="35"/>
    </row>
    <row r="5719" spans="2:3" ht="13" x14ac:dyDescent="0.3">
      <c r="B5719" s="77">
        <f t="shared" si="93"/>
        <v>238.04166666664744</v>
      </c>
      <c r="C5719" s="35"/>
    </row>
    <row r="5720" spans="2:3" ht="13" x14ac:dyDescent="0.3">
      <c r="B5720" s="77">
        <f t="shared" si="93"/>
        <v>238.0833333333141</v>
      </c>
      <c r="C5720" s="35"/>
    </row>
    <row r="5721" spans="2:3" ht="13" x14ac:dyDescent="0.3">
      <c r="B5721" s="77">
        <f t="shared" si="93"/>
        <v>238.12499999998076</v>
      </c>
      <c r="C5721" s="35"/>
    </row>
    <row r="5722" spans="2:3" ht="13" x14ac:dyDescent="0.3">
      <c r="B5722" s="77">
        <f t="shared" si="93"/>
        <v>238.16666666664742</v>
      </c>
      <c r="C5722" s="35"/>
    </row>
    <row r="5723" spans="2:3" ht="13" x14ac:dyDescent="0.3">
      <c r="B5723" s="77">
        <f t="shared" si="93"/>
        <v>238.20833333331407</v>
      </c>
      <c r="C5723" s="35"/>
    </row>
    <row r="5724" spans="2:3" ht="13" x14ac:dyDescent="0.3">
      <c r="B5724" s="77">
        <f t="shared" si="93"/>
        <v>238.24999999998073</v>
      </c>
      <c r="C5724" s="35"/>
    </row>
    <row r="5725" spans="2:3" ht="13" x14ac:dyDescent="0.3">
      <c r="B5725" s="77">
        <f t="shared" si="93"/>
        <v>238.29166666664739</v>
      </c>
      <c r="C5725" s="35"/>
    </row>
    <row r="5726" spans="2:3" ht="13" x14ac:dyDescent="0.3">
      <c r="B5726" s="77">
        <f t="shared" si="93"/>
        <v>238.33333333331404</v>
      </c>
      <c r="C5726" s="35"/>
    </row>
    <row r="5727" spans="2:3" ht="13" x14ac:dyDescent="0.3">
      <c r="B5727" s="77">
        <f t="shared" si="93"/>
        <v>238.3749999999807</v>
      </c>
      <c r="C5727" s="35"/>
    </row>
    <row r="5728" spans="2:3" ht="13" x14ac:dyDescent="0.3">
      <c r="B5728" s="77">
        <f t="shared" si="93"/>
        <v>238.41666666664736</v>
      </c>
      <c r="C5728" s="35"/>
    </row>
    <row r="5729" spans="2:3" ht="13" x14ac:dyDescent="0.3">
      <c r="B5729" s="77">
        <f t="shared" si="93"/>
        <v>238.45833333331402</v>
      </c>
      <c r="C5729" s="35"/>
    </row>
    <row r="5730" spans="2:3" ht="13" x14ac:dyDescent="0.3">
      <c r="B5730" s="77">
        <f t="shared" si="93"/>
        <v>238.49999999998067</v>
      </c>
      <c r="C5730" s="35"/>
    </row>
    <row r="5731" spans="2:3" ht="13" x14ac:dyDescent="0.3">
      <c r="B5731" s="77">
        <f t="shared" si="93"/>
        <v>238.54166666664733</v>
      </c>
      <c r="C5731" s="35"/>
    </row>
    <row r="5732" spans="2:3" ht="13" x14ac:dyDescent="0.3">
      <c r="B5732" s="77">
        <f t="shared" si="93"/>
        <v>238.58333333331399</v>
      </c>
      <c r="C5732" s="35"/>
    </row>
    <row r="5733" spans="2:3" ht="13" x14ac:dyDescent="0.3">
      <c r="B5733" s="77">
        <f t="shared" si="93"/>
        <v>238.62499999998064</v>
      </c>
      <c r="C5733" s="35"/>
    </row>
    <row r="5734" spans="2:3" ht="13" x14ac:dyDescent="0.3">
      <c r="B5734" s="77">
        <f t="shared" si="93"/>
        <v>238.6666666666473</v>
      </c>
      <c r="C5734" s="35"/>
    </row>
    <row r="5735" spans="2:3" ht="13" x14ac:dyDescent="0.3">
      <c r="B5735" s="77">
        <f t="shared" si="93"/>
        <v>238.70833333331396</v>
      </c>
      <c r="C5735" s="35"/>
    </row>
    <row r="5736" spans="2:3" ht="13" x14ac:dyDescent="0.3">
      <c r="B5736" s="77">
        <f t="shared" si="93"/>
        <v>238.74999999998062</v>
      </c>
      <c r="C5736" s="35"/>
    </row>
    <row r="5737" spans="2:3" ht="13" x14ac:dyDescent="0.3">
      <c r="B5737" s="77">
        <f t="shared" si="93"/>
        <v>238.79166666664727</v>
      </c>
      <c r="C5737" s="35"/>
    </row>
    <row r="5738" spans="2:3" ht="13" x14ac:dyDescent="0.3">
      <c r="B5738" s="77">
        <f t="shared" si="93"/>
        <v>238.83333333331393</v>
      </c>
      <c r="C5738" s="35"/>
    </row>
    <row r="5739" spans="2:3" ht="13" x14ac:dyDescent="0.3">
      <c r="B5739" s="77">
        <f t="shared" si="93"/>
        <v>238.87499999998059</v>
      </c>
      <c r="C5739" s="35"/>
    </row>
    <row r="5740" spans="2:3" ht="13" x14ac:dyDescent="0.3">
      <c r="B5740" s="77">
        <f t="shared" si="93"/>
        <v>238.91666666664725</v>
      </c>
      <c r="C5740" s="35"/>
    </row>
    <row r="5741" spans="2:3" ht="13" x14ac:dyDescent="0.3">
      <c r="B5741" s="77">
        <f t="shared" si="93"/>
        <v>238.9583333333139</v>
      </c>
      <c r="C5741" s="35"/>
    </row>
    <row r="5742" spans="2:3" ht="13" x14ac:dyDescent="0.3">
      <c r="B5742" s="77">
        <f t="shared" si="93"/>
        <v>238.99999999998056</v>
      </c>
      <c r="C5742" s="35"/>
    </row>
    <row r="5743" spans="2:3" ht="13" x14ac:dyDescent="0.3">
      <c r="B5743" s="77">
        <f t="shared" si="93"/>
        <v>239.04166666664722</v>
      </c>
      <c r="C5743" s="35"/>
    </row>
    <row r="5744" spans="2:3" ht="13" x14ac:dyDescent="0.3">
      <c r="B5744" s="77">
        <f t="shared" si="93"/>
        <v>239.08333333331387</v>
      </c>
      <c r="C5744" s="35"/>
    </row>
    <row r="5745" spans="2:3" ht="13" x14ac:dyDescent="0.3">
      <c r="B5745" s="77">
        <f t="shared" si="93"/>
        <v>239.12499999998053</v>
      </c>
      <c r="C5745" s="35"/>
    </row>
    <row r="5746" spans="2:3" ht="13" x14ac:dyDescent="0.3">
      <c r="B5746" s="77">
        <f t="shared" si="93"/>
        <v>239.16666666664719</v>
      </c>
      <c r="C5746" s="35"/>
    </row>
    <row r="5747" spans="2:3" ht="13" x14ac:dyDescent="0.3">
      <c r="B5747" s="77">
        <f t="shared" si="93"/>
        <v>239.20833333331385</v>
      </c>
      <c r="C5747" s="35"/>
    </row>
    <row r="5748" spans="2:3" ht="13" x14ac:dyDescent="0.3">
      <c r="B5748" s="77">
        <f t="shared" si="93"/>
        <v>239.2499999999805</v>
      </c>
      <c r="C5748" s="35"/>
    </row>
    <row r="5749" spans="2:3" ht="13" x14ac:dyDescent="0.3">
      <c r="B5749" s="77">
        <f t="shared" si="93"/>
        <v>239.29166666664716</v>
      </c>
      <c r="C5749" s="35"/>
    </row>
    <row r="5750" spans="2:3" ht="13" x14ac:dyDescent="0.3">
      <c r="B5750" s="77">
        <f t="shared" si="93"/>
        <v>239.33333333331382</v>
      </c>
      <c r="C5750" s="35"/>
    </row>
    <row r="5751" spans="2:3" ht="13" x14ac:dyDescent="0.3">
      <c r="B5751" s="77">
        <f t="shared" si="93"/>
        <v>239.37499999998047</v>
      </c>
      <c r="C5751" s="35"/>
    </row>
    <row r="5752" spans="2:3" ht="13" x14ac:dyDescent="0.3">
      <c r="B5752" s="77">
        <f t="shared" si="93"/>
        <v>239.41666666664713</v>
      </c>
      <c r="C5752" s="35"/>
    </row>
    <row r="5753" spans="2:3" ht="13" x14ac:dyDescent="0.3">
      <c r="B5753" s="77">
        <f t="shared" si="93"/>
        <v>239.45833333331379</v>
      </c>
      <c r="C5753" s="35"/>
    </row>
    <row r="5754" spans="2:3" ht="13" x14ac:dyDescent="0.3">
      <c r="B5754" s="77">
        <f t="shared" si="93"/>
        <v>239.49999999998045</v>
      </c>
      <c r="C5754" s="35"/>
    </row>
    <row r="5755" spans="2:3" ht="13" x14ac:dyDescent="0.3">
      <c r="B5755" s="77">
        <f t="shared" si="93"/>
        <v>239.5416666666471</v>
      </c>
      <c r="C5755" s="35"/>
    </row>
    <row r="5756" spans="2:3" ht="13" x14ac:dyDescent="0.3">
      <c r="B5756" s="77">
        <f t="shared" si="93"/>
        <v>239.58333333331376</v>
      </c>
      <c r="C5756" s="35"/>
    </row>
    <row r="5757" spans="2:3" ht="13" x14ac:dyDescent="0.3">
      <c r="B5757" s="77">
        <f t="shared" si="93"/>
        <v>239.62499999998042</v>
      </c>
      <c r="C5757" s="35"/>
    </row>
    <row r="5758" spans="2:3" ht="13" x14ac:dyDescent="0.3">
      <c r="B5758" s="77">
        <f t="shared" si="93"/>
        <v>239.66666666664707</v>
      </c>
      <c r="C5758" s="35"/>
    </row>
    <row r="5759" spans="2:3" ht="13" x14ac:dyDescent="0.3">
      <c r="B5759" s="77">
        <f t="shared" si="93"/>
        <v>239.70833333331373</v>
      </c>
      <c r="C5759" s="35"/>
    </row>
    <row r="5760" spans="2:3" ht="13" x14ac:dyDescent="0.3">
      <c r="B5760" s="77">
        <f t="shared" si="93"/>
        <v>239.74999999998039</v>
      </c>
      <c r="C5760" s="35"/>
    </row>
    <row r="5761" spans="2:3" ht="13" x14ac:dyDescent="0.3">
      <c r="B5761" s="77">
        <f t="shared" si="93"/>
        <v>239.79166666664705</v>
      </c>
      <c r="C5761" s="35"/>
    </row>
    <row r="5762" spans="2:3" ht="13" x14ac:dyDescent="0.3">
      <c r="B5762" s="77">
        <f t="shared" si="93"/>
        <v>239.8333333333137</v>
      </c>
      <c r="C5762" s="35"/>
    </row>
    <row r="5763" spans="2:3" ht="13" x14ac:dyDescent="0.3">
      <c r="B5763" s="77">
        <f t="shared" si="93"/>
        <v>239.87499999998036</v>
      </c>
      <c r="C5763" s="35"/>
    </row>
    <row r="5764" spans="2:3" ht="13" x14ac:dyDescent="0.3">
      <c r="B5764" s="77">
        <f t="shared" si="93"/>
        <v>239.91666666664702</v>
      </c>
      <c r="C5764" s="35"/>
    </row>
    <row r="5765" spans="2:3" ht="13" x14ac:dyDescent="0.3">
      <c r="B5765" s="77">
        <f t="shared" si="93"/>
        <v>239.95833333331367</v>
      </c>
      <c r="C5765" s="35"/>
    </row>
    <row r="5766" spans="2:3" ht="13" x14ac:dyDescent="0.3">
      <c r="B5766" s="77">
        <f t="shared" si="93"/>
        <v>239.99999999998033</v>
      </c>
      <c r="C5766" s="35"/>
    </row>
    <row r="5767" spans="2:3" ht="13" x14ac:dyDescent="0.3">
      <c r="B5767" s="77">
        <f t="shared" si="93"/>
        <v>240.04166666664699</v>
      </c>
      <c r="C5767" s="35"/>
    </row>
    <row r="5768" spans="2:3" ht="13" x14ac:dyDescent="0.3">
      <c r="B5768" s="77">
        <f t="shared" si="93"/>
        <v>240.08333333331365</v>
      </c>
      <c r="C5768" s="35"/>
    </row>
    <row r="5769" spans="2:3" ht="13" x14ac:dyDescent="0.3">
      <c r="B5769" s="77">
        <f t="shared" ref="B5769:B5832" si="94">B5768+1/24</f>
        <v>240.1249999999803</v>
      </c>
      <c r="C5769" s="35"/>
    </row>
    <row r="5770" spans="2:3" ht="13" x14ac:dyDescent="0.3">
      <c r="B5770" s="77">
        <f t="shared" si="94"/>
        <v>240.16666666664696</v>
      </c>
      <c r="C5770" s="35"/>
    </row>
    <row r="5771" spans="2:3" ht="13" x14ac:dyDescent="0.3">
      <c r="B5771" s="77">
        <f t="shared" si="94"/>
        <v>240.20833333331362</v>
      </c>
      <c r="C5771" s="35"/>
    </row>
    <row r="5772" spans="2:3" ht="13" x14ac:dyDescent="0.3">
      <c r="B5772" s="77">
        <f t="shared" si="94"/>
        <v>240.24999999998028</v>
      </c>
      <c r="C5772" s="35"/>
    </row>
    <row r="5773" spans="2:3" ht="13" x14ac:dyDescent="0.3">
      <c r="B5773" s="77">
        <f t="shared" si="94"/>
        <v>240.29166666664693</v>
      </c>
      <c r="C5773" s="35"/>
    </row>
    <row r="5774" spans="2:3" ht="13" x14ac:dyDescent="0.3">
      <c r="B5774" s="77">
        <f t="shared" si="94"/>
        <v>240.33333333331359</v>
      </c>
      <c r="C5774" s="35"/>
    </row>
    <row r="5775" spans="2:3" ht="13" x14ac:dyDescent="0.3">
      <c r="B5775" s="77">
        <f t="shared" si="94"/>
        <v>240.37499999998025</v>
      </c>
      <c r="C5775" s="35"/>
    </row>
    <row r="5776" spans="2:3" ht="13" x14ac:dyDescent="0.3">
      <c r="B5776" s="77">
        <f t="shared" si="94"/>
        <v>240.4166666666469</v>
      </c>
      <c r="C5776" s="35"/>
    </row>
    <row r="5777" spans="2:3" ht="13" x14ac:dyDescent="0.3">
      <c r="B5777" s="77">
        <f t="shared" si="94"/>
        <v>240.45833333331356</v>
      </c>
      <c r="C5777" s="35"/>
    </row>
    <row r="5778" spans="2:3" ht="13" x14ac:dyDescent="0.3">
      <c r="B5778" s="77">
        <f t="shared" si="94"/>
        <v>240.49999999998022</v>
      </c>
      <c r="C5778" s="35"/>
    </row>
    <row r="5779" spans="2:3" ht="13" x14ac:dyDescent="0.3">
      <c r="B5779" s="77">
        <f t="shared" si="94"/>
        <v>240.54166666664688</v>
      </c>
      <c r="C5779" s="35"/>
    </row>
    <row r="5780" spans="2:3" ht="13" x14ac:dyDescent="0.3">
      <c r="B5780" s="77">
        <f t="shared" si="94"/>
        <v>240.58333333331353</v>
      </c>
      <c r="C5780" s="35"/>
    </row>
    <row r="5781" spans="2:3" ht="13" x14ac:dyDescent="0.3">
      <c r="B5781" s="77">
        <f t="shared" si="94"/>
        <v>240.62499999998019</v>
      </c>
      <c r="C5781" s="35"/>
    </row>
    <row r="5782" spans="2:3" ht="13" x14ac:dyDescent="0.3">
      <c r="B5782" s="77">
        <f t="shared" si="94"/>
        <v>240.66666666664685</v>
      </c>
      <c r="C5782" s="35"/>
    </row>
    <row r="5783" spans="2:3" ht="13" x14ac:dyDescent="0.3">
      <c r="B5783" s="77">
        <f t="shared" si="94"/>
        <v>240.7083333333135</v>
      </c>
      <c r="C5783" s="35"/>
    </row>
    <row r="5784" spans="2:3" ht="13" x14ac:dyDescent="0.3">
      <c r="B5784" s="77">
        <f t="shared" si="94"/>
        <v>240.74999999998016</v>
      </c>
      <c r="C5784" s="35"/>
    </row>
    <row r="5785" spans="2:3" ht="13" x14ac:dyDescent="0.3">
      <c r="B5785" s="77">
        <f t="shared" si="94"/>
        <v>240.79166666664682</v>
      </c>
      <c r="C5785" s="35"/>
    </row>
    <row r="5786" spans="2:3" ht="13" x14ac:dyDescent="0.3">
      <c r="B5786" s="77">
        <f t="shared" si="94"/>
        <v>240.83333333331348</v>
      </c>
      <c r="C5786" s="35"/>
    </row>
    <row r="5787" spans="2:3" ht="13" x14ac:dyDescent="0.3">
      <c r="B5787" s="77">
        <f t="shared" si="94"/>
        <v>240.87499999998013</v>
      </c>
      <c r="C5787" s="35"/>
    </row>
    <row r="5788" spans="2:3" ht="13" x14ac:dyDescent="0.3">
      <c r="B5788" s="77">
        <f t="shared" si="94"/>
        <v>240.91666666664679</v>
      </c>
      <c r="C5788" s="35"/>
    </row>
    <row r="5789" spans="2:3" ht="13" x14ac:dyDescent="0.3">
      <c r="B5789" s="77">
        <f t="shared" si="94"/>
        <v>240.95833333331345</v>
      </c>
      <c r="C5789" s="35"/>
    </row>
    <row r="5790" spans="2:3" ht="13" x14ac:dyDescent="0.3">
      <c r="B5790" s="77">
        <f t="shared" si="94"/>
        <v>240.9999999999801</v>
      </c>
      <c r="C5790" s="35"/>
    </row>
    <row r="5791" spans="2:3" ht="13" x14ac:dyDescent="0.3">
      <c r="B5791" s="77">
        <f t="shared" si="94"/>
        <v>241.04166666664676</v>
      </c>
      <c r="C5791" s="35"/>
    </row>
    <row r="5792" spans="2:3" ht="13" x14ac:dyDescent="0.3">
      <c r="B5792" s="77">
        <f t="shared" si="94"/>
        <v>241.08333333331342</v>
      </c>
      <c r="C5792" s="35"/>
    </row>
    <row r="5793" spans="2:3" ht="13" x14ac:dyDescent="0.3">
      <c r="B5793" s="77">
        <f t="shared" si="94"/>
        <v>241.12499999998008</v>
      </c>
      <c r="C5793" s="35"/>
    </row>
    <row r="5794" spans="2:3" ht="13" x14ac:dyDescent="0.3">
      <c r="B5794" s="77">
        <f t="shared" si="94"/>
        <v>241.16666666664673</v>
      </c>
      <c r="C5794" s="35"/>
    </row>
    <row r="5795" spans="2:3" ht="13" x14ac:dyDescent="0.3">
      <c r="B5795" s="77">
        <f t="shared" si="94"/>
        <v>241.20833333331339</v>
      </c>
      <c r="C5795" s="35"/>
    </row>
    <row r="5796" spans="2:3" ht="13" x14ac:dyDescent="0.3">
      <c r="B5796" s="77">
        <f t="shared" si="94"/>
        <v>241.24999999998005</v>
      </c>
      <c r="C5796" s="35"/>
    </row>
    <row r="5797" spans="2:3" ht="13" x14ac:dyDescent="0.3">
      <c r="B5797" s="77">
        <f t="shared" si="94"/>
        <v>241.29166666664671</v>
      </c>
      <c r="C5797" s="35"/>
    </row>
    <row r="5798" spans="2:3" ht="13" x14ac:dyDescent="0.3">
      <c r="B5798" s="77">
        <f t="shared" si="94"/>
        <v>241.33333333331336</v>
      </c>
      <c r="C5798" s="35"/>
    </row>
    <row r="5799" spans="2:3" ht="13" x14ac:dyDescent="0.3">
      <c r="B5799" s="77">
        <f t="shared" si="94"/>
        <v>241.37499999998002</v>
      </c>
      <c r="C5799" s="35"/>
    </row>
    <row r="5800" spans="2:3" ht="13" x14ac:dyDescent="0.3">
      <c r="B5800" s="77">
        <f t="shared" si="94"/>
        <v>241.41666666664668</v>
      </c>
      <c r="C5800" s="35"/>
    </row>
    <row r="5801" spans="2:3" ht="13" x14ac:dyDescent="0.3">
      <c r="B5801" s="77">
        <f t="shared" si="94"/>
        <v>241.45833333331333</v>
      </c>
      <c r="C5801" s="35"/>
    </row>
    <row r="5802" spans="2:3" ht="13" x14ac:dyDescent="0.3">
      <c r="B5802" s="77">
        <f t="shared" si="94"/>
        <v>241.49999999997999</v>
      </c>
      <c r="C5802" s="35"/>
    </row>
    <row r="5803" spans="2:3" ht="13" x14ac:dyDescent="0.3">
      <c r="B5803" s="77">
        <f t="shared" si="94"/>
        <v>241.54166666664665</v>
      </c>
      <c r="C5803" s="35"/>
    </row>
    <row r="5804" spans="2:3" ht="13" x14ac:dyDescent="0.3">
      <c r="B5804" s="77">
        <f t="shared" si="94"/>
        <v>241.58333333331331</v>
      </c>
      <c r="C5804" s="35"/>
    </row>
    <row r="5805" spans="2:3" ht="13" x14ac:dyDescent="0.3">
      <c r="B5805" s="77">
        <f t="shared" si="94"/>
        <v>241.62499999997996</v>
      </c>
      <c r="C5805" s="35"/>
    </row>
    <row r="5806" spans="2:3" ht="13" x14ac:dyDescent="0.3">
      <c r="B5806" s="77">
        <f t="shared" si="94"/>
        <v>241.66666666664662</v>
      </c>
      <c r="C5806" s="35"/>
    </row>
    <row r="5807" spans="2:3" ht="13" x14ac:dyDescent="0.3">
      <c r="B5807" s="77">
        <f t="shared" si="94"/>
        <v>241.70833333331328</v>
      </c>
      <c r="C5807" s="35"/>
    </row>
    <row r="5808" spans="2:3" ht="13" x14ac:dyDescent="0.3">
      <c r="B5808" s="77">
        <f t="shared" si="94"/>
        <v>241.74999999997993</v>
      </c>
      <c r="C5808" s="35"/>
    </row>
    <row r="5809" spans="2:3" ht="13" x14ac:dyDescent="0.3">
      <c r="B5809" s="77">
        <f t="shared" si="94"/>
        <v>241.79166666664659</v>
      </c>
      <c r="C5809" s="35"/>
    </row>
    <row r="5810" spans="2:3" ht="13" x14ac:dyDescent="0.3">
      <c r="B5810" s="77">
        <f t="shared" si="94"/>
        <v>241.83333333331325</v>
      </c>
      <c r="C5810" s="35"/>
    </row>
    <row r="5811" spans="2:3" ht="13" x14ac:dyDescent="0.3">
      <c r="B5811" s="77">
        <f t="shared" si="94"/>
        <v>241.87499999997991</v>
      </c>
      <c r="C5811" s="35"/>
    </row>
    <row r="5812" spans="2:3" ht="13" x14ac:dyDescent="0.3">
      <c r="B5812" s="77">
        <f t="shared" si="94"/>
        <v>241.91666666664656</v>
      </c>
      <c r="C5812" s="35"/>
    </row>
    <row r="5813" spans="2:3" ht="13" x14ac:dyDescent="0.3">
      <c r="B5813" s="77">
        <f t="shared" si="94"/>
        <v>241.95833333331322</v>
      </c>
      <c r="C5813" s="35"/>
    </row>
    <row r="5814" spans="2:3" ht="13" x14ac:dyDescent="0.3">
      <c r="B5814" s="77">
        <f t="shared" si="94"/>
        <v>241.99999999997988</v>
      </c>
      <c r="C5814" s="35"/>
    </row>
    <row r="5815" spans="2:3" ht="13" x14ac:dyDescent="0.3">
      <c r="B5815" s="77">
        <f t="shared" si="94"/>
        <v>242.04166666664653</v>
      </c>
      <c r="C5815" s="35"/>
    </row>
    <row r="5816" spans="2:3" ht="13" x14ac:dyDescent="0.3">
      <c r="B5816" s="77">
        <f t="shared" si="94"/>
        <v>242.08333333331319</v>
      </c>
      <c r="C5816" s="35"/>
    </row>
    <row r="5817" spans="2:3" ht="13" x14ac:dyDescent="0.3">
      <c r="B5817" s="77">
        <f t="shared" si="94"/>
        <v>242.12499999997985</v>
      </c>
      <c r="C5817" s="35"/>
    </row>
    <row r="5818" spans="2:3" ht="13" x14ac:dyDescent="0.3">
      <c r="B5818" s="77">
        <f t="shared" si="94"/>
        <v>242.16666666664651</v>
      </c>
      <c r="C5818" s="35"/>
    </row>
    <row r="5819" spans="2:3" ht="13" x14ac:dyDescent="0.3">
      <c r="B5819" s="77">
        <f t="shared" si="94"/>
        <v>242.20833333331316</v>
      </c>
      <c r="C5819" s="35"/>
    </row>
    <row r="5820" spans="2:3" ht="13" x14ac:dyDescent="0.3">
      <c r="B5820" s="77">
        <f t="shared" si="94"/>
        <v>242.24999999997982</v>
      </c>
      <c r="C5820" s="35"/>
    </row>
    <row r="5821" spans="2:3" ht="13" x14ac:dyDescent="0.3">
      <c r="B5821" s="77">
        <f t="shared" si="94"/>
        <v>242.29166666664648</v>
      </c>
      <c r="C5821" s="35"/>
    </row>
    <row r="5822" spans="2:3" ht="13" x14ac:dyDescent="0.3">
      <c r="B5822" s="77">
        <f t="shared" si="94"/>
        <v>242.33333333331313</v>
      </c>
      <c r="C5822" s="35"/>
    </row>
    <row r="5823" spans="2:3" ht="13" x14ac:dyDescent="0.3">
      <c r="B5823" s="77">
        <f t="shared" si="94"/>
        <v>242.37499999997979</v>
      </c>
      <c r="C5823" s="35"/>
    </row>
    <row r="5824" spans="2:3" ht="13" x14ac:dyDescent="0.3">
      <c r="B5824" s="77">
        <f t="shared" si="94"/>
        <v>242.41666666664645</v>
      </c>
      <c r="C5824" s="35"/>
    </row>
    <row r="5825" spans="2:3" ht="13" x14ac:dyDescent="0.3">
      <c r="B5825" s="77">
        <f t="shared" si="94"/>
        <v>242.45833333331311</v>
      </c>
      <c r="C5825" s="35"/>
    </row>
    <row r="5826" spans="2:3" ht="13" x14ac:dyDescent="0.3">
      <c r="B5826" s="77">
        <f t="shared" si="94"/>
        <v>242.49999999997976</v>
      </c>
      <c r="C5826" s="35"/>
    </row>
    <row r="5827" spans="2:3" ht="13" x14ac:dyDescent="0.3">
      <c r="B5827" s="77">
        <f t="shared" si="94"/>
        <v>242.54166666664642</v>
      </c>
      <c r="C5827" s="35"/>
    </row>
    <row r="5828" spans="2:3" ht="13" x14ac:dyDescent="0.3">
      <c r="B5828" s="77">
        <f t="shared" si="94"/>
        <v>242.58333333331308</v>
      </c>
      <c r="C5828" s="35"/>
    </row>
    <row r="5829" spans="2:3" ht="13" x14ac:dyDescent="0.3">
      <c r="B5829" s="77">
        <f t="shared" si="94"/>
        <v>242.62499999997974</v>
      </c>
      <c r="C5829" s="35"/>
    </row>
    <row r="5830" spans="2:3" ht="13" x14ac:dyDescent="0.3">
      <c r="B5830" s="77">
        <f t="shared" si="94"/>
        <v>242.66666666664639</v>
      </c>
      <c r="C5830" s="35"/>
    </row>
    <row r="5831" spans="2:3" ht="13" x14ac:dyDescent="0.3">
      <c r="B5831" s="77">
        <f t="shared" si="94"/>
        <v>242.70833333331305</v>
      </c>
      <c r="C5831" s="35"/>
    </row>
    <row r="5832" spans="2:3" ht="13" x14ac:dyDescent="0.3">
      <c r="B5832" s="77">
        <f t="shared" si="94"/>
        <v>242.74999999997971</v>
      </c>
      <c r="C5832" s="35"/>
    </row>
    <row r="5833" spans="2:3" ht="13" x14ac:dyDescent="0.3">
      <c r="B5833" s="77">
        <f t="shared" ref="B5833:B5896" si="95">B5832+1/24</f>
        <v>242.79166666664636</v>
      </c>
      <c r="C5833" s="35"/>
    </row>
    <row r="5834" spans="2:3" ht="13" x14ac:dyDescent="0.3">
      <c r="B5834" s="77">
        <f t="shared" si="95"/>
        <v>242.83333333331302</v>
      </c>
      <c r="C5834" s="35"/>
    </row>
    <row r="5835" spans="2:3" ht="13" x14ac:dyDescent="0.3">
      <c r="B5835" s="77">
        <f t="shared" si="95"/>
        <v>242.87499999997968</v>
      </c>
      <c r="C5835" s="35"/>
    </row>
    <row r="5836" spans="2:3" ht="13" x14ac:dyDescent="0.3">
      <c r="B5836" s="77">
        <f t="shared" si="95"/>
        <v>242.91666666664634</v>
      </c>
      <c r="C5836" s="35"/>
    </row>
    <row r="5837" spans="2:3" ht="13" x14ac:dyDescent="0.3">
      <c r="B5837" s="77">
        <f t="shared" si="95"/>
        <v>242.95833333331299</v>
      </c>
      <c r="C5837" s="35"/>
    </row>
    <row r="5838" spans="2:3" ht="13" x14ac:dyDescent="0.3">
      <c r="B5838" s="77">
        <f t="shared" si="95"/>
        <v>242.99999999997965</v>
      </c>
      <c r="C5838" s="35"/>
    </row>
    <row r="5839" spans="2:3" ht="13" x14ac:dyDescent="0.3">
      <c r="B5839" s="77">
        <f t="shared" si="95"/>
        <v>243.04166666664631</v>
      </c>
      <c r="C5839" s="35"/>
    </row>
    <row r="5840" spans="2:3" ht="13" x14ac:dyDescent="0.3">
      <c r="B5840" s="77">
        <f t="shared" si="95"/>
        <v>243.08333333331296</v>
      </c>
      <c r="C5840" s="35"/>
    </row>
    <row r="5841" spans="2:3" ht="13" x14ac:dyDescent="0.3">
      <c r="B5841" s="77">
        <f t="shared" si="95"/>
        <v>243.12499999997962</v>
      </c>
      <c r="C5841" s="35"/>
    </row>
    <row r="5842" spans="2:3" ht="13" x14ac:dyDescent="0.3">
      <c r="B5842" s="77">
        <f t="shared" si="95"/>
        <v>243.16666666664628</v>
      </c>
      <c r="C5842" s="35"/>
    </row>
    <row r="5843" spans="2:3" ht="13" x14ac:dyDescent="0.3">
      <c r="B5843" s="77">
        <f t="shared" si="95"/>
        <v>243.20833333331294</v>
      </c>
      <c r="C5843" s="35"/>
    </row>
    <row r="5844" spans="2:3" ht="13" x14ac:dyDescent="0.3">
      <c r="B5844" s="77">
        <f t="shared" si="95"/>
        <v>243.24999999997959</v>
      </c>
      <c r="C5844" s="35"/>
    </row>
    <row r="5845" spans="2:3" ht="13" x14ac:dyDescent="0.3">
      <c r="B5845" s="77">
        <f t="shared" si="95"/>
        <v>243.29166666664625</v>
      </c>
      <c r="C5845" s="35"/>
    </row>
    <row r="5846" spans="2:3" ht="13" x14ac:dyDescent="0.3">
      <c r="B5846" s="77">
        <f t="shared" si="95"/>
        <v>243.33333333331291</v>
      </c>
      <c r="C5846" s="35"/>
    </row>
    <row r="5847" spans="2:3" ht="13" x14ac:dyDescent="0.3">
      <c r="B5847" s="77">
        <f t="shared" si="95"/>
        <v>243.37499999997956</v>
      </c>
      <c r="C5847" s="35"/>
    </row>
    <row r="5848" spans="2:3" ht="13" x14ac:dyDescent="0.3">
      <c r="B5848" s="77">
        <f t="shared" si="95"/>
        <v>243.41666666664622</v>
      </c>
      <c r="C5848" s="35"/>
    </row>
    <row r="5849" spans="2:3" ht="13" x14ac:dyDescent="0.3">
      <c r="B5849" s="77">
        <f t="shared" si="95"/>
        <v>243.45833333331288</v>
      </c>
      <c r="C5849" s="35"/>
    </row>
    <row r="5850" spans="2:3" ht="13" x14ac:dyDescent="0.3">
      <c r="B5850" s="77">
        <f t="shared" si="95"/>
        <v>243.49999999997954</v>
      </c>
      <c r="C5850" s="35"/>
    </row>
    <row r="5851" spans="2:3" ht="13" x14ac:dyDescent="0.3">
      <c r="B5851" s="77">
        <f t="shared" si="95"/>
        <v>243.54166666664619</v>
      </c>
      <c r="C5851" s="35"/>
    </row>
    <row r="5852" spans="2:3" ht="13" x14ac:dyDescent="0.3">
      <c r="B5852" s="77">
        <f t="shared" si="95"/>
        <v>243.58333333331285</v>
      </c>
      <c r="C5852" s="35"/>
    </row>
    <row r="5853" spans="2:3" ht="13" x14ac:dyDescent="0.3">
      <c r="B5853" s="77">
        <f t="shared" si="95"/>
        <v>243.62499999997951</v>
      </c>
      <c r="C5853" s="35"/>
    </row>
    <row r="5854" spans="2:3" ht="13" x14ac:dyDescent="0.3">
      <c r="B5854" s="77">
        <f t="shared" si="95"/>
        <v>243.66666666664617</v>
      </c>
      <c r="C5854" s="35"/>
    </row>
    <row r="5855" spans="2:3" ht="13" x14ac:dyDescent="0.3">
      <c r="B5855" s="77">
        <f t="shared" si="95"/>
        <v>243.70833333331282</v>
      </c>
      <c r="C5855" s="35"/>
    </row>
    <row r="5856" spans="2:3" ht="13" x14ac:dyDescent="0.3">
      <c r="B5856" s="77">
        <f t="shared" si="95"/>
        <v>243.74999999997948</v>
      </c>
      <c r="C5856" s="35"/>
    </row>
    <row r="5857" spans="2:3" ht="13" x14ac:dyDescent="0.3">
      <c r="B5857" s="77">
        <f t="shared" si="95"/>
        <v>243.79166666664614</v>
      </c>
      <c r="C5857" s="35"/>
    </row>
    <row r="5858" spans="2:3" ht="13" x14ac:dyDescent="0.3">
      <c r="B5858" s="77">
        <f t="shared" si="95"/>
        <v>243.83333333331279</v>
      </c>
      <c r="C5858" s="35"/>
    </row>
    <row r="5859" spans="2:3" ht="13" x14ac:dyDescent="0.3">
      <c r="B5859" s="77">
        <f t="shared" si="95"/>
        <v>243.87499999997945</v>
      </c>
      <c r="C5859" s="35"/>
    </row>
    <row r="5860" spans="2:3" ht="13" x14ac:dyDescent="0.3">
      <c r="B5860" s="77">
        <f t="shared" si="95"/>
        <v>243.91666666664611</v>
      </c>
      <c r="C5860" s="35"/>
    </row>
    <row r="5861" spans="2:3" ht="13" x14ac:dyDescent="0.3">
      <c r="B5861" s="77">
        <f t="shared" si="95"/>
        <v>243.95833333331277</v>
      </c>
      <c r="C5861" s="35"/>
    </row>
    <row r="5862" spans="2:3" ht="13" x14ac:dyDescent="0.3">
      <c r="B5862" s="77">
        <f t="shared" si="95"/>
        <v>243.99999999997942</v>
      </c>
      <c r="C5862" s="35"/>
    </row>
    <row r="5863" spans="2:3" ht="13" x14ac:dyDescent="0.3">
      <c r="B5863" s="77">
        <f t="shared" si="95"/>
        <v>244.04166666664608</v>
      </c>
      <c r="C5863" s="35"/>
    </row>
    <row r="5864" spans="2:3" ht="13" x14ac:dyDescent="0.3">
      <c r="B5864" s="77">
        <f t="shared" si="95"/>
        <v>244.08333333331274</v>
      </c>
      <c r="C5864" s="35"/>
    </row>
    <row r="5865" spans="2:3" ht="13" x14ac:dyDescent="0.3">
      <c r="B5865" s="77">
        <f t="shared" si="95"/>
        <v>244.12499999997939</v>
      </c>
      <c r="C5865" s="35"/>
    </row>
    <row r="5866" spans="2:3" ht="13" x14ac:dyDescent="0.3">
      <c r="B5866" s="77">
        <f t="shared" si="95"/>
        <v>244.16666666664605</v>
      </c>
      <c r="C5866" s="35"/>
    </row>
    <row r="5867" spans="2:3" ht="13" x14ac:dyDescent="0.3">
      <c r="B5867" s="77">
        <f t="shared" si="95"/>
        <v>244.20833333331271</v>
      </c>
      <c r="C5867" s="35"/>
    </row>
    <row r="5868" spans="2:3" ht="13" x14ac:dyDescent="0.3">
      <c r="B5868" s="77">
        <f t="shared" si="95"/>
        <v>244.24999999997937</v>
      </c>
      <c r="C5868" s="35"/>
    </row>
    <row r="5869" spans="2:3" ht="13" x14ac:dyDescent="0.3">
      <c r="B5869" s="77">
        <f t="shared" si="95"/>
        <v>244.29166666664602</v>
      </c>
      <c r="C5869" s="35"/>
    </row>
    <row r="5870" spans="2:3" ht="13" x14ac:dyDescent="0.3">
      <c r="B5870" s="77">
        <f t="shared" si="95"/>
        <v>244.33333333331268</v>
      </c>
      <c r="C5870" s="35"/>
    </row>
    <row r="5871" spans="2:3" ht="13" x14ac:dyDescent="0.3">
      <c r="B5871" s="77">
        <f t="shared" si="95"/>
        <v>244.37499999997934</v>
      </c>
      <c r="C5871" s="35"/>
    </row>
    <row r="5872" spans="2:3" ht="13" x14ac:dyDescent="0.3">
      <c r="B5872" s="77">
        <f t="shared" si="95"/>
        <v>244.41666666664599</v>
      </c>
      <c r="C5872" s="35"/>
    </row>
    <row r="5873" spans="2:3" ht="13" x14ac:dyDescent="0.3">
      <c r="B5873" s="77">
        <f t="shared" si="95"/>
        <v>244.45833333331265</v>
      </c>
      <c r="C5873" s="35"/>
    </row>
    <row r="5874" spans="2:3" ht="13" x14ac:dyDescent="0.3">
      <c r="B5874" s="77">
        <f t="shared" si="95"/>
        <v>244.49999999997931</v>
      </c>
      <c r="C5874" s="35"/>
    </row>
    <row r="5875" spans="2:3" ht="13" x14ac:dyDescent="0.3">
      <c r="B5875" s="77">
        <f t="shared" si="95"/>
        <v>244.54166666664597</v>
      </c>
      <c r="C5875" s="35"/>
    </row>
    <row r="5876" spans="2:3" ht="13" x14ac:dyDescent="0.3">
      <c r="B5876" s="77">
        <f t="shared" si="95"/>
        <v>244.58333333331262</v>
      </c>
      <c r="C5876" s="35"/>
    </row>
    <row r="5877" spans="2:3" ht="13" x14ac:dyDescent="0.3">
      <c r="B5877" s="77">
        <f t="shared" si="95"/>
        <v>244.62499999997928</v>
      </c>
      <c r="C5877" s="35"/>
    </row>
    <row r="5878" spans="2:3" ht="13" x14ac:dyDescent="0.3">
      <c r="B5878" s="77">
        <f t="shared" si="95"/>
        <v>244.66666666664594</v>
      </c>
      <c r="C5878" s="35"/>
    </row>
    <row r="5879" spans="2:3" ht="13" x14ac:dyDescent="0.3">
      <c r="B5879" s="77">
        <f t="shared" si="95"/>
        <v>244.70833333331259</v>
      </c>
      <c r="C5879" s="35"/>
    </row>
    <row r="5880" spans="2:3" ht="13" x14ac:dyDescent="0.3">
      <c r="B5880" s="77">
        <f t="shared" si="95"/>
        <v>244.74999999997925</v>
      </c>
      <c r="C5880" s="35"/>
    </row>
    <row r="5881" spans="2:3" ht="13" x14ac:dyDescent="0.3">
      <c r="B5881" s="77">
        <f t="shared" si="95"/>
        <v>244.79166666664591</v>
      </c>
      <c r="C5881" s="35"/>
    </row>
    <row r="5882" spans="2:3" ht="13" x14ac:dyDescent="0.3">
      <c r="B5882" s="77">
        <f t="shared" si="95"/>
        <v>244.83333333331257</v>
      </c>
      <c r="C5882" s="35"/>
    </row>
    <row r="5883" spans="2:3" ht="13" x14ac:dyDescent="0.3">
      <c r="B5883" s="77">
        <f t="shared" si="95"/>
        <v>244.87499999997922</v>
      </c>
      <c r="C5883" s="35"/>
    </row>
    <row r="5884" spans="2:3" ht="13" x14ac:dyDescent="0.3">
      <c r="B5884" s="77">
        <f t="shared" si="95"/>
        <v>244.91666666664588</v>
      </c>
      <c r="C5884" s="35"/>
    </row>
    <row r="5885" spans="2:3" ht="13" x14ac:dyDescent="0.3">
      <c r="B5885" s="77">
        <f t="shared" si="95"/>
        <v>244.95833333331254</v>
      </c>
      <c r="C5885" s="35"/>
    </row>
    <row r="5886" spans="2:3" ht="13" x14ac:dyDescent="0.3">
      <c r="B5886" s="77">
        <f t="shared" si="95"/>
        <v>244.9999999999792</v>
      </c>
      <c r="C5886" s="35"/>
    </row>
    <row r="5887" spans="2:3" ht="13" x14ac:dyDescent="0.3">
      <c r="B5887" s="77">
        <f t="shared" si="95"/>
        <v>245.04166666664585</v>
      </c>
      <c r="C5887" s="35"/>
    </row>
    <row r="5888" spans="2:3" ht="13" x14ac:dyDescent="0.3">
      <c r="B5888" s="77">
        <f t="shared" si="95"/>
        <v>245.08333333331251</v>
      </c>
      <c r="C5888" s="35"/>
    </row>
    <row r="5889" spans="2:3" ht="13" x14ac:dyDescent="0.3">
      <c r="B5889" s="77">
        <f t="shared" si="95"/>
        <v>245.12499999997917</v>
      </c>
      <c r="C5889" s="35"/>
    </row>
    <row r="5890" spans="2:3" ht="13" x14ac:dyDescent="0.3">
      <c r="B5890" s="77">
        <f t="shared" si="95"/>
        <v>245.16666666664582</v>
      </c>
      <c r="C5890" s="35"/>
    </row>
    <row r="5891" spans="2:3" ht="13" x14ac:dyDescent="0.3">
      <c r="B5891" s="77">
        <f t="shared" si="95"/>
        <v>245.20833333331248</v>
      </c>
      <c r="C5891" s="35"/>
    </row>
    <row r="5892" spans="2:3" ht="13" x14ac:dyDescent="0.3">
      <c r="B5892" s="77">
        <f t="shared" si="95"/>
        <v>245.24999999997914</v>
      </c>
      <c r="C5892" s="35"/>
    </row>
    <row r="5893" spans="2:3" ht="13" x14ac:dyDescent="0.3">
      <c r="B5893" s="77">
        <f t="shared" si="95"/>
        <v>245.2916666666458</v>
      </c>
      <c r="C5893" s="35"/>
    </row>
    <row r="5894" spans="2:3" ht="13" x14ac:dyDescent="0.3">
      <c r="B5894" s="77">
        <f t="shared" si="95"/>
        <v>245.33333333331245</v>
      </c>
      <c r="C5894" s="35"/>
    </row>
    <row r="5895" spans="2:3" ht="13" x14ac:dyDescent="0.3">
      <c r="B5895" s="77">
        <f t="shared" si="95"/>
        <v>245.37499999997911</v>
      </c>
      <c r="C5895" s="35"/>
    </row>
    <row r="5896" spans="2:3" ht="13" x14ac:dyDescent="0.3">
      <c r="B5896" s="77">
        <f t="shared" si="95"/>
        <v>245.41666666664577</v>
      </c>
      <c r="C5896" s="35"/>
    </row>
    <row r="5897" spans="2:3" ht="13" x14ac:dyDescent="0.3">
      <c r="B5897" s="77">
        <f t="shared" ref="B5897:B5960" si="96">B5896+1/24</f>
        <v>245.45833333331242</v>
      </c>
      <c r="C5897" s="35"/>
    </row>
    <row r="5898" spans="2:3" ht="13" x14ac:dyDescent="0.3">
      <c r="B5898" s="77">
        <f t="shared" si="96"/>
        <v>245.49999999997908</v>
      </c>
      <c r="C5898" s="35"/>
    </row>
    <row r="5899" spans="2:3" ht="13" x14ac:dyDescent="0.3">
      <c r="B5899" s="77">
        <f t="shared" si="96"/>
        <v>245.54166666664574</v>
      </c>
      <c r="C5899" s="35"/>
    </row>
    <row r="5900" spans="2:3" ht="13" x14ac:dyDescent="0.3">
      <c r="B5900" s="77">
        <f t="shared" si="96"/>
        <v>245.5833333333124</v>
      </c>
      <c r="C5900" s="35"/>
    </row>
    <row r="5901" spans="2:3" ht="13" x14ac:dyDescent="0.3">
      <c r="B5901" s="77">
        <f t="shared" si="96"/>
        <v>245.62499999997905</v>
      </c>
      <c r="C5901" s="35"/>
    </row>
    <row r="5902" spans="2:3" ht="13" x14ac:dyDescent="0.3">
      <c r="B5902" s="77">
        <f t="shared" si="96"/>
        <v>245.66666666664571</v>
      </c>
      <c r="C5902" s="35"/>
    </row>
    <row r="5903" spans="2:3" ht="13" x14ac:dyDescent="0.3">
      <c r="B5903" s="77">
        <f t="shared" si="96"/>
        <v>245.70833333331237</v>
      </c>
      <c r="C5903" s="35"/>
    </row>
    <row r="5904" spans="2:3" ht="13" x14ac:dyDescent="0.3">
      <c r="B5904" s="77">
        <f t="shared" si="96"/>
        <v>245.74999999997902</v>
      </c>
      <c r="C5904" s="35"/>
    </row>
    <row r="5905" spans="2:3" ht="13" x14ac:dyDescent="0.3">
      <c r="B5905" s="77">
        <f t="shared" si="96"/>
        <v>245.79166666664568</v>
      </c>
      <c r="C5905" s="35"/>
    </row>
    <row r="5906" spans="2:3" ht="13" x14ac:dyDescent="0.3">
      <c r="B5906" s="77">
        <f t="shared" si="96"/>
        <v>245.83333333331234</v>
      </c>
      <c r="C5906" s="35"/>
    </row>
    <row r="5907" spans="2:3" ht="13" x14ac:dyDescent="0.3">
      <c r="B5907" s="77">
        <f t="shared" si="96"/>
        <v>245.874999999979</v>
      </c>
      <c r="C5907" s="35"/>
    </row>
    <row r="5908" spans="2:3" ht="13" x14ac:dyDescent="0.3">
      <c r="B5908" s="77">
        <f t="shared" si="96"/>
        <v>245.91666666664565</v>
      </c>
      <c r="C5908" s="35"/>
    </row>
    <row r="5909" spans="2:3" ht="13" x14ac:dyDescent="0.3">
      <c r="B5909" s="77">
        <f t="shared" si="96"/>
        <v>245.95833333331231</v>
      </c>
      <c r="C5909" s="35"/>
    </row>
    <row r="5910" spans="2:3" ht="13" x14ac:dyDescent="0.3">
      <c r="B5910" s="77">
        <f t="shared" si="96"/>
        <v>245.99999999997897</v>
      </c>
      <c r="C5910" s="35"/>
    </row>
    <row r="5911" spans="2:3" ht="13" x14ac:dyDescent="0.3">
      <c r="B5911" s="77">
        <f t="shared" si="96"/>
        <v>246.04166666664563</v>
      </c>
      <c r="C5911" s="35"/>
    </row>
    <row r="5912" spans="2:3" ht="13" x14ac:dyDescent="0.3">
      <c r="B5912" s="77">
        <f t="shared" si="96"/>
        <v>246.08333333331228</v>
      </c>
      <c r="C5912" s="35"/>
    </row>
    <row r="5913" spans="2:3" ht="13" x14ac:dyDescent="0.3">
      <c r="B5913" s="77">
        <f t="shared" si="96"/>
        <v>246.12499999997894</v>
      </c>
      <c r="C5913" s="35"/>
    </row>
    <row r="5914" spans="2:3" ht="13" x14ac:dyDescent="0.3">
      <c r="B5914" s="77">
        <f t="shared" si="96"/>
        <v>246.1666666666456</v>
      </c>
      <c r="C5914" s="35"/>
    </row>
    <row r="5915" spans="2:3" ht="13" x14ac:dyDescent="0.3">
      <c r="B5915" s="77">
        <f t="shared" si="96"/>
        <v>246.20833333331225</v>
      </c>
      <c r="C5915" s="35"/>
    </row>
    <row r="5916" spans="2:3" ht="13" x14ac:dyDescent="0.3">
      <c r="B5916" s="77">
        <f t="shared" si="96"/>
        <v>246.24999999997891</v>
      </c>
      <c r="C5916" s="35"/>
    </row>
    <row r="5917" spans="2:3" ht="13" x14ac:dyDescent="0.3">
      <c r="B5917" s="77">
        <f t="shared" si="96"/>
        <v>246.29166666664557</v>
      </c>
      <c r="C5917" s="35"/>
    </row>
    <row r="5918" spans="2:3" ht="13" x14ac:dyDescent="0.3">
      <c r="B5918" s="77">
        <f t="shared" si="96"/>
        <v>246.33333333331223</v>
      </c>
      <c r="C5918" s="35"/>
    </row>
    <row r="5919" spans="2:3" ht="13" x14ac:dyDescent="0.3">
      <c r="B5919" s="77">
        <f t="shared" si="96"/>
        <v>246.37499999997888</v>
      </c>
      <c r="C5919" s="35"/>
    </row>
    <row r="5920" spans="2:3" ht="13" x14ac:dyDescent="0.3">
      <c r="B5920" s="77">
        <f t="shared" si="96"/>
        <v>246.41666666664554</v>
      </c>
      <c r="C5920" s="35"/>
    </row>
    <row r="5921" spans="2:3" ht="13" x14ac:dyDescent="0.3">
      <c r="B5921" s="77">
        <f t="shared" si="96"/>
        <v>246.4583333333122</v>
      </c>
      <c r="C5921" s="35"/>
    </row>
    <row r="5922" spans="2:3" ht="13" x14ac:dyDescent="0.3">
      <c r="B5922" s="77">
        <f t="shared" si="96"/>
        <v>246.49999999997885</v>
      </c>
      <c r="C5922" s="35"/>
    </row>
    <row r="5923" spans="2:3" ht="13" x14ac:dyDescent="0.3">
      <c r="B5923" s="77">
        <f t="shared" si="96"/>
        <v>246.54166666664551</v>
      </c>
      <c r="C5923" s="35"/>
    </row>
    <row r="5924" spans="2:3" ht="13" x14ac:dyDescent="0.3">
      <c r="B5924" s="77">
        <f t="shared" si="96"/>
        <v>246.58333333331217</v>
      </c>
      <c r="C5924" s="35"/>
    </row>
    <row r="5925" spans="2:3" ht="13" x14ac:dyDescent="0.3">
      <c r="B5925" s="77">
        <f t="shared" si="96"/>
        <v>246.62499999997883</v>
      </c>
      <c r="C5925" s="35"/>
    </row>
    <row r="5926" spans="2:3" ht="13" x14ac:dyDescent="0.3">
      <c r="B5926" s="77">
        <f t="shared" si="96"/>
        <v>246.66666666664548</v>
      </c>
      <c r="C5926" s="35"/>
    </row>
    <row r="5927" spans="2:3" ht="13" x14ac:dyDescent="0.3">
      <c r="B5927" s="77">
        <f t="shared" si="96"/>
        <v>246.70833333331214</v>
      </c>
      <c r="C5927" s="35"/>
    </row>
    <row r="5928" spans="2:3" ht="13" x14ac:dyDescent="0.3">
      <c r="B5928" s="77">
        <f t="shared" si="96"/>
        <v>246.7499999999788</v>
      </c>
      <c r="C5928" s="35"/>
    </row>
    <row r="5929" spans="2:3" ht="13" x14ac:dyDescent="0.3">
      <c r="B5929" s="77">
        <f t="shared" si="96"/>
        <v>246.79166666664545</v>
      </c>
      <c r="C5929" s="35"/>
    </row>
    <row r="5930" spans="2:3" ht="13" x14ac:dyDescent="0.3">
      <c r="B5930" s="77">
        <f t="shared" si="96"/>
        <v>246.83333333331211</v>
      </c>
      <c r="C5930" s="35"/>
    </row>
    <row r="5931" spans="2:3" ht="13" x14ac:dyDescent="0.3">
      <c r="B5931" s="77">
        <f t="shared" si="96"/>
        <v>246.87499999997877</v>
      </c>
      <c r="C5931" s="35"/>
    </row>
    <row r="5932" spans="2:3" ht="13" x14ac:dyDescent="0.3">
      <c r="B5932" s="77">
        <f t="shared" si="96"/>
        <v>246.91666666664543</v>
      </c>
      <c r="C5932" s="35"/>
    </row>
    <row r="5933" spans="2:3" ht="13" x14ac:dyDescent="0.3">
      <c r="B5933" s="77">
        <f t="shared" si="96"/>
        <v>246.95833333331208</v>
      </c>
      <c r="C5933" s="35"/>
    </row>
    <row r="5934" spans="2:3" ht="13" x14ac:dyDescent="0.3">
      <c r="B5934" s="77">
        <f t="shared" si="96"/>
        <v>246.99999999997874</v>
      </c>
      <c r="C5934" s="35"/>
    </row>
    <row r="5935" spans="2:3" ht="13" x14ac:dyDescent="0.3">
      <c r="B5935" s="77">
        <f t="shared" si="96"/>
        <v>247.0416666666454</v>
      </c>
      <c r="C5935" s="35"/>
    </row>
    <row r="5936" spans="2:3" ht="13" x14ac:dyDescent="0.3">
      <c r="B5936" s="77">
        <f t="shared" si="96"/>
        <v>247.08333333331205</v>
      </c>
      <c r="C5936" s="35"/>
    </row>
    <row r="5937" spans="2:3" ht="13" x14ac:dyDescent="0.3">
      <c r="B5937" s="77">
        <f t="shared" si="96"/>
        <v>247.12499999997871</v>
      </c>
      <c r="C5937" s="35"/>
    </row>
    <row r="5938" spans="2:3" ht="13" x14ac:dyDescent="0.3">
      <c r="B5938" s="77">
        <f t="shared" si="96"/>
        <v>247.16666666664537</v>
      </c>
      <c r="C5938" s="35"/>
    </row>
    <row r="5939" spans="2:3" ht="13" x14ac:dyDescent="0.3">
      <c r="B5939" s="77">
        <f t="shared" si="96"/>
        <v>247.20833333331203</v>
      </c>
      <c r="C5939" s="35"/>
    </row>
    <row r="5940" spans="2:3" ht="13" x14ac:dyDescent="0.3">
      <c r="B5940" s="77">
        <f t="shared" si="96"/>
        <v>247.24999999997868</v>
      </c>
      <c r="C5940" s="35"/>
    </row>
    <row r="5941" spans="2:3" ht="13" x14ac:dyDescent="0.3">
      <c r="B5941" s="77">
        <f t="shared" si="96"/>
        <v>247.29166666664534</v>
      </c>
      <c r="C5941" s="35"/>
    </row>
    <row r="5942" spans="2:3" ht="13" x14ac:dyDescent="0.3">
      <c r="B5942" s="77">
        <f t="shared" si="96"/>
        <v>247.333333333312</v>
      </c>
      <c r="C5942" s="35"/>
    </row>
    <row r="5943" spans="2:3" ht="13" x14ac:dyDescent="0.3">
      <c r="B5943" s="77">
        <f t="shared" si="96"/>
        <v>247.37499999997866</v>
      </c>
      <c r="C5943" s="35"/>
    </row>
    <row r="5944" spans="2:3" ht="13" x14ac:dyDescent="0.3">
      <c r="B5944" s="77">
        <f t="shared" si="96"/>
        <v>247.41666666664531</v>
      </c>
      <c r="C5944" s="35"/>
    </row>
    <row r="5945" spans="2:3" ht="13" x14ac:dyDescent="0.3">
      <c r="B5945" s="77">
        <f t="shared" si="96"/>
        <v>247.45833333331197</v>
      </c>
      <c r="C5945" s="35"/>
    </row>
    <row r="5946" spans="2:3" ht="13" x14ac:dyDescent="0.3">
      <c r="B5946" s="77">
        <f t="shared" si="96"/>
        <v>247.49999999997863</v>
      </c>
      <c r="C5946" s="35"/>
    </row>
    <row r="5947" spans="2:3" ht="13" x14ac:dyDescent="0.3">
      <c r="B5947" s="77">
        <f t="shared" si="96"/>
        <v>247.54166666664528</v>
      </c>
      <c r="C5947" s="35"/>
    </row>
    <row r="5948" spans="2:3" ht="13" x14ac:dyDescent="0.3">
      <c r="B5948" s="77">
        <f t="shared" si="96"/>
        <v>247.58333333331194</v>
      </c>
      <c r="C5948" s="35"/>
    </row>
    <row r="5949" spans="2:3" ht="13" x14ac:dyDescent="0.3">
      <c r="B5949" s="77">
        <f t="shared" si="96"/>
        <v>247.6249999999786</v>
      </c>
      <c r="C5949" s="35"/>
    </row>
    <row r="5950" spans="2:3" ht="13" x14ac:dyDescent="0.3">
      <c r="B5950" s="77">
        <f t="shared" si="96"/>
        <v>247.66666666664526</v>
      </c>
      <c r="C5950" s="35"/>
    </row>
    <row r="5951" spans="2:3" ht="13" x14ac:dyDescent="0.3">
      <c r="B5951" s="77">
        <f t="shared" si="96"/>
        <v>247.70833333331191</v>
      </c>
      <c r="C5951" s="35"/>
    </row>
    <row r="5952" spans="2:3" ht="13" x14ac:dyDescent="0.3">
      <c r="B5952" s="77">
        <f t="shared" si="96"/>
        <v>247.74999999997857</v>
      </c>
      <c r="C5952" s="35"/>
    </row>
    <row r="5953" spans="2:3" ht="13" x14ac:dyDescent="0.3">
      <c r="B5953" s="77">
        <f t="shared" si="96"/>
        <v>247.79166666664523</v>
      </c>
      <c r="C5953" s="35"/>
    </row>
    <row r="5954" spans="2:3" ht="13" x14ac:dyDescent="0.3">
      <c r="B5954" s="77">
        <f t="shared" si="96"/>
        <v>247.83333333331188</v>
      </c>
      <c r="C5954" s="35"/>
    </row>
    <row r="5955" spans="2:3" ht="13" x14ac:dyDescent="0.3">
      <c r="B5955" s="77">
        <f t="shared" si="96"/>
        <v>247.87499999997854</v>
      </c>
      <c r="C5955" s="35"/>
    </row>
    <row r="5956" spans="2:3" ht="13" x14ac:dyDescent="0.3">
      <c r="B5956" s="77">
        <f t="shared" si="96"/>
        <v>247.9166666666452</v>
      </c>
      <c r="C5956" s="35"/>
    </row>
    <row r="5957" spans="2:3" ht="13" x14ac:dyDescent="0.3">
      <c r="B5957" s="77">
        <f t="shared" si="96"/>
        <v>247.95833333331186</v>
      </c>
      <c r="C5957" s="35"/>
    </row>
    <row r="5958" spans="2:3" ht="13" x14ac:dyDescent="0.3">
      <c r="B5958" s="77">
        <f t="shared" si="96"/>
        <v>247.99999999997851</v>
      </c>
      <c r="C5958" s="35"/>
    </row>
    <row r="5959" spans="2:3" ht="13" x14ac:dyDescent="0.3">
      <c r="B5959" s="77">
        <f t="shared" si="96"/>
        <v>248.04166666664517</v>
      </c>
      <c r="C5959" s="35"/>
    </row>
    <row r="5960" spans="2:3" ht="13" x14ac:dyDescent="0.3">
      <c r="B5960" s="77">
        <f t="shared" si="96"/>
        <v>248.08333333331183</v>
      </c>
      <c r="C5960" s="35"/>
    </row>
    <row r="5961" spans="2:3" ht="13" x14ac:dyDescent="0.3">
      <c r="B5961" s="77">
        <f t="shared" ref="B5961:B6024" si="97">B5960+1/24</f>
        <v>248.12499999997848</v>
      </c>
      <c r="C5961" s="35"/>
    </row>
    <row r="5962" spans="2:3" ht="13" x14ac:dyDescent="0.3">
      <c r="B5962" s="77">
        <f t="shared" si="97"/>
        <v>248.16666666664514</v>
      </c>
      <c r="C5962" s="35"/>
    </row>
    <row r="5963" spans="2:3" ht="13" x14ac:dyDescent="0.3">
      <c r="B5963" s="77">
        <f t="shared" si="97"/>
        <v>248.2083333333118</v>
      </c>
      <c r="C5963" s="35"/>
    </row>
    <row r="5964" spans="2:3" ht="13" x14ac:dyDescent="0.3">
      <c r="B5964" s="77">
        <f t="shared" si="97"/>
        <v>248.24999999997846</v>
      </c>
      <c r="C5964" s="35"/>
    </row>
    <row r="5965" spans="2:3" ht="13" x14ac:dyDescent="0.3">
      <c r="B5965" s="77">
        <f t="shared" si="97"/>
        <v>248.29166666664511</v>
      </c>
      <c r="C5965" s="35"/>
    </row>
    <row r="5966" spans="2:3" ht="13" x14ac:dyDescent="0.3">
      <c r="B5966" s="77">
        <f t="shared" si="97"/>
        <v>248.33333333331177</v>
      </c>
      <c r="C5966" s="35"/>
    </row>
    <row r="5967" spans="2:3" ht="13" x14ac:dyDescent="0.3">
      <c r="B5967" s="77">
        <f t="shared" si="97"/>
        <v>248.37499999997843</v>
      </c>
      <c r="C5967" s="35"/>
    </row>
    <row r="5968" spans="2:3" ht="13" x14ac:dyDescent="0.3">
      <c r="B5968" s="77">
        <f t="shared" si="97"/>
        <v>248.41666666664509</v>
      </c>
      <c r="C5968" s="35"/>
    </row>
    <row r="5969" spans="2:3" ht="13" x14ac:dyDescent="0.3">
      <c r="B5969" s="77">
        <f t="shared" si="97"/>
        <v>248.45833333331174</v>
      </c>
      <c r="C5969" s="35"/>
    </row>
    <row r="5970" spans="2:3" ht="13" x14ac:dyDescent="0.3">
      <c r="B5970" s="77">
        <f t="shared" si="97"/>
        <v>248.4999999999784</v>
      </c>
      <c r="C5970" s="35"/>
    </row>
    <row r="5971" spans="2:3" ht="13" x14ac:dyDescent="0.3">
      <c r="B5971" s="77">
        <f t="shared" si="97"/>
        <v>248.54166666664506</v>
      </c>
      <c r="C5971" s="35"/>
    </row>
    <row r="5972" spans="2:3" ht="13" x14ac:dyDescent="0.3">
      <c r="B5972" s="77">
        <f t="shared" si="97"/>
        <v>248.58333333331171</v>
      </c>
      <c r="C5972" s="35"/>
    </row>
    <row r="5973" spans="2:3" ht="13" x14ac:dyDescent="0.3">
      <c r="B5973" s="77">
        <f t="shared" si="97"/>
        <v>248.62499999997837</v>
      </c>
      <c r="C5973" s="35"/>
    </row>
    <row r="5974" spans="2:3" ht="13" x14ac:dyDescent="0.3">
      <c r="B5974" s="77">
        <f t="shared" si="97"/>
        <v>248.66666666664503</v>
      </c>
      <c r="C5974" s="35"/>
    </row>
    <row r="5975" spans="2:3" ht="13" x14ac:dyDescent="0.3">
      <c r="B5975" s="77">
        <f t="shared" si="97"/>
        <v>248.70833333331169</v>
      </c>
      <c r="C5975" s="35"/>
    </row>
    <row r="5976" spans="2:3" ht="13" x14ac:dyDescent="0.3">
      <c r="B5976" s="77">
        <f t="shared" si="97"/>
        <v>248.74999999997834</v>
      </c>
      <c r="C5976" s="35"/>
    </row>
    <row r="5977" spans="2:3" ht="13" x14ac:dyDescent="0.3">
      <c r="B5977" s="77">
        <f t="shared" si="97"/>
        <v>248.791666666645</v>
      </c>
      <c r="C5977" s="35"/>
    </row>
    <row r="5978" spans="2:3" ht="13" x14ac:dyDescent="0.3">
      <c r="B5978" s="77">
        <f t="shared" si="97"/>
        <v>248.83333333331166</v>
      </c>
      <c r="C5978" s="35"/>
    </row>
    <row r="5979" spans="2:3" ht="13" x14ac:dyDescent="0.3">
      <c r="B5979" s="77">
        <f t="shared" si="97"/>
        <v>248.87499999997831</v>
      </c>
      <c r="C5979" s="35"/>
    </row>
    <row r="5980" spans="2:3" ht="13" x14ac:dyDescent="0.3">
      <c r="B5980" s="77">
        <f t="shared" si="97"/>
        <v>248.91666666664497</v>
      </c>
      <c r="C5980" s="35"/>
    </row>
    <row r="5981" spans="2:3" ht="13" x14ac:dyDescent="0.3">
      <c r="B5981" s="77">
        <f t="shared" si="97"/>
        <v>248.95833333331163</v>
      </c>
      <c r="C5981" s="35"/>
    </row>
    <row r="5982" spans="2:3" ht="13" x14ac:dyDescent="0.3">
      <c r="B5982" s="77">
        <f t="shared" si="97"/>
        <v>248.99999999997829</v>
      </c>
      <c r="C5982" s="35"/>
    </row>
    <row r="5983" spans="2:3" ht="13" x14ac:dyDescent="0.3">
      <c r="B5983" s="77">
        <f t="shared" si="97"/>
        <v>249.04166666664494</v>
      </c>
      <c r="C5983" s="35"/>
    </row>
    <row r="5984" spans="2:3" ht="13" x14ac:dyDescent="0.3">
      <c r="B5984" s="77">
        <f t="shared" si="97"/>
        <v>249.0833333333116</v>
      </c>
      <c r="C5984" s="35"/>
    </row>
    <row r="5985" spans="2:3" ht="13" x14ac:dyDescent="0.3">
      <c r="B5985" s="77">
        <f t="shared" si="97"/>
        <v>249.12499999997826</v>
      </c>
      <c r="C5985" s="35"/>
    </row>
    <row r="5986" spans="2:3" ht="13" x14ac:dyDescent="0.3">
      <c r="B5986" s="77">
        <f t="shared" si="97"/>
        <v>249.16666666664491</v>
      </c>
      <c r="C5986" s="35"/>
    </row>
    <row r="5987" spans="2:3" ht="13" x14ac:dyDescent="0.3">
      <c r="B5987" s="77">
        <f t="shared" si="97"/>
        <v>249.20833333331157</v>
      </c>
      <c r="C5987" s="35"/>
    </row>
    <row r="5988" spans="2:3" ht="13" x14ac:dyDescent="0.3">
      <c r="B5988" s="77">
        <f t="shared" si="97"/>
        <v>249.24999999997823</v>
      </c>
      <c r="C5988" s="35"/>
    </row>
    <row r="5989" spans="2:3" ht="13" x14ac:dyDescent="0.3">
      <c r="B5989" s="77">
        <f t="shared" si="97"/>
        <v>249.29166666664489</v>
      </c>
      <c r="C5989" s="35"/>
    </row>
    <row r="5990" spans="2:3" ht="13" x14ac:dyDescent="0.3">
      <c r="B5990" s="77">
        <f t="shared" si="97"/>
        <v>249.33333333331154</v>
      </c>
      <c r="C5990" s="35"/>
    </row>
    <row r="5991" spans="2:3" ht="13" x14ac:dyDescent="0.3">
      <c r="B5991" s="77">
        <f t="shared" si="97"/>
        <v>249.3749999999782</v>
      </c>
      <c r="C5991" s="35"/>
    </row>
    <row r="5992" spans="2:3" ht="13" x14ac:dyDescent="0.3">
      <c r="B5992" s="77">
        <f t="shared" si="97"/>
        <v>249.41666666664486</v>
      </c>
      <c r="C5992" s="35"/>
    </row>
    <row r="5993" spans="2:3" ht="13" x14ac:dyDescent="0.3">
      <c r="B5993" s="77">
        <f t="shared" si="97"/>
        <v>249.45833333331151</v>
      </c>
      <c r="C5993" s="35"/>
    </row>
    <row r="5994" spans="2:3" ht="13" x14ac:dyDescent="0.3">
      <c r="B5994" s="77">
        <f t="shared" si="97"/>
        <v>249.49999999997817</v>
      </c>
      <c r="C5994" s="35"/>
    </row>
    <row r="5995" spans="2:3" ht="13" x14ac:dyDescent="0.3">
      <c r="B5995" s="77">
        <f t="shared" si="97"/>
        <v>249.54166666664483</v>
      </c>
      <c r="C5995" s="35"/>
    </row>
    <row r="5996" spans="2:3" ht="13" x14ac:dyDescent="0.3">
      <c r="B5996" s="77">
        <f t="shared" si="97"/>
        <v>249.58333333331149</v>
      </c>
      <c r="C5996" s="35"/>
    </row>
    <row r="5997" spans="2:3" ht="13" x14ac:dyDescent="0.3">
      <c r="B5997" s="77">
        <f t="shared" si="97"/>
        <v>249.62499999997814</v>
      </c>
      <c r="C5997" s="35"/>
    </row>
    <row r="5998" spans="2:3" ht="13" x14ac:dyDescent="0.3">
      <c r="B5998" s="77">
        <f t="shared" si="97"/>
        <v>249.6666666666448</v>
      </c>
      <c r="C5998" s="35"/>
    </row>
    <row r="5999" spans="2:3" ht="13" x14ac:dyDescent="0.3">
      <c r="B5999" s="77">
        <f t="shared" si="97"/>
        <v>249.70833333331146</v>
      </c>
      <c r="C5999" s="35"/>
    </row>
    <row r="6000" spans="2:3" ht="13" x14ac:dyDescent="0.3">
      <c r="B6000" s="77">
        <f t="shared" si="97"/>
        <v>249.74999999997812</v>
      </c>
      <c r="C6000" s="35"/>
    </row>
    <row r="6001" spans="2:3" ht="13" x14ac:dyDescent="0.3">
      <c r="B6001" s="77">
        <f t="shared" si="97"/>
        <v>249.79166666664477</v>
      </c>
      <c r="C6001" s="35"/>
    </row>
    <row r="6002" spans="2:3" ht="13" x14ac:dyDescent="0.3">
      <c r="B6002" s="77">
        <f t="shared" si="97"/>
        <v>249.83333333331143</v>
      </c>
      <c r="C6002" s="35"/>
    </row>
    <row r="6003" spans="2:3" ht="13" x14ac:dyDescent="0.3">
      <c r="B6003" s="77">
        <f t="shared" si="97"/>
        <v>249.87499999997809</v>
      </c>
      <c r="C6003" s="35"/>
    </row>
    <row r="6004" spans="2:3" ht="13" x14ac:dyDescent="0.3">
      <c r="B6004" s="77">
        <f t="shared" si="97"/>
        <v>249.91666666664474</v>
      </c>
      <c r="C6004" s="35"/>
    </row>
    <row r="6005" spans="2:3" ht="13" x14ac:dyDescent="0.3">
      <c r="B6005" s="77">
        <f t="shared" si="97"/>
        <v>249.9583333333114</v>
      </c>
      <c r="C6005" s="35"/>
    </row>
    <row r="6006" spans="2:3" ht="13" x14ac:dyDescent="0.3">
      <c r="B6006" s="77">
        <f t="shared" si="97"/>
        <v>249.99999999997806</v>
      </c>
      <c r="C6006" s="35"/>
    </row>
    <row r="6007" spans="2:3" ht="13" x14ac:dyDescent="0.3">
      <c r="B6007" s="77">
        <f t="shared" si="97"/>
        <v>250.04166666664472</v>
      </c>
      <c r="C6007" s="35"/>
    </row>
    <row r="6008" spans="2:3" ht="13" x14ac:dyDescent="0.3">
      <c r="B6008" s="77">
        <f t="shared" si="97"/>
        <v>250.08333333331137</v>
      </c>
      <c r="C6008" s="35"/>
    </row>
    <row r="6009" spans="2:3" ht="13" x14ac:dyDescent="0.3">
      <c r="B6009" s="77">
        <f t="shared" si="97"/>
        <v>250.12499999997803</v>
      </c>
      <c r="C6009" s="35"/>
    </row>
    <row r="6010" spans="2:3" ht="13" x14ac:dyDescent="0.3">
      <c r="B6010" s="77">
        <f t="shared" si="97"/>
        <v>250.16666666664469</v>
      </c>
      <c r="C6010" s="35"/>
    </row>
    <row r="6011" spans="2:3" ht="13" x14ac:dyDescent="0.3">
      <c r="B6011" s="77">
        <f t="shared" si="97"/>
        <v>250.20833333331134</v>
      </c>
      <c r="C6011" s="35"/>
    </row>
    <row r="6012" spans="2:3" ht="13" x14ac:dyDescent="0.3">
      <c r="B6012" s="77">
        <f t="shared" si="97"/>
        <v>250.249999999978</v>
      </c>
      <c r="C6012" s="35"/>
    </row>
    <row r="6013" spans="2:3" ht="13" x14ac:dyDescent="0.3">
      <c r="B6013" s="77">
        <f t="shared" si="97"/>
        <v>250.29166666664466</v>
      </c>
      <c r="C6013" s="35"/>
    </row>
    <row r="6014" spans="2:3" ht="13" x14ac:dyDescent="0.3">
      <c r="B6014" s="77">
        <f t="shared" si="97"/>
        <v>250.33333333331132</v>
      </c>
      <c r="C6014" s="35"/>
    </row>
    <row r="6015" spans="2:3" ht="13" x14ac:dyDescent="0.3">
      <c r="B6015" s="77">
        <f t="shared" si="97"/>
        <v>250.37499999997797</v>
      </c>
      <c r="C6015" s="35"/>
    </row>
    <row r="6016" spans="2:3" ht="13" x14ac:dyDescent="0.3">
      <c r="B6016" s="77">
        <f t="shared" si="97"/>
        <v>250.41666666664463</v>
      </c>
      <c r="C6016" s="35"/>
    </row>
    <row r="6017" spans="2:3" ht="13" x14ac:dyDescent="0.3">
      <c r="B6017" s="77">
        <f t="shared" si="97"/>
        <v>250.45833333331129</v>
      </c>
      <c r="C6017" s="35"/>
    </row>
    <row r="6018" spans="2:3" ht="13" x14ac:dyDescent="0.3">
      <c r="B6018" s="77">
        <f t="shared" si="97"/>
        <v>250.49999999997794</v>
      </c>
      <c r="C6018" s="35"/>
    </row>
    <row r="6019" spans="2:3" ht="13" x14ac:dyDescent="0.3">
      <c r="B6019" s="77">
        <f t="shared" si="97"/>
        <v>250.5416666666446</v>
      </c>
      <c r="C6019" s="35"/>
    </row>
    <row r="6020" spans="2:3" ht="13" x14ac:dyDescent="0.3">
      <c r="B6020" s="77">
        <f t="shared" si="97"/>
        <v>250.58333333331126</v>
      </c>
      <c r="C6020" s="35"/>
    </row>
    <row r="6021" spans="2:3" ht="13" x14ac:dyDescent="0.3">
      <c r="B6021" s="77">
        <f t="shared" si="97"/>
        <v>250.62499999997792</v>
      </c>
      <c r="C6021" s="35"/>
    </row>
    <row r="6022" spans="2:3" ht="13" x14ac:dyDescent="0.3">
      <c r="B6022" s="77">
        <f t="shared" si="97"/>
        <v>250.66666666664457</v>
      </c>
      <c r="C6022" s="35"/>
    </row>
    <row r="6023" spans="2:3" ht="13" x14ac:dyDescent="0.3">
      <c r="B6023" s="77">
        <f t="shared" si="97"/>
        <v>250.70833333331123</v>
      </c>
      <c r="C6023" s="35"/>
    </row>
    <row r="6024" spans="2:3" ht="13" x14ac:dyDescent="0.3">
      <c r="B6024" s="77">
        <f t="shared" si="97"/>
        <v>250.74999999997789</v>
      </c>
      <c r="C6024" s="35"/>
    </row>
    <row r="6025" spans="2:3" ht="13" x14ac:dyDescent="0.3">
      <c r="B6025" s="77">
        <f t="shared" ref="B6025:B6088" si="98">B6024+1/24</f>
        <v>250.79166666664455</v>
      </c>
      <c r="C6025" s="35"/>
    </row>
    <row r="6026" spans="2:3" ht="13" x14ac:dyDescent="0.3">
      <c r="B6026" s="77">
        <f t="shared" si="98"/>
        <v>250.8333333333112</v>
      </c>
      <c r="C6026" s="35"/>
    </row>
    <row r="6027" spans="2:3" ht="13" x14ac:dyDescent="0.3">
      <c r="B6027" s="77">
        <f t="shared" si="98"/>
        <v>250.87499999997786</v>
      </c>
      <c r="C6027" s="35"/>
    </row>
    <row r="6028" spans="2:3" ht="13" x14ac:dyDescent="0.3">
      <c r="B6028" s="77">
        <f t="shared" si="98"/>
        <v>250.91666666664452</v>
      </c>
      <c r="C6028" s="35"/>
    </row>
    <row r="6029" spans="2:3" ht="13" x14ac:dyDescent="0.3">
      <c r="B6029" s="77">
        <f t="shared" si="98"/>
        <v>250.95833333331117</v>
      </c>
      <c r="C6029" s="35"/>
    </row>
    <row r="6030" spans="2:3" ht="13" x14ac:dyDescent="0.3">
      <c r="B6030" s="77">
        <f t="shared" si="98"/>
        <v>250.99999999997783</v>
      </c>
      <c r="C6030" s="35"/>
    </row>
    <row r="6031" spans="2:3" ht="13" x14ac:dyDescent="0.3">
      <c r="B6031" s="77">
        <f t="shared" si="98"/>
        <v>251.04166666664449</v>
      </c>
      <c r="C6031" s="35"/>
    </row>
    <row r="6032" spans="2:3" ht="13" x14ac:dyDescent="0.3">
      <c r="B6032" s="77">
        <f t="shared" si="98"/>
        <v>251.08333333331115</v>
      </c>
      <c r="C6032" s="35"/>
    </row>
    <row r="6033" spans="2:3" ht="13" x14ac:dyDescent="0.3">
      <c r="B6033" s="77">
        <f t="shared" si="98"/>
        <v>251.1249999999778</v>
      </c>
      <c r="C6033" s="35"/>
    </row>
    <row r="6034" spans="2:3" ht="13" x14ac:dyDescent="0.3">
      <c r="B6034" s="77">
        <f t="shared" si="98"/>
        <v>251.16666666664446</v>
      </c>
      <c r="C6034" s="35"/>
    </row>
    <row r="6035" spans="2:3" ht="13" x14ac:dyDescent="0.3">
      <c r="B6035" s="77">
        <f t="shared" si="98"/>
        <v>251.20833333331112</v>
      </c>
      <c r="C6035" s="35"/>
    </row>
    <row r="6036" spans="2:3" ht="13" x14ac:dyDescent="0.3">
      <c r="B6036" s="77">
        <f t="shared" si="98"/>
        <v>251.24999999997777</v>
      </c>
      <c r="C6036" s="35"/>
    </row>
    <row r="6037" spans="2:3" ht="13" x14ac:dyDescent="0.3">
      <c r="B6037" s="77">
        <f t="shared" si="98"/>
        <v>251.29166666664443</v>
      </c>
      <c r="C6037" s="35"/>
    </row>
    <row r="6038" spans="2:3" ht="13" x14ac:dyDescent="0.3">
      <c r="B6038" s="77">
        <f t="shared" si="98"/>
        <v>251.33333333331109</v>
      </c>
      <c r="C6038" s="35"/>
    </row>
    <row r="6039" spans="2:3" ht="13" x14ac:dyDescent="0.3">
      <c r="B6039" s="77">
        <f t="shared" si="98"/>
        <v>251.37499999997775</v>
      </c>
      <c r="C6039" s="35"/>
    </row>
    <row r="6040" spans="2:3" ht="13" x14ac:dyDescent="0.3">
      <c r="B6040" s="77">
        <f t="shared" si="98"/>
        <v>251.4166666666444</v>
      </c>
      <c r="C6040" s="35"/>
    </row>
    <row r="6041" spans="2:3" ht="13" x14ac:dyDescent="0.3">
      <c r="B6041" s="77">
        <f t="shared" si="98"/>
        <v>251.45833333331106</v>
      </c>
      <c r="C6041" s="35"/>
    </row>
    <row r="6042" spans="2:3" ht="13" x14ac:dyDescent="0.3">
      <c r="B6042" s="77">
        <f t="shared" si="98"/>
        <v>251.49999999997772</v>
      </c>
      <c r="C6042" s="35"/>
    </row>
    <row r="6043" spans="2:3" ht="13" x14ac:dyDescent="0.3">
      <c r="B6043" s="77">
        <f t="shared" si="98"/>
        <v>251.54166666664437</v>
      </c>
      <c r="C6043" s="35"/>
    </row>
    <row r="6044" spans="2:3" ht="13" x14ac:dyDescent="0.3">
      <c r="B6044" s="77">
        <f t="shared" si="98"/>
        <v>251.58333333331103</v>
      </c>
      <c r="C6044" s="35"/>
    </row>
    <row r="6045" spans="2:3" ht="13" x14ac:dyDescent="0.3">
      <c r="B6045" s="77">
        <f t="shared" si="98"/>
        <v>251.62499999997769</v>
      </c>
      <c r="C6045" s="35"/>
    </row>
    <row r="6046" spans="2:3" ht="13" x14ac:dyDescent="0.3">
      <c r="B6046" s="77">
        <f t="shared" si="98"/>
        <v>251.66666666664435</v>
      </c>
      <c r="C6046" s="35"/>
    </row>
    <row r="6047" spans="2:3" ht="13" x14ac:dyDescent="0.3">
      <c r="B6047" s="77">
        <f t="shared" si="98"/>
        <v>251.708333333311</v>
      </c>
      <c r="C6047" s="35"/>
    </row>
    <row r="6048" spans="2:3" ht="13" x14ac:dyDescent="0.3">
      <c r="B6048" s="77">
        <f t="shared" si="98"/>
        <v>251.74999999997766</v>
      </c>
      <c r="C6048" s="35"/>
    </row>
    <row r="6049" spans="2:3" ht="13" x14ac:dyDescent="0.3">
      <c r="B6049" s="77">
        <f t="shared" si="98"/>
        <v>251.79166666664432</v>
      </c>
      <c r="C6049" s="35"/>
    </row>
    <row r="6050" spans="2:3" ht="13" x14ac:dyDescent="0.3">
      <c r="B6050" s="77">
        <f t="shared" si="98"/>
        <v>251.83333333331097</v>
      </c>
      <c r="C6050" s="35"/>
    </row>
    <row r="6051" spans="2:3" ht="13" x14ac:dyDescent="0.3">
      <c r="B6051" s="77">
        <f t="shared" si="98"/>
        <v>251.87499999997763</v>
      </c>
      <c r="C6051" s="35"/>
    </row>
    <row r="6052" spans="2:3" ht="13" x14ac:dyDescent="0.3">
      <c r="B6052" s="77">
        <f t="shared" si="98"/>
        <v>251.91666666664429</v>
      </c>
      <c r="C6052" s="35"/>
    </row>
    <row r="6053" spans="2:3" ht="13" x14ac:dyDescent="0.3">
      <c r="B6053" s="77">
        <f t="shared" si="98"/>
        <v>251.95833333331095</v>
      </c>
      <c r="C6053" s="35"/>
    </row>
    <row r="6054" spans="2:3" ht="13" x14ac:dyDescent="0.3">
      <c r="B6054" s="77">
        <f t="shared" si="98"/>
        <v>251.9999999999776</v>
      </c>
      <c r="C6054" s="35"/>
    </row>
    <row r="6055" spans="2:3" ht="13" x14ac:dyDescent="0.3">
      <c r="B6055" s="77">
        <f t="shared" si="98"/>
        <v>252.04166666664426</v>
      </c>
      <c r="C6055" s="35"/>
    </row>
    <row r="6056" spans="2:3" ht="13" x14ac:dyDescent="0.3">
      <c r="B6056" s="77">
        <f t="shared" si="98"/>
        <v>252.08333333331092</v>
      </c>
      <c r="C6056" s="35"/>
    </row>
    <row r="6057" spans="2:3" ht="13" x14ac:dyDescent="0.3">
      <c r="B6057" s="77">
        <f t="shared" si="98"/>
        <v>252.12499999997758</v>
      </c>
      <c r="C6057" s="35"/>
    </row>
    <row r="6058" spans="2:3" ht="13" x14ac:dyDescent="0.3">
      <c r="B6058" s="77">
        <f t="shared" si="98"/>
        <v>252.16666666664423</v>
      </c>
      <c r="C6058" s="35"/>
    </row>
    <row r="6059" spans="2:3" ht="13" x14ac:dyDescent="0.3">
      <c r="B6059" s="77">
        <f t="shared" si="98"/>
        <v>252.20833333331089</v>
      </c>
      <c r="C6059" s="35"/>
    </row>
    <row r="6060" spans="2:3" ht="13" x14ac:dyDescent="0.3">
      <c r="B6060" s="77">
        <f t="shared" si="98"/>
        <v>252.24999999997755</v>
      </c>
      <c r="C6060" s="35"/>
    </row>
    <row r="6061" spans="2:3" ht="13" x14ac:dyDescent="0.3">
      <c r="B6061" s="77">
        <f t="shared" si="98"/>
        <v>252.2916666666442</v>
      </c>
      <c r="C6061" s="35"/>
    </row>
    <row r="6062" spans="2:3" ht="13" x14ac:dyDescent="0.3">
      <c r="B6062" s="77">
        <f t="shared" si="98"/>
        <v>252.33333333331086</v>
      </c>
      <c r="C6062" s="35"/>
    </row>
    <row r="6063" spans="2:3" ht="13" x14ac:dyDescent="0.3">
      <c r="B6063" s="77">
        <f t="shared" si="98"/>
        <v>252.37499999997752</v>
      </c>
      <c r="C6063" s="35"/>
    </row>
    <row r="6064" spans="2:3" ht="13" x14ac:dyDescent="0.3">
      <c r="B6064" s="77">
        <f t="shared" si="98"/>
        <v>252.41666666664418</v>
      </c>
      <c r="C6064" s="35"/>
    </row>
    <row r="6065" spans="2:3" ht="13" x14ac:dyDescent="0.3">
      <c r="B6065" s="77">
        <f t="shared" si="98"/>
        <v>252.45833333331083</v>
      </c>
      <c r="C6065" s="35"/>
    </row>
    <row r="6066" spans="2:3" ht="13" x14ac:dyDescent="0.3">
      <c r="B6066" s="77">
        <f t="shared" si="98"/>
        <v>252.49999999997749</v>
      </c>
      <c r="C6066" s="35"/>
    </row>
    <row r="6067" spans="2:3" ht="13" x14ac:dyDescent="0.3">
      <c r="B6067" s="77">
        <f t="shared" si="98"/>
        <v>252.54166666664415</v>
      </c>
      <c r="C6067" s="35"/>
    </row>
    <row r="6068" spans="2:3" ht="13" x14ac:dyDescent="0.3">
      <c r="B6068" s="77">
        <f t="shared" si="98"/>
        <v>252.5833333333108</v>
      </c>
      <c r="C6068" s="35"/>
    </row>
    <row r="6069" spans="2:3" ht="13" x14ac:dyDescent="0.3">
      <c r="B6069" s="77">
        <f t="shared" si="98"/>
        <v>252.62499999997746</v>
      </c>
      <c r="C6069" s="35"/>
    </row>
    <row r="6070" spans="2:3" ht="13" x14ac:dyDescent="0.3">
      <c r="B6070" s="77">
        <f t="shared" si="98"/>
        <v>252.66666666664412</v>
      </c>
      <c r="C6070" s="35"/>
    </row>
    <row r="6071" spans="2:3" ht="13" x14ac:dyDescent="0.3">
      <c r="B6071" s="77">
        <f t="shared" si="98"/>
        <v>252.70833333331078</v>
      </c>
      <c r="C6071" s="35"/>
    </row>
    <row r="6072" spans="2:3" ht="13" x14ac:dyDescent="0.3">
      <c r="B6072" s="77">
        <f t="shared" si="98"/>
        <v>252.74999999997743</v>
      </c>
      <c r="C6072" s="35"/>
    </row>
    <row r="6073" spans="2:3" ht="13" x14ac:dyDescent="0.3">
      <c r="B6073" s="77">
        <f t="shared" si="98"/>
        <v>252.79166666664409</v>
      </c>
      <c r="C6073" s="35"/>
    </row>
    <row r="6074" spans="2:3" ht="13" x14ac:dyDescent="0.3">
      <c r="B6074" s="77">
        <f t="shared" si="98"/>
        <v>252.83333333331075</v>
      </c>
      <c r="C6074" s="35"/>
    </row>
    <row r="6075" spans="2:3" ht="13" x14ac:dyDescent="0.3">
      <c r="B6075" s="77">
        <f t="shared" si="98"/>
        <v>252.8749999999774</v>
      </c>
      <c r="C6075" s="35"/>
    </row>
    <row r="6076" spans="2:3" ht="13" x14ac:dyDescent="0.3">
      <c r="B6076" s="77">
        <f t="shared" si="98"/>
        <v>252.91666666664406</v>
      </c>
      <c r="C6076" s="35"/>
    </row>
    <row r="6077" spans="2:3" ht="13" x14ac:dyDescent="0.3">
      <c r="B6077" s="77">
        <f t="shared" si="98"/>
        <v>252.95833333331072</v>
      </c>
      <c r="C6077" s="35"/>
    </row>
    <row r="6078" spans="2:3" ht="13" x14ac:dyDescent="0.3">
      <c r="B6078" s="77">
        <f t="shared" si="98"/>
        <v>252.99999999997738</v>
      </c>
      <c r="C6078" s="35"/>
    </row>
    <row r="6079" spans="2:3" ht="13" x14ac:dyDescent="0.3">
      <c r="B6079" s="77">
        <f t="shared" si="98"/>
        <v>253.04166666664403</v>
      </c>
      <c r="C6079" s="35"/>
    </row>
    <row r="6080" spans="2:3" ht="13" x14ac:dyDescent="0.3">
      <c r="B6080" s="77">
        <f t="shared" si="98"/>
        <v>253.08333333331069</v>
      </c>
      <c r="C6080" s="35"/>
    </row>
    <row r="6081" spans="2:3" ht="13" x14ac:dyDescent="0.3">
      <c r="B6081" s="77">
        <f t="shared" si="98"/>
        <v>253.12499999997735</v>
      </c>
      <c r="C6081" s="35"/>
    </row>
    <row r="6082" spans="2:3" ht="13" x14ac:dyDescent="0.3">
      <c r="B6082" s="77">
        <f t="shared" si="98"/>
        <v>253.16666666664401</v>
      </c>
      <c r="C6082" s="35"/>
    </row>
    <row r="6083" spans="2:3" ht="13" x14ac:dyDescent="0.3">
      <c r="B6083" s="77">
        <f t="shared" si="98"/>
        <v>253.20833333331066</v>
      </c>
      <c r="C6083" s="35"/>
    </row>
    <row r="6084" spans="2:3" ht="13" x14ac:dyDescent="0.3">
      <c r="B6084" s="77">
        <f t="shared" si="98"/>
        <v>253.24999999997732</v>
      </c>
      <c r="C6084" s="35"/>
    </row>
    <row r="6085" spans="2:3" ht="13" x14ac:dyDescent="0.3">
      <c r="B6085" s="77">
        <f t="shared" si="98"/>
        <v>253.29166666664398</v>
      </c>
      <c r="C6085" s="35"/>
    </row>
    <row r="6086" spans="2:3" ht="13" x14ac:dyDescent="0.3">
      <c r="B6086" s="77">
        <f t="shared" si="98"/>
        <v>253.33333333331063</v>
      </c>
      <c r="C6086" s="35"/>
    </row>
    <row r="6087" spans="2:3" ht="13" x14ac:dyDescent="0.3">
      <c r="B6087" s="77">
        <f t="shared" si="98"/>
        <v>253.37499999997729</v>
      </c>
      <c r="C6087" s="35"/>
    </row>
    <row r="6088" spans="2:3" ht="13" x14ac:dyDescent="0.3">
      <c r="B6088" s="77">
        <f t="shared" si="98"/>
        <v>253.41666666664395</v>
      </c>
      <c r="C6088" s="35"/>
    </row>
    <row r="6089" spans="2:3" ht="13" x14ac:dyDescent="0.3">
      <c r="B6089" s="77">
        <f t="shared" ref="B6089:B6152" si="99">B6088+1/24</f>
        <v>253.45833333331061</v>
      </c>
      <c r="C6089" s="35"/>
    </row>
    <row r="6090" spans="2:3" ht="13" x14ac:dyDescent="0.3">
      <c r="B6090" s="77">
        <f t="shared" si="99"/>
        <v>253.49999999997726</v>
      </c>
      <c r="C6090" s="35"/>
    </row>
    <row r="6091" spans="2:3" ht="13" x14ac:dyDescent="0.3">
      <c r="B6091" s="77">
        <f t="shared" si="99"/>
        <v>253.54166666664392</v>
      </c>
      <c r="C6091" s="35"/>
    </row>
    <row r="6092" spans="2:3" ht="13" x14ac:dyDescent="0.3">
      <c r="B6092" s="77">
        <f t="shared" si="99"/>
        <v>253.58333333331058</v>
      </c>
      <c r="C6092" s="35"/>
    </row>
    <row r="6093" spans="2:3" ht="13" x14ac:dyDescent="0.3">
      <c r="B6093" s="77">
        <f t="shared" si="99"/>
        <v>253.62499999997723</v>
      </c>
      <c r="C6093" s="35"/>
    </row>
    <row r="6094" spans="2:3" ht="13" x14ac:dyDescent="0.3">
      <c r="B6094" s="77">
        <f t="shared" si="99"/>
        <v>253.66666666664389</v>
      </c>
      <c r="C6094" s="35"/>
    </row>
    <row r="6095" spans="2:3" ht="13" x14ac:dyDescent="0.3">
      <c r="B6095" s="77">
        <f t="shared" si="99"/>
        <v>253.70833333331055</v>
      </c>
      <c r="C6095" s="35"/>
    </row>
    <row r="6096" spans="2:3" ht="13" x14ac:dyDescent="0.3">
      <c r="B6096" s="77">
        <f t="shared" si="99"/>
        <v>253.74999999997721</v>
      </c>
      <c r="C6096" s="35"/>
    </row>
    <row r="6097" spans="2:3" ht="13" x14ac:dyDescent="0.3">
      <c r="B6097" s="77">
        <f t="shared" si="99"/>
        <v>253.79166666664386</v>
      </c>
      <c r="C6097" s="35"/>
    </row>
    <row r="6098" spans="2:3" ht="13" x14ac:dyDescent="0.3">
      <c r="B6098" s="77">
        <f t="shared" si="99"/>
        <v>253.83333333331052</v>
      </c>
      <c r="C6098" s="35"/>
    </row>
    <row r="6099" spans="2:3" ht="13" x14ac:dyDescent="0.3">
      <c r="B6099" s="77">
        <f t="shared" si="99"/>
        <v>253.87499999997718</v>
      </c>
      <c r="C6099" s="35"/>
    </row>
    <row r="6100" spans="2:3" ht="13" x14ac:dyDescent="0.3">
      <c r="B6100" s="77">
        <f t="shared" si="99"/>
        <v>253.91666666664383</v>
      </c>
      <c r="C6100" s="35"/>
    </row>
    <row r="6101" spans="2:3" ht="13" x14ac:dyDescent="0.3">
      <c r="B6101" s="77">
        <f t="shared" si="99"/>
        <v>253.95833333331049</v>
      </c>
      <c r="C6101" s="35"/>
    </row>
    <row r="6102" spans="2:3" ht="13" x14ac:dyDescent="0.3">
      <c r="B6102" s="77">
        <f t="shared" si="99"/>
        <v>253.99999999997715</v>
      </c>
      <c r="C6102" s="35"/>
    </row>
    <row r="6103" spans="2:3" ht="13" x14ac:dyDescent="0.3">
      <c r="B6103" s="77">
        <f t="shared" si="99"/>
        <v>254.04166666664381</v>
      </c>
      <c r="C6103" s="35"/>
    </row>
    <row r="6104" spans="2:3" ht="13" x14ac:dyDescent="0.3">
      <c r="B6104" s="77">
        <f t="shared" si="99"/>
        <v>254.08333333331046</v>
      </c>
      <c r="C6104" s="35"/>
    </row>
    <row r="6105" spans="2:3" ht="13" x14ac:dyDescent="0.3">
      <c r="B6105" s="77">
        <f t="shared" si="99"/>
        <v>254.12499999997712</v>
      </c>
      <c r="C6105" s="35"/>
    </row>
    <row r="6106" spans="2:3" ht="13" x14ac:dyDescent="0.3">
      <c r="B6106" s="77">
        <f t="shared" si="99"/>
        <v>254.16666666664378</v>
      </c>
      <c r="C6106" s="35"/>
    </row>
    <row r="6107" spans="2:3" ht="13" x14ac:dyDescent="0.3">
      <c r="B6107" s="77">
        <f t="shared" si="99"/>
        <v>254.20833333331043</v>
      </c>
      <c r="C6107" s="35"/>
    </row>
    <row r="6108" spans="2:3" ht="13" x14ac:dyDescent="0.3">
      <c r="B6108" s="77">
        <f t="shared" si="99"/>
        <v>254.24999999997709</v>
      </c>
      <c r="C6108" s="35"/>
    </row>
    <row r="6109" spans="2:3" ht="13" x14ac:dyDescent="0.3">
      <c r="B6109" s="77">
        <f t="shared" si="99"/>
        <v>254.29166666664375</v>
      </c>
      <c r="C6109" s="35"/>
    </row>
    <row r="6110" spans="2:3" ht="13" x14ac:dyDescent="0.3">
      <c r="B6110" s="77">
        <f t="shared" si="99"/>
        <v>254.33333333331041</v>
      </c>
      <c r="C6110" s="35"/>
    </row>
    <row r="6111" spans="2:3" ht="13" x14ac:dyDescent="0.3">
      <c r="B6111" s="77">
        <f t="shared" si="99"/>
        <v>254.37499999997706</v>
      </c>
      <c r="C6111" s="35"/>
    </row>
    <row r="6112" spans="2:3" ht="13" x14ac:dyDescent="0.3">
      <c r="B6112" s="77">
        <f t="shared" si="99"/>
        <v>254.41666666664372</v>
      </c>
      <c r="C6112" s="35"/>
    </row>
    <row r="6113" spans="2:3" ht="13" x14ac:dyDescent="0.3">
      <c r="B6113" s="77">
        <f t="shared" si="99"/>
        <v>254.45833333331038</v>
      </c>
      <c r="C6113" s="35"/>
    </row>
    <row r="6114" spans="2:3" ht="13" x14ac:dyDescent="0.3">
      <c r="B6114" s="77">
        <f t="shared" si="99"/>
        <v>254.49999999997704</v>
      </c>
      <c r="C6114" s="35"/>
    </row>
    <row r="6115" spans="2:3" ht="13" x14ac:dyDescent="0.3">
      <c r="B6115" s="77">
        <f t="shared" si="99"/>
        <v>254.54166666664369</v>
      </c>
      <c r="C6115" s="35"/>
    </row>
    <row r="6116" spans="2:3" ht="13" x14ac:dyDescent="0.3">
      <c r="B6116" s="77">
        <f t="shared" si="99"/>
        <v>254.58333333331035</v>
      </c>
      <c r="C6116" s="35"/>
    </row>
    <row r="6117" spans="2:3" ht="13" x14ac:dyDescent="0.3">
      <c r="B6117" s="77">
        <f t="shared" si="99"/>
        <v>254.62499999997701</v>
      </c>
      <c r="C6117" s="35"/>
    </row>
    <row r="6118" spans="2:3" ht="13" x14ac:dyDescent="0.3">
      <c r="B6118" s="77">
        <f t="shared" si="99"/>
        <v>254.66666666664366</v>
      </c>
      <c r="C6118" s="35"/>
    </row>
    <row r="6119" spans="2:3" ht="13" x14ac:dyDescent="0.3">
      <c r="B6119" s="77">
        <f t="shared" si="99"/>
        <v>254.70833333331032</v>
      </c>
      <c r="C6119" s="35"/>
    </row>
    <row r="6120" spans="2:3" ht="13" x14ac:dyDescent="0.3">
      <c r="B6120" s="77">
        <f t="shared" si="99"/>
        <v>254.74999999997698</v>
      </c>
      <c r="C6120" s="35"/>
    </row>
    <row r="6121" spans="2:3" ht="13" x14ac:dyDescent="0.3">
      <c r="B6121" s="77">
        <f t="shared" si="99"/>
        <v>254.79166666664364</v>
      </c>
      <c r="C6121" s="35"/>
    </row>
    <row r="6122" spans="2:3" ht="13" x14ac:dyDescent="0.3">
      <c r="B6122" s="77">
        <f t="shared" si="99"/>
        <v>254.83333333331029</v>
      </c>
      <c r="C6122" s="35"/>
    </row>
    <row r="6123" spans="2:3" ht="13" x14ac:dyDescent="0.3">
      <c r="B6123" s="77">
        <f t="shared" si="99"/>
        <v>254.87499999997695</v>
      </c>
      <c r="C6123" s="35"/>
    </row>
    <row r="6124" spans="2:3" ht="13" x14ac:dyDescent="0.3">
      <c r="B6124" s="77">
        <f t="shared" si="99"/>
        <v>254.91666666664361</v>
      </c>
      <c r="C6124" s="35"/>
    </row>
    <row r="6125" spans="2:3" ht="13" x14ac:dyDescent="0.3">
      <c r="B6125" s="77">
        <f t="shared" si="99"/>
        <v>254.95833333331026</v>
      </c>
      <c r="C6125" s="35"/>
    </row>
    <row r="6126" spans="2:3" ht="13" x14ac:dyDescent="0.3">
      <c r="B6126" s="77">
        <f t="shared" si="99"/>
        <v>254.99999999997692</v>
      </c>
      <c r="C6126" s="35"/>
    </row>
    <row r="6127" spans="2:3" ht="13" x14ac:dyDescent="0.3">
      <c r="B6127" s="77">
        <f t="shared" si="99"/>
        <v>255.04166666664358</v>
      </c>
      <c r="C6127" s="35"/>
    </row>
    <row r="6128" spans="2:3" ht="13" x14ac:dyDescent="0.3">
      <c r="B6128" s="77">
        <f t="shared" si="99"/>
        <v>255.08333333331024</v>
      </c>
      <c r="C6128" s="35"/>
    </row>
    <row r="6129" spans="2:3" ht="13" x14ac:dyDescent="0.3">
      <c r="B6129" s="77">
        <f t="shared" si="99"/>
        <v>255.12499999997689</v>
      </c>
      <c r="C6129" s="35"/>
    </row>
    <row r="6130" spans="2:3" ht="13" x14ac:dyDescent="0.3">
      <c r="B6130" s="77">
        <f t="shared" si="99"/>
        <v>255.16666666664355</v>
      </c>
      <c r="C6130" s="35"/>
    </row>
    <row r="6131" spans="2:3" ht="13" x14ac:dyDescent="0.3">
      <c r="B6131" s="77">
        <f t="shared" si="99"/>
        <v>255.20833333331021</v>
      </c>
      <c r="C6131" s="35"/>
    </row>
    <row r="6132" spans="2:3" ht="13" x14ac:dyDescent="0.3">
      <c r="B6132" s="77">
        <f t="shared" si="99"/>
        <v>255.24999999997686</v>
      </c>
      <c r="C6132" s="35"/>
    </row>
    <row r="6133" spans="2:3" ht="13" x14ac:dyDescent="0.3">
      <c r="B6133" s="77">
        <f t="shared" si="99"/>
        <v>255.29166666664352</v>
      </c>
      <c r="C6133" s="35"/>
    </row>
    <row r="6134" spans="2:3" ht="13" x14ac:dyDescent="0.3">
      <c r="B6134" s="77">
        <f t="shared" si="99"/>
        <v>255.33333333331018</v>
      </c>
      <c r="C6134" s="35"/>
    </row>
    <row r="6135" spans="2:3" ht="13" x14ac:dyDescent="0.3">
      <c r="B6135" s="77">
        <f t="shared" si="99"/>
        <v>255.37499999997684</v>
      </c>
      <c r="C6135" s="35"/>
    </row>
    <row r="6136" spans="2:3" ht="13" x14ac:dyDescent="0.3">
      <c r="B6136" s="77">
        <f t="shared" si="99"/>
        <v>255.41666666664349</v>
      </c>
      <c r="C6136" s="35"/>
    </row>
    <row r="6137" spans="2:3" ht="13" x14ac:dyDescent="0.3">
      <c r="B6137" s="77">
        <f t="shared" si="99"/>
        <v>255.45833333331015</v>
      </c>
      <c r="C6137" s="35"/>
    </row>
    <row r="6138" spans="2:3" ht="13" x14ac:dyDescent="0.3">
      <c r="B6138" s="77">
        <f t="shared" si="99"/>
        <v>255.49999999997681</v>
      </c>
      <c r="C6138" s="35"/>
    </row>
    <row r="6139" spans="2:3" ht="13" x14ac:dyDescent="0.3">
      <c r="B6139" s="77">
        <f t="shared" si="99"/>
        <v>255.54166666664347</v>
      </c>
      <c r="C6139" s="35"/>
    </row>
    <row r="6140" spans="2:3" ht="13" x14ac:dyDescent="0.3">
      <c r="B6140" s="77">
        <f t="shared" si="99"/>
        <v>255.58333333331012</v>
      </c>
      <c r="C6140" s="35"/>
    </row>
    <row r="6141" spans="2:3" ht="13" x14ac:dyDescent="0.3">
      <c r="B6141" s="77">
        <f t="shared" si="99"/>
        <v>255.62499999997678</v>
      </c>
      <c r="C6141" s="35"/>
    </row>
    <row r="6142" spans="2:3" ht="13" x14ac:dyDescent="0.3">
      <c r="B6142" s="77">
        <f t="shared" si="99"/>
        <v>255.66666666664344</v>
      </c>
      <c r="C6142" s="35"/>
    </row>
    <row r="6143" spans="2:3" ht="13" x14ac:dyDescent="0.3">
      <c r="B6143" s="77">
        <f t="shared" si="99"/>
        <v>255.70833333331009</v>
      </c>
      <c r="C6143" s="35"/>
    </row>
    <row r="6144" spans="2:3" ht="13" x14ac:dyDescent="0.3">
      <c r="B6144" s="77">
        <f t="shared" si="99"/>
        <v>255.74999999997675</v>
      </c>
      <c r="C6144" s="35"/>
    </row>
    <row r="6145" spans="2:3" ht="13" x14ac:dyDescent="0.3">
      <c r="B6145" s="77">
        <f t="shared" si="99"/>
        <v>255.79166666664341</v>
      </c>
      <c r="C6145" s="35"/>
    </row>
    <row r="6146" spans="2:3" ht="13" x14ac:dyDescent="0.3">
      <c r="B6146" s="77">
        <f t="shared" si="99"/>
        <v>255.83333333331007</v>
      </c>
      <c r="C6146" s="35"/>
    </row>
    <row r="6147" spans="2:3" ht="13" x14ac:dyDescent="0.3">
      <c r="B6147" s="77">
        <f t="shared" si="99"/>
        <v>255.87499999997672</v>
      </c>
      <c r="C6147" s="35"/>
    </row>
    <row r="6148" spans="2:3" ht="13" x14ac:dyDescent="0.3">
      <c r="B6148" s="77">
        <f t="shared" si="99"/>
        <v>255.91666666664338</v>
      </c>
      <c r="C6148" s="35"/>
    </row>
    <row r="6149" spans="2:3" ht="13" x14ac:dyDescent="0.3">
      <c r="B6149" s="77">
        <f t="shared" si="99"/>
        <v>255.95833333331004</v>
      </c>
      <c r="C6149" s="35"/>
    </row>
    <row r="6150" spans="2:3" ht="13" x14ac:dyDescent="0.3">
      <c r="B6150" s="77">
        <f t="shared" si="99"/>
        <v>255.99999999997669</v>
      </c>
      <c r="C6150" s="35"/>
    </row>
    <row r="6151" spans="2:3" ht="13" x14ac:dyDescent="0.3">
      <c r="B6151" s="77">
        <f t="shared" si="99"/>
        <v>256.04166666664338</v>
      </c>
      <c r="C6151" s="35"/>
    </row>
    <row r="6152" spans="2:3" ht="13" x14ac:dyDescent="0.3">
      <c r="B6152" s="77">
        <f t="shared" si="99"/>
        <v>256.08333333331007</v>
      </c>
      <c r="C6152" s="35"/>
    </row>
    <row r="6153" spans="2:3" ht="13" x14ac:dyDescent="0.3">
      <c r="B6153" s="77">
        <f t="shared" ref="B6153:B6216" si="100">B6152+1/24</f>
        <v>256.12499999997675</v>
      </c>
      <c r="C6153" s="35"/>
    </row>
    <row r="6154" spans="2:3" ht="13" x14ac:dyDescent="0.3">
      <c r="B6154" s="77">
        <f t="shared" si="100"/>
        <v>256.16666666664344</v>
      </c>
      <c r="C6154" s="35"/>
    </row>
    <row r="6155" spans="2:3" ht="13" x14ac:dyDescent="0.3">
      <c r="B6155" s="77">
        <f t="shared" si="100"/>
        <v>256.20833333331012</v>
      </c>
      <c r="C6155" s="35"/>
    </row>
    <row r="6156" spans="2:3" ht="13" x14ac:dyDescent="0.3">
      <c r="B6156" s="77">
        <f t="shared" si="100"/>
        <v>256.24999999997681</v>
      </c>
      <c r="C6156" s="35"/>
    </row>
    <row r="6157" spans="2:3" ht="13" x14ac:dyDescent="0.3">
      <c r="B6157" s="77">
        <f t="shared" si="100"/>
        <v>256.29166666664349</v>
      </c>
      <c r="C6157" s="35"/>
    </row>
    <row r="6158" spans="2:3" ht="13" x14ac:dyDescent="0.3">
      <c r="B6158" s="77">
        <f t="shared" si="100"/>
        <v>256.33333333331018</v>
      </c>
      <c r="C6158" s="35"/>
    </row>
    <row r="6159" spans="2:3" ht="13" x14ac:dyDescent="0.3">
      <c r="B6159" s="77">
        <f t="shared" si="100"/>
        <v>256.37499999997686</v>
      </c>
      <c r="C6159" s="35"/>
    </row>
    <row r="6160" spans="2:3" ht="13" x14ac:dyDescent="0.3">
      <c r="B6160" s="77">
        <f t="shared" si="100"/>
        <v>256.41666666664355</v>
      </c>
      <c r="C6160" s="35"/>
    </row>
    <row r="6161" spans="2:3" ht="13" x14ac:dyDescent="0.3">
      <c r="B6161" s="77">
        <f t="shared" si="100"/>
        <v>256.45833333331024</v>
      </c>
      <c r="C6161" s="35"/>
    </row>
    <row r="6162" spans="2:3" ht="13" x14ac:dyDescent="0.3">
      <c r="B6162" s="77">
        <f t="shared" si="100"/>
        <v>256.49999999997692</v>
      </c>
      <c r="C6162" s="35"/>
    </row>
    <row r="6163" spans="2:3" ht="13" x14ac:dyDescent="0.3">
      <c r="B6163" s="77">
        <f t="shared" si="100"/>
        <v>256.54166666664361</v>
      </c>
      <c r="C6163" s="35"/>
    </row>
    <row r="6164" spans="2:3" ht="13" x14ac:dyDescent="0.3">
      <c r="B6164" s="77">
        <f t="shared" si="100"/>
        <v>256.58333333331029</v>
      </c>
      <c r="C6164" s="35"/>
    </row>
    <row r="6165" spans="2:3" ht="13" x14ac:dyDescent="0.3">
      <c r="B6165" s="77">
        <f t="shared" si="100"/>
        <v>256.62499999997698</v>
      </c>
      <c r="C6165" s="35"/>
    </row>
    <row r="6166" spans="2:3" ht="13" x14ac:dyDescent="0.3">
      <c r="B6166" s="77">
        <f t="shared" si="100"/>
        <v>256.66666666664366</v>
      </c>
      <c r="C6166" s="35"/>
    </row>
    <row r="6167" spans="2:3" ht="13" x14ac:dyDescent="0.3">
      <c r="B6167" s="77">
        <f t="shared" si="100"/>
        <v>256.70833333331035</v>
      </c>
      <c r="C6167" s="35"/>
    </row>
    <row r="6168" spans="2:3" ht="13" x14ac:dyDescent="0.3">
      <c r="B6168" s="77">
        <f t="shared" si="100"/>
        <v>256.74999999997704</v>
      </c>
      <c r="C6168" s="35"/>
    </row>
    <row r="6169" spans="2:3" ht="13" x14ac:dyDescent="0.3">
      <c r="B6169" s="77">
        <f t="shared" si="100"/>
        <v>256.79166666664372</v>
      </c>
      <c r="C6169" s="35"/>
    </row>
    <row r="6170" spans="2:3" ht="13" x14ac:dyDescent="0.3">
      <c r="B6170" s="77">
        <f t="shared" si="100"/>
        <v>256.83333333331041</v>
      </c>
      <c r="C6170" s="35"/>
    </row>
    <row r="6171" spans="2:3" ht="13" x14ac:dyDescent="0.3">
      <c r="B6171" s="77">
        <f t="shared" si="100"/>
        <v>256.87499999997709</v>
      </c>
      <c r="C6171" s="35"/>
    </row>
    <row r="6172" spans="2:3" ht="13" x14ac:dyDescent="0.3">
      <c r="B6172" s="77">
        <f t="shared" si="100"/>
        <v>256.91666666664378</v>
      </c>
      <c r="C6172" s="35"/>
    </row>
    <row r="6173" spans="2:3" ht="13" x14ac:dyDescent="0.3">
      <c r="B6173" s="77">
        <f t="shared" si="100"/>
        <v>256.95833333331046</v>
      </c>
      <c r="C6173" s="35"/>
    </row>
    <row r="6174" spans="2:3" ht="13" x14ac:dyDescent="0.3">
      <c r="B6174" s="77">
        <f t="shared" si="100"/>
        <v>256.99999999997715</v>
      </c>
      <c r="C6174" s="35"/>
    </row>
    <row r="6175" spans="2:3" ht="13" x14ac:dyDescent="0.3">
      <c r="B6175" s="77">
        <f t="shared" si="100"/>
        <v>257.04166666664383</v>
      </c>
      <c r="C6175" s="35"/>
    </row>
    <row r="6176" spans="2:3" ht="13" x14ac:dyDescent="0.3">
      <c r="B6176" s="77">
        <f t="shared" si="100"/>
        <v>257.08333333331052</v>
      </c>
      <c r="C6176" s="35"/>
    </row>
    <row r="6177" spans="2:3" ht="13" x14ac:dyDescent="0.3">
      <c r="B6177" s="77">
        <f t="shared" si="100"/>
        <v>257.12499999997721</v>
      </c>
      <c r="C6177" s="35"/>
    </row>
    <row r="6178" spans="2:3" ht="13" x14ac:dyDescent="0.3">
      <c r="B6178" s="77">
        <f t="shared" si="100"/>
        <v>257.16666666664389</v>
      </c>
      <c r="C6178" s="35"/>
    </row>
    <row r="6179" spans="2:3" ht="13" x14ac:dyDescent="0.3">
      <c r="B6179" s="77">
        <f t="shared" si="100"/>
        <v>257.20833333331058</v>
      </c>
      <c r="C6179" s="35"/>
    </row>
    <row r="6180" spans="2:3" ht="13" x14ac:dyDescent="0.3">
      <c r="B6180" s="77">
        <f t="shared" si="100"/>
        <v>257.24999999997726</v>
      </c>
      <c r="C6180" s="35"/>
    </row>
    <row r="6181" spans="2:3" ht="13" x14ac:dyDescent="0.3">
      <c r="B6181" s="77">
        <f t="shared" si="100"/>
        <v>257.29166666664395</v>
      </c>
      <c r="C6181" s="35"/>
    </row>
    <row r="6182" spans="2:3" ht="13" x14ac:dyDescent="0.3">
      <c r="B6182" s="77">
        <f t="shared" si="100"/>
        <v>257.33333333331063</v>
      </c>
      <c r="C6182" s="35"/>
    </row>
    <row r="6183" spans="2:3" ht="13" x14ac:dyDescent="0.3">
      <c r="B6183" s="77">
        <f t="shared" si="100"/>
        <v>257.37499999997732</v>
      </c>
      <c r="C6183" s="35"/>
    </row>
    <row r="6184" spans="2:3" ht="13" x14ac:dyDescent="0.3">
      <c r="B6184" s="77">
        <f t="shared" si="100"/>
        <v>257.41666666664401</v>
      </c>
      <c r="C6184" s="35"/>
    </row>
    <row r="6185" spans="2:3" ht="13" x14ac:dyDescent="0.3">
      <c r="B6185" s="77">
        <f t="shared" si="100"/>
        <v>257.45833333331069</v>
      </c>
      <c r="C6185" s="35"/>
    </row>
    <row r="6186" spans="2:3" ht="13" x14ac:dyDescent="0.3">
      <c r="B6186" s="77">
        <f t="shared" si="100"/>
        <v>257.49999999997738</v>
      </c>
      <c r="C6186" s="35"/>
    </row>
    <row r="6187" spans="2:3" ht="13" x14ac:dyDescent="0.3">
      <c r="B6187" s="77">
        <f t="shared" si="100"/>
        <v>257.54166666664406</v>
      </c>
      <c r="C6187" s="35"/>
    </row>
    <row r="6188" spans="2:3" ht="13" x14ac:dyDescent="0.3">
      <c r="B6188" s="77">
        <f t="shared" si="100"/>
        <v>257.58333333331075</v>
      </c>
      <c r="C6188" s="35"/>
    </row>
    <row r="6189" spans="2:3" ht="13" x14ac:dyDescent="0.3">
      <c r="B6189" s="77">
        <f t="shared" si="100"/>
        <v>257.62499999997743</v>
      </c>
      <c r="C6189" s="35"/>
    </row>
    <row r="6190" spans="2:3" ht="13" x14ac:dyDescent="0.3">
      <c r="B6190" s="77">
        <f t="shared" si="100"/>
        <v>257.66666666664412</v>
      </c>
      <c r="C6190" s="35"/>
    </row>
    <row r="6191" spans="2:3" ht="13" x14ac:dyDescent="0.3">
      <c r="B6191" s="77">
        <f t="shared" si="100"/>
        <v>257.7083333333108</v>
      </c>
      <c r="C6191" s="35"/>
    </row>
    <row r="6192" spans="2:3" ht="13" x14ac:dyDescent="0.3">
      <c r="B6192" s="77">
        <f t="shared" si="100"/>
        <v>257.74999999997749</v>
      </c>
      <c r="C6192" s="35"/>
    </row>
    <row r="6193" spans="2:3" ht="13" x14ac:dyDescent="0.3">
      <c r="B6193" s="77">
        <f t="shared" si="100"/>
        <v>257.79166666664418</v>
      </c>
      <c r="C6193" s="35"/>
    </row>
    <row r="6194" spans="2:3" ht="13" x14ac:dyDescent="0.3">
      <c r="B6194" s="77">
        <f t="shared" si="100"/>
        <v>257.83333333331086</v>
      </c>
      <c r="C6194" s="35"/>
    </row>
    <row r="6195" spans="2:3" ht="13" x14ac:dyDescent="0.3">
      <c r="B6195" s="77">
        <f t="shared" si="100"/>
        <v>257.87499999997755</v>
      </c>
      <c r="C6195" s="35"/>
    </row>
    <row r="6196" spans="2:3" ht="13" x14ac:dyDescent="0.3">
      <c r="B6196" s="77">
        <f t="shared" si="100"/>
        <v>257.91666666664423</v>
      </c>
      <c r="C6196" s="35"/>
    </row>
    <row r="6197" spans="2:3" ht="13" x14ac:dyDescent="0.3">
      <c r="B6197" s="77">
        <f t="shared" si="100"/>
        <v>257.95833333331092</v>
      </c>
      <c r="C6197" s="35"/>
    </row>
    <row r="6198" spans="2:3" ht="13" x14ac:dyDescent="0.3">
      <c r="B6198" s="77">
        <f t="shared" si="100"/>
        <v>257.9999999999776</v>
      </c>
      <c r="C6198" s="35"/>
    </row>
    <row r="6199" spans="2:3" ht="13" x14ac:dyDescent="0.3">
      <c r="B6199" s="77">
        <f t="shared" si="100"/>
        <v>258.04166666664429</v>
      </c>
      <c r="C6199" s="35"/>
    </row>
    <row r="6200" spans="2:3" ht="13" x14ac:dyDescent="0.3">
      <c r="B6200" s="77">
        <f t="shared" si="100"/>
        <v>258.08333333331097</v>
      </c>
      <c r="C6200" s="35"/>
    </row>
    <row r="6201" spans="2:3" ht="13" x14ac:dyDescent="0.3">
      <c r="B6201" s="77">
        <f t="shared" si="100"/>
        <v>258.12499999997766</v>
      </c>
      <c r="C6201" s="35"/>
    </row>
    <row r="6202" spans="2:3" ht="13" x14ac:dyDescent="0.3">
      <c r="B6202" s="77">
        <f t="shared" si="100"/>
        <v>258.16666666664435</v>
      </c>
      <c r="C6202" s="35"/>
    </row>
    <row r="6203" spans="2:3" ht="13" x14ac:dyDescent="0.3">
      <c r="B6203" s="77">
        <f t="shared" si="100"/>
        <v>258.20833333331103</v>
      </c>
      <c r="C6203" s="35"/>
    </row>
    <row r="6204" spans="2:3" ht="13" x14ac:dyDescent="0.3">
      <c r="B6204" s="77">
        <f t="shared" si="100"/>
        <v>258.24999999997772</v>
      </c>
      <c r="C6204" s="35"/>
    </row>
    <row r="6205" spans="2:3" ht="13" x14ac:dyDescent="0.3">
      <c r="B6205" s="77">
        <f t="shared" si="100"/>
        <v>258.2916666666444</v>
      </c>
      <c r="C6205" s="35"/>
    </row>
    <row r="6206" spans="2:3" ht="13" x14ac:dyDescent="0.3">
      <c r="B6206" s="77">
        <f t="shared" si="100"/>
        <v>258.33333333331109</v>
      </c>
      <c r="C6206" s="35"/>
    </row>
    <row r="6207" spans="2:3" ht="13" x14ac:dyDescent="0.3">
      <c r="B6207" s="77">
        <f t="shared" si="100"/>
        <v>258.37499999997777</v>
      </c>
      <c r="C6207" s="35"/>
    </row>
    <row r="6208" spans="2:3" ht="13" x14ac:dyDescent="0.3">
      <c r="B6208" s="77">
        <f t="shared" si="100"/>
        <v>258.41666666664446</v>
      </c>
      <c r="C6208" s="35"/>
    </row>
    <row r="6209" spans="2:3" ht="13" x14ac:dyDescent="0.3">
      <c r="B6209" s="77">
        <f t="shared" si="100"/>
        <v>258.45833333331115</v>
      </c>
      <c r="C6209" s="35"/>
    </row>
    <row r="6210" spans="2:3" ht="13" x14ac:dyDescent="0.3">
      <c r="B6210" s="77">
        <f t="shared" si="100"/>
        <v>258.49999999997783</v>
      </c>
      <c r="C6210" s="35"/>
    </row>
    <row r="6211" spans="2:3" ht="13" x14ac:dyDescent="0.3">
      <c r="B6211" s="77">
        <f t="shared" si="100"/>
        <v>258.54166666664452</v>
      </c>
      <c r="C6211" s="35"/>
    </row>
    <row r="6212" spans="2:3" ht="13" x14ac:dyDescent="0.3">
      <c r="B6212" s="77">
        <f t="shared" si="100"/>
        <v>258.5833333333112</v>
      </c>
      <c r="C6212" s="35"/>
    </row>
    <row r="6213" spans="2:3" ht="13" x14ac:dyDescent="0.3">
      <c r="B6213" s="77">
        <f t="shared" si="100"/>
        <v>258.62499999997789</v>
      </c>
      <c r="C6213" s="35"/>
    </row>
    <row r="6214" spans="2:3" ht="13" x14ac:dyDescent="0.3">
      <c r="B6214" s="77">
        <f t="shared" si="100"/>
        <v>258.66666666664457</v>
      </c>
      <c r="C6214" s="35"/>
    </row>
    <row r="6215" spans="2:3" ht="13" x14ac:dyDescent="0.3">
      <c r="B6215" s="77">
        <f t="shared" si="100"/>
        <v>258.70833333331126</v>
      </c>
      <c r="C6215" s="35"/>
    </row>
    <row r="6216" spans="2:3" ht="13" x14ac:dyDescent="0.3">
      <c r="B6216" s="77">
        <f t="shared" si="100"/>
        <v>258.74999999997794</v>
      </c>
      <c r="C6216" s="35"/>
    </row>
    <row r="6217" spans="2:3" ht="13" x14ac:dyDescent="0.3">
      <c r="B6217" s="77">
        <f t="shared" ref="B6217:B6280" si="101">B6216+1/24</f>
        <v>258.79166666664463</v>
      </c>
      <c r="C6217" s="35"/>
    </row>
    <row r="6218" spans="2:3" ht="13" x14ac:dyDescent="0.3">
      <c r="B6218" s="77">
        <f t="shared" si="101"/>
        <v>258.83333333331132</v>
      </c>
      <c r="C6218" s="35"/>
    </row>
    <row r="6219" spans="2:3" ht="13" x14ac:dyDescent="0.3">
      <c r="B6219" s="77">
        <f t="shared" si="101"/>
        <v>258.874999999978</v>
      </c>
      <c r="C6219" s="35"/>
    </row>
    <row r="6220" spans="2:3" ht="13" x14ac:dyDescent="0.3">
      <c r="B6220" s="77">
        <f t="shared" si="101"/>
        <v>258.91666666664469</v>
      </c>
      <c r="C6220" s="35"/>
    </row>
    <row r="6221" spans="2:3" ht="13" x14ac:dyDescent="0.3">
      <c r="B6221" s="77">
        <f t="shared" si="101"/>
        <v>258.95833333331137</v>
      </c>
      <c r="C6221" s="35"/>
    </row>
    <row r="6222" spans="2:3" ht="13" x14ac:dyDescent="0.3">
      <c r="B6222" s="77">
        <f t="shared" si="101"/>
        <v>258.99999999997806</v>
      </c>
      <c r="C6222" s="35"/>
    </row>
    <row r="6223" spans="2:3" ht="13" x14ac:dyDescent="0.3">
      <c r="B6223" s="77">
        <f t="shared" si="101"/>
        <v>259.04166666664474</v>
      </c>
      <c r="C6223" s="35"/>
    </row>
    <row r="6224" spans="2:3" ht="13" x14ac:dyDescent="0.3">
      <c r="B6224" s="77">
        <f t="shared" si="101"/>
        <v>259.08333333331143</v>
      </c>
      <c r="C6224" s="35"/>
    </row>
    <row r="6225" spans="2:3" ht="13" x14ac:dyDescent="0.3">
      <c r="B6225" s="77">
        <f t="shared" si="101"/>
        <v>259.12499999997812</v>
      </c>
      <c r="C6225" s="35"/>
    </row>
    <row r="6226" spans="2:3" ht="13" x14ac:dyDescent="0.3">
      <c r="B6226" s="77">
        <f t="shared" si="101"/>
        <v>259.1666666666448</v>
      </c>
      <c r="C6226" s="35"/>
    </row>
    <row r="6227" spans="2:3" ht="13" x14ac:dyDescent="0.3">
      <c r="B6227" s="77">
        <f t="shared" si="101"/>
        <v>259.20833333331149</v>
      </c>
      <c r="C6227" s="35"/>
    </row>
    <row r="6228" spans="2:3" ht="13" x14ac:dyDescent="0.3">
      <c r="B6228" s="77">
        <f t="shared" si="101"/>
        <v>259.24999999997817</v>
      </c>
      <c r="C6228" s="35"/>
    </row>
    <row r="6229" spans="2:3" ht="13" x14ac:dyDescent="0.3">
      <c r="B6229" s="77">
        <f t="shared" si="101"/>
        <v>259.29166666664486</v>
      </c>
      <c r="C6229" s="35"/>
    </row>
    <row r="6230" spans="2:3" ht="13" x14ac:dyDescent="0.3">
      <c r="B6230" s="77">
        <f t="shared" si="101"/>
        <v>259.33333333331154</v>
      </c>
      <c r="C6230" s="35"/>
    </row>
    <row r="6231" spans="2:3" ht="13" x14ac:dyDescent="0.3">
      <c r="B6231" s="77">
        <f t="shared" si="101"/>
        <v>259.37499999997823</v>
      </c>
      <c r="C6231" s="35"/>
    </row>
    <row r="6232" spans="2:3" ht="13" x14ac:dyDescent="0.3">
      <c r="B6232" s="77">
        <f t="shared" si="101"/>
        <v>259.41666666664491</v>
      </c>
      <c r="C6232" s="35"/>
    </row>
    <row r="6233" spans="2:3" ht="13" x14ac:dyDescent="0.3">
      <c r="B6233" s="77">
        <f t="shared" si="101"/>
        <v>259.4583333333116</v>
      </c>
      <c r="C6233" s="35"/>
    </row>
    <row r="6234" spans="2:3" ht="13" x14ac:dyDescent="0.3">
      <c r="B6234" s="77">
        <f t="shared" si="101"/>
        <v>259.49999999997829</v>
      </c>
      <c r="C6234" s="35"/>
    </row>
    <row r="6235" spans="2:3" ht="13" x14ac:dyDescent="0.3">
      <c r="B6235" s="77">
        <f t="shared" si="101"/>
        <v>259.54166666664497</v>
      </c>
      <c r="C6235" s="35"/>
    </row>
    <row r="6236" spans="2:3" ht="13" x14ac:dyDescent="0.3">
      <c r="B6236" s="77">
        <f t="shared" si="101"/>
        <v>259.58333333331166</v>
      </c>
      <c r="C6236" s="35"/>
    </row>
    <row r="6237" spans="2:3" ht="13" x14ac:dyDescent="0.3">
      <c r="B6237" s="77">
        <f t="shared" si="101"/>
        <v>259.62499999997834</v>
      </c>
      <c r="C6237" s="35"/>
    </row>
    <row r="6238" spans="2:3" ht="13" x14ac:dyDescent="0.3">
      <c r="B6238" s="77">
        <f t="shared" si="101"/>
        <v>259.66666666664503</v>
      </c>
      <c r="C6238" s="35"/>
    </row>
    <row r="6239" spans="2:3" ht="13" x14ac:dyDescent="0.3">
      <c r="B6239" s="77">
        <f t="shared" si="101"/>
        <v>259.70833333331171</v>
      </c>
      <c r="C6239" s="35"/>
    </row>
    <row r="6240" spans="2:3" ht="13" x14ac:dyDescent="0.3">
      <c r="B6240" s="77">
        <f t="shared" si="101"/>
        <v>259.7499999999784</v>
      </c>
      <c r="C6240" s="35"/>
    </row>
    <row r="6241" spans="2:3" ht="13" x14ac:dyDescent="0.3">
      <c r="B6241" s="77">
        <f t="shared" si="101"/>
        <v>259.79166666664509</v>
      </c>
      <c r="C6241" s="35"/>
    </row>
    <row r="6242" spans="2:3" ht="13" x14ac:dyDescent="0.3">
      <c r="B6242" s="77">
        <f t="shared" si="101"/>
        <v>259.83333333331177</v>
      </c>
      <c r="C6242" s="35"/>
    </row>
    <row r="6243" spans="2:3" ht="13" x14ac:dyDescent="0.3">
      <c r="B6243" s="77">
        <f t="shared" si="101"/>
        <v>259.87499999997846</v>
      </c>
      <c r="C6243" s="35"/>
    </row>
    <row r="6244" spans="2:3" ht="13" x14ac:dyDescent="0.3">
      <c r="B6244" s="77">
        <f t="shared" si="101"/>
        <v>259.91666666664514</v>
      </c>
      <c r="C6244" s="35"/>
    </row>
    <row r="6245" spans="2:3" ht="13" x14ac:dyDescent="0.3">
      <c r="B6245" s="77">
        <f t="shared" si="101"/>
        <v>259.95833333331183</v>
      </c>
      <c r="C6245" s="35"/>
    </row>
    <row r="6246" spans="2:3" ht="13" x14ac:dyDescent="0.3">
      <c r="B6246" s="77">
        <f t="shared" si="101"/>
        <v>259.99999999997851</v>
      </c>
      <c r="C6246" s="35"/>
    </row>
    <row r="6247" spans="2:3" ht="13" x14ac:dyDescent="0.3">
      <c r="B6247" s="77">
        <f t="shared" si="101"/>
        <v>260.0416666666452</v>
      </c>
      <c r="C6247" s="35"/>
    </row>
    <row r="6248" spans="2:3" ht="13" x14ac:dyDescent="0.3">
      <c r="B6248" s="77">
        <f t="shared" si="101"/>
        <v>260.08333333331188</v>
      </c>
      <c r="C6248" s="35"/>
    </row>
    <row r="6249" spans="2:3" ht="13" x14ac:dyDescent="0.3">
      <c r="B6249" s="77">
        <f t="shared" si="101"/>
        <v>260.12499999997857</v>
      </c>
      <c r="C6249" s="35"/>
    </row>
    <row r="6250" spans="2:3" ht="13" x14ac:dyDescent="0.3">
      <c r="B6250" s="77">
        <f t="shared" si="101"/>
        <v>260.16666666664526</v>
      </c>
      <c r="C6250" s="35"/>
    </row>
    <row r="6251" spans="2:3" ht="13" x14ac:dyDescent="0.3">
      <c r="B6251" s="77">
        <f t="shared" si="101"/>
        <v>260.20833333331194</v>
      </c>
      <c r="C6251" s="35"/>
    </row>
    <row r="6252" spans="2:3" ht="13" x14ac:dyDescent="0.3">
      <c r="B6252" s="77">
        <f t="shared" si="101"/>
        <v>260.24999999997863</v>
      </c>
      <c r="C6252" s="35"/>
    </row>
    <row r="6253" spans="2:3" ht="13" x14ac:dyDescent="0.3">
      <c r="B6253" s="77">
        <f t="shared" si="101"/>
        <v>260.29166666664531</v>
      </c>
      <c r="C6253" s="35"/>
    </row>
    <row r="6254" spans="2:3" ht="13" x14ac:dyDescent="0.3">
      <c r="B6254" s="77">
        <f t="shared" si="101"/>
        <v>260.333333333312</v>
      </c>
      <c r="C6254" s="35"/>
    </row>
    <row r="6255" spans="2:3" ht="13" x14ac:dyDescent="0.3">
      <c r="B6255" s="77">
        <f t="shared" si="101"/>
        <v>260.37499999997868</v>
      </c>
      <c r="C6255" s="35"/>
    </row>
    <row r="6256" spans="2:3" ht="13" x14ac:dyDescent="0.3">
      <c r="B6256" s="77">
        <f t="shared" si="101"/>
        <v>260.41666666664537</v>
      </c>
      <c r="C6256" s="35"/>
    </row>
    <row r="6257" spans="2:3" ht="13" x14ac:dyDescent="0.3">
      <c r="B6257" s="77">
        <f t="shared" si="101"/>
        <v>260.45833333331205</v>
      </c>
      <c r="C6257" s="35"/>
    </row>
    <row r="6258" spans="2:3" ht="13" x14ac:dyDescent="0.3">
      <c r="B6258" s="77">
        <f t="shared" si="101"/>
        <v>260.49999999997874</v>
      </c>
      <c r="C6258" s="35"/>
    </row>
    <row r="6259" spans="2:3" ht="13" x14ac:dyDescent="0.3">
      <c r="B6259" s="77">
        <f t="shared" si="101"/>
        <v>260.54166666664543</v>
      </c>
      <c r="C6259" s="35"/>
    </row>
    <row r="6260" spans="2:3" ht="13" x14ac:dyDescent="0.3">
      <c r="B6260" s="77">
        <f t="shared" si="101"/>
        <v>260.58333333331211</v>
      </c>
      <c r="C6260" s="35"/>
    </row>
    <row r="6261" spans="2:3" ht="13" x14ac:dyDescent="0.3">
      <c r="B6261" s="77">
        <f t="shared" si="101"/>
        <v>260.6249999999788</v>
      </c>
      <c r="C6261" s="35"/>
    </row>
    <row r="6262" spans="2:3" ht="13" x14ac:dyDescent="0.3">
      <c r="B6262" s="77">
        <f t="shared" si="101"/>
        <v>260.66666666664548</v>
      </c>
      <c r="C6262" s="35"/>
    </row>
    <row r="6263" spans="2:3" ht="13" x14ac:dyDescent="0.3">
      <c r="B6263" s="77">
        <f t="shared" si="101"/>
        <v>260.70833333331217</v>
      </c>
      <c r="C6263" s="35"/>
    </row>
    <row r="6264" spans="2:3" ht="13" x14ac:dyDescent="0.3">
      <c r="B6264" s="77">
        <f t="shared" si="101"/>
        <v>260.74999999997885</v>
      </c>
      <c r="C6264" s="35"/>
    </row>
    <row r="6265" spans="2:3" ht="13" x14ac:dyDescent="0.3">
      <c r="B6265" s="77">
        <f t="shared" si="101"/>
        <v>260.79166666664554</v>
      </c>
      <c r="C6265" s="35"/>
    </row>
    <row r="6266" spans="2:3" ht="13" x14ac:dyDescent="0.3">
      <c r="B6266" s="77">
        <f t="shared" si="101"/>
        <v>260.83333333331223</v>
      </c>
      <c r="C6266" s="35"/>
    </row>
    <row r="6267" spans="2:3" ht="13" x14ac:dyDescent="0.3">
      <c r="B6267" s="77">
        <f t="shared" si="101"/>
        <v>260.87499999997891</v>
      </c>
      <c r="C6267" s="35"/>
    </row>
    <row r="6268" spans="2:3" ht="13" x14ac:dyDescent="0.3">
      <c r="B6268" s="77">
        <f t="shared" si="101"/>
        <v>260.9166666666456</v>
      </c>
      <c r="C6268" s="35"/>
    </row>
    <row r="6269" spans="2:3" ht="13" x14ac:dyDescent="0.3">
      <c r="B6269" s="77">
        <f t="shared" si="101"/>
        <v>260.95833333331228</v>
      </c>
      <c r="C6269" s="35"/>
    </row>
    <row r="6270" spans="2:3" ht="13" x14ac:dyDescent="0.3">
      <c r="B6270" s="77">
        <f t="shared" si="101"/>
        <v>260.99999999997897</v>
      </c>
      <c r="C6270" s="35"/>
    </row>
    <row r="6271" spans="2:3" ht="13" x14ac:dyDescent="0.3">
      <c r="B6271" s="77">
        <f t="shared" si="101"/>
        <v>261.04166666664565</v>
      </c>
      <c r="C6271" s="35"/>
    </row>
    <row r="6272" spans="2:3" ht="13" x14ac:dyDescent="0.3">
      <c r="B6272" s="77">
        <f t="shared" si="101"/>
        <v>261.08333333331234</v>
      </c>
      <c r="C6272" s="35"/>
    </row>
    <row r="6273" spans="2:3" ht="13" x14ac:dyDescent="0.3">
      <c r="B6273" s="77">
        <f t="shared" si="101"/>
        <v>261.12499999997902</v>
      </c>
      <c r="C6273" s="35"/>
    </row>
    <row r="6274" spans="2:3" ht="13" x14ac:dyDescent="0.3">
      <c r="B6274" s="77">
        <f t="shared" si="101"/>
        <v>261.16666666664571</v>
      </c>
      <c r="C6274" s="35"/>
    </row>
    <row r="6275" spans="2:3" ht="13" x14ac:dyDescent="0.3">
      <c r="B6275" s="77">
        <f t="shared" si="101"/>
        <v>261.2083333333124</v>
      </c>
      <c r="C6275" s="35"/>
    </row>
    <row r="6276" spans="2:3" ht="13" x14ac:dyDescent="0.3">
      <c r="B6276" s="77">
        <f t="shared" si="101"/>
        <v>261.24999999997908</v>
      </c>
      <c r="C6276" s="35"/>
    </row>
    <row r="6277" spans="2:3" ht="13" x14ac:dyDescent="0.3">
      <c r="B6277" s="77">
        <f t="shared" si="101"/>
        <v>261.29166666664577</v>
      </c>
      <c r="C6277" s="35"/>
    </row>
    <row r="6278" spans="2:3" ht="13" x14ac:dyDescent="0.3">
      <c r="B6278" s="77">
        <f t="shared" si="101"/>
        <v>261.33333333331245</v>
      </c>
      <c r="C6278" s="35"/>
    </row>
    <row r="6279" spans="2:3" ht="13" x14ac:dyDescent="0.3">
      <c r="B6279" s="77">
        <f t="shared" si="101"/>
        <v>261.37499999997914</v>
      </c>
      <c r="C6279" s="35"/>
    </row>
    <row r="6280" spans="2:3" ht="13" x14ac:dyDescent="0.3">
      <c r="B6280" s="77">
        <f t="shared" si="101"/>
        <v>261.41666666664582</v>
      </c>
      <c r="C6280" s="35"/>
    </row>
    <row r="6281" spans="2:3" ht="13" x14ac:dyDescent="0.3">
      <c r="B6281" s="77">
        <f t="shared" ref="B6281:B6344" si="102">B6280+1/24</f>
        <v>261.45833333331251</v>
      </c>
      <c r="C6281" s="35"/>
    </row>
    <row r="6282" spans="2:3" ht="13" x14ac:dyDescent="0.3">
      <c r="B6282" s="77">
        <f t="shared" si="102"/>
        <v>261.4999999999792</v>
      </c>
      <c r="C6282" s="35"/>
    </row>
    <row r="6283" spans="2:3" ht="13" x14ac:dyDescent="0.3">
      <c r="B6283" s="77">
        <f t="shared" si="102"/>
        <v>261.54166666664588</v>
      </c>
      <c r="C6283" s="35"/>
    </row>
    <row r="6284" spans="2:3" ht="13" x14ac:dyDescent="0.3">
      <c r="B6284" s="77">
        <f t="shared" si="102"/>
        <v>261.58333333331257</v>
      </c>
      <c r="C6284" s="35"/>
    </row>
    <row r="6285" spans="2:3" ht="13" x14ac:dyDescent="0.3">
      <c r="B6285" s="77">
        <f t="shared" si="102"/>
        <v>261.62499999997925</v>
      </c>
      <c r="C6285" s="35"/>
    </row>
    <row r="6286" spans="2:3" ht="13" x14ac:dyDescent="0.3">
      <c r="B6286" s="77">
        <f t="shared" si="102"/>
        <v>261.66666666664594</v>
      </c>
      <c r="C6286" s="35"/>
    </row>
    <row r="6287" spans="2:3" ht="13" x14ac:dyDescent="0.3">
      <c r="B6287" s="77">
        <f t="shared" si="102"/>
        <v>261.70833333331262</v>
      </c>
      <c r="C6287" s="35"/>
    </row>
    <row r="6288" spans="2:3" ht="13" x14ac:dyDescent="0.3">
      <c r="B6288" s="77">
        <f t="shared" si="102"/>
        <v>261.74999999997931</v>
      </c>
      <c r="C6288" s="35"/>
    </row>
    <row r="6289" spans="2:3" ht="13" x14ac:dyDescent="0.3">
      <c r="B6289" s="77">
        <f t="shared" si="102"/>
        <v>261.79166666664599</v>
      </c>
      <c r="C6289" s="35"/>
    </row>
    <row r="6290" spans="2:3" ht="13" x14ac:dyDescent="0.3">
      <c r="B6290" s="77">
        <f t="shared" si="102"/>
        <v>261.83333333331268</v>
      </c>
      <c r="C6290" s="35"/>
    </row>
    <row r="6291" spans="2:3" ht="13" x14ac:dyDescent="0.3">
      <c r="B6291" s="77">
        <f t="shared" si="102"/>
        <v>261.87499999997937</v>
      </c>
      <c r="C6291" s="35"/>
    </row>
    <row r="6292" spans="2:3" ht="13" x14ac:dyDescent="0.3">
      <c r="B6292" s="77">
        <f t="shared" si="102"/>
        <v>261.91666666664605</v>
      </c>
      <c r="C6292" s="35"/>
    </row>
    <row r="6293" spans="2:3" ht="13" x14ac:dyDescent="0.3">
      <c r="B6293" s="77">
        <f t="shared" si="102"/>
        <v>261.95833333331274</v>
      </c>
      <c r="C6293" s="35"/>
    </row>
    <row r="6294" spans="2:3" ht="13" x14ac:dyDescent="0.3">
      <c r="B6294" s="77">
        <f t="shared" si="102"/>
        <v>261.99999999997942</v>
      </c>
      <c r="C6294" s="35"/>
    </row>
    <row r="6295" spans="2:3" ht="13" x14ac:dyDescent="0.3">
      <c r="B6295" s="77">
        <f t="shared" si="102"/>
        <v>262.04166666664611</v>
      </c>
      <c r="C6295" s="35"/>
    </row>
    <row r="6296" spans="2:3" ht="13" x14ac:dyDescent="0.3">
      <c r="B6296" s="77">
        <f t="shared" si="102"/>
        <v>262.08333333331279</v>
      </c>
      <c r="C6296" s="35"/>
    </row>
    <row r="6297" spans="2:3" ht="13" x14ac:dyDescent="0.3">
      <c r="B6297" s="77">
        <f t="shared" si="102"/>
        <v>262.12499999997948</v>
      </c>
      <c r="C6297" s="35"/>
    </row>
    <row r="6298" spans="2:3" ht="13" x14ac:dyDescent="0.3">
      <c r="B6298" s="77">
        <f t="shared" si="102"/>
        <v>262.16666666664617</v>
      </c>
      <c r="C6298" s="35"/>
    </row>
    <row r="6299" spans="2:3" ht="13" x14ac:dyDescent="0.3">
      <c r="B6299" s="77">
        <f t="shared" si="102"/>
        <v>262.20833333331285</v>
      </c>
      <c r="C6299" s="35"/>
    </row>
    <row r="6300" spans="2:3" ht="13" x14ac:dyDescent="0.3">
      <c r="B6300" s="77">
        <f t="shared" si="102"/>
        <v>262.24999999997954</v>
      </c>
      <c r="C6300" s="35"/>
    </row>
    <row r="6301" spans="2:3" ht="13" x14ac:dyDescent="0.3">
      <c r="B6301" s="77">
        <f t="shared" si="102"/>
        <v>262.29166666664622</v>
      </c>
      <c r="C6301" s="35"/>
    </row>
    <row r="6302" spans="2:3" ht="13" x14ac:dyDescent="0.3">
      <c r="B6302" s="77">
        <f t="shared" si="102"/>
        <v>262.33333333331291</v>
      </c>
      <c r="C6302" s="35"/>
    </row>
    <row r="6303" spans="2:3" ht="13" x14ac:dyDescent="0.3">
      <c r="B6303" s="77">
        <f t="shared" si="102"/>
        <v>262.37499999997959</v>
      </c>
      <c r="C6303" s="35"/>
    </row>
    <row r="6304" spans="2:3" ht="13" x14ac:dyDescent="0.3">
      <c r="B6304" s="77">
        <f t="shared" si="102"/>
        <v>262.41666666664628</v>
      </c>
      <c r="C6304" s="35"/>
    </row>
    <row r="6305" spans="2:3" ht="13" x14ac:dyDescent="0.3">
      <c r="B6305" s="77">
        <f t="shared" si="102"/>
        <v>262.45833333331296</v>
      </c>
      <c r="C6305" s="35"/>
    </row>
    <row r="6306" spans="2:3" ht="13" x14ac:dyDescent="0.3">
      <c r="B6306" s="77">
        <f t="shared" si="102"/>
        <v>262.49999999997965</v>
      </c>
      <c r="C6306" s="35"/>
    </row>
    <row r="6307" spans="2:3" ht="13" x14ac:dyDescent="0.3">
      <c r="B6307" s="77">
        <f t="shared" si="102"/>
        <v>262.54166666664634</v>
      </c>
      <c r="C6307" s="35"/>
    </row>
    <row r="6308" spans="2:3" ht="13" x14ac:dyDescent="0.3">
      <c r="B6308" s="77">
        <f t="shared" si="102"/>
        <v>262.58333333331302</v>
      </c>
      <c r="C6308" s="35"/>
    </row>
    <row r="6309" spans="2:3" ht="13" x14ac:dyDescent="0.3">
      <c r="B6309" s="77">
        <f t="shared" si="102"/>
        <v>262.62499999997971</v>
      </c>
      <c r="C6309" s="35"/>
    </row>
    <row r="6310" spans="2:3" ht="13" x14ac:dyDescent="0.3">
      <c r="B6310" s="77">
        <f t="shared" si="102"/>
        <v>262.66666666664639</v>
      </c>
      <c r="C6310" s="35"/>
    </row>
    <row r="6311" spans="2:3" ht="13" x14ac:dyDescent="0.3">
      <c r="B6311" s="77">
        <f t="shared" si="102"/>
        <v>262.70833333331308</v>
      </c>
      <c r="C6311" s="35"/>
    </row>
    <row r="6312" spans="2:3" ht="13" x14ac:dyDescent="0.3">
      <c r="B6312" s="77">
        <f t="shared" si="102"/>
        <v>262.74999999997976</v>
      </c>
      <c r="C6312" s="35"/>
    </row>
    <row r="6313" spans="2:3" ht="13" x14ac:dyDescent="0.3">
      <c r="B6313" s="77">
        <f t="shared" si="102"/>
        <v>262.79166666664645</v>
      </c>
      <c r="C6313" s="35"/>
    </row>
    <row r="6314" spans="2:3" ht="13" x14ac:dyDescent="0.3">
      <c r="B6314" s="77">
        <f t="shared" si="102"/>
        <v>262.83333333331313</v>
      </c>
      <c r="C6314" s="35"/>
    </row>
    <row r="6315" spans="2:3" ht="13" x14ac:dyDescent="0.3">
      <c r="B6315" s="77">
        <f t="shared" si="102"/>
        <v>262.87499999997982</v>
      </c>
      <c r="C6315" s="35"/>
    </row>
    <row r="6316" spans="2:3" ht="13" x14ac:dyDescent="0.3">
      <c r="B6316" s="77">
        <f t="shared" si="102"/>
        <v>262.91666666664651</v>
      </c>
      <c r="C6316" s="35"/>
    </row>
    <row r="6317" spans="2:3" ht="13" x14ac:dyDescent="0.3">
      <c r="B6317" s="77">
        <f t="shared" si="102"/>
        <v>262.95833333331319</v>
      </c>
      <c r="C6317" s="35"/>
    </row>
    <row r="6318" spans="2:3" ht="13" x14ac:dyDescent="0.3">
      <c r="B6318" s="77">
        <f t="shared" si="102"/>
        <v>262.99999999997988</v>
      </c>
      <c r="C6318" s="35"/>
    </row>
    <row r="6319" spans="2:3" ht="13" x14ac:dyDescent="0.3">
      <c r="B6319" s="77">
        <f t="shared" si="102"/>
        <v>263.04166666664656</v>
      </c>
      <c r="C6319" s="35"/>
    </row>
    <row r="6320" spans="2:3" ht="13" x14ac:dyDescent="0.3">
      <c r="B6320" s="77">
        <f t="shared" si="102"/>
        <v>263.08333333331325</v>
      </c>
      <c r="C6320" s="35"/>
    </row>
    <row r="6321" spans="2:3" ht="13" x14ac:dyDescent="0.3">
      <c r="B6321" s="77">
        <f t="shared" si="102"/>
        <v>263.12499999997993</v>
      </c>
      <c r="C6321" s="35"/>
    </row>
    <row r="6322" spans="2:3" ht="13" x14ac:dyDescent="0.3">
      <c r="B6322" s="77">
        <f t="shared" si="102"/>
        <v>263.16666666664662</v>
      </c>
      <c r="C6322" s="35"/>
    </row>
    <row r="6323" spans="2:3" ht="13" x14ac:dyDescent="0.3">
      <c r="B6323" s="77">
        <f t="shared" si="102"/>
        <v>263.20833333331331</v>
      </c>
      <c r="C6323" s="35"/>
    </row>
    <row r="6324" spans="2:3" ht="13" x14ac:dyDescent="0.3">
      <c r="B6324" s="77">
        <f t="shared" si="102"/>
        <v>263.24999999997999</v>
      </c>
      <c r="C6324" s="35"/>
    </row>
    <row r="6325" spans="2:3" ht="13" x14ac:dyDescent="0.3">
      <c r="B6325" s="77">
        <f t="shared" si="102"/>
        <v>263.29166666664668</v>
      </c>
      <c r="C6325" s="35"/>
    </row>
    <row r="6326" spans="2:3" ht="13" x14ac:dyDescent="0.3">
      <c r="B6326" s="77">
        <f t="shared" si="102"/>
        <v>263.33333333331336</v>
      </c>
      <c r="C6326" s="35"/>
    </row>
    <row r="6327" spans="2:3" ht="13" x14ac:dyDescent="0.3">
      <c r="B6327" s="77">
        <f t="shared" si="102"/>
        <v>263.37499999998005</v>
      </c>
      <c r="C6327" s="35"/>
    </row>
    <row r="6328" spans="2:3" ht="13" x14ac:dyDescent="0.3">
      <c r="B6328" s="77">
        <f t="shared" si="102"/>
        <v>263.41666666664673</v>
      </c>
      <c r="C6328" s="35"/>
    </row>
    <row r="6329" spans="2:3" ht="13" x14ac:dyDescent="0.3">
      <c r="B6329" s="77">
        <f t="shared" si="102"/>
        <v>263.45833333331342</v>
      </c>
      <c r="C6329" s="35"/>
    </row>
    <row r="6330" spans="2:3" ht="13" x14ac:dyDescent="0.3">
      <c r="B6330" s="77">
        <f t="shared" si="102"/>
        <v>263.4999999999801</v>
      </c>
      <c r="C6330" s="35"/>
    </row>
    <row r="6331" spans="2:3" ht="13" x14ac:dyDescent="0.3">
      <c r="B6331" s="77">
        <f t="shared" si="102"/>
        <v>263.54166666664679</v>
      </c>
      <c r="C6331" s="35"/>
    </row>
    <row r="6332" spans="2:3" ht="13" x14ac:dyDescent="0.3">
      <c r="B6332" s="77">
        <f t="shared" si="102"/>
        <v>263.58333333331348</v>
      </c>
      <c r="C6332" s="35"/>
    </row>
    <row r="6333" spans="2:3" ht="13" x14ac:dyDescent="0.3">
      <c r="B6333" s="77">
        <f t="shared" si="102"/>
        <v>263.62499999998016</v>
      </c>
      <c r="C6333" s="35"/>
    </row>
    <row r="6334" spans="2:3" ht="13" x14ac:dyDescent="0.3">
      <c r="B6334" s="77">
        <f t="shared" si="102"/>
        <v>263.66666666664685</v>
      </c>
      <c r="C6334" s="35"/>
    </row>
    <row r="6335" spans="2:3" ht="13" x14ac:dyDescent="0.3">
      <c r="B6335" s="77">
        <f t="shared" si="102"/>
        <v>263.70833333331353</v>
      </c>
      <c r="C6335" s="35"/>
    </row>
    <row r="6336" spans="2:3" ht="13" x14ac:dyDescent="0.3">
      <c r="B6336" s="77">
        <f t="shared" si="102"/>
        <v>263.74999999998022</v>
      </c>
      <c r="C6336" s="35"/>
    </row>
    <row r="6337" spans="2:3" ht="13" x14ac:dyDescent="0.3">
      <c r="B6337" s="77">
        <f t="shared" si="102"/>
        <v>263.7916666666469</v>
      </c>
      <c r="C6337" s="35"/>
    </row>
    <row r="6338" spans="2:3" ht="13" x14ac:dyDescent="0.3">
      <c r="B6338" s="77">
        <f t="shared" si="102"/>
        <v>263.83333333331359</v>
      </c>
      <c r="C6338" s="35"/>
    </row>
    <row r="6339" spans="2:3" ht="13" x14ac:dyDescent="0.3">
      <c r="B6339" s="77">
        <f t="shared" si="102"/>
        <v>263.87499999998028</v>
      </c>
      <c r="C6339" s="35"/>
    </row>
    <row r="6340" spans="2:3" ht="13" x14ac:dyDescent="0.3">
      <c r="B6340" s="77">
        <f t="shared" si="102"/>
        <v>263.91666666664696</v>
      </c>
      <c r="C6340" s="35"/>
    </row>
    <row r="6341" spans="2:3" ht="13" x14ac:dyDescent="0.3">
      <c r="B6341" s="77">
        <f t="shared" si="102"/>
        <v>263.95833333331365</v>
      </c>
      <c r="C6341" s="35"/>
    </row>
    <row r="6342" spans="2:3" ht="13" x14ac:dyDescent="0.3">
      <c r="B6342" s="77">
        <f t="shared" si="102"/>
        <v>263.99999999998033</v>
      </c>
      <c r="C6342" s="35"/>
    </row>
    <row r="6343" spans="2:3" ht="13" x14ac:dyDescent="0.3">
      <c r="B6343" s="77">
        <f t="shared" si="102"/>
        <v>264.04166666664702</v>
      </c>
      <c r="C6343" s="35"/>
    </row>
    <row r="6344" spans="2:3" ht="13" x14ac:dyDescent="0.3">
      <c r="B6344" s="77">
        <f t="shared" si="102"/>
        <v>264.0833333333137</v>
      </c>
      <c r="C6344" s="35"/>
    </row>
    <row r="6345" spans="2:3" ht="13" x14ac:dyDescent="0.3">
      <c r="B6345" s="77">
        <f t="shared" ref="B6345:B6408" si="103">B6344+1/24</f>
        <v>264.12499999998039</v>
      </c>
      <c r="C6345" s="35"/>
    </row>
    <row r="6346" spans="2:3" ht="13" x14ac:dyDescent="0.3">
      <c r="B6346" s="77">
        <f t="shared" si="103"/>
        <v>264.16666666664707</v>
      </c>
      <c r="C6346" s="35"/>
    </row>
    <row r="6347" spans="2:3" ht="13" x14ac:dyDescent="0.3">
      <c r="B6347" s="77">
        <f t="shared" si="103"/>
        <v>264.20833333331376</v>
      </c>
      <c r="C6347" s="35"/>
    </row>
    <row r="6348" spans="2:3" ht="13" x14ac:dyDescent="0.3">
      <c r="B6348" s="77">
        <f t="shared" si="103"/>
        <v>264.24999999998045</v>
      </c>
      <c r="C6348" s="35"/>
    </row>
    <row r="6349" spans="2:3" ht="13" x14ac:dyDescent="0.3">
      <c r="B6349" s="77">
        <f t="shared" si="103"/>
        <v>264.29166666664713</v>
      </c>
      <c r="C6349" s="35"/>
    </row>
    <row r="6350" spans="2:3" ht="13" x14ac:dyDescent="0.3">
      <c r="B6350" s="77">
        <f t="shared" si="103"/>
        <v>264.33333333331382</v>
      </c>
      <c r="C6350" s="35"/>
    </row>
    <row r="6351" spans="2:3" ht="13" x14ac:dyDescent="0.3">
      <c r="B6351" s="77">
        <f t="shared" si="103"/>
        <v>264.3749999999805</v>
      </c>
      <c r="C6351" s="35"/>
    </row>
    <row r="6352" spans="2:3" ht="13" x14ac:dyDescent="0.3">
      <c r="B6352" s="77">
        <f t="shared" si="103"/>
        <v>264.41666666664719</v>
      </c>
      <c r="C6352" s="35"/>
    </row>
    <row r="6353" spans="2:3" ht="13" x14ac:dyDescent="0.3">
      <c r="B6353" s="77">
        <f t="shared" si="103"/>
        <v>264.45833333331387</v>
      </c>
      <c r="C6353" s="35"/>
    </row>
    <row r="6354" spans="2:3" ht="13" x14ac:dyDescent="0.3">
      <c r="B6354" s="77">
        <f t="shared" si="103"/>
        <v>264.49999999998056</v>
      </c>
      <c r="C6354" s="35"/>
    </row>
    <row r="6355" spans="2:3" ht="13" x14ac:dyDescent="0.3">
      <c r="B6355" s="77">
        <f t="shared" si="103"/>
        <v>264.54166666664725</v>
      </c>
      <c r="C6355" s="35"/>
    </row>
    <row r="6356" spans="2:3" ht="13" x14ac:dyDescent="0.3">
      <c r="B6356" s="77">
        <f t="shared" si="103"/>
        <v>264.58333333331393</v>
      </c>
      <c r="C6356" s="35"/>
    </row>
    <row r="6357" spans="2:3" ht="13" x14ac:dyDescent="0.3">
      <c r="B6357" s="77">
        <f t="shared" si="103"/>
        <v>264.62499999998062</v>
      </c>
      <c r="C6357" s="35"/>
    </row>
    <row r="6358" spans="2:3" ht="13" x14ac:dyDescent="0.3">
      <c r="B6358" s="77">
        <f t="shared" si="103"/>
        <v>264.6666666666473</v>
      </c>
      <c r="C6358" s="35"/>
    </row>
    <row r="6359" spans="2:3" ht="13" x14ac:dyDescent="0.3">
      <c r="B6359" s="77">
        <f t="shared" si="103"/>
        <v>264.70833333331399</v>
      </c>
      <c r="C6359" s="35"/>
    </row>
    <row r="6360" spans="2:3" ht="13" x14ac:dyDescent="0.3">
      <c r="B6360" s="77">
        <f t="shared" si="103"/>
        <v>264.74999999998067</v>
      </c>
      <c r="C6360" s="35"/>
    </row>
    <row r="6361" spans="2:3" ht="13" x14ac:dyDescent="0.3">
      <c r="B6361" s="77">
        <f t="shared" si="103"/>
        <v>264.79166666664736</v>
      </c>
      <c r="C6361" s="35"/>
    </row>
    <row r="6362" spans="2:3" ht="13" x14ac:dyDescent="0.3">
      <c r="B6362" s="77">
        <f t="shared" si="103"/>
        <v>264.83333333331404</v>
      </c>
      <c r="C6362" s="35"/>
    </row>
    <row r="6363" spans="2:3" ht="13" x14ac:dyDescent="0.3">
      <c r="B6363" s="77">
        <f t="shared" si="103"/>
        <v>264.87499999998073</v>
      </c>
      <c r="C6363" s="35"/>
    </row>
    <row r="6364" spans="2:3" ht="13" x14ac:dyDescent="0.3">
      <c r="B6364" s="77">
        <f t="shared" si="103"/>
        <v>264.91666666664742</v>
      </c>
      <c r="C6364" s="35"/>
    </row>
    <row r="6365" spans="2:3" ht="13" x14ac:dyDescent="0.3">
      <c r="B6365" s="77">
        <f t="shared" si="103"/>
        <v>264.9583333333141</v>
      </c>
      <c r="C6365" s="35"/>
    </row>
    <row r="6366" spans="2:3" ht="13" x14ac:dyDescent="0.3">
      <c r="B6366" s="77">
        <f t="shared" si="103"/>
        <v>264.99999999998079</v>
      </c>
      <c r="C6366" s="35"/>
    </row>
    <row r="6367" spans="2:3" ht="13" x14ac:dyDescent="0.3">
      <c r="B6367" s="77">
        <f t="shared" si="103"/>
        <v>265.04166666664747</v>
      </c>
      <c r="C6367" s="35"/>
    </row>
    <row r="6368" spans="2:3" ht="13" x14ac:dyDescent="0.3">
      <c r="B6368" s="77">
        <f t="shared" si="103"/>
        <v>265.08333333331416</v>
      </c>
      <c r="C6368" s="35"/>
    </row>
    <row r="6369" spans="2:3" ht="13" x14ac:dyDescent="0.3">
      <c r="B6369" s="77">
        <f t="shared" si="103"/>
        <v>265.12499999998084</v>
      </c>
      <c r="C6369" s="35"/>
    </row>
    <row r="6370" spans="2:3" ht="13" x14ac:dyDescent="0.3">
      <c r="B6370" s="77">
        <f t="shared" si="103"/>
        <v>265.16666666664753</v>
      </c>
      <c r="C6370" s="35"/>
    </row>
    <row r="6371" spans="2:3" ht="13" x14ac:dyDescent="0.3">
      <c r="B6371" s="77">
        <f t="shared" si="103"/>
        <v>265.20833333331421</v>
      </c>
      <c r="C6371" s="35"/>
    </row>
    <row r="6372" spans="2:3" ht="13" x14ac:dyDescent="0.3">
      <c r="B6372" s="77">
        <f t="shared" si="103"/>
        <v>265.2499999999809</v>
      </c>
      <c r="C6372" s="35"/>
    </row>
    <row r="6373" spans="2:3" ht="13" x14ac:dyDescent="0.3">
      <c r="B6373" s="77">
        <f t="shared" si="103"/>
        <v>265.29166666664759</v>
      </c>
      <c r="C6373" s="35"/>
    </row>
    <row r="6374" spans="2:3" ht="13" x14ac:dyDescent="0.3">
      <c r="B6374" s="77">
        <f t="shared" si="103"/>
        <v>265.33333333331427</v>
      </c>
      <c r="C6374" s="35"/>
    </row>
    <row r="6375" spans="2:3" ht="13" x14ac:dyDescent="0.3">
      <c r="B6375" s="77">
        <f t="shared" si="103"/>
        <v>265.37499999998096</v>
      </c>
      <c r="C6375" s="35"/>
    </row>
    <row r="6376" spans="2:3" ht="13" x14ac:dyDescent="0.3">
      <c r="B6376" s="77">
        <f t="shared" si="103"/>
        <v>265.41666666664764</v>
      </c>
      <c r="C6376" s="35"/>
    </row>
    <row r="6377" spans="2:3" ht="13" x14ac:dyDescent="0.3">
      <c r="B6377" s="77">
        <f t="shared" si="103"/>
        <v>265.45833333331433</v>
      </c>
      <c r="C6377" s="35"/>
    </row>
    <row r="6378" spans="2:3" ht="13" x14ac:dyDescent="0.3">
      <c r="B6378" s="77">
        <f t="shared" si="103"/>
        <v>265.49999999998101</v>
      </c>
      <c r="C6378" s="35"/>
    </row>
    <row r="6379" spans="2:3" ht="13" x14ac:dyDescent="0.3">
      <c r="B6379" s="77">
        <f t="shared" si="103"/>
        <v>265.5416666666477</v>
      </c>
      <c r="C6379" s="35"/>
    </row>
    <row r="6380" spans="2:3" ht="13" x14ac:dyDescent="0.3">
      <c r="B6380" s="77">
        <f t="shared" si="103"/>
        <v>265.58333333331439</v>
      </c>
      <c r="C6380" s="35"/>
    </row>
    <row r="6381" spans="2:3" ht="13" x14ac:dyDescent="0.3">
      <c r="B6381" s="77">
        <f t="shared" si="103"/>
        <v>265.62499999998107</v>
      </c>
      <c r="C6381" s="35"/>
    </row>
    <row r="6382" spans="2:3" ht="13" x14ac:dyDescent="0.3">
      <c r="B6382" s="77">
        <f t="shared" si="103"/>
        <v>265.66666666664776</v>
      </c>
      <c r="C6382" s="35"/>
    </row>
    <row r="6383" spans="2:3" ht="13" x14ac:dyDescent="0.3">
      <c r="B6383" s="77">
        <f t="shared" si="103"/>
        <v>265.70833333331444</v>
      </c>
      <c r="C6383" s="35"/>
    </row>
    <row r="6384" spans="2:3" ht="13" x14ac:dyDescent="0.3">
      <c r="B6384" s="77">
        <f t="shared" si="103"/>
        <v>265.74999999998113</v>
      </c>
      <c r="C6384" s="35"/>
    </row>
    <row r="6385" spans="2:3" ht="13" x14ac:dyDescent="0.3">
      <c r="B6385" s="77">
        <f t="shared" si="103"/>
        <v>265.79166666664781</v>
      </c>
      <c r="C6385" s="35"/>
    </row>
    <row r="6386" spans="2:3" ht="13" x14ac:dyDescent="0.3">
      <c r="B6386" s="77">
        <f t="shared" si="103"/>
        <v>265.8333333333145</v>
      </c>
      <c r="C6386" s="35"/>
    </row>
    <row r="6387" spans="2:3" ht="13" x14ac:dyDescent="0.3">
      <c r="B6387" s="77">
        <f t="shared" si="103"/>
        <v>265.87499999998118</v>
      </c>
      <c r="C6387" s="35"/>
    </row>
    <row r="6388" spans="2:3" ht="13" x14ac:dyDescent="0.3">
      <c r="B6388" s="77">
        <f t="shared" si="103"/>
        <v>265.91666666664787</v>
      </c>
      <c r="C6388" s="35"/>
    </row>
    <row r="6389" spans="2:3" ht="13" x14ac:dyDescent="0.3">
      <c r="B6389" s="77">
        <f t="shared" si="103"/>
        <v>265.95833333331456</v>
      </c>
      <c r="C6389" s="35"/>
    </row>
    <row r="6390" spans="2:3" ht="13" x14ac:dyDescent="0.3">
      <c r="B6390" s="77">
        <f t="shared" si="103"/>
        <v>265.99999999998124</v>
      </c>
      <c r="C6390" s="35"/>
    </row>
    <row r="6391" spans="2:3" ht="13" x14ac:dyDescent="0.3">
      <c r="B6391" s="77">
        <f t="shared" si="103"/>
        <v>266.04166666664793</v>
      </c>
      <c r="C6391" s="35"/>
    </row>
    <row r="6392" spans="2:3" ht="13" x14ac:dyDescent="0.3">
      <c r="B6392" s="77">
        <f t="shared" si="103"/>
        <v>266.08333333331461</v>
      </c>
      <c r="C6392" s="35"/>
    </row>
    <row r="6393" spans="2:3" ht="13" x14ac:dyDescent="0.3">
      <c r="B6393" s="77">
        <f t="shared" si="103"/>
        <v>266.1249999999813</v>
      </c>
      <c r="C6393" s="35"/>
    </row>
    <row r="6394" spans="2:3" ht="13" x14ac:dyDescent="0.3">
      <c r="B6394" s="77">
        <f t="shared" si="103"/>
        <v>266.16666666664798</v>
      </c>
      <c r="C6394" s="35"/>
    </row>
    <row r="6395" spans="2:3" ht="13" x14ac:dyDescent="0.3">
      <c r="B6395" s="77">
        <f t="shared" si="103"/>
        <v>266.20833333331467</v>
      </c>
      <c r="C6395" s="35"/>
    </row>
    <row r="6396" spans="2:3" ht="13" x14ac:dyDescent="0.3">
      <c r="B6396" s="77">
        <f t="shared" si="103"/>
        <v>266.24999999998136</v>
      </c>
      <c r="C6396" s="35"/>
    </row>
    <row r="6397" spans="2:3" ht="13" x14ac:dyDescent="0.3">
      <c r="B6397" s="77">
        <f t="shared" si="103"/>
        <v>266.29166666664804</v>
      </c>
      <c r="C6397" s="35"/>
    </row>
    <row r="6398" spans="2:3" ht="13" x14ac:dyDescent="0.3">
      <c r="B6398" s="77">
        <f t="shared" si="103"/>
        <v>266.33333333331473</v>
      </c>
      <c r="C6398" s="35"/>
    </row>
    <row r="6399" spans="2:3" ht="13" x14ac:dyDescent="0.3">
      <c r="B6399" s="77">
        <f t="shared" si="103"/>
        <v>266.37499999998141</v>
      </c>
      <c r="C6399" s="35"/>
    </row>
    <row r="6400" spans="2:3" ht="13" x14ac:dyDescent="0.3">
      <c r="B6400" s="77">
        <f t="shared" si="103"/>
        <v>266.4166666666481</v>
      </c>
      <c r="C6400" s="35"/>
    </row>
    <row r="6401" spans="2:3" ht="13" x14ac:dyDescent="0.3">
      <c r="B6401" s="77">
        <f t="shared" si="103"/>
        <v>266.45833333331478</v>
      </c>
      <c r="C6401" s="35"/>
    </row>
    <row r="6402" spans="2:3" ht="13" x14ac:dyDescent="0.3">
      <c r="B6402" s="77">
        <f t="shared" si="103"/>
        <v>266.49999999998147</v>
      </c>
      <c r="C6402" s="35"/>
    </row>
    <row r="6403" spans="2:3" ht="13" x14ac:dyDescent="0.3">
      <c r="B6403" s="77">
        <f t="shared" si="103"/>
        <v>266.54166666664815</v>
      </c>
      <c r="C6403" s="35"/>
    </row>
    <row r="6404" spans="2:3" ht="13" x14ac:dyDescent="0.3">
      <c r="B6404" s="77">
        <f t="shared" si="103"/>
        <v>266.58333333331484</v>
      </c>
      <c r="C6404" s="35"/>
    </row>
    <row r="6405" spans="2:3" ht="13" x14ac:dyDescent="0.3">
      <c r="B6405" s="77">
        <f t="shared" si="103"/>
        <v>266.62499999998153</v>
      </c>
      <c r="C6405" s="35"/>
    </row>
    <row r="6406" spans="2:3" ht="13" x14ac:dyDescent="0.3">
      <c r="B6406" s="77">
        <f t="shared" si="103"/>
        <v>266.66666666664821</v>
      </c>
      <c r="C6406" s="35"/>
    </row>
    <row r="6407" spans="2:3" ht="13" x14ac:dyDescent="0.3">
      <c r="B6407" s="77">
        <f t="shared" si="103"/>
        <v>266.7083333333149</v>
      </c>
      <c r="C6407" s="35"/>
    </row>
    <row r="6408" spans="2:3" ht="13" x14ac:dyDescent="0.3">
      <c r="B6408" s="77">
        <f t="shared" si="103"/>
        <v>266.74999999998158</v>
      </c>
      <c r="C6408" s="35"/>
    </row>
    <row r="6409" spans="2:3" ht="13" x14ac:dyDescent="0.3">
      <c r="B6409" s="77">
        <f t="shared" ref="B6409:B6472" si="104">B6408+1/24</f>
        <v>266.79166666664827</v>
      </c>
      <c r="C6409" s="35"/>
    </row>
    <row r="6410" spans="2:3" ht="13" x14ac:dyDescent="0.3">
      <c r="B6410" s="77">
        <f t="shared" si="104"/>
        <v>266.83333333331495</v>
      </c>
      <c r="C6410" s="35"/>
    </row>
    <row r="6411" spans="2:3" ht="13" x14ac:dyDescent="0.3">
      <c r="B6411" s="77">
        <f t="shared" si="104"/>
        <v>266.87499999998164</v>
      </c>
      <c r="C6411" s="35"/>
    </row>
    <row r="6412" spans="2:3" ht="13" x14ac:dyDescent="0.3">
      <c r="B6412" s="77">
        <f t="shared" si="104"/>
        <v>266.91666666664833</v>
      </c>
      <c r="C6412" s="35"/>
    </row>
    <row r="6413" spans="2:3" ht="13" x14ac:dyDescent="0.3">
      <c r="B6413" s="77">
        <f t="shared" si="104"/>
        <v>266.95833333331501</v>
      </c>
      <c r="C6413" s="35"/>
    </row>
    <row r="6414" spans="2:3" ht="13" x14ac:dyDescent="0.3">
      <c r="B6414" s="77">
        <f t="shared" si="104"/>
        <v>266.9999999999817</v>
      </c>
      <c r="C6414" s="35"/>
    </row>
    <row r="6415" spans="2:3" ht="13" x14ac:dyDescent="0.3">
      <c r="B6415" s="77">
        <f t="shared" si="104"/>
        <v>267.04166666664838</v>
      </c>
      <c r="C6415" s="35"/>
    </row>
    <row r="6416" spans="2:3" ht="13" x14ac:dyDescent="0.3">
      <c r="B6416" s="77">
        <f t="shared" si="104"/>
        <v>267.08333333331507</v>
      </c>
      <c r="C6416" s="35"/>
    </row>
    <row r="6417" spans="2:3" ht="13" x14ac:dyDescent="0.3">
      <c r="B6417" s="77">
        <f t="shared" si="104"/>
        <v>267.12499999998175</v>
      </c>
      <c r="C6417" s="35"/>
    </row>
    <row r="6418" spans="2:3" ht="13" x14ac:dyDescent="0.3">
      <c r="B6418" s="77">
        <f t="shared" si="104"/>
        <v>267.16666666664844</v>
      </c>
      <c r="C6418" s="35"/>
    </row>
    <row r="6419" spans="2:3" ht="13" x14ac:dyDescent="0.3">
      <c r="B6419" s="77">
        <f t="shared" si="104"/>
        <v>267.20833333331512</v>
      </c>
      <c r="C6419" s="35"/>
    </row>
    <row r="6420" spans="2:3" ht="13" x14ac:dyDescent="0.3">
      <c r="B6420" s="77">
        <f t="shared" si="104"/>
        <v>267.24999999998181</v>
      </c>
      <c r="C6420" s="35"/>
    </row>
    <row r="6421" spans="2:3" ht="13" x14ac:dyDescent="0.3">
      <c r="B6421" s="77">
        <f t="shared" si="104"/>
        <v>267.2916666666485</v>
      </c>
      <c r="C6421" s="35"/>
    </row>
    <row r="6422" spans="2:3" ht="13" x14ac:dyDescent="0.3">
      <c r="B6422" s="77">
        <f t="shared" si="104"/>
        <v>267.33333333331518</v>
      </c>
      <c r="C6422" s="35"/>
    </row>
    <row r="6423" spans="2:3" ht="13" x14ac:dyDescent="0.3">
      <c r="B6423" s="77">
        <f t="shared" si="104"/>
        <v>267.37499999998187</v>
      </c>
      <c r="C6423" s="35"/>
    </row>
    <row r="6424" spans="2:3" ht="13" x14ac:dyDescent="0.3">
      <c r="B6424" s="77">
        <f t="shared" si="104"/>
        <v>267.41666666664855</v>
      </c>
      <c r="C6424" s="35"/>
    </row>
    <row r="6425" spans="2:3" ht="13" x14ac:dyDescent="0.3">
      <c r="B6425" s="77">
        <f t="shared" si="104"/>
        <v>267.45833333331524</v>
      </c>
      <c r="C6425" s="35"/>
    </row>
    <row r="6426" spans="2:3" ht="13" x14ac:dyDescent="0.3">
      <c r="B6426" s="77">
        <f t="shared" si="104"/>
        <v>267.49999999998192</v>
      </c>
      <c r="C6426" s="35"/>
    </row>
    <row r="6427" spans="2:3" ht="13" x14ac:dyDescent="0.3">
      <c r="B6427" s="77">
        <f t="shared" si="104"/>
        <v>267.54166666664861</v>
      </c>
      <c r="C6427" s="35"/>
    </row>
    <row r="6428" spans="2:3" ht="13" x14ac:dyDescent="0.3">
      <c r="B6428" s="77">
        <f t="shared" si="104"/>
        <v>267.5833333333153</v>
      </c>
      <c r="C6428" s="35"/>
    </row>
    <row r="6429" spans="2:3" ht="13" x14ac:dyDescent="0.3">
      <c r="B6429" s="77">
        <f t="shared" si="104"/>
        <v>267.62499999998198</v>
      </c>
      <c r="C6429" s="35"/>
    </row>
    <row r="6430" spans="2:3" ht="13" x14ac:dyDescent="0.3">
      <c r="B6430" s="77">
        <f t="shared" si="104"/>
        <v>267.66666666664867</v>
      </c>
      <c r="C6430" s="35"/>
    </row>
    <row r="6431" spans="2:3" ht="13" x14ac:dyDescent="0.3">
      <c r="B6431" s="77">
        <f t="shared" si="104"/>
        <v>267.70833333331535</v>
      </c>
      <c r="C6431" s="35"/>
    </row>
    <row r="6432" spans="2:3" ht="13" x14ac:dyDescent="0.3">
      <c r="B6432" s="77">
        <f t="shared" si="104"/>
        <v>267.74999999998204</v>
      </c>
      <c r="C6432" s="35"/>
    </row>
    <row r="6433" spans="2:3" ht="13" x14ac:dyDescent="0.3">
      <c r="B6433" s="77">
        <f t="shared" si="104"/>
        <v>267.79166666664872</v>
      </c>
      <c r="C6433" s="35"/>
    </row>
    <row r="6434" spans="2:3" ht="13" x14ac:dyDescent="0.3">
      <c r="B6434" s="77">
        <f t="shared" si="104"/>
        <v>267.83333333331541</v>
      </c>
      <c r="C6434" s="35"/>
    </row>
    <row r="6435" spans="2:3" ht="13" x14ac:dyDescent="0.3">
      <c r="B6435" s="77">
        <f t="shared" si="104"/>
        <v>267.87499999998209</v>
      </c>
      <c r="C6435" s="35"/>
    </row>
    <row r="6436" spans="2:3" ht="13" x14ac:dyDescent="0.3">
      <c r="B6436" s="77">
        <f t="shared" si="104"/>
        <v>267.91666666664878</v>
      </c>
      <c r="C6436" s="35"/>
    </row>
    <row r="6437" spans="2:3" ht="13" x14ac:dyDescent="0.3">
      <c r="B6437" s="77">
        <f t="shared" si="104"/>
        <v>267.95833333331547</v>
      </c>
      <c r="C6437" s="35"/>
    </row>
    <row r="6438" spans="2:3" ht="13" x14ac:dyDescent="0.3">
      <c r="B6438" s="77">
        <f t="shared" si="104"/>
        <v>267.99999999998215</v>
      </c>
      <c r="C6438" s="35"/>
    </row>
    <row r="6439" spans="2:3" ht="13" x14ac:dyDescent="0.3">
      <c r="B6439" s="77">
        <f t="shared" si="104"/>
        <v>268.04166666664884</v>
      </c>
      <c r="C6439" s="35"/>
    </row>
    <row r="6440" spans="2:3" ht="13" x14ac:dyDescent="0.3">
      <c r="B6440" s="77">
        <f t="shared" si="104"/>
        <v>268.08333333331552</v>
      </c>
      <c r="C6440" s="35"/>
    </row>
    <row r="6441" spans="2:3" ht="13" x14ac:dyDescent="0.3">
      <c r="B6441" s="77">
        <f t="shared" si="104"/>
        <v>268.12499999998221</v>
      </c>
      <c r="C6441" s="35"/>
    </row>
    <row r="6442" spans="2:3" ht="13" x14ac:dyDescent="0.3">
      <c r="B6442" s="77">
        <f t="shared" si="104"/>
        <v>268.16666666664889</v>
      </c>
      <c r="C6442" s="35"/>
    </row>
    <row r="6443" spans="2:3" ht="13" x14ac:dyDescent="0.3">
      <c r="B6443" s="77">
        <f t="shared" si="104"/>
        <v>268.20833333331558</v>
      </c>
      <c r="C6443" s="35"/>
    </row>
    <row r="6444" spans="2:3" ht="13" x14ac:dyDescent="0.3">
      <c r="B6444" s="77">
        <f t="shared" si="104"/>
        <v>268.24999999998226</v>
      </c>
      <c r="C6444" s="35"/>
    </row>
    <row r="6445" spans="2:3" ht="13" x14ac:dyDescent="0.3">
      <c r="B6445" s="77">
        <f t="shared" si="104"/>
        <v>268.29166666664895</v>
      </c>
      <c r="C6445" s="35"/>
    </row>
    <row r="6446" spans="2:3" ht="13" x14ac:dyDescent="0.3">
      <c r="B6446" s="77">
        <f t="shared" si="104"/>
        <v>268.33333333331564</v>
      </c>
      <c r="C6446" s="35"/>
    </row>
    <row r="6447" spans="2:3" ht="13" x14ac:dyDescent="0.3">
      <c r="B6447" s="77">
        <f t="shared" si="104"/>
        <v>268.37499999998232</v>
      </c>
      <c r="C6447" s="35"/>
    </row>
    <row r="6448" spans="2:3" ht="13" x14ac:dyDescent="0.3">
      <c r="B6448" s="77">
        <f t="shared" si="104"/>
        <v>268.41666666664901</v>
      </c>
      <c r="C6448" s="35"/>
    </row>
    <row r="6449" spans="2:3" ht="13" x14ac:dyDescent="0.3">
      <c r="B6449" s="77">
        <f t="shared" si="104"/>
        <v>268.45833333331569</v>
      </c>
      <c r="C6449" s="35"/>
    </row>
    <row r="6450" spans="2:3" ht="13" x14ac:dyDescent="0.3">
      <c r="B6450" s="77">
        <f t="shared" si="104"/>
        <v>268.49999999998238</v>
      </c>
      <c r="C6450" s="35"/>
    </row>
    <row r="6451" spans="2:3" ht="13" x14ac:dyDescent="0.3">
      <c r="B6451" s="77">
        <f t="shared" si="104"/>
        <v>268.54166666664906</v>
      </c>
      <c r="C6451" s="35"/>
    </row>
    <row r="6452" spans="2:3" ht="13" x14ac:dyDescent="0.3">
      <c r="B6452" s="77">
        <f t="shared" si="104"/>
        <v>268.58333333331575</v>
      </c>
      <c r="C6452" s="35"/>
    </row>
    <row r="6453" spans="2:3" ht="13" x14ac:dyDescent="0.3">
      <c r="B6453" s="77">
        <f t="shared" si="104"/>
        <v>268.62499999998244</v>
      </c>
      <c r="C6453" s="35"/>
    </row>
    <row r="6454" spans="2:3" ht="13" x14ac:dyDescent="0.3">
      <c r="B6454" s="77">
        <f t="shared" si="104"/>
        <v>268.66666666664912</v>
      </c>
      <c r="C6454" s="35"/>
    </row>
    <row r="6455" spans="2:3" ht="13" x14ac:dyDescent="0.3">
      <c r="B6455" s="77">
        <f t="shared" si="104"/>
        <v>268.70833333331581</v>
      </c>
      <c r="C6455" s="35"/>
    </row>
    <row r="6456" spans="2:3" ht="13" x14ac:dyDescent="0.3">
      <c r="B6456" s="77">
        <f t="shared" si="104"/>
        <v>268.74999999998249</v>
      </c>
      <c r="C6456" s="35"/>
    </row>
    <row r="6457" spans="2:3" ht="13" x14ac:dyDescent="0.3">
      <c r="B6457" s="77">
        <f t="shared" si="104"/>
        <v>268.79166666664918</v>
      </c>
      <c r="C6457" s="35"/>
    </row>
    <row r="6458" spans="2:3" ht="13" x14ac:dyDescent="0.3">
      <c r="B6458" s="77">
        <f t="shared" si="104"/>
        <v>268.83333333331586</v>
      </c>
      <c r="C6458" s="35"/>
    </row>
    <row r="6459" spans="2:3" ht="13" x14ac:dyDescent="0.3">
      <c r="B6459" s="77">
        <f t="shared" si="104"/>
        <v>268.87499999998255</v>
      </c>
      <c r="C6459" s="35"/>
    </row>
    <row r="6460" spans="2:3" ht="13" x14ac:dyDescent="0.3">
      <c r="B6460" s="77">
        <f t="shared" si="104"/>
        <v>268.91666666664923</v>
      </c>
      <c r="C6460" s="35"/>
    </row>
    <row r="6461" spans="2:3" ht="13" x14ac:dyDescent="0.3">
      <c r="B6461" s="77">
        <f t="shared" si="104"/>
        <v>268.95833333331592</v>
      </c>
      <c r="C6461" s="35"/>
    </row>
    <row r="6462" spans="2:3" ht="13" x14ac:dyDescent="0.3">
      <c r="B6462" s="77">
        <f t="shared" si="104"/>
        <v>268.99999999998261</v>
      </c>
      <c r="C6462" s="35"/>
    </row>
    <row r="6463" spans="2:3" ht="13" x14ac:dyDescent="0.3">
      <c r="B6463" s="77">
        <f t="shared" si="104"/>
        <v>269.04166666664929</v>
      </c>
      <c r="C6463" s="35"/>
    </row>
    <row r="6464" spans="2:3" ht="13" x14ac:dyDescent="0.3">
      <c r="B6464" s="77">
        <f t="shared" si="104"/>
        <v>269.08333333331598</v>
      </c>
      <c r="C6464" s="35"/>
    </row>
    <row r="6465" spans="2:3" ht="13" x14ac:dyDescent="0.3">
      <c r="B6465" s="77">
        <f t="shared" si="104"/>
        <v>269.12499999998266</v>
      </c>
      <c r="C6465" s="35"/>
    </row>
    <row r="6466" spans="2:3" ht="13" x14ac:dyDescent="0.3">
      <c r="B6466" s="77">
        <f t="shared" si="104"/>
        <v>269.16666666664935</v>
      </c>
      <c r="C6466" s="35"/>
    </row>
    <row r="6467" spans="2:3" ht="13" x14ac:dyDescent="0.3">
      <c r="B6467" s="77">
        <f t="shared" si="104"/>
        <v>269.20833333331603</v>
      </c>
      <c r="C6467" s="35"/>
    </row>
    <row r="6468" spans="2:3" ht="13" x14ac:dyDescent="0.3">
      <c r="B6468" s="77">
        <f t="shared" si="104"/>
        <v>269.24999999998272</v>
      </c>
      <c r="C6468" s="35"/>
    </row>
    <row r="6469" spans="2:3" ht="13" x14ac:dyDescent="0.3">
      <c r="B6469" s="77">
        <f t="shared" si="104"/>
        <v>269.29166666664941</v>
      </c>
      <c r="C6469" s="35"/>
    </row>
    <row r="6470" spans="2:3" ht="13" x14ac:dyDescent="0.3">
      <c r="B6470" s="77">
        <f t="shared" si="104"/>
        <v>269.33333333331609</v>
      </c>
      <c r="C6470" s="35"/>
    </row>
    <row r="6471" spans="2:3" ht="13" x14ac:dyDescent="0.3">
      <c r="B6471" s="77">
        <f t="shared" si="104"/>
        <v>269.37499999998278</v>
      </c>
      <c r="C6471" s="35"/>
    </row>
    <row r="6472" spans="2:3" ht="13" x14ac:dyDescent="0.3">
      <c r="B6472" s="77">
        <f t="shared" si="104"/>
        <v>269.41666666664946</v>
      </c>
      <c r="C6472" s="35"/>
    </row>
    <row r="6473" spans="2:3" ht="13" x14ac:dyDescent="0.3">
      <c r="B6473" s="77">
        <f t="shared" ref="B6473:B6536" si="105">B6472+1/24</f>
        <v>269.45833333331615</v>
      </c>
      <c r="C6473" s="35"/>
    </row>
    <row r="6474" spans="2:3" ht="13" x14ac:dyDescent="0.3">
      <c r="B6474" s="77">
        <f t="shared" si="105"/>
        <v>269.49999999998283</v>
      </c>
      <c r="C6474" s="35"/>
    </row>
    <row r="6475" spans="2:3" ht="13" x14ac:dyDescent="0.3">
      <c r="B6475" s="77">
        <f t="shared" si="105"/>
        <v>269.54166666664952</v>
      </c>
      <c r="C6475" s="35"/>
    </row>
    <row r="6476" spans="2:3" ht="13" x14ac:dyDescent="0.3">
      <c r="B6476" s="77">
        <f t="shared" si="105"/>
        <v>269.5833333333162</v>
      </c>
      <c r="C6476" s="35"/>
    </row>
    <row r="6477" spans="2:3" ht="13" x14ac:dyDescent="0.3">
      <c r="B6477" s="77">
        <f t="shared" si="105"/>
        <v>269.62499999998289</v>
      </c>
      <c r="C6477" s="35"/>
    </row>
    <row r="6478" spans="2:3" ht="13" x14ac:dyDescent="0.3">
      <c r="B6478" s="77">
        <f t="shared" si="105"/>
        <v>269.66666666664958</v>
      </c>
      <c r="C6478" s="35"/>
    </row>
    <row r="6479" spans="2:3" ht="13" x14ac:dyDescent="0.3">
      <c r="B6479" s="77">
        <f t="shared" si="105"/>
        <v>269.70833333331626</v>
      </c>
      <c r="C6479" s="35"/>
    </row>
    <row r="6480" spans="2:3" ht="13" x14ac:dyDescent="0.3">
      <c r="B6480" s="77">
        <f t="shared" si="105"/>
        <v>269.74999999998295</v>
      </c>
      <c r="C6480" s="35"/>
    </row>
    <row r="6481" spans="2:3" ht="13" x14ac:dyDescent="0.3">
      <c r="B6481" s="77">
        <f t="shared" si="105"/>
        <v>269.79166666664963</v>
      </c>
      <c r="C6481" s="35"/>
    </row>
    <row r="6482" spans="2:3" ht="13" x14ac:dyDescent="0.3">
      <c r="B6482" s="77">
        <f t="shared" si="105"/>
        <v>269.83333333331632</v>
      </c>
      <c r="C6482" s="35"/>
    </row>
    <row r="6483" spans="2:3" ht="13" x14ac:dyDescent="0.3">
      <c r="B6483" s="77">
        <f t="shared" si="105"/>
        <v>269.874999999983</v>
      </c>
      <c r="C6483" s="35"/>
    </row>
    <row r="6484" spans="2:3" ht="13" x14ac:dyDescent="0.3">
      <c r="B6484" s="77">
        <f t="shared" si="105"/>
        <v>269.91666666664969</v>
      </c>
      <c r="C6484" s="35"/>
    </row>
    <row r="6485" spans="2:3" ht="13" x14ac:dyDescent="0.3">
      <c r="B6485" s="77">
        <f t="shared" si="105"/>
        <v>269.95833333331638</v>
      </c>
      <c r="C6485" s="35"/>
    </row>
    <row r="6486" spans="2:3" ht="13" x14ac:dyDescent="0.3">
      <c r="B6486" s="77">
        <f t="shared" si="105"/>
        <v>269.99999999998306</v>
      </c>
      <c r="C6486" s="35"/>
    </row>
    <row r="6487" spans="2:3" ht="13" x14ac:dyDescent="0.3">
      <c r="B6487" s="77">
        <f t="shared" si="105"/>
        <v>270.04166666664975</v>
      </c>
      <c r="C6487" s="35"/>
    </row>
    <row r="6488" spans="2:3" ht="13" x14ac:dyDescent="0.3">
      <c r="B6488" s="77">
        <f t="shared" si="105"/>
        <v>270.08333333331643</v>
      </c>
      <c r="C6488" s="35"/>
    </row>
    <row r="6489" spans="2:3" ht="13" x14ac:dyDescent="0.3">
      <c r="B6489" s="77">
        <f t="shared" si="105"/>
        <v>270.12499999998312</v>
      </c>
      <c r="C6489" s="35"/>
    </row>
    <row r="6490" spans="2:3" ht="13" x14ac:dyDescent="0.3">
      <c r="B6490" s="77">
        <f t="shared" si="105"/>
        <v>270.1666666666498</v>
      </c>
      <c r="C6490" s="35"/>
    </row>
    <row r="6491" spans="2:3" ht="13" x14ac:dyDescent="0.3">
      <c r="B6491" s="77">
        <f t="shared" si="105"/>
        <v>270.20833333331649</v>
      </c>
      <c r="C6491" s="35"/>
    </row>
    <row r="6492" spans="2:3" ht="13" x14ac:dyDescent="0.3">
      <c r="B6492" s="77">
        <f t="shared" si="105"/>
        <v>270.24999999998317</v>
      </c>
      <c r="C6492" s="35"/>
    </row>
    <row r="6493" spans="2:3" ht="13" x14ac:dyDescent="0.3">
      <c r="B6493" s="77">
        <f t="shared" si="105"/>
        <v>270.29166666664986</v>
      </c>
      <c r="C6493" s="35"/>
    </row>
    <row r="6494" spans="2:3" ht="13" x14ac:dyDescent="0.3">
      <c r="B6494" s="77">
        <f t="shared" si="105"/>
        <v>270.33333333331655</v>
      </c>
      <c r="C6494" s="35"/>
    </row>
    <row r="6495" spans="2:3" ht="13" x14ac:dyDescent="0.3">
      <c r="B6495" s="77">
        <f t="shared" si="105"/>
        <v>270.37499999998323</v>
      </c>
      <c r="C6495" s="35"/>
    </row>
    <row r="6496" spans="2:3" ht="13" x14ac:dyDescent="0.3">
      <c r="B6496" s="77">
        <f t="shared" si="105"/>
        <v>270.41666666664992</v>
      </c>
      <c r="C6496" s="35"/>
    </row>
    <row r="6497" spans="2:3" ht="13" x14ac:dyDescent="0.3">
      <c r="B6497" s="77">
        <f t="shared" si="105"/>
        <v>270.4583333333166</v>
      </c>
      <c r="C6497" s="35"/>
    </row>
    <row r="6498" spans="2:3" ht="13" x14ac:dyDescent="0.3">
      <c r="B6498" s="77">
        <f t="shared" si="105"/>
        <v>270.49999999998329</v>
      </c>
      <c r="C6498" s="35"/>
    </row>
    <row r="6499" spans="2:3" ht="13" x14ac:dyDescent="0.3">
      <c r="B6499" s="77">
        <f t="shared" si="105"/>
        <v>270.54166666664997</v>
      </c>
      <c r="C6499" s="35"/>
    </row>
    <row r="6500" spans="2:3" ht="13" x14ac:dyDescent="0.3">
      <c r="B6500" s="77">
        <f t="shared" si="105"/>
        <v>270.58333333331666</v>
      </c>
      <c r="C6500" s="35"/>
    </row>
    <row r="6501" spans="2:3" ht="13" x14ac:dyDescent="0.3">
      <c r="B6501" s="77">
        <f t="shared" si="105"/>
        <v>270.62499999998334</v>
      </c>
      <c r="C6501" s="35"/>
    </row>
    <row r="6502" spans="2:3" ht="13" x14ac:dyDescent="0.3">
      <c r="B6502" s="77">
        <f t="shared" si="105"/>
        <v>270.66666666665003</v>
      </c>
      <c r="C6502" s="35"/>
    </row>
    <row r="6503" spans="2:3" ht="13" x14ac:dyDescent="0.3">
      <c r="B6503" s="77">
        <f t="shared" si="105"/>
        <v>270.70833333331672</v>
      </c>
      <c r="C6503" s="35"/>
    </row>
    <row r="6504" spans="2:3" ht="13" x14ac:dyDescent="0.3">
      <c r="B6504" s="77">
        <f t="shared" si="105"/>
        <v>270.7499999999834</v>
      </c>
      <c r="C6504" s="35"/>
    </row>
    <row r="6505" spans="2:3" ht="13" x14ac:dyDescent="0.3">
      <c r="B6505" s="77">
        <f t="shared" si="105"/>
        <v>270.79166666665009</v>
      </c>
      <c r="C6505" s="35"/>
    </row>
    <row r="6506" spans="2:3" ht="13" x14ac:dyDescent="0.3">
      <c r="B6506" s="77">
        <f t="shared" si="105"/>
        <v>270.83333333331677</v>
      </c>
      <c r="C6506" s="35"/>
    </row>
    <row r="6507" spans="2:3" ht="13" x14ac:dyDescent="0.3">
      <c r="B6507" s="77">
        <f t="shared" si="105"/>
        <v>270.87499999998346</v>
      </c>
      <c r="C6507" s="35"/>
    </row>
    <row r="6508" spans="2:3" ht="13" x14ac:dyDescent="0.3">
      <c r="B6508" s="77">
        <f t="shared" si="105"/>
        <v>270.91666666665014</v>
      </c>
      <c r="C6508" s="35"/>
    </row>
    <row r="6509" spans="2:3" ht="13" x14ac:dyDescent="0.3">
      <c r="B6509" s="77">
        <f t="shared" si="105"/>
        <v>270.95833333331683</v>
      </c>
      <c r="C6509" s="35"/>
    </row>
    <row r="6510" spans="2:3" ht="13" x14ac:dyDescent="0.3">
      <c r="B6510" s="77">
        <f t="shared" si="105"/>
        <v>270.99999999998352</v>
      </c>
      <c r="C6510" s="35"/>
    </row>
    <row r="6511" spans="2:3" ht="13" x14ac:dyDescent="0.3">
      <c r="B6511" s="77">
        <f t="shared" si="105"/>
        <v>271.0416666666502</v>
      </c>
      <c r="C6511" s="35"/>
    </row>
    <row r="6512" spans="2:3" ht="13" x14ac:dyDescent="0.3">
      <c r="B6512" s="77">
        <f t="shared" si="105"/>
        <v>271.08333333331689</v>
      </c>
      <c r="C6512" s="35"/>
    </row>
    <row r="6513" spans="2:3" ht="13" x14ac:dyDescent="0.3">
      <c r="B6513" s="77">
        <f t="shared" si="105"/>
        <v>271.12499999998357</v>
      </c>
      <c r="C6513" s="35"/>
    </row>
    <row r="6514" spans="2:3" ht="13" x14ac:dyDescent="0.3">
      <c r="B6514" s="77">
        <f t="shared" si="105"/>
        <v>271.16666666665026</v>
      </c>
      <c r="C6514" s="35"/>
    </row>
    <row r="6515" spans="2:3" ht="13" x14ac:dyDescent="0.3">
      <c r="B6515" s="77">
        <f t="shared" si="105"/>
        <v>271.20833333331694</v>
      </c>
      <c r="C6515" s="35"/>
    </row>
    <row r="6516" spans="2:3" ht="13" x14ac:dyDescent="0.3">
      <c r="B6516" s="77">
        <f t="shared" si="105"/>
        <v>271.24999999998363</v>
      </c>
      <c r="C6516" s="35"/>
    </row>
    <row r="6517" spans="2:3" ht="13" x14ac:dyDescent="0.3">
      <c r="B6517" s="77">
        <f t="shared" si="105"/>
        <v>271.29166666665031</v>
      </c>
      <c r="C6517" s="35"/>
    </row>
    <row r="6518" spans="2:3" ht="13" x14ac:dyDescent="0.3">
      <c r="B6518" s="77">
        <f t="shared" si="105"/>
        <v>271.333333333317</v>
      </c>
      <c r="C6518" s="35"/>
    </row>
    <row r="6519" spans="2:3" ht="13" x14ac:dyDescent="0.3">
      <c r="B6519" s="77">
        <f t="shared" si="105"/>
        <v>271.37499999998369</v>
      </c>
      <c r="C6519" s="35"/>
    </row>
    <row r="6520" spans="2:3" ht="13" x14ac:dyDescent="0.3">
      <c r="B6520" s="77">
        <f t="shared" si="105"/>
        <v>271.41666666665037</v>
      </c>
      <c r="C6520" s="35"/>
    </row>
    <row r="6521" spans="2:3" ht="13" x14ac:dyDescent="0.3">
      <c r="B6521" s="77">
        <f t="shared" si="105"/>
        <v>271.45833333331706</v>
      </c>
      <c r="C6521" s="35"/>
    </row>
    <row r="6522" spans="2:3" ht="13" x14ac:dyDescent="0.3">
      <c r="B6522" s="77">
        <f t="shared" si="105"/>
        <v>271.49999999998374</v>
      </c>
      <c r="C6522" s="35"/>
    </row>
    <row r="6523" spans="2:3" ht="13" x14ac:dyDescent="0.3">
      <c r="B6523" s="77">
        <f t="shared" si="105"/>
        <v>271.54166666665043</v>
      </c>
      <c r="C6523" s="35"/>
    </row>
    <row r="6524" spans="2:3" ht="13" x14ac:dyDescent="0.3">
      <c r="B6524" s="77">
        <f t="shared" si="105"/>
        <v>271.58333333331711</v>
      </c>
      <c r="C6524" s="35"/>
    </row>
    <row r="6525" spans="2:3" ht="13" x14ac:dyDescent="0.3">
      <c r="B6525" s="77">
        <f t="shared" si="105"/>
        <v>271.6249999999838</v>
      </c>
      <c r="C6525" s="35"/>
    </row>
    <row r="6526" spans="2:3" ht="13" x14ac:dyDescent="0.3">
      <c r="B6526" s="77">
        <f t="shared" si="105"/>
        <v>271.66666666665049</v>
      </c>
      <c r="C6526" s="35"/>
    </row>
    <row r="6527" spans="2:3" ht="13" x14ac:dyDescent="0.3">
      <c r="B6527" s="77">
        <f t="shared" si="105"/>
        <v>271.70833333331717</v>
      </c>
      <c r="C6527" s="35"/>
    </row>
    <row r="6528" spans="2:3" ht="13" x14ac:dyDescent="0.3">
      <c r="B6528" s="77">
        <f t="shared" si="105"/>
        <v>271.74999999998386</v>
      </c>
      <c r="C6528" s="35"/>
    </row>
    <row r="6529" spans="2:3" ht="13" x14ac:dyDescent="0.3">
      <c r="B6529" s="77">
        <f t="shared" si="105"/>
        <v>271.79166666665054</v>
      </c>
      <c r="C6529" s="35"/>
    </row>
    <row r="6530" spans="2:3" ht="13" x14ac:dyDescent="0.3">
      <c r="B6530" s="77">
        <f t="shared" si="105"/>
        <v>271.83333333331723</v>
      </c>
      <c r="C6530" s="35"/>
    </row>
    <row r="6531" spans="2:3" ht="13" x14ac:dyDescent="0.3">
      <c r="B6531" s="77">
        <f t="shared" si="105"/>
        <v>271.87499999998391</v>
      </c>
      <c r="C6531" s="35"/>
    </row>
    <row r="6532" spans="2:3" ht="13" x14ac:dyDescent="0.3">
      <c r="B6532" s="77">
        <f t="shared" si="105"/>
        <v>271.9166666666506</v>
      </c>
      <c r="C6532" s="35"/>
    </row>
    <row r="6533" spans="2:3" ht="13" x14ac:dyDescent="0.3">
      <c r="B6533" s="77">
        <f t="shared" si="105"/>
        <v>271.95833333331728</v>
      </c>
      <c r="C6533" s="35"/>
    </row>
    <row r="6534" spans="2:3" ht="13" x14ac:dyDescent="0.3">
      <c r="B6534" s="77">
        <f t="shared" si="105"/>
        <v>271.99999999998397</v>
      </c>
      <c r="C6534" s="35"/>
    </row>
    <row r="6535" spans="2:3" ht="13" x14ac:dyDescent="0.3">
      <c r="B6535" s="77">
        <f t="shared" si="105"/>
        <v>272.04166666665066</v>
      </c>
      <c r="C6535" s="35"/>
    </row>
    <row r="6536" spans="2:3" ht="13" x14ac:dyDescent="0.3">
      <c r="B6536" s="77">
        <f t="shared" si="105"/>
        <v>272.08333333331734</v>
      </c>
      <c r="C6536" s="35"/>
    </row>
    <row r="6537" spans="2:3" ht="13" x14ac:dyDescent="0.3">
      <c r="B6537" s="77">
        <f t="shared" ref="B6537:B6600" si="106">B6536+1/24</f>
        <v>272.12499999998403</v>
      </c>
      <c r="C6537" s="35"/>
    </row>
    <row r="6538" spans="2:3" ht="13" x14ac:dyDescent="0.3">
      <c r="B6538" s="77">
        <f t="shared" si="106"/>
        <v>272.16666666665071</v>
      </c>
      <c r="C6538" s="35"/>
    </row>
    <row r="6539" spans="2:3" ht="13" x14ac:dyDescent="0.3">
      <c r="B6539" s="77">
        <f t="shared" si="106"/>
        <v>272.2083333333174</v>
      </c>
      <c r="C6539" s="35"/>
    </row>
    <row r="6540" spans="2:3" ht="13" x14ac:dyDescent="0.3">
      <c r="B6540" s="77">
        <f t="shared" si="106"/>
        <v>272.24999999998408</v>
      </c>
      <c r="C6540" s="35"/>
    </row>
    <row r="6541" spans="2:3" ht="13" x14ac:dyDescent="0.3">
      <c r="B6541" s="77">
        <f t="shared" si="106"/>
        <v>272.29166666665077</v>
      </c>
      <c r="C6541" s="35"/>
    </row>
    <row r="6542" spans="2:3" ht="13" x14ac:dyDescent="0.3">
      <c r="B6542" s="77">
        <f t="shared" si="106"/>
        <v>272.33333333331746</v>
      </c>
      <c r="C6542" s="35"/>
    </row>
    <row r="6543" spans="2:3" ht="13" x14ac:dyDescent="0.3">
      <c r="B6543" s="77">
        <f t="shared" si="106"/>
        <v>272.37499999998414</v>
      </c>
      <c r="C6543" s="35"/>
    </row>
    <row r="6544" spans="2:3" ht="13" x14ac:dyDescent="0.3">
      <c r="B6544" s="77">
        <f t="shared" si="106"/>
        <v>272.41666666665083</v>
      </c>
      <c r="C6544" s="35"/>
    </row>
    <row r="6545" spans="2:3" ht="13" x14ac:dyDescent="0.3">
      <c r="B6545" s="77">
        <f t="shared" si="106"/>
        <v>272.45833333331751</v>
      </c>
      <c r="C6545" s="35"/>
    </row>
    <row r="6546" spans="2:3" ht="13" x14ac:dyDescent="0.3">
      <c r="B6546" s="77">
        <f t="shared" si="106"/>
        <v>272.4999999999842</v>
      </c>
      <c r="C6546" s="35"/>
    </row>
    <row r="6547" spans="2:3" ht="13" x14ac:dyDescent="0.3">
      <c r="B6547" s="77">
        <f t="shared" si="106"/>
        <v>272.54166666665088</v>
      </c>
      <c r="C6547" s="35"/>
    </row>
    <row r="6548" spans="2:3" ht="13" x14ac:dyDescent="0.3">
      <c r="B6548" s="77">
        <f t="shared" si="106"/>
        <v>272.58333333331757</v>
      </c>
      <c r="C6548" s="35"/>
    </row>
    <row r="6549" spans="2:3" ht="13" x14ac:dyDescent="0.3">
      <c r="B6549" s="77">
        <f t="shared" si="106"/>
        <v>272.62499999998425</v>
      </c>
      <c r="C6549" s="35"/>
    </row>
    <row r="6550" spans="2:3" ht="13" x14ac:dyDescent="0.3">
      <c r="B6550" s="77">
        <f t="shared" si="106"/>
        <v>272.66666666665094</v>
      </c>
      <c r="C6550" s="35"/>
    </row>
    <row r="6551" spans="2:3" ht="13" x14ac:dyDescent="0.3">
      <c r="B6551" s="77">
        <f t="shared" si="106"/>
        <v>272.70833333331763</v>
      </c>
      <c r="C6551" s="35"/>
    </row>
    <row r="6552" spans="2:3" ht="13" x14ac:dyDescent="0.3">
      <c r="B6552" s="77">
        <f t="shared" si="106"/>
        <v>272.74999999998431</v>
      </c>
      <c r="C6552" s="35"/>
    </row>
    <row r="6553" spans="2:3" ht="13" x14ac:dyDescent="0.3">
      <c r="B6553" s="77">
        <f t="shared" si="106"/>
        <v>272.791666666651</v>
      </c>
      <c r="C6553" s="35"/>
    </row>
    <row r="6554" spans="2:3" ht="13" x14ac:dyDescent="0.3">
      <c r="B6554" s="77">
        <f t="shared" si="106"/>
        <v>272.83333333331768</v>
      </c>
      <c r="C6554" s="35"/>
    </row>
    <row r="6555" spans="2:3" ht="13" x14ac:dyDescent="0.3">
      <c r="B6555" s="77">
        <f t="shared" si="106"/>
        <v>272.87499999998437</v>
      </c>
      <c r="C6555" s="35"/>
    </row>
    <row r="6556" spans="2:3" ht="13" x14ac:dyDescent="0.3">
      <c r="B6556" s="77">
        <f t="shared" si="106"/>
        <v>272.91666666665105</v>
      </c>
      <c r="C6556" s="35"/>
    </row>
    <row r="6557" spans="2:3" ht="13" x14ac:dyDescent="0.3">
      <c r="B6557" s="77">
        <f t="shared" si="106"/>
        <v>272.95833333331774</v>
      </c>
      <c r="C6557" s="35"/>
    </row>
    <row r="6558" spans="2:3" ht="13" x14ac:dyDescent="0.3">
      <c r="B6558" s="77">
        <f t="shared" si="106"/>
        <v>272.99999999998442</v>
      </c>
      <c r="C6558" s="35"/>
    </row>
    <row r="6559" spans="2:3" ht="13" x14ac:dyDescent="0.3">
      <c r="B6559" s="77">
        <f t="shared" si="106"/>
        <v>273.04166666665111</v>
      </c>
      <c r="C6559" s="35"/>
    </row>
    <row r="6560" spans="2:3" ht="13" x14ac:dyDescent="0.3">
      <c r="B6560" s="77">
        <f t="shared" si="106"/>
        <v>273.0833333333178</v>
      </c>
      <c r="C6560" s="35"/>
    </row>
    <row r="6561" spans="2:3" ht="13" x14ac:dyDescent="0.3">
      <c r="B6561" s="77">
        <f t="shared" si="106"/>
        <v>273.12499999998448</v>
      </c>
      <c r="C6561" s="35"/>
    </row>
    <row r="6562" spans="2:3" ht="13" x14ac:dyDescent="0.3">
      <c r="B6562" s="77">
        <f t="shared" si="106"/>
        <v>273.16666666665117</v>
      </c>
      <c r="C6562" s="35"/>
    </row>
    <row r="6563" spans="2:3" ht="13" x14ac:dyDescent="0.3">
      <c r="B6563" s="77">
        <f t="shared" si="106"/>
        <v>273.20833333331785</v>
      </c>
      <c r="C6563" s="35"/>
    </row>
    <row r="6564" spans="2:3" ht="13" x14ac:dyDescent="0.3">
      <c r="B6564" s="77">
        <f t="shared" si="106"/>
        <v>273.24999999998454</v>
      </c>
      <c r="C6564" s="35"/>
    </row>
    <row r="6565" spans="2:3" ht="13" x14ac:dyDescent="0.3">
      <c r="B6565" s="77">
        <f t="shared" si="106"/>
        <v>273.29166666665122</v>
      </c>
      <c r="C6565" s="35"/>
    </row>
    <row r="6566" spans="2:3" ht="13" x14ac:dyDescent="0.3">
      <c r="B6566" s="77">
        <f t="shared" si="106"/>
        <v>273.33333333331791</v>
      </c>
      <c r="C6566" s="35"/>
    </row>
    <row r="6567" spans="2:3" ht="13" x14ac:dyDescent="0.3">
      <c r="B6567" s="77">
        <f t="shared" si="106"/>
        <v>273.3749999999846</v>
      </c>
      <c r="C6567" s="35"/>
    </row>
    <row r="6568" spans="2:3" ht="13" x14ac:dyDescent="0.3">
      <c r="B6568" s="77">
        <f t="shared" si="106"/>
        <v>273.41666666665128</v>
      </c>
      <c r="C6568" s="35"/>
    </row>
    <row r="6569" spans="2:3" ht="13" x14ac:dyDescent="0.3">
      <c r="B6569" s="77">
        <f t="shared" si="106"/>
        <v>273.45833333331797</v>
      </c>
      <c r="C6569" s="35"/>
    </row>
    <row r="6570" spans="2:3" ht="13" x14ac:dyDescent="0.3">
      <c r="B6570" s="77">
        <f t="shared" si="106"/>
        <v>273.49999999998465</v>
      </c>
      <c r="C6570" s="35"/>
    </row>
    <row r="6571" spans="2:3" ht="13" x14ac:dyDescent="0.3">
      <c r="B6571" s="77">
        <f t="shared" si="106"/>
        <v>273.54166666665134</v>
      </c>
      <c r="C6571" s="35"/>
    </row>
    <row r="6572" spans="2:3" ht="13" x14ac:dyDescent="0.3">
      <c r="B6572" s="77">
        <f t="shared" si="106"/>
        <v>273.58333333331802</v>
      </c>
      <c r="C6572" s="35"/>
    </row>
    <row r="6573" spans="2:3" ht="13" x14ac:dyDescent="0.3">
      <c r="B6573" s="77">
        <f t="shared" si="106"/>
        <v>273.62499999998471</v>
      </c>
      <c r="C6573" s="35"/>
    </row>
    <row r="6574" spans="2:3" ht="13" x14ac:dyDescent="0.3">
      <c r="B6574" s="77">
        <f t="shared" si="106"/>
        <v>273.66666666665139</v>
      </c>
      <c r="C6574" s="35"/>
    </row>
    <row r="6575" spans="2:3" ht="13" x14ac:dyDescent="0.3">
      <c r="B6575" s="77">
        <f t="shared" si="106"/>
        <v>273.70833333331808</v>
      </c>
      <c r="C6575" s="35"/>
    </row>
    <row r="6576" spans="2:3" ht="13" x14ac:dyDescent="0.3">
      <c r="B6576" s="77">
        <f t="shared" si="106"/>
        <v>273.74999999998477</v>
      </c>
      <c r="C6576" s="35"/>
    </row>
    <row r="6577" spans="2:3" ht="13" x14ac:dyDescent="0.3">
      <c r="B6577" s="77">
        <f t="shared" si="106"/>
        <v>273.79166666665145</v>
      </c>
      <c r="C6577" s="35"/>
    </row>
    <row r="6578" spans="2:3" ht="13" x14ac:dyDescent="0.3">
      <c r="B6578" s="77">
        <f t="shared" si="106"/>
        <v>273.83333333331814</v>
      </c>
      <c r="C6578" s="35"/>
    </row>
    <row r="6579" spans="2:3" ht="13" x14ac:dyDescent="0.3">
      <c r="B6579" s="77">
        <f t="shared" si="106"/>
        <v>273.87499999998482</v>
      </c>
      <c r="C6579" s="35"/>
    </row>
    <row r="6580" spans="2:3" ht="13" x14ac:dyDescent="0.3">
      <c r="B6580" s="77">
        <f t="shared" si="106"/>
        <v>273.91666666665151</v>
      </c>
      <c r="C6580" s="35"/>
    </row>
    <row r="6581" spans="2:3" ht="13" x14ac:dyDescent="0.3">
      <c r="B6581" s="77">
        <f t="shared" si="106"/>
        <v>273.95833333331819</v>
      </c>
      <c r="C6581" s="35"/>
    </row>
    <row r="6582" spans="2:3" ht="13" x14ac:dyDescent="0.3">
      <c r="B6582" s="77">
        <f t="shared" si="106"/>
        <v>273.99999999998488</v>
      </c>
      <c r="C6582" s="35"/>
    </row>
    <row r="6583" spans="2:3" ht="13" x14ac:dyDescent="0.3">
      <c r="B6583" s="77">
        <f t="shared" si="106"/>
        <v>274.04166666665157</v>
      </c>
      <c r="C6583" s="35"/>
    </row>
    <row r="6584" spans="2:3" ht="13" x14ac:dyDescent="0.3">
      <c r="B6584" s="77">
        <f t="shared" si="106"/>
        <v>274.08333333331825</v>
      </c>
      <c r="C6584" s="35"/>
    </row>
    <row r="6585" spans="2:3" ht="13" x14ac:dyDescent="0.3">
      <c r="B6585" s="77">
        <f t="shared" si="106"/>
        <v>274.12499999998494</v>
      </c>
      <c r="C6585" s="35"/>
    </row>
    <row r="6586" spans="2:3" ht="13" x14ac:dyDescent="0.3">
      <c r="B6586" s="77">
        <f t="shared" si="106"/>
        <v>274.16666666665162</v>
      </c>
      <c r="C6586" s="35"/>
    </row>
    <row r="6587" spans="2:3" ht="13" x14ac:dyDescent="0.3">
      <c r="B6587" s="77">
        <f t="shared" si="106"/>
        <v>274.20833333331831</v>
      </c>
      <c r="C6587" s="35"/>
    </row>
    <row r="6588" spans="2:3" ht="13" x14ac:dyDescent="0.3">
      <c r="B6588" s="77">
        <f t="shared" si="106"/>
        <v>274.24999999998499</v>
      </c>
      <c r="C6588" s="35"/>
    </row>
    <row r="6589" spans="2:3" ht="13" x14ac:dyDescent="0.3">
      <c r="B6589" s="77">
        <f t="shared" si="106"/>
        <v>274.29166666665168</v>
      </c>
      <c r="C6589" s="35"/>
    </row>
    <row r="6590" spans="2:3" ht="13" x14ac:dyDescent="0.3">
      <c r="B6590" s="77">
        <f t="shared" si="106"/>
        <v>274.33333333331836</v>
      </c>
      <c r="C6590" s="35"/>
    </row>
    <row r="6591" spans="2:3" ht="13" x14ac:dyDescent="0.3">
      <c r="B6591" s="77">
        <f t="shared" si="106"/>
        <v>274.37499999998505</v>
      </c>
      <c r="C6591" s="35"/>
    </row>
    <row r="6592" spans="2:3" ht="13" x14ac:dyDescent="0.3">
      <c r="B6592" s="77">
        <f t="shared" si="106"/>
        <v>274.41666666665174</v>
      </c>
      <c r="C6592" s="35"/>
    </row>
    <row r="6593" spans="2:3" ht="13" x14ac:dyDescent="0.3">
      <c r="B6593" s="77">
        <f t="shared" si="106"/>
        <v>274.45833333331842</v>
      </c>
      <c r="C6593" s="35"/>
    </row>
    <row r="6594" spans="2:3" ht="13" x14ac:dyDescent="0.3">
      <c r="B6594" s="77">
        <f t="shared" si="106"/>
        <v>274.49999999998511</v>
      </c>
      <c r="C6594" s="35"/>
    </row>
    <row r="6595" spans="2:3" ht="13" x14ac:dyDescent="0.3">
      <c r="B6595" s="77">
        <f t="shared" si="106"/>
        <v>274.54166666665179</v>
      </c>
      <c r="C6595" s="35"/>
    </row>
    <row r="6596" spans="2:3" ht="13" x14ac:dyDescent="0.3">
      <c r="B6596" s="77">
        <f t="shared" si="106"/>
        <v>274.58333333331848</v>
      </c>
      <c r="C6596" s="35"/>
    </row>
    <row r="6597" spans="2:3" ht="13" x14ac:dyDescent="0.3">
      <c r="B6597" s="77">
        <f t="shared" si="106"/>
        <v>274.62499999998516</v>
      </c>
      <c r="C6597" s="35"/>
    </row>
    <row r="6598" spans="2:3" ht="13" x14ac:dyDescent="0.3">
      <c r="B6598" s="77">
        <f t="shared" si="106"/>
        <v>274.66666666665185</v>
      </c>
      <c r="C6598" s="35"/>
    </row>
    <row r="6599" spans="2:3" ht="13" x14ac:dyDescent="0.3">
      <c r="B6599" s="77">
        <f t="shared" si="106"/>
        <v>274.70833333331854</v>
      </c>
      <c r="C6599" s="35"/>
    </row>
    <row r="6600" spans="2:3" ht="13" x14ac:dyDescent="0.3">
      <c r="B6600" s="77">
        <f t="shared" si="106"/>
        <v>274.74999999998522</v>
      </c>
      <c r="C6600" s="35"/>
    </row>
    <row r="6601" spans="2:3" ht="13" x14ac:dyDescent="0.3">
      <c r="B6601" s="77">
        <f t="shared" ref="B6601:B6664" si="107">B6600+1/24</f>
        <v>274.79166666665191</v>
      </c>
      <c r="C6601" s="35"/>
    </row>
    <row r="6602" spans="2:3" ht="13" x14ac:dyDescent="0.3">
      <c r="B6602" s="77">
        <f t="shared" si="107"/>
        <v>274.83333333331859</v>
      </c>
      <c r="C6602" s="35"/>
    </row>
    <row r="6603" spans="2:3" ht="13" x14ac:dyDescent="0.3">
      <c r="B6603" s="77">
        <f t="shared" si="107"/>
        <v>274.87499999998528</v>
      </c>
      <c r="C6603" s="35"/>
    </row>
    <row r="6604" spans="2:3" ht="13" x14ac:dyDescent="0.3">
      <c r="B6604" s="77">
        <f t="shared" si="107"/>
        <v>274.91666666665196</v>
      </c>
      <c r="C6604" s="35"/>
    </row>
    <row r="6605" spans="2:3" ht="13" x14ac:dyDescent="0.3">
      <c r="B6605" s="77">
        <f t="shared" si="107"/>
        <v>274.95833333331865</v>
      </c>
      <c r="C6605" s="35"/>
    </row>
    <row r="6606" spans="2:3" ht="13" x14ac:dyDescent="0.3">
      <c r="B6606" s="77">
        <f t="shared" si="107"/>
        <v>274.99999999998533</v>
      </c>
      <c r="C6606" s="35"/>
    </row>
    <row r="6607" spans="2:3" ht="13" x14ac:dyDescent="0.3">
      <c r="B6607" s="77">
        <f t="shared" si="107"/>
        <v>275.04166666665202</v>
      </c>
      <c r="C6607" s="35"/>
    </row>
    <row r="6608" spans="2:3" ht="13" x14ac:dyDescent="0.3">
      <c r="B6608" s="77">
        <f t="shared" si="107"/>
        <v>275.08333333331871</v>
      </c>
      <c r="C6608" s="35"/>
    </row>
    <row r="6609" spans="2:3" ht="13" x14ac:dyDescent="0.3">
      <c r="B6609" s="77">
        <f t="shared" si="107"/>
        <v>275.12499999998539</v>
      </c>
      <c r="C6609" s="35"/>
    </row>
    <row r="6610" spans="2:3" ht="13" x14ac:dyDescent="0.3">
      <c r="B6610" s="77">
        <f t="shared" si="107"/>
        <v>275.16666666665208</v>
      </c>
      <c r="C6610" s="35"/>
    </row>
    <row r="6611" spans="2:3" ht="13" x14ac:dyDescent="0.3">
      <c r="B6611" s="77">
        <f t="shared" si="107"/>
        <v>275.20833333331876</v>
      </c>
      <c r="C6611" s="35"/>
    </row>
    <row r="6612" spans="2:3" ht="13" x14ac:dyDescent="0.3">
      <c r="B6612" s="77">
        <f t="shared" si="107"/>
        <v>275.24999999998545</v>
      </c>
      <c r="C6612" s="35"/>
    </row>
    <row r="6613" spans="2:3" ht="13" x14ac:dyDescent="0.3">
      <c r="B6613" s="77">
        <f t="shared" si="107"/>
        <v>275.29166666665213</v>
      </c>
      <c r="C6613" s="35"/>
    </row>
    <row r="6614" spans="2:3" ht="13" x14ac:dyDescent="0.3">
      <c r="B6614" s="77">
        <f t="shared" si="107"/>
        <v>275.33333333331882</v>
      </c>
      <c r="C6614" s="35"/>
    </row>
    <row r="6615" spans="2:3" ht="13" x14ac:dyDescent="0.3">
      <c r="B6615" s="77">
        <f t="shared" si="107"/>
        <v>275.3749999999855</v>
      </c>
      <c r="C6615" s="35"/>
    </row>
    <row r="6616" spans="2:3" ht="13" x14ac:dyDescent="0.3">
      <c r="B6616" s="77">
        <f t="shared" si="107"/>
        <v>275.41666666665219</v>
      </c>
      <c r="C6616" s="35"/>
    </row>
    <row r="6617" spans="2:3" ht="13" x14ac:dyDescent="0.3">
      <c r="B6617" s="77">
        <f t="shared" si="107"/>
        <v>275.45833333331888</v>
      </c>
      <c r="C6617" s="35"/>
    </row>
    <row r="6618" spans="2:3" ht="13" x14ac:dyDescent="0.3">
      <c r="B6618" s="77">
        <f t="shared" si="107"/>
        <v>275.49999999998556</v>
      </c>
      <c r="C6618" s="35"/>
    </row>
    <row r="6619" spans="2:3" ht="13" x14ac:dyDescent="0.3">
      <c r="B6619" s="77">
        <f t="shared" si="107"/>
        <v>275.54166666665225</v>
      </c>
      <c r="C6619" s="35"/>
    </row>
    <row r="6620" spans="2:3" ht="13" x14ac:dyDescent="0.3">
      <c r="B6620" s="77">
        <f t="shared" si="107"/>
        <v>275.58333333331893</v>
      </c>
      <c r="C6620" s="35"/>
    </row>
    <row r="6621" spans="2:3" ht="13" x14ac:dyDescent="0.3">
      <c r="B6621" s="77">
        <f t="shared" si="107"/>
        <v>275.62499999998562</v>
      </c>
      <c r="C6621" s="35"/>
    </row>
    <row r="6622" spans="2:3" ht="13" x14ac:dyDescent="0.3">
      <c r="B6622" s="77">
        <f t="shared" si="107"/>
        <v>275.6666666666523</v>
      </c>
      <c r="C6622" s="35"/>
    </row>
    <row r="6623" spans="2:3" ht="13" x14ac:dyDescent="0.3">
      <c r="B6623" s="77">
        <f t="shared" si="107"/>
        <v>275.70833333331899</v>
      </c>
      <c r="C6623" s="35"/>
    </row>
    <row r="6624" spans="2:3" ht="13" x14ac:dyDescent="0.3">
      <c r="B6624" s="77">
        <f t="shared" si="107"/>
        <v>275.74999999998568</v>
      </c>
      <c r="C6624" s="35"/>
    </row>
    <row r="6625" spans="2:3" ht="13" x14ac:dyDescent="0.3">
      <c r="B6625" s="77">
        <f t="shared" si="107"/>
        <v>275.79166666665236</v>
      </c>
      <c r="C6625" s="35"/>
    </row>
    <row r="6626" spans="2:3" ht="13" x14ac:dyDescent="0.3">
      <c r="B6626" s="77">
        <f t="shared" si="107"/>
        <v>275.83333333331905</v>
      </c>
      <c r="C6626" s="35"/>
    </row>
    <row r="6627" spans="2:3" ht="13" x14ac:dyDescent="0.3">
      <c r="B6627" s="77">
        <f t="shared" si="107"/>
        <v>275.87499999998573</v>
      </c>
      <c r="C6627" s="35"/>
    </row>
    <row r="6628" spans="2:3" ht="13" x14ac:dyDescent="0.3">
      <c r="B6628" s="77">
        <f t="shared" si="107"/>
        <v>275.91666666665242</v>
      </c>
      <c r="C6628" s="35"/>
    </row>
    <row r="6629" spans="2:3" ht="13" x14ac:dyDescent="0.3">
      <c r="B6629" s="77">
        <f t="shared" si="107"/>
        <v>275.9583333333191</v>
      </c>
      <c r="C6629" s="35"/>
    </row>
    <row r="6630" spans="2:3" ht="13" x14ac:dyDescent="0.3">
      <c r="B6630" s="77">
        <f t="shared" si="107"/>
        <v>275.99999999998579</v>
      </c>
      <c r="C6630" s="35"/>
    </row>
    <row r="6631" spans="2:3" ht="13" x14ac:dyDescent="0.3">
      <c r="B6631" s="77">
        <f t="shared" si="107"/>
        <v>276.04166666665247</v>
      </c>
      <c r="C6631" s="35"/>
    </row>
    <row r="6632" spans="2:3" ht="13" x14ac:dyDescent="0.3">
      <c r="B6632" s="77">
        <f t="shared" si="107"/>
        <v>276.08333333331916</v>
      </c>
      <c r="C6632" s="35"/>
    </row>
    <row r="6633" spans="2:3" ht="13" x14ac:dyDescent="0.3">
      <c r="B6633" s="77">
        <f t="shared" si="107"/>
        <v>276.12499999998585</v>
      </c>
      <c r="C6633" s="35"/>
    </row>
    <row r="6634" spans="2:3" ht="13" x14ac:dyDescent="0.3">
      <c r="B6634" s="77">
        <f t="shared" si="107"/>
        <v>276.16666666665253</v>
      </c>
      <c r="C6634" s="35"/>
    </row>
    <row r="6635" spans="2:3" ht="13" x14ac:dyDescent="0.3">
      <c r="B6635" s="77">
        <f t="shared" si="107"/>
        <v>276.20833333331922</v>
      </c>
      <c r="C6635" s="35"/>
    </row>
    <row r="6636" spans="2:3" ht="13" x14ac:dyDescent="0.3">
      <c r="B6636" s="77">
        <f t="shared" si="107"/>
        <v>276.2499999999859</v>
      </c>
      <c r="C6636" s="35"/>
    </row>
    <row r="6637" spans="2:3" ht="13" x14ac:dyDescent="0.3">
      <c r="B6637" s="77">
        <f t="shared" si="107"/>
        <v>276.29166666665259</v>
      </c>
      <c r="C6637" s="35"/>
    </row>
    <row r="6638" spans="2:3" ht="13" x14ac:dyDescent="0.3">
      <c r="B6638" s="77">
        <f t="shared" si="107"/>
        <v>276.33333333331927</v>
      </c>
      <c r="C6638" s="35"/>
    </row>
    <row r="6639" spans="2:3" ht="13" x14ac:dyDescent="0.3">
      <c r="B6639" s="77">
        <f t="shared" si="107"/>
        <v>276.37499999998596</v>
      </c>
      <c r="C6639" s="35"/>
    </row>
    <row r="6640" spans="2:3" ht="13" x14ac:dyDescent="0.3">
      <c r="B6640" s="77">
        <f t="shared" si="107"/>
        <v>276.41666666665265</v>
      </c>
      <c r="C6640" s="35"/>
    </row>
    <row r="6641" spans="2:3" ht="13" x14ac:dyDescent="0.3">
      <c r="B6641" s="77">
        <f t="shared" si="107"/>
        <v>276.45833333331933</v>
      </c>
      <c r="C6641" s="35"/>
    </row>
    <row r="6642" spans="2:3" ht="13" x14ac:dyDescent="0.3">
      <c r="B6642" s="77">
        <f t="shared" si="107"/>
        <v>276.49999999998602</v>
      </c>
      <c r="C6642" s="35"/>
    </row>
    <row r="6643" spans="2:3" ht="13" x14ac:dyDescent="0.3">
      <c r="B6643" s="77">
        <f t="shared" si="107"/>
        <v>276.5416666666527</v>
      </c>
      <c r="C6643" s="35"/>
    </row>
    <row r="6644" spans="2:3" ht="13" x14ac:dyDescent="0.3">
      <c r="B6644" s="77">
        <f t="shared" si="107"/>
        <v>276.58333333331939</v>
      </c>
      <c r="C6644" s="35"/>
    </row>
    <row r="6645" spans="2:3" ht="13" x14ac:dyDescent="0.3">
      <c r="B6645" s="77">
        <f t="shared" si="107"/>
        <v>276.62499999998607</v>
      </c>
      <c r="C6645" s="35"/>
    </row>
    <row r="6646" spans="2:3" ht="13" x14ac:dyDescent="0.3">
      <c r="B6646" s="77">
        <f t="shared" si="107"/>
        <v>276.66666666665276</v>
      </c>
      <c r="C6646" s="35"/>
    </row>
    <row r="6647" spans="2:3" ht="13" x14ac:dyDescent="0.3">
      <c r="B6647" s="77">
        <f t="shared" si="107"/>
        <v>276.70833333331944</v>
      </c>
      <c r="C6647" s="35"/>
    </row>
    <row r="6648" spans="2:3" ht="13" x14ac:dyDescent="0.3">
      <c r="B6648" s="77">
        <f t="shared" si="107"/>
        <v>276.74999999998613</v>
      </c>
      <c r="C6648" s="35"/>
    </row>
    <row r="6649" spans="2:3" ht="13" x14ac:dyDescent="0.3">
      <c r="B6649" s="77">
        <f t="shared" si="107"/>
        <v>276.79166666665282</v>
      </c>
      <c r="C6649" s="35"/>
    </row>
    <row r="6650" spans="2:3" ht="13" x14ac:dyDescent="0.3">
      <c r="B6650" s="77">
        <f t="shared" si="107"/>
        <v>276.8333333333195</v>
      </c>
      <c r="C6650" s="35"/>
    </row>
    <row r="6651" spans="2:3" ht="13" x14ac:dyDescent="0.3">
      <c r="B6651" s="77">
        <f t="shared" si="107"/>
        <v>276.87499999998619</v>
      </c>
      <c r="C6651" s="35"/>
    </row>
    <row r="6652" spans="2:3" ht="13" x14ac:dyDescent="0.3">
      <c r="B6652" s="77">
        <f t="shared" si="107"/>
        <v>276.91666666665287</v>
      </c>
      <c r="C6652" s="35"/>
    </row>
    <row r="6653" spans="2:3" ht="13" x14ac:dyDescent="0.3">
      <c r="B6653" s="77">
        <f t="shared" si="107"/>
        <v>276.95833333331956</v>
      </c>
      <c r="C6653" s="35"/>
    </row>
    <row r="6654" spans="2:3" ht="13" x14ac:dyDescent="0.3">
      <c r="B6654" s="77">
        <f t="shared" si="107"/>
        <v>276.99999999998624</v>
      </c>
      <c r="C6654" s="35"/>
    </row>
    <row r="6655" spans="2:3" ht="13" x14ac:dyDescent="0.3">
      <c r="B6655" s="77">
        <f t="shared" si="107"/>
        <v>277.04166666665293</v>
      </c>
      <c r="C6655" s="35"/>
    </row>
    <row r="6656" spans="2:3" ht="13" x14ac:dyDescent="0.3">
      <c r="B6656" s="77">
        <f t="shared" si="107"/>
        <v>277.08333333331962</v>
      </c>
      <c r="C6656" s="35"/>
    </row>
    <row r="6657" spans="2:3" ht="13" x14ac:dyDescent="0.3">
      <c r="B6657" s="77">
        <f t="shared" si="107"/>
        <v>277.1249999999863</v>
      </c>
      <c r="C6657" s="35"/>
    </row>
    <row r="6658" spans="2:3" ht="13" x14ac:dyDescent="0.3">
      <c r="B6658" s="77">
        <f t="shared" si="107"/>
        <v>277.16666666665299</v>
      </c>
      <c r="C6658" s="35"/>
    </row>
    <row r="6659" spans="2:3" ht="13" x14ac:dyDescent="0.3">
      <c r="B6659" s="77">
        <f t="shared" si="107"/>
        <v>277.20833333331967</v>
      </c>
      <c r="C6659" s="35"/>
    </row>
    <row r="6660" spans="2:3" ht="13" x14ac:dyDescent="0.3">
      <c r="B6660" s="77">
        <f t="shared" si="107"/>
        <v>277.24999999998636</v>
      </c>
      <c r="C6660" s="35"/>
    </row>
    <row r="6661" spans="2:3" ht="13" x14ac:dyDescent="0.3">
      <c r="B6661" s="77">
        <f t="shared" si="107"/>
        <v>277.29166666665304</v>
      </c>
      <c r="C6661" s="35"/>
    </row>
    <row r="6662" spans="2:3" ht="13" x14ac:dyDescent="0.3">
      <c r="B6662" s="77">
        <f t="shared" si="107"/>
        <v>277.33333333331973</v>
      </c>
      <c r="C6662" s="35"/>
    </row>
    <row r="6663" spans="2:3" ht="13" x14ac:dyDescent="0.3">
      <c r="B6663" s="77">
        <f t="shared" si="107"/>
        <v>277.37499999998641</v>
      </c>
      <c r="C6663" s="35"/>
    </row>
    <row r="6664" spans="2:3" ht="13" x14ac:dyDescent="0.3">
      <c r="B6664" s="77">
        <f t="shared" si="107"/>
        <v>277.4166666666531</v>
      </c>
      <c r="C6664" s="35"/>
    </row>
    <row r="6665" spans="2:3" ht="13" x14ac:dyDescent="0.3">
      <c r="B6665" s="77">
        <f t="shared" ref="B6665:B6728" si="108">B6664+1/24</f>
        <v>277.45833333331979</v>
      </c>
      <c r="C6665" s="35"/>
    </row>
    <row r="6666" spans="2:3" ht="13" x14ac:dyDescent="0.3">
      <c r="B6666" s="77">
        <f t="shared" si="108"/>
        <v>277.49999999998647</v>
      </c>
      <c r="C6666" s="35"/>
    </row>
    <row r="6667" spans="2:3" ht="13" x14ac:dyDescent="0.3">
      <c r="B6667" s="77">
        <f t="shared" si="108"/>
        <v>277.54166666665316</v>
      </c>
      <c r="C6667" s="35"/>
    </row>
    <row r="6668" spans="2:3" ht="13" x14ac:dyDescent="0.3">
      <c r="B6668" s="77">
        <f t="shared" si="108"/>
        <v>277.58333333331984</v>
      </c>
      <c r="C6668" s="35"/>
    </row>
    <row r="6669" spans="2:3" ht="13" x14ac:dyDescent="0.3">
      <c r="B6669" s="77">
        <f t="shared" si="108"/>
        <v>277.62499999998653</v>
      </c>
      <c r="C6669" s="35"/>
    </row>
    <row r="6670" spans="2:3" ht="13" x14ac:dyDescent="0.3">
      <c r="B6670" s="77">
        <f t="shared" si="108"/>
        <v>277.66666666665321</v>
      </c>
      <c r="C6670" s="35"/>
    </row>
    <row r="6671" spans="2:3" ht="13" x14ac:dyDescent="0.3">
      <c r="B6671" s="77">
        <f t="shared" si="108"/>
        <v>277.7083333333199</v>
      </c>
      <c r="C6671" s="35"/>
    </row>
    <row r="6672" spans="2:3" ht="13" x14ac:dyDescent="0.3">
      <c r="B6672" s="77">
        <f t="shared" si="108"/>
        <v>277.74999999998658</v>
      </c>
      <c r="C6672" s="35"/>
    </row>
    <row r="6673" spans="2:3" ht="13" x14ac:dyDescent="0.3">
      <c r="B6673" s="77">
        <f t="shared" si="108"/>
        <v>277.79166666665327</v>
      </c>
      <c r="C6673" s="35"/>
    </row>
    <row r="6674" spans="2:3" ht="13" x14ac:dyDescent="0.3">
      <c r="B6674" s="77">
        <f t="shared" si="108"/>
        <v>277.83333333331996</v>
      </c>
      <c r="C6674" s="35"/>
    </row>
    <row r="6675" spans="2:3" ht="13" x14ac:dyDescent="0.3">
      <c r="B6675" s="77">
        <f t="shared" si="108"/>
        <v>277.87499999998664</v>
      </c>
      <c r="C6675" s="35"/>
    </row>
    <row r="6676" spans="2:3" ht="13" x14ac:dyDescent="0.3">
      <c r="B6676" s="77">
        <f t="shared" si="108"/>
        <v>277.91666666665333</v>
      </c>
      <c r="C6676" s="35"/>
    </row>
    <row r="6677" spans="2:3" ht="13" x14ac:dyDescent="0.3">
      <c r="B6677" s="77">
        <f t="shared" si="108"/>
        <v>277.95833333332001</v>
      </c>
      <c r="C6677" s="35"/>
    </row>
    <row r="6678" spans="2:3" ht="13" x14ac:dyDescent="0.3">
      <c r="B6678" s="77">
        <f t="shared" si="108"/>
        <v>277.9999999999867</v>
      </c>
      <c r="C6678" s="35"/>
    </row>
    <row r="6679" spans="2:3" ht="13" x14ac:dyDescent="0.3">
      <c r="B6679" s="77">
        <f t="shared" si="108"/>
        <v>278.04166666665338</v>
      </c>
      <c r="C6679" s="35"/>
    </row>
    <row r="6680" spans="2:3" ht="13" x14ac:dyDescent="0.3">
      <c r="B6680" s="77">
        <f t="shared" si="108"/>
        <v>278.08333333332007</v>
      </c>
      <c r="C6680" s="35"/>
    </row>
    <row r="6681" spans="2:3" ht="13" x14ac:dyDescent="0.3">
      <c r="B6681" s="77">
        <f t="shared" si="108"/>
        <v>278.12499999998676</v>
      </c>
      <c r="C6681" s="35"/>
    </row>
    <row r="6682" spans="2:3" ht="13" x14ac:dyDescent="0.3">
      <c r="B6682" s="77">
        <f t="shared" si="108"/>
        <v>278.16666666665344</v>
      </c>
      <c r="C6682" s="35"/>
    </row>
    <row r="6683" spans="2:3" ht="13" x14ac:dyDescent="0.3">
      <c r="B6683" s="77">
        <f t="shared" si="108"/>
        <v>278.20833333332013</v>
      </c>
      <c r="C6683" s="35"/>
    </row>
    <row r="6684" spans="2:3" ht="13" x14ac:dyDescent="0.3">
      <c r="B6684" s="77">
        <f t="shared" si="108"/>
        <v>278.24999999998681</v>
      </c>
      <c r="C6684" s="35"/>
    </row>
    <row r="6685" spans="2:3" ht="13" x14ac:dyDescent="0.3">
      <c r="B6685" s="77">
        <f t="shared" si="108"/>
        <v>278.2916666666535</v>
      </c>
      <c r="C6685" s="35"/>
    </row>
    <row r="6686" spans="2:3" ht="13" x14ac:dyDescent="0.3">
      <c r="B6686" s="77">
        <f t="shared" si="108"/>
        <v>278.33333333332018</v>
      </c>
      <c r="C6686" s="35"/>
    </row>
    <row r="6687" spans="2:3" ht="13" x14ac:dyDescent="0.3">
      <c r="B6687" s="77">
        <f t="shared" si="108"/>
        <v>278.37499999998687</v>
      </c>
      <c r="C6687" s="35"/>
    </row>
    <row r="6688" spans="2:3" ht="13" x14ac:dyDescent="0.3">
      <c r="B6688" s="77">
        <f t="shared" si="108"/>
        <v>278.41666666665355</v>
      </c>
      <c r="C6688" s="35"/>
    </row>
    <row r="6689" spans="2:3" ht="13" x14ac:dyDescent="0.3">
      <c r="B6689" s="77">
        <f t="shared" si="108"/>
        <v>278.45833333332024</v>
      </c>
      <c r="C6689" s="35"/>
    </row>
    <row r="6690" spans="2:3" ht="13" x14ac:dyDescent="0.3">
      <c r="B6690" s="77">
        <f t="shared" si="108"/>
        <v>278.49999999998693</v>
      </c>
      <c r="C6690" s="35"/>
    </row>
    <row r="6691" spans="2:3" ht="13" x14ac:dyDescent="0.3">
      <c r="B6691" s="77">
        <f t="shared" si="108"/>
        <v>278.54166666665361</v>
      </c>
      <c r="C6691" s="35"/>
    </row>
    <row r="6692" spans="2:3" ht="13" x14ac:dyDescent="0.3">
      <c r="B6692" s="77">
        <f t="shared" si="108"/>
        <v>278.5833333333203</v>
      </c>
      <c r="C6692" s="35"/>
    </row>
    <row r="6693" spans="2:3" ht="13" x14ac:dyDescent="0.3">
      <c r="B6693" s="77">
        <f t="shared" si="108"/>
        <v>278.62499999998698</v>
      </c>
      <c r="C6693" s="35"/>
    </row>
    <row r="6694" spans="2:3" ht="13" x14ac:dyDescent="0.3">
      <c r="B6694" s="77">
        <f t="shared" si="108"/>
        <v>278.66666666665367</v>
      </c>
      <c r="C6694" s="35"/>
    </row>
    <row r="6695" spans="2:3" ht="13" x14ac:dyDescent="0.3">
      <c r="B6695" s="77">
        <f t="shared" si="108"/>
        <v>278.70833333332035</v>
      </c>
      <c r="C6695" s="35"/>
    </row>
    <row r="6696" spans="2:3" ht="13" x14ac:dyDescent="0.3">
      <c r="B6696" s="77">
        <f t="shared" si="108"/>
        <v>278.74999999998704</v>
      </c>
      <c r="C6696" s="35"/>
    </row>
    <row r="6697" spans="2:3" ht="13" x14ac:dyDescent="0.3">
      <c r="B6697" s="77">
        <f t="shared" si="108"/>
        <v>278.79166666665373</v>
      </c>
      <c r="C6697" s="35"/>
    </row>
    <row r="6698" spans="2:3" ht="13" x14ac:dyDescent="0.3">
      <c r="B6698" s="77">
        <f t="shared" si="108"/>
        <v>278.83333333332041</v>
      </c>
      <c r="C6698" s="35"/>
    </row>
    <row r="6699" spans="2:3" ht="13" x14ac:dyDescent="0.3">
      <c r="B6699" s="77">
        <f t="shared" si="108"/>
        <v>278.8749999999871</v>
      </c>
      <c r="C6699" s="35"/>
    </row>
    <row r="6700" spans="2:3" ht="13" x14ac:dyDescent="0.3">
      <c r="B6700" s="77">
        <f t="shared" si="108"/>
        <v>278.91666666665378</v>
      </c>
      <c r="C6700" s="35"/>
    </row>
    <row r="6701" spans="2:3" ht="13" x14ac:dyDescent="0.3">
      <c r="B6701" s="77">
        <f t="shared" si="108"/>
        <v>278.95833333332047</v>
      </c>
      <c r="C6701" s="35"/>
    </row>
    <row r="6702" spans="2:3" ht="13" x14ac:dyDescent="0.3">
      <c r="B6702" s="77">
        <f t="shared" si="108"/>
        <v>278.99999999998715</v>
      </c>
      <c r="C6702" s="35"/>
    </row>
    <row r="6703" spans="2:3" ht="13" x14ac:dyDescent="0.3">
      <c r="B6703" s="77">
        <f t="shared" si="108"/>
        <v>279.04166666665384</v>
      </c>
      <c r="C6703" s="35"/>
    </row>
    <row r="6704" spans="2:3" ht="13" x14ac:dyDescent="0.3">
      <c r="B6704" s="77">
        <f t="shared" si="108"/>
        <v>279.08333333332052</v>
      </c>
      <c r="C6704" s="35"/>
    </row>
    <row r="6705" spans="2:3" ht="13" x14ac:dyDescent="0.3">
      <c r="B6705" s="77">
        <f t="shared" si="108"/>
        <v>279.12499999998721</v>
      </c>
      <c r="C6705" s="35"/>
    </row>
    <row r="6706" spans="2:3" ht="13" x14ac:dyDescent="0.3">
      <c r="B6706" s="77">
        <f t="shared" si="108"/>
        <v>279.1666666666539</v>
      </c>
      <c r="C6706" s="35"/>
    </row>
    <row r="6707" spans="2:3" ht="13" x14ac:dyDescent="0.3">
      <c r="B6707" s="77">
        <f t="shared" si="108"/>
        <v>279.20833333332058</v>
      </c>
      <c r="C6707" s="35"/>
    </row>
    <row r="6708" spans="2:3" ht="13" x14ac:dyDescent="0.3">
      <c r="B6708" s="77">
        <f t="shared" si="108"/>
        <v>279.24999999998727</v>
      </c>
      <c r="C6708" s="35"/>
    </row>
    <row r="6709" spans="2:3" ht="13" x14ac:dyDescent="0.3">
      <c r="B6709" s="77">
        <f t="shared" si="108"/>
        <v>279.29166666665395</v>
      </c>
      <c r="C6709" s="35"/>
    </row>
    <row r="6710" spans="2:3" ht="13" x14ac:dyDescent="0.3">
      <c r="B6710" s="77">
        <f t="shared" si="108"/>
        <v>279.33333333332064</v>
      </c>
      <c r="C6710" s="35"/>
    </row>
    <row r="6711" spans="2:3" ht="13" x14ac:dyDescent="0.3">
      <c r="B6711" s="77">
        <f t="shared" si="108"/>
        <v>279.37499999998732</v>
      </c>
      <c r="C6711" s="35"/>
    </row>
    <row r="6712" spans="2:3" ht="13" x14ac:dyDescent="0.3">
      <c r="B6712" s="77">
        <f t="shared" si="108"/>
        <v>279.41666666665401</v>
      </c>
      <c r="C6712" s="35"/>
    </row>
    <row r="6713" spans="2:3" ht="13" x14ac:dyDescent="0.3">
      <c r="B6713" s="77">
        <f t="shared" si="108"/>
        <v>279.4583333333207</v>
      </c>
      <c r="C6713" s="35"/>
    </row>
    <row r="6714" spans="2:3" ht="13" x14ac:dyDescent="0.3">
      <c r="B6714" s="77">
        <f t="shared" si="108"/>
        <v>279.49999999998738</v>
      </c>
      <c r="C6714" s="35"/>
    </row>
    <row r="6715" spans="2:3" ht="13" x14ac:dyDescent="0.3">
      <c r="B6715" s="77">
        <f t="shared" si="108"/>
        <v>279.54166666665407</v>
      </c>
      <c r="C6715" s="35"/>
    </row>
    <row r="6716" spans="2:3" ht="13" x14ac:dyDescent="0.3">
      <c r="B6716" s="77">
        <f t="shared" si="108"/>
        <v>279.58333333332075</v>
      </c>
      <c r="C6716" s="35"/>
    </row>
    <row r="6717" spans="2:3" ht="13" x14ac:dyDescent="0.3">
      <c r="B6717" s="77">
        <f t="shared" si="108"/>
        <v>279.62499999998744</v>
      </c>
      <c r="C6717" s="35"/>
    </row>
    <row r="6718" spans="2:3" ht="13" x14ac:dyDescent="0.3">
      <c r="B6718" s="77">
        <f t="shared" si="108"/>
        <v>279.66666666665412</v>
      </c>
      <c r="C6718" s="35"/>
    </row>
    <row r="6719" spans="2:3" ht="13" x14ac:dyDescent="0.3">
      <c r="B6719" s="77">
        <f t="shared" si="108"/>
        <v>279.70833333332081</v>
      </c>
      <c r="C6719" s="35"/>
    </row>
    <row r="6720" spans="2:3" ht="13" x14ac:dyDescent="0.3">
      <c r="B6720" s="77">
        <f t="shared" si="108"/>
        <v>279.74999999998749</v>
      </c>
      <c r="C6720" s="35"/>
    </row>
    <row r="6721" spans="2:3" ht="13" x14ac:dyDescent="0.3">
      <c r="B6721" s="77">
        <f t="shared" si="108"/>
        <v>279.79166666665418</v>
      </c>
      <c r="C6721" s="35"/>
    </row>
    <row r="6722" spans="2:3" ht="13" x14ac:dyDescent="0.3">
      <c r="B6722" s="77">
        <f t="shared" si="108"/>
        <v>279.83333333332087</v>
      </c>
      <c r="C6722" s="35"/>
    </row>
    <row r="6723" spans="2:3" ht="13" x14ac:dyDescent="0.3">
      <c r="B6723" s="77">
        <f t="shared" si="108"/>
        <v>279.87499999998755</v>
      </c>
      <c r="C6723" s="35"/>
    </row>
    <row r="6724" spans="2:3" ht="13" x14ac:dyDescent="0.3">
      <c r="B6724" s="77">
        <f t="shared" si="108"/>
        <v>279.91666666665424</v>
      </c>
      <c r="C6724" s="35"/>
    </row>
    <row r="6725" spans="2:3" ht="13" x14ac:dyDescent="0.3">
      <c r="B6725" s="77">
        <f t="shared" si="108"/>
        <v>279.95833333332092</v>
      </c>
      <c r="C6725" s="35"/>
    </row>
    <row r="6726" spans="2:3" ht="13" x14ac:dyDescent="0.3">
      <c r="B6726" s="77">
        <f t="shared" si="108"/>
        <v>279.99999999998761</v>
      </c>
      <c r="C6726" s="35"/>
    </row>
    <row r="6727" spans="2:3" ht="13" x14ac:dyDescent="0.3">
      <c r="B6727" s="77">
        <f t="shared" si="108"/>
        <v>280.04166666665429</v>
      </c>
      <c r="C6727" s="35"/>
    </row>
    <row r="6728" spans="2:3" ht="13" x14ac:dyDescent="0.3">
      <c r="B6728" s="77">
        <f t="shared" si="108"/>
        <v>280.08333333332098</v>
      </c>
      <c r="C6728" s="35"/>
    </row>
    <row r="6729" spans="2:3" ht="13" x14ac:dyDescent="0.3">
      <c r="B6729" s="77">
        <f t="shared" ref="B6729:B6792" si="109">B6728+1/24</f>
        <v>280.12499999998766</v>
      </c>
      <c r="C6729" s="35"/>
    </row>
    <row r="6730" spans="2:3" ht="13" x14ac:dyDescent="0.3">
      <c r="B6730" s="77">
        <f t="shared" si="109"/>
        <v>280.16666666665435</v>
      </c>
      <c r="C6730" s="35"/>
    </row>
    <row r="6731" spans="2:3" ht="13" x14ac:dyDescent="0.3">
      <c r="B6731" s="77">
        <f t="shared" si="109"/>
        <v>280.20833333332104</v>
      </c>
      <c r="C6731" s="35"/>
    </row>
    <row r="6732" spans="2:3" ht="13" x14ac:dyDescent="0.3">
      <c r="B6732" s="77">
        <f t="shared" si="109"/>
        <v>280.24999999998772</v>
      </c>
      <c r="C6732" s="35"/>
    </row>
    <row r="6733" spans="2:3" ht="13" x14ac:dyDescent="0.3">
      <c r="B6733" s="77">
        <f t="shared" si="109"/>
        <v>280.29166666665441</v>
      </c>
      <c r="C6733" s="35"/>
    </row>
    <row r="6734" spans="2:3" ht="13" x14ac:dyDescent="0.3">
      <c r="B6734" s="77">
        <f t="shared" si="109"/>
        <v>280.33333333332109</v>
      </c>
      <c r="C6734" s="35"/>
    </row>
    <row r="6735" spans="2:3" ht="13" x14ac:dyDescent="0.3">
      <c r="B6735" s="77">
        <f t="shared" si="109"/>
        <v>280.37499999998778</v>
      </c>
      <c r="C6735" s="35"/>
    </row>
    <row r="6736" spans="2:3" ht="13" x14ac:dyDescent="0.3">
      <c r="B6736" s="77">
        <f t="shared" si="109"/>
        <v>280.41666666665446</v>
      </c>
      <c r="C6736" s="35"/>
    </row>
    <row r="6737" spans="2:3" ht="13" x14ac:dyDescent="0.3">
      <c r="B6737" s="77">
        <f t="shared" si="109"/>
        <v>280.45833333332115</v>
      </c>
      <c r="C6737" s="35"/>
    </row>
    <row r="6738" spans="2:3" ht="13" x14ac:dyDescent="0.3">
      <c r="B6738" s="77">
        <f t="shared" si="109"/>
        <v>280.49999999998784</v>
      </c>
      <c r="C6738" s="35"/>
    </row>
    <row r="6739" spans="2:3" ht="13" x14ac:dyDescent="0.3">
      <c r="B6739" s="77">
        <f t="shared" si="109"/>
        <v>280.54166666665452</v>
      </c>
      <c r="C6739" s="35"/>
    </row>
    <row r="6740" spans="2:3" ht="13" x14ac:dyDescent="0.3">
      <c r="B6740" s="77">
        <f t="shared" si="109"/>
        <v>280.58333333332121</v>
      </c>
      <c r="C6740" s="35"/>
    </row>
    <row r="6741" spans="2:3" ht="13" x14ac:dyDescent="0.3">
      <c r="B6741" s="77">
        <f t="shared" si="109"/>
        <v>280.62499999998789</v>
      </c>
      <c r="C6741" s="35"/>
    </row>
    <row r="6742" spans="2:3" ht="13" x14ac:dyDescent="0.3">
      <c r="B6742" s="77">
        <f t="shared" si="109"/>
        <v>280.66666666665458</v>
      </c>
      <c r="C6742" s="35"/>
    </row>
    <row r="6743" spans="2:3" ht="13" x14ac:dyDescent="0.3">
      <c r="B6743" s="77">
        <f t="shared" si="109"/>
        <v>280.70833333332126</v>
      </c>
      <c r="C6743" s="35"/>
    </row>
    <row r="6744" spans="2:3" ht="13" x14ac:dyDescent="0.3">
      <c r="B6744" s="77">
        <f t="shared" si="109"/>
        <v>280.74999999998795</v>
      </c>
      <c r="C6744" s="35"/>
    </row>
    <row r="6745" spans="2:3" ht="13" x14ac:dyDescent="0.3">
      <c r="B6745" s="77">
        <f t="shared" si="109"/>
        <v>280.79166666665463</v>
      </c>
      <c r="C6745" s="35"/>
    </row>
    <row r="6746" spans="2:3" ht="13" x14ac:dyDescent="0.3">
      <c r="B6746" s="77">
        <f t="shared" si="109"/>
        <v>280.83333333332132</v>
      </c>
      <c r="C6746" s="35"/>
    </row>
    <row r="6747" spans="2:3" ht="13" x14ac:dyDescent="0.3">
      <c r="B6747" s="77">
        <f t="shared" si="109"/>
        <v>280.87499999998801</v>
      </c>
      <c r="C6747" s="35"/>
    </row>
    <row r="6748" spans="2:3" ht="13" x14ac:dyDescent="0.3">
      <c r="B6748" s="77">
        <f t="shared" si="109"/>
        <v>280.91666666665469</v>
      </c>
      <c r="C6748" s="35"/>
    </row>
    <row r="6749" spans="2:3" ht="13" x14ac:dyDescent="0.3">
      <c r="B6749" s="77">
        <f t="shared" si="109"/>
        <v>280.95833333332138</v>
      </c>
      <c r="C6749" s="35"/>
    </row>
    <row r="6750" spans="2:3" ht="13" x14ac:dyDescent="0.3">
      <c r="B6750" s="77">
        <f t="shared" si="109"/>
        <v>280.99999999998806</v>
      </c>
      <c r="C6750" s="35"/>
    </row>
    <row r="6751" spans="2:3" ht="13" x14ac:dyDescent="0.3">
      <c r="B6751" s="77">
        <f t="shared" si="109"/>
        <v>281.04166666665475</v>
      </c>
      <c r="C6751" s="35"/>
    </row>
    <row r="6752" spans="2:3" ht="13" x14ac:dyDescent="0.3">
      <c r="B6752" s="77">
        <f t="shared" si="109"/>
        <v>281.08333333332143</v>
      </c>
      <c r="C6752" s="35"/>
    </row>
    <row r="6753" spans="2:3" ht="13" x14ac:dyDescent="0.3">
      <c r="B6753" s="77">
        <f t="shared" si="109"/>
        <v>281.12499999998812</v>
      </c>
      <c r="C6753" s="35"/>
    </row>
    <row r="6754" spans="2:3" ht="13" x14ac:dyDescent="0.3">
      <c r="B6754" s="77">
        <f t="shared" si="109"/>
        <v>281.16666666665481</v>
      </c>
      <c r="C6754" s="35"/>
    </row>
    <row r="6755" spans="2:3" ht="13" x14ac:dyDescent="0.3">
      <c r="B6755" s="77">
        <f t="shared" si="109"/>
        <v>281.20833333332149</v>
      </c>
      <c r="C6755" s="35"/>
    </row>
    <row r="6756" spans="2:3" ht="13" x14ac:dyDescent="0.3">
      <c r="B6756" s="77">
        <f t="shared" si="109"/>
        <v>281.24999999998818</v>
      </c>
      <c r="C6756" s="35"/>
    </row>
    <row r="6757" spans="2:3" ht="13" x14ac:dyDescent="0.3">
      <c r="B6757" s="77">
        <f t="shared" si="109"/>
        <v>281.29166666665486</v>
      </c>
      <c r="C6757" s="35"/>
    </row>
    <row r="6758" spans="2:3" ht="13" x14ac:dyDescent="0.3">
      <c r="B6758" s="77">
        <f t="shared" si="109"/>
        <v>281.33333333332155</v>
      </c>
      <c r="C6758" s="35"/>
    </row>
    <row r="6759" spans="2:3" ht="13" x14ac:dyDescent="0.3">
      <c r="B6759" s="77">
        <f t="shared" si="109"/>
        <v>281.37499999998823</v>
      </c>
      <c r="C6759" s="35"/>
    </row>
    <row r="6760" spans="2:3" ht="13" x14ac:dyDescent="0.3">
      <c r="B6760" s="77">
        <f t="shared" si="109"/>
        <v>281.41666666665492</v>
      </c>
      <c r="C6760" s="35"/>
    </row>
    <row r="6761" spans="2:3" ht="13" x14ac:dyDescent="0.3">
      <c r="B6761" s="77">
        <f t="shared" si="109"/>
        <v>281.4583333333216</v>
      </c>
      <c r="C6761" s="35"/>
    </row>
    <row r="6762" spans="2:3" ht="13" x14ac:dyDescent="0.3">
      <c r="B6762" s="77">
        <f t="shared" si="109"/>
        <v>281.49999999998829</v>
      </c>
      <c r="C6762" s="35"/>
    </row>
    <row r="6763" spans="2:3" ht="13" x14ac:dyDescent="0.3">
      <c r="B6763" s="77">
        <f t="shared" si="109"/>
        <v>281.54166666665498</v>
      </c>
      <c r="C6763" s="35"/>
    </row>
    <row r="6764" spans="2:3" ht="13" x14ac:dyDescent="0.3">
      <c r="B6764" s="77">
        <f t="shared" si="109"/>
        <v>281.58333333332166</v>
      </c>
      <c r="C6764" s="35"/>
    </row>
    <row r="6765" spans="2:3" ht="13" x14ac:dyDescent="0.3">
      <c r="B6765" s="77">
        <f t="shared" si="109"/>
        <v>281.62499999998835</v>
      </c>
      <c r="C6765" s="35"/>
    </row>
    <row r="6766" spans="2:3" ht="13" x14ac:dyDescent="0.3">
      <c r="B6766" s="77">
        <f t="shared" si="109"/>
        <v>281.66666666665503</v>
      </c>
      <c r="C6766" s="35"/>
    </row>
    <row r="6767" spans="2:3" ht="13" x14ac:dyDescent="0.3">
      <c r="B6767" s="77">
        <f t="shared" si="109"/>
        <v>281.70833333332172</v>
      </c>
      <c r="C6767" s="35"/>
    </row>
    <row r="6768" spans="2:3" ht="13" x14ac:dyDescent="0.3">
      <c r="B6768" s="77">
        <f t="shared" si="109"/>
        <v>281.7499999999884</v>
      </c>
      <c r="C6768" s="35"/>
    </row>
    <row r="6769" spans="2:3" ht="13" x14ac:dyDescent="0.3">
      <c r="B6769" s="77">
        <f t="shared" si="109"/>
        <v>281.79166666665509</v>
      </c>
      <c r="C6769" s="35"/>
    </row>
    <row r="6770" spans="2:3" ht="13" x14ac:dyDescent="0.3">
      <c r="B6770" s="77">
        <f t="shared" si="109"/>
        <v>281.83333333332178</v>
      </c>
      <c r="C6770" s="35"/>
    </row>
    <row r="6771" spans="2:3" ht="13" x14ac:dyDescent="0.3">
      <c r="B6771" s="77">
        <f t="shared" si="109"/>
        <v>281.87499999998846</v>
      </c>
      <c r="C6771" s="35"/>
    </row>
    <row r="6772" spans="2:3" ht="13" x14ac:dyDescent="0.3">
      <c r="B6772" s="77">
        <f t="shared" si="109"/>
        <v>281.91666666665515</v>
      </c>
      <c r="C6772" s="35"/>
    </row>
    <row r="6773" spans="2:3" ht="13" x14ac:dyDescent="0.3">
      <c r="B6773" s="77">
        <f t="shared" si="109"/>
        <v>281.95833333332183</v>
      </c>
      <c r="C6773" s="35"/>
    </row>
    <row r="6774" spans="2:3" ht="13" x14ac:dyDescent="0.3">
      <c r="B6774" s="77">
        <f t="shared" si="109"/>
        <v>281.99999999998852</v>
      </c>
      <c r="C6774" s="35"/>
    </row>
    <row r="6775" spans="2:3" ht="13" x14ac:dyDescent="0.3">
      <c r="B6775" s="77">
        <f t="shared" si="109"/>
        <v>282.0416666666552</v>
      </c>
      <c r="C6775" s="35"/>
    </row>
    <row r="6776" spans="2:3" ht="13" x14ac:dyDescent="0.3">
      <c r="B6776" s="77">
        <f t="shared" si="109"/>
        <v>282.08333333332189</v>
      </c>
      <c r="C6776" s="35"/>
    </row>
    <row r="6777" spans="2:3" ht="13" x14ac:dyDescent="0.3">
      <c r="B6777" s="77">
        <f t="shared" si="109"/>
        <v>282.12499999998857</v>
      </c>
      <c r="C6777" s="35"/>
    </row>
    <row r="6778" spans="2:3" ht="13" x14ac:dyDescent="0.3">
      <c r="B6778" s="77">
        <f t="shared" si="109"/>
        <v>282.16666666665526</v>
      </c>
      <c r="C6778" s="35"/>
    </row>
    <row r="6779" spans="2:3" ht="13" x14ac:dyDescent="0.3">
      <c r="B6779" s="77">
        <f t="shared" si="109"/>
        <v>282.20833333332195</v>
      </c>
      <c r="C6779" s="35"/>
    </row>
    <row r="6780" spans="2:3" ht="13" x14ac:dyDescent="0.3">
      <c r="B6780" s="77">
        <f t="shared" si="109"/>
        <v>282.24999999998863</v>
      </c>
      <c r="C6780" s="35"/>
    </row>
    <row r="6781" spans="2:3" ht="13" x14ac:dyDescent="0.3">
      <c r="B6781" s="77">
        <f t="shared" si="109"/>
        <v>282.29166666665532</v>
      </c>
      <c r="C6781" s="35"/>
    </row>
    <row r="6782" spans="2:3" ht="13" x14ac:dyDescent="0.3">
      <c r="B6782" s="77">
        <f t="shared" si="109"/>
        <v>282.333333333322</v>
      </c>
      <c r="C6782" s="35"/>
    </row>
    <row r="6783" spans="2:3" ht="13" x14ac:dyDescent="0.3">
      <c r="B6783" s="77">
        <f t="shared" si="109"/>
        <v>282.37499999998869</v>
      </c>
      <c r="C6783" s="35"/>
    </row>
    <row r="6784" spans="2:3" ht="13" x14ac:dyDescent="0.3">
      <c r="B6784" s="77">
        <f t="shared" si="109"/>
        <v>282.41666666665537</v>
      </c>
      <c r="C6784" s="35"/>
    </row>
    <row r="6785" spans="2:3" ht="13" x14ac:dyDescent="0.3">
      <c r="B6785" s="77">
        <f t="shared" si="109"/>
        <v>282.45833333332206</v>
      </c>
      <c r="C6785" s="35"/>
    </row>
    <row r="6786" spans="2:3" ht="13" x14ac:dyDescent="0.3">
      <c r="B6786" s="77">
        <f t="shared" si="109"/>
        <v>282.49999999998875</v>
      </c>
      <c r="C6786" s="35"/>
    </row>
    <row r="6787" spans="2:3" ht="13" x14ac:dyDescent="0.3">
      <c r="B6787" s="77">
        <f t="shared" si="109"/>
        <v>282.54166666665543</v>
      </c>
      <c r="C6787" s="35"/>
    </row>
    <row r="6788" spans="2:3" ht="13" x14ac:dyDescent="0.3">
      <c r="B6788" s="77">
        <f t="shared" si="109"/>
        <v>282.58333333332212</v>
      </c>
      <c r="C6788" s="35"/>
    </row>
    <row r="6789" spans="2:3" ht="13" x14ac:dyDescent="0.3">
      <c r="B6789" s="77">
        <f t="shared" si="109"/>
        <v>282.6249999999888</v>
      </c>
      <c r="C6789" s="35"/>
    </row>
    <row r="6790" spans="2:3" ht="13" x14ac:dyDescent="0.3">
      <c r="B6790" s="77">
        <f t="shared" si="109"/>
        <v>282.66666666665549</v>
      </c>
      <c r="C6790" s="35"/>
    </row>
    <row r="6791" spans="2:3" ht="13" x14ac:dyDescent="0.3">
      <c r="B6791" s="77">
        <f t="shared" si="109"/>
        <v>282.70833333332217</v>
      </c>
      <c r="C6791" s="35"/>
    </row>
    <row r="6792" spans="2:3" ht="13" x14ac:dyDescent="0.3">
      <c r="B6792" s="77">
        <f t="shared" si="109"/>
        <v>282.74999999998886</v>
      </c>
      <c r="C6792" s="35"/>
    </row>
    <row r="6793" spans="2:3" ht="13" x14ac:dyDescent="0.3">
      <c r="B6793" s="77">
        <f t="shared" ref="B6793:B6856" si="110">B6792+1/24</f>
        <v>282.79166666665554</v>
      </c>
      <c r="C6793" s="35"/>
    </row>
    <row r="6794" spans="2:3" ht="13" x14ac:dyDescent="0.3">
      <c r="B6794" s="77">
        <f t="shared" si="110"/>
        <v>282.83333333332223</v>
      </c>
      <c r="C6794" s="35"/>
    </row>
    <row r="6795" spans="2:3" ht="13" x14ac:dyDescent="0.3">
      <c r="B6795" s="77">
        <f t="shared" si="110"/>
        <v>282.87499999998892</v>
      </c>
      <c r="C6795" s="35"/>
    </row>
    <row r="6796" spans="2:3" ht="13" x14ac:dyDescent="0.3">
      <c r="B6796" s="77">
        <f t="shared" si="110"/>
        <v>282.9166666666556</v>
      </c>
      <c r="C6796" s="35"/>
    </row>
    <row r="6797" spans="2:3" ht="13" x14ac:dyDescent="0.3">
      <c r="B6797" s="77">
        <f t="shared" si="110"/>
        <v>282.95833333332229</v>
      </c>
      <c r="C6797" s="35"/>
    </row>
    <row r="6798" spans="2:3" ht="13" x14ac:dyDescent="0.3">
      <c r="B6798" s="77">
        <f t="shared" si="110"/>
        <v>282.99999999998897</v>
      </c>
      <c r="C6798" s="35"/>
    </row>
    <row r="6799" spans="2:3" ht="13" x14ac:dyDescent="0.3">
      <c r="B6799" s="77">
        <f t="shared" si="110"/>
        <v>283.04166666665566</v>
      </c>
      <c r="C6799" s="35"/>
    </row>
    <row r="6800" spans="2:3" ht="13" x14ac:dyDescent="0.3">
      <c r="B6800" s="77">
        <f t="shared" si="110"/>
        <v>283.08333333332234</v>
      </c>
      <c r="C6800" s="35"/>
    </row>
    <row r="6801" spans="2:3" ht="13" x14ac:dyDescent="0.3">
      <c r="B6801" s="77">
        <f t="shared" si="110"/>
        <v>283.12499999998903</v>
      </c>
      <c r="C6801" s="35"/>
    </row>
    <row r="6802" spans="2:3" ht="13" x14ac:dyDescent="0.3">
      <c r="B6802" s="77">
        <f t="shared" si="110"/>
        <v>283.16666666665571</v>
      </c>
      <c r="C6802" s="35"/>
    </row>
    <row r="6803" spans="2:3" ht="13" x14ac:dyDescent="0.3">
      <c r="B6803" s="77">
        <f t="shared" si="110"/>
        <v>283.2083333333224</v>
      </c>
      <c r="C6803" s="35"/>
    </row>
    <row r="6804" spans="2:3" ht="13" x14ac:dyDescent="0.3">
      <c r="B6804" s="77">
        <f t="shared" si="110"/>
        <v>283.24999999998909</v>
      </c>
      <c r="C6804" s="35"/>
    </row>
    <row r="6805" spans="2:3" ht="13" x14ac:dyDescent="0.3">
      <c r="B6805" s="77">
        <f t="shared" si="110"/>
        <v>283.29166666665577</v>
      </c>
      <c r="C6805" s="35"/>
    </row>
    <row r="6806" spans="2:3" ht="13" x14ac:dyDescent="0.3">
      <c r="B6806" s="77">
        <f t="shared" si="110"/>
        <v>283.33333333332246</v>
      </c>
      <c r="C6806" s="35"/>
    </row>
    <row r="6807" spans="2:3" ht="13" x14ac:dyDescent="0.3">
      <c r="B6807" s="77">
        <f t="shared" si="110"/>
        <v>283.37499999998914</v>
      </c>
      <c r="C6807" s="35"/>
    </row>
    <row r="6808" spans="2:3" ht="13" x14ac:dyDescent="0.3">
      <c r="B6808" s="77">
        <f t="shared" si="110"/>
        <v>283.41666666665583</v>
      </c>
      <c r="C6808" s="35"/>
    </row>
    <row r="6809" spans="2:3" ht="13" x14ac:dyDescent="0.3">
      <c r="B6809" s="77">
        <f t="shared" si="110"/>
        <v>283.45833333332251</v>
      </c>
      <c r="C6809" s="35"/>
    </row>
    <row r="6810" spans="2:3" ht="13" x14ac:dyDescent="0.3">
      <c r="B6810" s="77">
        <f t="shared" si="110"/>
        <v>283.4999999999892</v>
      </c>
      <c r="C6810" s="35"/>
    </row>
    <row r="6811" spans="2:3" ht="13" x14ac:dyDescent="0.3">
      <c r="B6811" s="77">
        <f t="shared" si="110"/>
        <v>283.54166666665589</v>
      </c>
      <c r="C6811" s="35"/>
    </row>
    <row r="6812" spans="2:3" ht="13" x14ac:dyDescent="0.3">
      <c r="B6812" s="77">
        <f t="shared" si="110"/>
        <v>283.58333333332257</v>
      </c>
      <c r="C6812" s="35"/>
    </row>
    <row r="6813" spans="2:3" ht="13" x14ac:dyDescent="0.3">
      <c r="B6813" s="77">
        <f t="shared" si="110"/>
        <v>283.62499999998926</v>
      </c>
      <c r="C6813" s="35"/>
    </row>
    <row r="6814" spans="2:3" ht="13" x14ac:dyDescent="0.3">
      <c r="B6814" s="77">
        <f t="shared" si="110"/>
        <v>283.66666666665594</v>
      </c>
      <c r="C6814" s="35"/>
    </row>
    <row r="6815" spans="2:3" ht="13" x14ac:dyDescent="0.3">
      <c r="B6815" s="77">
        <f t="shared" si="110"/>
        <v>283.70833333332263</v>
      </c>
      <c r="C6815" s="35"/>
    </row>
    <row r="6816" spans="2:3" ht="13" x14ac:dyDescent="0.3">
      <c r="B6816" s="77">
        <f t="shared" si="110"/>
        <v>283.74999999998931</v>
      </c>
      <c r="C6816" s="35"/>
    </row>
    <row r="6817" spans="2:3" ht="13" x14ac:dyDescent="0.3">
      <c r="B6817" s="77">
        <f t="shared" si="110"/>
        <v>283.791666666656</v>
      </c>
      <c r="C6817" s="35"/>
    </row>
    <row r="6818" spans="2:3" ht="13" x14ac:dyDescent="0.3">
      <c r="B6818" s="77">
        <f t="shared" si="110"/>
        <v>283.83333333332268</v>
      </c>
      <c r="C6818" s="35"/>
    </row>
    <row r="6819" spans="2:3" ht="13" x14ac:dyDescent="0.3">
      <c r="B6819" s="77">
        <f t="shared" si="110"/>
        <v>283.87499999998937</v>
      </c>
      <c r="C6819" s="35"/>
    </row>
    <row r="6820" spans="2:3" ht="13" x14ac:dyDescent="0.3">
      <c r="B6820" s="77">
        <f t="shared" si="110"/>
        <v>283.91666666665606</v>
      </c>
      <c r="C6820" s="35"/>
    </row>
    <row r="6821" spans="2:3" ht="13" x14ac:dyDescent="0.3">
      <c r="B6821" s="77">
        <f t="shared" si="110"/>
        <v>283.95833333332274</v>
      </c>
      <c r="C6821" s="35"/>
    </row>
    <row r="6822" spans="2:3" ht="13" x14ac:dyDescent="0.3">
      <c r="B6822" s="77">
        <f t="shared" si="110"/>
        <v>283.99999999998943</v>
      </c>
      <c r="C6822" s="35"/>
    </row>
    <row r="6823" spans="2:3" ht="13" x14ac:dyDescent="0.3">
      <c r="B6823" s="77">
        <f t="shared" si="110"/>
        <v>284.04166666665611</v>
      </c>
      <c r="C6823" s="35"/>
    </row>
    <row r="6824" spans="2:3" ht="13" x14ac:dyDescent="0.3">
      <c r="B6824" s="77">
        <f t="shared" si="110"/>
        <v>284.0833333333228</v>
      </c>
      <c r="C6824" s="35"/>
    </row>
    <row r="6825" spans="2:3" ht="13" x14ac:dyDescent="0.3">
      <c r="B6825" s="77">
        <f t="shared" si="110"/>
        <v>284.12499999998948</v>
      </c>
      <c r="C6825" s="35"/>
    </row>
    <row r="6826" spans="2:3" ht="13" x14ac:dyDescent="0.3">
      <c r="B6826" s="77">
        <f t="shared" si="110"/>
        <v>284.16666666665617</v>
      </c>
      <c r="C6826" s="35"/>
    </row>
    <row r="6827" spans="2:3" ht="13" x14ac:dyDescent="0.3">
      <c r="B6827" s="77">
        <f t="shared" si="110"/>
        <v>284.20833333332286</v>
      </c>
      <c r="C6827" s="35"/>
    </row>
    <row r="6828" spans="2:3" ht="13" x14ac:dyDescent="0.3">
      <c r="B6828" s="77">
        <f t="shared" si="110"/>
        <v>284.24999999998954</v>
      </c>
      <c r="C6828" s="35"/>
    </row>
    <row r="6829" spans="2:3" ht="13" x14ac:dyDescent="0.3">
      <c r="B6829" s="77">
        <f t="shared" si="110"/>
        <v>284.29166666665623</v>
      </c>
      <c r="C6829" s="35"/>
    </row>
    <row r="6830" spans="2:3" ht="13" x14ac:dyDescent="0.3">
      <c r="B6830" s="77">
        <f t="shared" si="110"/>
        <v>284.33333333332291</v>
      </c>
      <c r="C6830" s="35"/>
    </row>
    <row r="6831" spans="2:3" ht="13" x14ac:dyDescent="0.3">
      <c r="B6831" s="77">
        <f t="shared" si="110"/>
        <v>284.3749999999896</v>
      </c>
      <c r="C6831" s="35"/>
    </row>
    <row r="6832" spans="2:3" ht="13" x14ac:dyDescent="0.3">
      <c r="B6832" s="77">
        <f t="shared" si="110"/>
        <v>284.41666666665628</v>
      </c>
      <c r="C6832" s="35"/>
    </row>
    <row r="6833" spans="2:3" ht="13" x14ac:dyDescent="0.3">
      <c r="B6833" s="77">
        <f t="shared" si="110"/>
        <v>284.45833333332297</v>
      </c>
      <c r="C6833" s="35"/>
    </row>
    <row r="6834" spans="2:3" ht="13" x14ac:dyDescent="0.3">
      <c r="B6834" s="77">
        <f t="shared" si="110"/>
        <v>284.49999999998965</v>
      </c>
      <c r="C6834" s="35"/>
    </row>
    <row r="6835" spans="2:3" ht="13" x14ac:dyDescent="0.3">
      <c r="B6835" s="77">
        <f t="shared" si="110"/>
        <v>284.54166666665634</v>
      </c>
      <c r="C6835" s="35"/>
    </row>
    <row r="6836" spans="2:3" ht="13" x14ac:dyDescent="0.3">
      <c r="B6836" s="77">
        <f t="shared" si="110"/>
        <v>284.58333333332303</v>
      </c>
      <c r="C6836" s="35"/>
    </row>
    <row r="6837" spans="2:3" ht="13" x14ac:dyDescent="0.3">
      <c r="B6837" s="77">
        <f t="shared" si="110"/>
        <v>284.62499999998971</v>
      </c>
      <c r="C6837" s="35"/>
    </row>
    <row r="6838" spans="2:3" ht="13" x14ac:dyDescent="0.3">
      <c r="B6838" s="77">
        <f t="shared" si="110"/>
        <v>284.6666666666564</v>
      </c>
      <c r="C6838" s="35"/>
    </row>
    <row r="6839" spans="2:3" ht="13" x14ac:dyDescent="0.3">
      <c r="B6839" s="77">
        <f t="shared" si="110"/>
        <v>284.70833333332308</v>
      </c>
      <c r="C6839" s="35"/>
    </row>
    <row r="6840" spans="2:3" ht="13" x14ac:dyDescent="0.3">
      <c r="B6840" s="77">
        <f t="shared" si="110"/>
        <v>284.74999999998977</v>
      </c>
      <c r="C6840" s="35"/>
    </row>
    <row r="6841" spans="2:3" ht="13" x14ac:dyDescent="0.3">
      <c r="B6841" s="77">
        <f t="shared" si="110"/>
        <v>284.79166666665645</v>
      </c>
      <c r="C6841" s="35"/>
    </row>
    <row r="6842" spans="2:3" ht="13" x14ac:dyDescent="0.3">
      <c r="B6842" s="77">
        <f t="shared" si="110"/>
        <v>284.83333333332314</v>
      </c>
      <c r="C6842" s="35"/>
    </row>
    <row r="6843" spans="2:3" ht="13" x14ac:dyDescent="0.3">
      <c r="B6843" s="77">
        <f t="shared" si="110"/>
        <v>284.87499999998983</v>
      </c>
      <c r="C6843" s="35"/>
    </row>
    <row r="6844" spans="2:3" ht="13" x14ac:dyDescent="0.3">
      <c r="B6844" s="77">
        <f t="shared" si="110"/>
        <v>284.91666666665651</v>
      </c>
      <c r="C6844" s="35"/>
    </row>
    <row r="6845" spans="2:3" ht="13" x14ac:dyDescent="0.3">
      <c r="B6845" s="77">
        <f t="shared" si="110"/>
        <v>284.9583333333232</v>
      </c>
      <c r="C6845" s="35"/>
    </row>
    <row r="6846" spans="2:3" ht="13" x14ac:dyDescent="0.3">
      <c r="B6846" s="77">
        <f t="shared" si="110"/>
        <v>284.99999999998988</v>
      </c>
      <c r="C6846" s="35"/>
    </row>
    <row r="6847" spans="2:3" ht="13" x14ac:dyDescent="0.3">
      <c r="B6847" s="77">
        <f t="shared" si="110"/>
        <v>285.04166666665657</v>
      </c>
      <c r="C6847" s="35"/>
    </row>
    <row r="6848" spans="2:3" ht="13" x14ac:dyDescent="0.3">
      <c r="B6848" s="77">
        <f t="shared" si="110"/>
        <v>285.08333333332325</v>
      </c>
      <c r="C6848" s="35"/>
    </row>
    <row r="6849" spans="2:3" ht="13" x14ac:dyDescent="0.3">
      <c r="B6849" s="77">
        <f t="shared" si="110"/>
        <v>285.12499999998994</v>
      </c>
      <c r="C6849" s="35"/>
    </row>
    <row r="6850" spans="2:3" ht="13" x14ac:dyDescent="0.3">
      <c r="B6850" s="77">
        <f t="shared" si="110"/>
        <v>285.16666666665662</v>
      </c>
      <c r="C6850" s="35"/>
    </row>
    <row r="6851" spans="2:3" ht="13" x14ac:dyDescent="0.3">
      <c r="B6851" s="77">
        <f t="shared" si="110"/>
        <v>285.20833333332331</v>
      </c>
      <c r="C6851" s="35"/>
    </row>
    <row r="6852" spans="2:3" ht="13" x14ac:dyDescent="0.3">
      <c r="B6852" s="77">
        <f t="shared" si="110"/>
        <v>285.24999999999</v>
      </c>
      <c r="C6852" s="35"/>
    </row>
    <row r="6853" spans="2:3" ht="13" x14ac:dyDescent="0.3">
      <c r="B6853" s="77">
        <f t="shared" si="110"/>
        <v>285.29166666665668</v>
      </c>
      <c r="C6853" s="35"/>
    </row>
    <row r="6854" spans="2:3" ht="13" x14ac:dyDescent="0.3">
      <c r="B6854" s="77">
        <f t="shared" si="110"/>
        <v>285.33333333332337</v>
      </c>
      <c r="C6854" s="35"/>
    </row>
    <row r="6855" spans="2:3" ht="13" x14ac:dyDescent="0.3">
      <c r="B6855" s="77">
        <f t="shared" si="110"/>
        <v>285.37499999999005</v>
      </c>
      <c r="C6855" s="35"/>
    </row>
    <row r="6856" spans="2:3" ht="13" x14ac:dyDescent="0.3">
      <c r="B6856" s="77">
        <f t="shared" si="110"/>
        <v>285.41666666665674</v>
      </c>
      <c r="C6856" s="35"/>
    </row>
    <row r="6857" spans="2:3" ht="13" x14ac:dyDescent="0.3">
      <c r="B6857" s="77">
        <f t="shared" ref="B6857:B6920" si="111">B6856+1/24</f>
        <v>285.45833333332342</v>
      </c>
      <c r="C6857" s="35"/>
    </row>
    <row r="6858" spans="2:3" ht="13" x14ac:dyDescent="0.3">
      <c r="B6858" s="77">
        <f t="shared" si="111"/>
        <v>285.49999999999011</v>
      </c>
      <c r="C6858" s="35"/>
    </row>
    <row r="6859" spans="2:3" ht="13" x14ac:dyDescent="0.3">
      <c r="B6859" s="77">
        <f t="shared" si="111"/>
        <v>285.54166666665679</v>
      </c>
      <c r="C6859" s="35"/>
    </row>
    <row r="6860" spans="2:3" ht="13" x14ac:dyDescent="0.3">
      <c r="B6860" s="77">
        <f t="shared" si="111"/>
        <v>285.58333333332348</v>
      </c>
      <c r="C6860" s="35"/>
    </row>
    <row r="6861" spans="2:3" ht="13" x14ac:dyDescent="0.3">
      <c r="B6861" s="77">
        <f t="shared" si="111"/>
        <v>285.62499999999017</v>
      </c>
      <c r="C6861" s="35"/>
    </row>
    <row r="6862" spans="2:3" ht="13" x14ac:dyDescent="0.3">
      <c r="B6862" s="77">
        <f t="shared" si="111"/>
        <v>285.66666666665685</v>
      </c>
      <c r="C6862" s="35"/>
    </row>
    <row r="6863" spans="2:3" ht="13" x14ac:dyDescent="0.3">
      <c r="B6863" s="77">
        <f t="shared" si="111"/>
        <v>285.70833333332354</v>
      </c>
      <c r="C6863" s="35"/>
    </row>
    <row r="6864" spans="2:3" ht="13" x14ac:dyDescent="0.3">
      <c r="B6864" s="77">
        <f t="shared" si="111"/>
        <v>285.74999999999022</v>
      </c>
      <c r="C6864" s="35"/>
    </row>
    <row r="6865" spans="2:3" ht="13" x14ac:dyDescent="0.3">
      <c r="B6865" s="77">
        <f t="shared" si="111"/>
        <v>285.79166666665691</v>
      </c>
      <c r="C6865" s="35"/>
    </row>
    <row r="6866" spans="2:3" ht="13" x14ac:dyDescent="0.3">
      <c r="B6866" s="77">
        <f t="shared" si="111"/>
        <v>285.83333333332359</v>
      </c>
      <c r="C6866" s="35"/>
    </row>
    <row r="6867" spans="2:3" ht="13" x14ac:dyDescent="0.3">
      <c r="B6867" s="77">
        <f t="shared" si="111"/>
        <v>285.87499999999028</v>
      </c>
      <c r="C6867" s="35"/>
    </row>
    <row r="6868" spans="2:3" ht="13" x14ac:dyDescent="0.3">
      <c r="B6868" s="77">
        <f t="shared" si="111"/>
        <v>285.91666666665697</v>
      </c>
      <c r="C6868" s="35"/>
    </row>
    <row r="6869" spans="2:3" ht="13" x14ac:dyDescent="0.3">
      <c r="B6869" s="77">
        <f t="shared" si="111"/>
        <v>285.95833333332365</v>
      </c>
      <c r="C6869" s="35"/>
    </row>
    <row r="6870" spans="2:3" ht="13" x14ac:dyDescent="0.3">
      <c r="B6870" s="77">
        <f t="shared" si="111"/>
        <v>285.99999999999034</v>
      </c>
      <c r="C6870" s="35"/>
    </row>
    <row r="6871" spans="2:3" ht="13" x14ac:dyDescent="0.3">
      <c r="B6871" s="77">
        <f t="shared" si="111"/>
        <v>286.04166666665702</v>
      </c>
      <c r="C6871" s="35"/>
    </row>
    <row r="6872" spans="2:3" ht="13" x14ac:dyDescent="0.3">
      <c r="B6872" s="77">
        <f t="shared" si="111"/>
        <v>286.08333333332371</v>
      </c>
      <c r="C6872" s="35"/>
    </row>
    <row r="6873" spans="2:3" ht="13" x14ac:dyDescent="0.3">
      <c r="B6873" s="77">
        <f t="shared" si="111"/>
        <v>286.12499999999039</v>
      </c>
      <c r="C6873" s="35"/>
    </row>
    <row r="6874" spans="2:3" ht="13" x14ac:dyDescent="0.3">
      <c r="B6874" s="77">
        <f t="shared" si="111"/>
        <v>286.16666666665708</v>
      </c>
      <c r="C6874" s="35"/>
    </row>
    <row r="6875" spans="2:3" ht="13" x14ac:dyDescent="0.3">
      <c r="B6875" s="77">
        <f t="shared" si="111"/>
        <v>286.20833333332376</v>
      </c>
      <c r="C6875" s="35"/>
    </row>
    <row r="6876" spans="2:3" ht="13" x14ac:dyDescent="0.3">
      <c r="B6876" s="77">
        <f t="shared" si="111"/>
        <v>286.24999999999045</v>
      </c>
      <c r="C6876" s="35"/>
    </row>
    <row r="6877" spans="2:3" ht="13" x14ac:dyDescent="0.3">
      <c r="B6877" s="77">
        <f t="shared" si="111"/>
        <v>286.29166666665714</v>
      </c>
      <c r="C6877" s="35"/>
    </row>
    <row r="6878" spans="2:3" ht="13" x14ac:dyDescent="0.3">
      <c r="B6878" s="77">
        <f t="shared" si="111"/>
        <v>286.33333333332382</v>
      </c>
      <c r="C6878" s="35"/>
    </row>
    <row r="6879" spans="2:3" ht="13" x14ac:dyDescent="0.3">
      <c r="B6879" s="77">
        <f t="shared" si="111"/>
        <v>286.37499999999051</v>
      </c>
      <c r="C6879" s="35"/>
    </row>
    <row r="6880" spans="2:3" ht="13" x14ac:dyDescent="0.3">
      <c r="B6880" s="77">
        <f t="shared" si="111"/>
        <v>286.41666666665719</v>
      </c>
      <c r="C6880" s="35"/>
    </row>
    <row r="6881" spans="2:3" ht="13" x14ac:dyDescent="0.3">
      <c r="B6881" s="77">
        <f t="shared" si="111"/>
        <v>286.45833333332388</v>
      </c>
      <c r="C6881" s="35"/>
    </row>
    <row r="6882" spans="2:3" ht="13" x14ac:dyDescent="0.3">
      <c r="B6882" s="77">
        <f t="shared" si="111"/>
        <v>286.49999999999056</v>
      </c>
      <c r="C6882" s="35"/>
    </row>
    <row r="6883" spans="2:3" ht="13" x14ac:dyDescent="0.3">
      <c r="B6883" s="77">
        <f t="shared" si="111"/>
        <v>286.54166666665725</v>
      </c>
      <c r="C6883" s="35"/>
    </row>
    <row r="6884" spans="2:3" ht="13" x14ac:dyDescent="0.3">
      <c r="B6884" s="77">
        <f t="shared" si="111"/>
        <v>286.58333333332394</v>
      </c>
      <c r="C6884" s="35"/>
    </row>
    <row r="6885" spans="2:3" ht="13" x14ac:dyDescent="0.3">
      <c r="B6885" s="77">
        <f t="shared" si="111"/>
        <v>286.62499999999062</v>
      </c>
      <c r="C6885" s="35"/>
    </row>
    <row r="6886" spans="2:3" ht="13" x14ac:dyDescent="0.3">
      <c r="B6886" s="77">
        <f t="shared" si="111"/>
        <v>286.66666666665731</v>
      </c>
      <c r="C6886" s="35"/>
    </row>
    <row r="6887" spans="2:3" ht="13" x14ac:dyDescent="0.3">
      <c r="B6887" s="77">
        <f t="shared" si="111"/>
        <v>286.70833333332399</v>
      </c>
      <c r="C6887" s="35"/>
    </row>
    <row r="6888" spans="2:3" ht="13" x14ac:dyDescent="0.3">
      <c r="B6888" s="77">
        <f t="shared" si="111"/>
        <v>286.74999999999068</v>
      </c>
      <c r="C6888" s="35"/>
    </row>
    <row r="6889" spans="2:3" ht="13" x14ac:dyDescent="0.3">
      <c r="B6889" s="77">
        <f t="shared" si="111"/>
        <v>286.79166666665736</v>
      </c>
      <c r="C6889" s="35"/>
    </row>
    <row r="6890" spans="2:3" ht="13" x14ac:dyDescent="0.3">
      <c r="B6890" s="77">
        <f t="shared" si="111"/>
        <v>286.83333333332405</v>
      </c>
      <c r="C6890" s="35"/>
    </row>
    <row r="6891" spans="2:3" ht="13" x14ac:dyDescent="0.3">
      <c r="B6891" s="77">
        <f t="shared" si="111"/>
        <v>286.87499999999073</v>
      </c>
      <c r="C6891" s="35"/>
    </row>
    <row r="6892" spans="2:3" ht="13" x14ac:dyDescent="0.3">
      <c r="B6892" s="77">
        <f t="shared" si="111"/>
        <v>286.91666666665742</v>
      </c>
      <c r="C6892" s="35"/>
    </row>
    <row r="6893" spans="2:3" ht="13" x14ac:dyDescent="0.3">
      <c r="B6893" s="77">
        <f t="shared" si="111"/>
        <v>286.95833333332411</v>
      </c>
      <c r="C6893" s="35"/>
    </row>
    <row r="6894" spans="2:3" ht="13" x14ac:dyDescent="0.3">
      <c r="B6894" s="77">
        <f t="shared" si="111"/>
        <v>286.99999999999079</v>
      </c>
      <c r="C6894" s="35"/>
    </row>
    <row r="6895" spans="2:3" ht="13" x14ac:dyDescent="0.3">
      <c r="B6895" s="77">
        <f t="shared" si="111"/>
        <v>287.04166666665748</v>
      </c>
      <c r="C6895" s="35"/>
    </row>
    <row r="6896" spans="2:3" ht="13" x14ac:dyDescent="0.3">
      <c r="B6896" s="77">
        <f t="shared" si="111"/>
        <v>287.08333333332416</v>
      </c>
      <c r="C6896" s="35"/>
    </row>
    <row r="6897" spans="2:3" ht="13" x14ac:dyDescent="0.3">
      <c r="B6897" s="77">
        <f t="shared" si="111"/>
        <v>287.12499999999085</v>
      </c>
      <c r="C6897" s="35"/>
    </row>
    <row r="6898" spans="2:3" ht="13" x14ac:dyDescent="0.3">
      <c r="B6898" s="77">
        <f t="shared" si="111"/>
        <v>287.16666666665753</v>
      </c>
      <c r="C6898" s="35"/>
    </row>
    <row r="6899" spans="2:3" ht="13" x14ac:dyDescent="0.3">
      <c r="B6899" s="77">
        <f t="shared" si="111"/>
        <v>287.20833333332422</v>
      </c>
      <c r="C6899" s="35"/>
    </row>
    <row r="6900" spans="2:3" ht="13" x14ac:dyDescent="0.3">
      <c r="B6900" s="77">
        <f t="shared" si="111"/>
        <v>287.24999999999091</v>
      </c>
      <c r="C6900" s="35"/>
    </row>
    <row r="6901" spans="2:3" ht="13" x14ac:dyDescent="0.3">
      <c r="B6901" s="77">
        <f t="shared" si="111"/>
        <v>287.29166666665759</v>
      </c>
      <c r="C6901" s="35"/>
    </row>
    <row r="6902" spans="2:3" ht="13" x14ac:dyDescent="0.3">
      <c r="B6902" s="77">
        <f t="shared" si="111"/>
        <v>287.33333333332428</v>
      </c>
      <c r="C6902" s="35"/>
    </row>
    <row r="6903" spans="2:3" ht="13" x14ac:dyDescent="0.3">
      <c r="B6903" s="77">
        <f t="shared" si="111"/>
        <v>287.37499999999096</v>
      </c>
      <c r="C6903" s="35"/>
    </row>
    <row r="6904" spans="2:3" ht="13" x14ac:dyDescent="0.3">
      <c r="B6904" s="77">
        <f t="shared" si="111"/>
        <v>287.41666666665765</v>
      </c>
      <c r="C6904" s="35"/>
    </row>
    <row r="6905" spans="2:3" ht="13" x14ac:dyDescent="0.3">
      <c r="B6905" s="77">
        <f t="shared" si="111"/>
        <v>287.45833333332433</v>
      </c>
      <c r="C6905" s="35"/>
    </row>
    <row r="6906" spans="2:3" ht="13" x14ac:dyDescent="0.3">
      <c r="B6906" s="77">
        <f t="shared" si="111"/>
        <v>287.49999999999102</v>
      </c>
      <c r="C6906" s="35"/>
    </row>
    <row r="6907" spans="2:3" ht="13" x14ac:dyDescent="0.3">
      <c r="B6907" s="77">
        <f t="shared" si="111"/>
        <v>287.5416666666577</v>
      </c>
      <c r="C6907" s="35"/>
    </row>
    <row r="6908" spans="2:3" ht="13" x14ac:dyDescent="0.3">
      <c r="B6908" s="77">
        <f t="shared" si="111"/>
        <v>287.58333333332439</v>
      </c>
      <c r="C6908" s="35"/>
    </row>
    <row r="6909" spans="2:3" ht="13" x14ac:dyDescent="0.3">
      <c r="B6909" s="77">
        <f t="shared" si="111"/>
        <v>287.62499999999108</v>
      </c>
      <c r="C6909" s="35"/>
    </row>
    <row r="6910" spans="2:3" ht="13" x14ac:dyDescent="0.3">
      <c r="B6910" s="77">
        <f t="shared" si="111"/>
        <v>287.66666666665776</v>
      </c>
      <c r="C6910" s="35"/>
    </row>
    <row r="6911" spans="2:3" ht="13" x14ac:dyDescent="0.3">
      <c r="B6911" s="77">
        <f t="shared" si="111"/>
        <v>287.70833333332445</v>
      </c>
      <c r="C6911" s="35"/>
    </row>
    <row r="6912" spans="2:3" ht="13" x14ac:dyDescent="0.3">
      <c r="B6912" s="77">
        <f t="shared" si="111"/>
        <v>287.74999999999113</v>
      </c>
      <c r="C6912" s="35"/>
    </row>
    <row r="6913" spans="2:3" ht="13" x14ac:dyDescent="0.3">
      <c r="B6913" s="77">
        <f t="shared" si="111"/>
        <v>287.79166666665782</v>
      </c>
      <c r="C6913" s="35"/>
    </row>
    <row r="6914" spans="2:3" ht="13" x14ac:dyDescent="0.3">
      <c r="B6914" s="77">
        <f t="shared" si="111"/>
        <v>287.8333333333245</v>
      </c>
      <c r="C6914" s="35"/>
    </row>
    <row r="6915" spans="2:3" ht="13" x14ac:dyDescent="0.3">
      <c r="B6915" s="77">
        <f t="shared" si="111"/>
        <v>287.87499999999119</v>
      </c>
      <c r="C6915" s="35"/>
    </row>
    <row r="6916" spans="2:3" ht="13" x14ac:dyDescent="0.3">
      <c r="B6916" s="77">
        <f t="shared" si="111"/>
        <v>287.91666666665787</v>
      </c>
      <c r="C6916" s="35"/>
    </row>
    <row r="6917" spans="2:3" ht="13" x14ac:dyDescent="0.3">
      <c r="B6917" s="77">
        <f t="shared" si="111"/>
        <v>287.95833333332456</v>
      </c>
      <c r="C6917" s="35"/>
    </row>
    <row r="6918" spans="2:3" ht="13" x14ac:dyDescent="0.3">
      <c r="B6918" s="77">
        <f t="shared" si="111"/>
        <v>287.99999999999125</v>
      </c>
      <c r="C6918" s="35"/>
    </row>
    <row r="6919" spans="2:3" ht="13" x14ac:dyDescent="0.3">
      <c r="B6919" s="77">
        <f t="shared" si="111"/>
        <v>288.04166666665793</v>
      </c>
      <c r="C6919" s="35"/>
    </row>
    <row r="6920" spans="2:3" ht="13" x14ac:dyDescent="0.3">
      <c r="B6920" s="77">
        <f t="shared" si="111"/>
        <v>288.08333333332462</v>
      </c>
      <c r="C6920" s="35"/>
    </row>
    <row r="6921" spans="2:3" ht="13" x14ac:dyDescent="0.3">
      <c r="B6921" s="77">
        <f t="shared" ref="B6921:B6984" si="112">B6920+1/24</f>
        <v>288.1249999999913</v>
      </c>
      <c r="C6921" s="35"/>
    </row>
    <row r="6922" spans="2:3" ht="13" x14ac:dyDescent="0.3">
      <c r="B6922" s="77">
        <f t="shared" si="112"/>
        <v>288.16666666665799</v>
      </c>
      <c r="C6922" s="35"/>
    </row>
    <row r="6923" spans="2:3" ht="13" x14ac:dyDescent="0.3">
      <c r="B6923" s="77">
        <f t="shared" si="112"/>
        <v>288.20833333332467</v>
      </c>
      <c r="C6923" s="35"/>
    </row>
    <row r="6924" spans="2:3" ht="13" x14ac:dyDescent="0.3">
      <c r="B6924" s="77">
        <f t="shared" si="112"/>
        <v>288.24999999999136</v>
      </c>
      <c r="C6924" s="35"/>
    </row>
    <row r="6925" spans="2:3" ht="13" x14ac:dyDescent="0.3">
      <c r="B6925" s="77">
        <f t="shared" si="112"/>
        <v>288.29166666665805</v>
      </c>
      <c r="C6925" s="35"/>
    </row>
    <row r="6926" spans="2:3" ht="13" x14ac:dyDescent="0.3">
      <c r="B6926" s="77">
        <f t="shared" si="112"/>
        <v>288.33333333332473</v>
      </c>
      <c r="C6926" s="35"/>
    </row>
    <row r="6927" spans="2:3" ht="13" x14ac:dyDescent="0.3">
      <c r="B6927" s="77">
        <f t="shared" si="112"/>
        <v>288.37499999999142</v>
      </c>
      <c r="C6927" s="35"/>
    </row>
    <row r="6928" spans="2:3" ht="13" x14ac:dyDescent="0.3">
      <c r="B6928" s="77">
        <f t="shared" si="112"/>
        <v>288.4166666666581</v>
      </c>
      <c r="C6928" s="35"/>
    </row>
    <row r="6929" spans="2:3" ht="13" x14ac:dyDescent="0.3">
      <c r="B6929" s="77">
        <f t="shared" si="112"/>
        <v>288.45833333332479</v>
      </c>
      <c r="C6929" s="35"/>
    </row>
    <row r="6930" spans="2:3" ht="13" x14ac:dyDescent="0.3">
      <c r="B6930" s="77">
        <f t="shared" si="112"/>
        <v>288.49999999999147</v>
      </c>
      <c r="C6930" s="35"/>
    </row>
    <row r="6931" spans="2:3" ht="13" x14ac:dyDescent="0.3">
      <c r="B6931" s="77">
        <f t="shared" si="112"/>
        <v>288.54166666665816</v>
      </c>
      <c r="C6931" s="35"/>
    </row>
    <row r="6932" spans="2:3" ht="13" x14ac:dyDescent="0.3">
      <c r="B6932" s="77">
        <f t="shared" si="112"/>
        <v>288.58333333332484</v>
      </c>
      <c r="C6932" s="35"/>
    </row>
    <row r="6933" spans="2:3" ht="13" x14ac:dyDescent="0.3">
      <c r="B6933" s="77">
        <f t="shared" si="112"/>
        <v>288.62499999999153</v>
      </c>
      <c r="C6933" s="35"/>
    </row>
    <row r="6934" spans="2:3" ht="13" x14ac:dyDescent="0.3">
      <c r="B6934" s="77">
        <f t="shared" si="112"/>
        <v>288.66666666665822</v>
      </c>
      <c r="C6934" s="35"/>
    </row>
    <row r="6935" spans="2:3" ht="13" x14ac:dyDescent="0.3">
      <c r="B6935" s="77">
        <f t="shared" si="112"/>
        <v>288.7083333333249</v>
      </c>
      <c r="C6935" s="35"/>
    </row>
    <row r="6936" spans="2:3" ht="13" x14ac:dyDescent="0.3">
      <c r="B6936" s="77">
        <f t="shared" si="112"/>
        <v>288.74999999999159</v>
      </c>
      <c r="C6936" s="35"/>
    </row>
    <row r="6937" spans="2:3" ht="13" x14ac:dyDescent="0.3">
      <c r="B6937" s="77">
        <f t="shared" si="112"/>
        <v>288.79166666665827</v>
      </c>
      <c r="C6937" s="35"/>
    </row>
    <row r="6938" spans="2:3" ht="13" x14ac:dyDescent="0.3">
      <c r="B6938" s="77">
        <f t="shared" si="112"/>
        <v>288.83333333332496</v>
      </c>
      <c r="C6938" s="35"/>
    </row>
    <row r="6939" spans="2:3" ht="13" x14ac:dyDescent="0.3">
      <c r="B6939" s="77">
        <f t="shared" si="112"/>
        <v>288.87499999999164</v>
      </c>
      <c r="C6939" s="35"/>
    </row>
    <row r="6940" spans="2:3" ht="13" x14ac:dyDescent="0.3">
      <c r="B6940" s="77">
        <f t="shared" si="112"/>
        <v>288.91666666665833</v>
      </c>
      <c r="C6940" s="35"/>
    </row>
    <row r="6941" spans="2:3" ht="13" x14ac:dyDescent="0.3">
      <c r="B6941" s="77">
        <f t="shared" si="112"/>
        <v>288.95833333332502</v>
      </c>
      <c r="C6941" s="35"/>
    </row>
    <row r="6942" spans="2:3" ht="13" x14ac:dyDescent="0.3">
      <c r="B6942" s="77">
        <f t="shared" si="112"/>
        <v>288.9999999999917</v>
      </c>
      <c r="C6942" s="35"/>
    </row>
    <row r="6943" spans="2:3" ht="13" x14ac:dyDescent="0.3">
      <c r="B6943" s="77">
        <f t="shared" si="112"/>
        <v>289.04166666665839</v>
      </c>
      <c r="C6943" s="35"/>
    </row>
    <row r="6944" spans="2:3" ht="13" x14ac:dyDescent="0.3">
      <c r="B6944" s="77">
        <f t="shared" si="112"/>
        <v>289.08333333332507</v>
      </c>
      <c r="C6944" s="35"/>
    </row>
    <row r="6945" spans="2:3" ht="13" x14ac:dyDescent="0.3">
      <c r="B6945" s="77">
        <f t="shared" si="112"/>
        <v>289.12499999999176</v>
      </c>
      <c r="C6945" s="35"/>
    </row>
    <row r="6946" spans="2:3" ht="13" x14ac:dyDescent="0.3">
      <c r="B6946" s="77">
        <f t="shared" si="112"/>
        <v>289.16666666665844</v>
      </c>
      <c r="C6946" s="35"/>
    </row>
    <row r="6947" spans="2:3" ht="13" x14ac:dyDescent="0.3">
      <c r="B6947" s="77">
        <f t="shared" si="112"/>
        <v>289.20833333332513</v>
      </c>
      <c r="C6947" s="35"/>
    </row>
    <row r="6948" spans="2:3" ht="13" x14ac:dyDescent="0.3">
      <c r="B6948" s="77">
        <f t="shared" si="112"/>
        <v>289.24999999999181</v>
      </c>
      <c r="C6948" s="35"/>
    </row>
    <row r="6949" spans="2:3" ht="13" x14ac:dyDescent="0.3">
      <c r="B6949" s="77">
        <f t="shared" si="112"/>
        <v>289.2916666666585</v>
      </c>
      <c r="C6949" s="35"/>
    </row>
    <row r="6950" spans="2:3" ht="13" x14ac:dyDescent="0.3">
      <c r="B6950" s="77">
        <f t="shared" si="112"/>
        <v>289.33333333332519</v>
      </c>
      <c r="C6950" s="35"/>
    </row>
    <row r="6951" spans="2:3" ht="13" x14ac:dyDescent="0.3">
      <c r="B6951" s="77">
        <f t="shared" si="112"/>
        <v>289.37499999999187</v>
      </c>
      <c r="C6951" s="35"/>
    </row>
    <row r="6952" spans="2:3" ht="13" x14ac:dyDescent="0.3">
      <c r="B6952" s="77">
        <f t="shared" si="112"/>
        <v>289.41666666665856</v>
      </c>
      <c r="C6952" s="35"/>
    </row>
    <row r="6953" spans="2:3" ht="13" x14ac:dyDescent="0.3">
      <c r="B6953" s="77">
        <f t="shared" si="112"/>
        <v>289.45833333332524</v>
      </c>
      <c r="C6953" s="35"/>
    </row>
    <row r="6954" spans="2:3" ht="13" x14ac:dyDescent="0.3">
      <c r="B6954" s="77">
        <f t="shared" si="112"/>
        <v>289.49999999999193</v>
      </c>
      <c r="C6954" s="35"/>
    </row>
    <row r="6955" spans="2:3" ht="13" x14ac:dyDescent="0.3">
      <c r="B6955" s="77">
        <f t="shared" si="112"/>
        <v>289.54166666665861</v>
      </c>
      <c r="C6955" s="35"/>
    </row>
    <row r="6956" spans="2:3" ht="13" x14ac:dyDescent="0.3">
      <c r="B6956" s="77">
        <f t="shared" si="112"/>
        <v>289.5833333333253</v>
      </c>
      <c r="C6956" s="35"/>
    </row>
    <row r="6957" spans="2:3" ht="13" x14ac:dyDescent="0.3">
      <c r="B6957" s="77">
        <f t="shared" si="112"/>
        <v>289.62499999999199</v>
      </c>
      <c r="C6957" s="35"/>
    </row>
    <row r="6958" spans="2:3" ht="13" x14ac:dyDescent="0.3">
      <c r="B6958" s="77">
        <f t="shared" si="112"/>
        <v>289.66666666665867</v>
      </c>
      <c r="C6958" s="35"/>
    </row>
    <row r="6959" spans="2:3" ht="13" x14ac:dyDescent="0.3">
      <c r="B6959" s="77">
        <f t="shared" si="112"/>
        <v>289.70833333332536</v>
      </c>
      <c r="C6959" s="35"/>
    </row>
    <row r="6960" spans="2:3" ht="13" x14ac:dyDescent="0.3">
      <c r="B6960" s="77">
        <f t="shared" si="112"/>
        <v>289.74999999999204</v>
      </c>
      <c r="C6960" s="35"/>
    </row>
    <row r="6961" spans="2:3" ht="13" x14ac:dyDescent="0.3">
      <c r="B6961" s="77">
        <f t="shared" si="112"/>
        <v>289.79166666665873</v>
      </c>
      <c r="C6961" s="35"/>
    </row>
    <row r="6962" spans="2:3" ht="13" x14ac:dyDescent="0.3">
      <c r="B6962" s="77">
        <f t="shared" si="112"/>
        <v>289.83333333332541</v>
      </c>
      <c r="C6962" s="35"/>
    </row>
    <row r="6963" spans="2:3" ht="13" x14ac:dyDescent="0.3">
      <c r="B6963" s="77">
        <f t="shared" si="112"/>
        <v>289.8749999999921</v>
      </c>
      <c r="C6963" s="35"/>
    </row>
    <row r="6964" spans="2:3" ht="13" x14ac:dyDescent="0.3">
      <c r="B6964" s="77">
        <f t="shared" si="112"/>
        <v>289.91666666665878</v>
      </c>
      <c r="C6964" s="35"/>
    </row>
    <row r="6965" spans="2:3" ht="13" x14ac:dyDescent="0.3">
      <c r="B6965" s="77">
        <f t="shared" si="112"/>
        <v>289.95833333332547</v>
      </c>
      <c r="C6965" s="35"/>
    </row>
    <row r="6966" spans="2:3" ht="13" x14ac:dyDescent="0.3">
      <c r="B6966" s="77">
        <f t="shared" si="112"/>
        <v>289.99999999999216</v>
      </c>
      <c r="C6966" s="35"/>
    </row>
    <row r="6967" spans="2:3" ht="13" x14ac:dyDescent="0.3">
      <c r="B6967" s="77">
        <f t="shared" si="112"/>
        <v>290.04166666665884</v>
      </c>
      <c r="C6967" s="35"/>
    </row>
    <row r="6968" spans="2:3" ht="13" x14ac:dyDescent="0.3">
      <c r="B6968" s="77">
        <f t="shared" si="112"/>
        <v>290.08333333332553</v>
      </c>
      <c r="C6968" s="35"/>
    </row>
    <row r="6969" spans="2:3" ht="13" x14ac:dyDescent="0.3">
      <c r="B6969" s="77">
        <f t="shared" si="112"/>
        <v>290.12499999999221</v>
      </c>
      <c r="C6969" s="35"/>
    </row>
    <row r="6970" spans="2:3" ht="13" x14ac:dyDescent="0.3">
      <c r="B6970" s="77">
        <f t="shared" si="112"/>
        <v>290.1666666666589</v>
      </c>
      <c r="C6970" s="35"/>
    </row>
    <row r="6971" spans="2:3" ht="13" x14ac:dyDescent="0.3">
      <c r="B6971" s="77">
        <f t="shared" si="112"/>
        <v>290.20833333332558</v>
      </c>
      <c r="C6971" s="35"/>
    </row>
    <row r="6972" spans="2:3" ht="13" x14ac:dyDescent="0.3">
      <c r="B6972" s="77">
        <f t="shared" si="112"/>
        <v>290.24999999999227</v>
      </c>
      <c r="C6972" s="35"/>
    </row>
    <row r="6973" spans="2:3" ht="13" x14ac:dyDescent="0.3">
      <c r="B6973" s="77">
        <f t="shared" si="112"/>
        <v>290.29166666665895</v>
      </c>
      <c r="C6973" s="35"/>
    </row>
    <row r="6974" spans="2:3" ht="13" x14ac:dyDescent="0.3">
      <c r="B6974" s="77">
        <f t="shared" si="112"/>
        <v>290.33333333332564</v>
      </c>
      <c r="C6974" s="35"/>
    </row>
    <row r="6975" spans="2:3" ht="13" x14ac:dyDescent="0.3">
      <c r="B6975" s="77">
        <f t="shared" si="112"/>
        <v>290.37499999999233</v>
      </c>
      <c r="C6975" s="35"/>
    </row>
    <row r="6976" spans="2:3" ht="13" x14ac:dyDescent="0.3">
      <c r="B6976" s="77">
        <f t="shared" si="112"/>
        <v>290.41666666665901</v>
      </c>
      <c r="C6976" s="35"/>
    </row>
    <row r="6977" spans="2:3" ht="13" x14ac:dyDescent="0.3">
      <c r="B6977" s="77">
        <f t="shared" si="112"/>
        <v>290.4583333333257</v>
      </c>
      <c r="C6977" s="35"/>
    </row>
    <row r="6978" spans="2:3" ht="13" x14ac:dyDescent="0.3">
      <c r="B6978" s="77">
        <f t="shared" si="112"/>
        <v>290.49999999999238</v>
      </c>
      <c r="C6978" s="35"/>
    </row>
    <row r="6979" spans="2:3" ht="13" x14ac:dyDescent="0.3">
      <c r="B6979" s="77">
        <f t="shared" si="112"/>
        <v>290.54166666665907</v>
      </c>
      <c r="C6979" s="35"/>
    </row>
    <row r="6980" spans="2:3" ht="13" x14ac:dyDescent="0.3">
      <c r="B6980" s="77">
        <f t="shared" si="112"/>
        <v>290.58333333332575</v>
      </c>
      <c r="C6980" s="35"/>
    </row>
    <row r="6981" spans="2:3" ht="13" x14ac:dyDescent="0.3">
      <c r="B6981" s="77">
        <f t="shared" si="112"/>
        <v>290.62499999999244</v>
      </c>
      <c r="C6981" s="35"/>
    </row>
    <row r="6982" spans="2:3" ht="13" x14ac:dyDescent="0.3">
      <c r="B6982" s="77">
        <f t="shared" si="112"/>
        <v>290.66666666665913</v>
      </c>
      <c r="C6982" s="35"/>
    </row>
    <row r="6983" spans="2:3" ht="13" x14ac:dyDescent="0.3">
      <c r="B6983" s="77">
        <f t="shared" si="112"/>
        <v>290.70833333332581</v>
      </c>
      <c r="C6983" s="35"/>
    </row>
    <row r="6984" spans="2:3" ht="13" x14ac:dyDescent="0.3">
      <c r="B6984" s="77">
        <f t="shared" si="112"/>
        <v>290.7499999999925</v>
      </c>
      <c r="C6984" s="35"/>
    </row>
    <row r="6985" spans="2:3" ht="13" x14ac:dyDescent="0.3">
      <c r="B6985" s="77">
        <f t="shared" ref="B6985:B7048" si="113">B6984+1/24</f>
        <v>290.79166666665918</v>
      </c>
      <c r="C6985" s="35"/>
    </row>
    <row r="6986" spans="2:3" ht="13" x14ac:dyDescent="0.3">
      <c r="B6986" s="77">
        <f t="shared" si="113"/>
        <v>290.83333333332587</v>
      </c>
      <c r="C6986" s="35"/>
    </row>
    <row r="6987" spans="2:3" ht="13" x14ac:dyDescent="0.3">
      <c r="B6987" s="77">
        <f t="shared" si="113"/>
        <v>290.87499999999255</v>
      </c>
      <c r="C6987" s="35"/>
    </row>
    <row r="6988" spans="2:3" ht="13" x14ac:dyDescent="0.3">
      <c r="B6988" s="77">
        <f t="shared" si="113"/>
        <v>290.91666666665924</v>
      </c>
      <c r="C6988" s="35"/>
    </row>
    <row r="6989" spans="2:3" ht="13" x14ac:dyDescent="0.3">
      <c r="B6989" s="77">
        <f t="shared" si="113"/>
        <v>290.95833333332592</v>
      </c>
      <c r="C6989" s="35"/>
    </row>
    <row r="6990" spans="2:3" ht="13" x14ac:dyDescent="0.3">
      <c r="B6990" s="77">
        <f t="shared" si="113"/>
        <v>290.99999999999261</v>
      </c>
      <c r="C6990" s="35"/>
    </row>
    <row r="6991" spans="2:3" ht="13" x14ac:dyDescent="0.3">
      <c r="B6991" s="77">
        <f t="shared" si="113"/>
        <v>291.0416666666593</v>
      </c>
      <c r="C6991" s="35"/>
    </row>
    <row r="6992" spans="2:3" ht="13" x14ac:dyDescent="0.3">
      <c r="B6992" s="77">
        <f t="shared" si="113"/>
        <v>291.08333333332598</v>
      </c>
      <c r="C6992" s="35"/>
    </row>
    <row r="6993" spans="2:3" ht="13" x14ac:dyDescent="0.3">
      <c r="B6993" s="77">
        <f t="shared" si="113"/>
        <v>291.12499999999267</v>
      </c>
      <c r="C6993" s="35"/>
    </row>
    <row r="6994" spans="2:3" ht="13" x14ac:dyDescent="0.3">
      <c r="B6994" s="77">
        <f t="shared" si="113"/>
        <v>291.16666666665935</v>
      </c>
      <c r="C6994" s="35"/>
    </row>
    <row r="6995" spans="2:3" ht="13" x14ac:dyDescent="0.3">
      <c r="B6995" s="77">
        <f t="shared" si="113"/>
        <v>291.20833333332604</v>
      </c>
      <c r="C6995" s="35"/>
    </row>
    <row r="6996" spans="2:3" ht="13" x14ac:dyDescent="0.3">
      <c r="B6996" s="77">
        <f t="shared" si="113"/>
        <v>291.24999999999272</v>
      </c>
      <c r="C6996" s="35"/>
    </row>
    <row r="6997" spans="2:3" ht="13" x14ac:dyDescent="0.3">
      <c r="B6997" s="77">
        <f t="shared" si="113"/>
        <v>291.29166666665941</v>
      </c>
      <c r="C6997" s="35"/>
    </row>
    <row r="6998" spans="2:3" ht="13" x14ac:dyDescent="0.3">
      <c r="B6998" s="77">
        <f t="shared" si="113"/>
        <v>291.3333333333261</v>
      </c>
      <c r="C6998" s="35"/>
    </row>
    <row r="6999" spans="2:3" ht="13" x14ac:dyDescent="0.3">
      <c r="B6999" s="77">
        <f t="shared" si="113"/>
        <v>291.37499999999278</v>
      </c>
      <c r="C6999" s="35"/>
    </row>
    <row r="7000" spans="2:3" ht="13" x14ac:dyDescent="0.3">
      <c r="B7000" s="77">
        <f t="shared" si="113"/>
        <v>291.41666666665947</v>
      </c>
      <c r="C7000" s="35"/>
    </row>
    <row r="7001" spans="2:3" ht="13" x14ac:dyDescent="0.3">
      <c r="B7001" s="77">
        <f t="shared" si="113"/>
        <v>291.45833333332615</v>
      </c>
      <c r="C7001" s="35"/>
    </row>
    <row r="7002" spans="2:3" ht="13" x14ac:dyDescent="0.3">
      <c r="B7002" s="77">
        <f t="shared" si="113"/>
        <v>291.49999999999284</v>
      </c>
      <c r="C7002" s="35"/>
    </row>
    <row r="7003" spans="2:3" ht="13" x14ac:dyDescent="0.3">
      <c r="B7003" s="77">
        <f t="shared" si="113"/>
        <v>291.54166666665952</v>
      </c>
      <c r="C7003" s="35"/>
    </row>
    <row r="7004" spans="2:3" ht="13" x14ac:dyDescent="0.3">
      <c r="B7004" s="77">
        <f t="shared" si="113"/>
        <v>291.58333333332621</v>
      </c>
      <c r="C7004" s="35"/>
    </row>
    <row r="7005" spans="2:3" ht="13" x14ac:dyDescent="0.3">
      <c r="B7005" s="77">
        <f t="shared" si="113"/>
        <v>291.62499999999289</v>
      </c>
      <c r="C7005" s="35"/>
    </row>
    <row r="7006" spans="2:3" ht="13" x14ac:dyDescent="0.3">
      <c r="B7006" s="77">
        <f t="shared" si="113"/>
        <v>291.66666666665958</v>
      </c>
      <c r="C7006" s="35"/>
    </row>
    <row r="7007" spans="2:3" ht="13" x14ac:dyDescent="0.3">
      <c r="B7007" s="77">
        <f t="shared" si="113"/>
        <v>291.70833333332627</v>
      </c>
      <c r="C7007" s="35"/>
    </row>
    <row r="7008" spans="2:3" ht="13" x14ac:dyDescent="0.3">
      <c r="B7008" s="77">
        <f t="shared" si="113"/>
        <v>291.74999999999295</v>
      </c>
      <c r="C7008" s="35"/>
    </row>
    <row r="7009" spans="2:3" ht="13" x14ac:dyDescent="0.3">
      <c r="B7009" s="77">
        <f t="shared" si="113"/>
        <v>291.79166666665964</v>
      </c>
      <c r="C7009" s="35"/>
    </row>
    <row r="7010" spans="2:3" ht="13" x14ac:dyDescent="0.3">
      <c r="B7010" s="77">
        <f t="shared" si="113"/>
        <v>291.83333333332632</v>
      </c>
      <c r="C7010" s="35"/>
    </row>
    <row r="7011" spans="2:3" ht="13" x14ac:dyDescent="0.3">
      <c r="B7011" s="77">
        <f t="shared" si="113"/>
        <v>291.87499999999301</v>
      </c>
      <c r="C7011" s="35"/>
    </row>
    <row r="7012" spans="2:3" ht="13" x14ac:dyDescent="0.3">
      <c r="B7012" s="77">
        <f t="shared" si="113"/>
        <v>291.91666666665969</v>
      </c>
      <c r="C7012" s="35"/>
    </row>
    <row r="7013" spans="2:3" ht="13" x14ac:dyDescent="0.3">
      <c r="B7013" s="77">
        <f t="shared" si="113"/>
        <v>291.95833333332638</v>
      </c>
      <c r="C7013" s="35"/>
    </row>
    <row r="7014" spans="2:3" ht="13" x14ac:dyDescent="0.3">
      <c r="B7014" s="77">
        <f t="shared" si="113"/>
        <v>291.99999999999307</v>
      </c>
      <c r="C7014" s="35"/>
    </row>
    <row r="7015" spans="2:3" ht="13" x14ac:dyDescent="0.3">
      <c r="B7015" s="77">
        <f t="shared" si="113"/>
        <v>292.04166666665975</v>
      </c>
      <c r="C7015" s="35"/>
    </row>
    <row r="7016" spans="2:3" ht="13" x14ac:dyDescent="0.3">
      <c r="B7016" s="77">
        <f t="shared" si="113"/>
        <v>292.08333333332644</v>
      </c>
      <c r="C7016" s="35"/>
    </row>
    <row r="7017" spans="2:3" ht="13" x14ac:dyDescent="0.3">
      <c r="B7017" s="77">
        <f t="shared" si="113"/>
        <v>292.12499999999312</v>
      </c>
      <c r="C7017" s="35"/>
    </row>
    <row r="7018" spans="2:3" ht="13" x14ac:dyDescent="0.3">
      <c r="B7018" s="77">
        <f t="shared" si="113"/>
        <v>292.16666666665981</v>
      </c>
      <c r="C7018" s="35"/>
    </row>
    <row r="7019" spans="2:3" ht="13" x14ac:dyDescent="0.3">
      <c r="B7019" s="77">
        <f t="shared" si="113"/>
        <v>292.20833333332649</v>
      </c>
      <c r="C7019" s="35"/>
    </row>
    <row r="7020" spans="2:3" ht="13" x14ac:dyDescent="0.3">
      <c r="B7020" s="77">
        <f t="shared" si="113"/>
        <v>292.24999999999318</v>
      </c>
      <c r="C7020" s="35"/>
    </row>
    <row r="7021" spans="2:3" ht="13" x14ac:dyDescent="0.3">
      <c r="B7021" s="77">
        <f t="shared" si="113"/>
        <v>292.29166666665986</v>
      </c>
      <c r="C7021" s="35"/>
    </row>
    <row r="7022" spans="2:3" ht="13" x14ac:dyDescent="0.3">
      <c r="B7022" s="77">
        <f t="shared" si="113"/>
        <v>292.33333333332655</v>
      </c>
      <c r="C7022" s="35"/>
    </row>
    <row r="7023" spans="2:3" ht="13" x14ac:dyDescent="0.3">
      <c r="B7023" s="77">
        <f t="shared" si="113"/>
        <v>292.37499999999324</v>
      </c>
      <c r="C7023" s="35"/>
    </row>
    <row r="7024" spans="2:3" ht="13" x14ac:dyDescent="0.3">
      <c r="B7024" s="77">
        <f t="shared" si="113"/>
        <v>292.41666666665992</v>
      </c>
      <c r="C7024" s="35"/>
    </row>
    <row r="7025" spans="2:3" ht="13" x14ac:dyDescent="0.3">
      <c r="B7025" s="77">
        <f t="shared" si="113"/>
        <v>292.45833333332661</v>
      </c>
      <c r="C7025" s="35"/>
    </row>
    <row r="7026" spans="2:3" ht="13" x14ac:dyDescent="0.3">
      <c r="B7026" s="77">
        <f t="shared" si="113"/>
        <v>292.49999999999329</v>
      </c>
      <c r="C7026" s="35"/>
    </row>
    <row r="7027" spans="2:3" ht="13" x14ac:dyDescent="0.3">
      <c r="B7027" s="77">
        <f t="shared" si="113"/>
        <v>292.54166666665998</v>
      </c>
      <c r="C7027" s="35"/>
    </row>
    <row r="7028" spans="2:3" ht="13" x14ac:dyDescent="0.3">
      <c r="B7028" s="77">
        <f t="shared" si="113"/>
        <v>292.58333333332666</v>
      </c>
      <c r="C7028" s="35"/>
    </row>
    <row r="7029" spans="2:3" ht="13" x14ac:dyDescent="0.3">
      <c r="B7029" s="77">
        <f t="shared" si="113"/>
        <v>292.62499999999335</v>
      </c>
      <c r="C7029" s="35"/>
    </row>
    <row r="7030" spans="2:3" ht="13" x14ac:dyDescent="0.3">
      <c r="B7030" s="77">
        <f t="shared" si="113"/>
        <v>292.66666666666003</v>
      </c>
      <c r="C7030" s="35"/>
    </row>
    <row r="7031" spans="2:3" ht="13" x14ac:dyDescent="0.3">
      <c r="B7031" s="77">
        <f t="shared" si="113"/>
        <v>292.70833333332672</v>
      </c>
      <c r="C7031" s="35"/>
    </row>
    <row r="7032" spans="2:3" ht="13" x14ac:dyDescent="0.3">
      <c r="B7032" s="77">
        <f t="shared" si="113"/>
        <v>292.74999999999341</v>
      </c>
      <c r="C7032" s="35"/>
    </row>
    <row r="7033" spans="2:3" ht="13" x14ac:dyDescent="0.3">
      <c r="B7033" s="77">
        <f t="shared" si="113"/>
        <v>292.79166666666009</v>
      </c>
      <c r="C7033" s="35"/>
    </row>
    <row r="7034" spans="2:3" ht="13" x14ac:dyDescent="0.3">
      <c r="B7034" s="77">
        <f t="shared" si="113"/>
        <v>292.83333333332678</v>
      </c>
      <c r="C7034" s="35"/>
    </row>
    <row r="7035" spans="2:3" ht="13" x14ac:dyDescent="0.3">
      <c r="B7035" s="77">
        <f t="shared" si="113"/>
        <v>292.87499999999346</v>
      </c>
      <c r="C7035" s="35"/>
    </row>
    <row r="7036" spans="2:3" ht="13" x14ac:dyDescent="0.3">
      <c r="B7036" s="77">
        <f t="shared" si="113"/>
        <v>292.91666666666015</v>
      </c>
      <c r="C7036" s="35"/>
    </row>
    <row r="7037" spans="2:3" ht="13" x14ac:dyDescent="0.3">
      <c r="B7037" s="77">
        <f t="shared" si="113"/>
        <v>292.95833333332683</v>
      </c>
      <c r="C7037" s="35"/>
    </row>
    <row r="7038" spans="2:3" ht="13" x14ac:dyDescent="0.3">
      <c r="B7038" s="77">
        <f t="shared" si="113"/>
        <v>292.99999999999352</v>
      </c>
      <c r="C7038" s="35"/>
    </row>
    <row r="7039" spans="2:3" ht="13" x14ac:dyDescent="0.3">
      <c r="B7039" s="77">
        <f t="shared" si="113"/>
        <v>293.04166666666021</v>
      </c>
      <c r="C7039" s="35"/>
    </row>
    <row r="7040" spans="2:3" ht="13" x14ac:dyDescent="0.3">
      <c r="B7040" s="77">
        <f t="shared" si="113"/>
        <v>293.08333333332689</v>
      </c>
      <c r="C7040" s="35"/>
    </row>
    <row r="7041" spans="2:3" ht="13" x14ac:dyDescent="0.3">
      <c r="B7041" s="77">
        <f t="shared" si="113"/>
        <v>293.12499999999358</v>
      </c>
      <c r="C7041" s="35"/>
    </row>
    <row r="7042" spans="2:3" ht="13" x14ac:dyDescent="0.3">
      <c r="B7042" s="77">
        <f t="shared" si="113"/>
        <v>293.16666666666026</v>
      </c>
      <c r="C7042" s="35"/>
    </row>
    <row r="7043" spans="2:3" ht="13" x14ac:dyDescent="0.3">
      <c r="B7043" s="77">
        <f t="shared" si="113"/>
        <v>293.20833333332695</v>
      </c>
      <c r="C7043" s="35"/>
    </row>
    <row r="7044" spans="2:3" ht="13" x14ac:dyDescent="0.3">
      <c r="B7044" s="77">
        <f t="shared" si="113"/>
        <v>293.24999999999363</v>
      </c>
      <c r="C7044" s="35"/>
    </row>
    <row r="7045" spans="2:3" ht="13" x14ac:dyDescent="0.3">
      <c r="B7045" s="77">
        <f t="shared" si="113"/>
        <v>293.29166666666032</v>
      </c>
      <c r="C7045" s="35"/>
    </row>
    <row r="7046" spans="2:3" ht="13" x14ac:dyDescent="0.3">
      <c r="B7046" s="77">
        <f t="shared" si="113"/>
        <v>293.333333333327</v>
      </c>
      <c r="C7046" s="35"/>
    </row>
    <row r="7047" spans="2:3" ht="13" x14ac:dyDescent="0.3">
      <c r="B7047" s="77">
        <f t="shared" si="113"/>
        <v>293.37499999999369</v>
      </c>
      <c r="C7047" s="35"/>
    </row>
    <row r="7048" spans="2:3" ht="13" x14ac:dyDescent="0.3">
      <c r="B7048" s="77">
        <f t="shared" si="113"/>
        <v>293.41666666666038</v>
      </c>
      <c r="C7048" s="35"/>
    </row>
    <row r="7049" spans="2:3" ht="13" x14ac:dyDescent="0.3">
      <c r="B7049" s="77">
        <f t="shared" ref="B7049:B7112" si="114">B7048+1/24</f>
        <v>293.45833333332706</v>
      </c>
      <c r="C7049" s="35"/>
    </row>
    <row r="7050" spans="2:3" ht="13" x14ac:dyDescent="0.3">
      <c r="B7050" s="77">
        <f t="shared" si="114"/>
        <v>293.49999999999375</v>
      </c>
      <c r="C7050" s="35"/>
    </row>
    <row r="7051" spans="2:3" ht="13" x14ac:dyDescent="0.3">
      <c r="B7051" s="77">
        <f t="shared" si="114"/>
        <v>293.54166666666043</v>
      </c>
      <c r="C7051" s="35"/>
    </row>
    <row r="7052" spans="2:3" ht="13" x14ac:dyDescent="0.3">
      <c r="B7052" s="77">
        <f t="shared" si="114"/>
        <v>293.58333333332712</v>
      </c>
      <c r="C7052" s="35"/>
    </row>
    <row r="7053" spans="2:3" ht="13" x14ac:dyDescent="0.3">
      <c r="B7053" s="77">
        <f t="shared" si="114"/>
        <v>293.6249999999938</v>
      </c>
      <c r="C7053" s="35"/>
    </row>
    <row r="7054" spans="2:3" ht="13" x14ac:dyDescent="0.3">
      <c r="B7054" s="77">
        <f t="shared" si="114"/>
        <v>293.66666666666049</v>
      </c>
      <c r="C7054" s="35"/>
    </row>
    <row r="7055" spans="2:3" ht="13" x14ac:dyDescent="0.3">
      <c r="B7055" s="77">
        <f t="shared" si="114"/>
        <v>293.70833333332718</v>
      </c>
      <c r="C7055" s="35"/>
    </row>
    <row r="7056" spans="2:3" ht="13" x14ac:dyDescent="0.3">
      <c r="B7056" s="77">
        <f t="shared" si="114"/>
        <v>293.74999999999386</v>
      </c>
      <c r="C7056" s="35"/>
    </row>
    <row r="7057" spans="2:3" ht="13" x14ac:dyDescent="0.3">
      <c r="B7057" s="77">
        <f t="shared" si="114"/>
        <v>293.79166666666055</v>
      </c>
      <c r="C7057" s="35"/>
    </row>
    <row r="7058" spans="2:3" ht="13" x14ac:dyDescent="0.3">
      <c r="B7058" s="77">
        <f t="shared" si="114"/>
        <v>293.83333333332723</v>
      </c>
      <c r="C7058" s="35"/>
    </row>
    <row r="7059" spans="2:3" ht="13" x14ac:dyDescent="0.3">
      <c r="B7059" s="77">
        <f t="shared" si="114"/>
        <v>293.87499999999392</v>
      </c>
      <c r="C7059" s="35"/>
    </row>
    <row r="7060" spans="2:3" ht="13" x14ac:dyDescent="0.3">
      <c r="B7060" s="77">
        <f t="shared" si="114"/>
        <v>293.9166666666606</v>
      </c>
      <c r="C7060" s="35"/>
    </row>
    <row r="7061" spans="2:3" ht="13" x14ac:dyDescent="0.3">
      <c r="B7061" s="77">
        <f t="shared" si="114"/>
        <v>293.95833333332729</v>
      </c>
      <c r="C7061" s="35"/>
    </row>
    <row r="7062" spans="2:3" ht="13" x14ac:dyDescent="0.3">
      <c r="B7062" s="77">
        <f t="shared" si="114"/>
        <v>293.99999999999397</v>
      </c>
      <c r="C7062" s="35"/>
    </row>
    <row r="7063" spans="2:3" ht="13" x14ac:dyDescent="0.3">
      <c r="B7063" s="77">
        <f t="shared" si="114"/>
        <v>294.04166666666066</v>
      </c>
      <c r="C7063" s="35"/>
    </row>
    <row r="7064" spans="2:3" ht="13" x14ac:dyDescent="0.3">
      <c r="B7064" s="77">
        <f t="shared" si="114"/>
        <v>294.08333333332735</v>
      </c>
      <c r="C7064" s="35"/>
    </row>
    <row r="7065" spans="2:3" ht="13" x14ac:dyDescent="0.3">
      <c r="B7065" s="77">
        <f t="shared" si="114"/>
        <v>294.12499999999403</v>
      </c>
      <c r="C7065" s="35"/>
    </row>
    <row r="7066" spans="2:3" ht="13" x14ac:dyDescent="0.3">
      <c r="B7066" s="77">
        <f t="shared" si="114"/>
        <v>294.16666666666072</v>
      </c>
      <c r="C7066" s="35"/>
    </row>
    <row r="7067" spans="2:3" ht="13" x14ac:dyDescent="0.3">
      <c r="B7067" s="77">
        <f t="shared" si="114"/>
        <v>294.2083333333274</v>
      </c>
      <c r="C7067" s="35"/>
    </row>
    <row r="7068" spans="2:3" ht="13" x14ac:dyDescent="0.3">
      <c r="B7068" s="77">
        <f t="shared" si="114"/>
        <v>294.24999999999409</v>
      </c>
      <c r="C7068" s="35"/>
    </row>
    <row r="7069" spans="2:3" ht="13" x14ac:dyDescent="0.3">
      <c r="B7069" s="77">
        <f t="shared" si="114"/>
        <v>294.29166666666077</v>
      </c>
      <c r="C7069" s="35"/>
    </row>
    <row r="7070" spans="2:3" ht="13" x14ac:dyDescent="0.3">
      <c r="B7070" s="77">
        <f t="shared" si="114"/>
        <v>294.33333333332746</v>
      </c>
      <c r="C7070" s="35"/>
    </row>
    <row r="7071" spans="2:3" ht="13" x14ac:dyDescent="0.3">
      <c r="B7071" s="77">
        <f t="shared" si="114"/>
        <v>294.37499999999415</v>
      </c>
      <c r="C7071" s="35"/>
    </row>
    <row r="7072" spans="2:3" ht="13" x14ac:dyDescent="0.3">
      <c r="B7072" s="77">
        <f t="shared" si="114"/>
        <v>294.41666666666083</v>
      </c>
      <c r="C7072" s="35"/>
    </row>
    <row r="7073" spans="2:3" ht="13" x14ac:dyDescent="0.3">
      <c r="B7073" s="77">
        <f t="shared" si="114"/>
        <v>294.45833333332752</v>
      </c>
      <c r="C7073" s="35"/>
    </row>
    <row r="7074" spans="2:3" ht="13" x14ac:dyDescent="0.3">
      <c r="B7074" s="77">
        <f t="shared" si="114"/>
        <v>294.4999999999942</v>
      </c>
      <c r="C7074" s="35"/>
    </row>
    <row r="7075" spans="2:3" ht="13" x14ac:dyDescent="0.3">
      <c r="B7075" s="77">
        <f t="shared" si="114"/>
        <v>294.54166666666089</v>
      </c>
      <c r="C7075" s="35"/>
    </row>
    <row r="7076" spans="2:3" ht="13" x14ac:dyDescent="0.3">
      <c r="B7076" s="77">
        <f t="shared" si="114"/>
        <v>294.58333333332757</v>
      </c>
      <c r="C7076" s="35"/>
    </row>
    <row r="7077" spans="2:3" ht="13" x14ac:dyDescent="0.3">
      <c r="B7077" s="77">
        <f t="shared" si="114"/>
        <v>294.62499999999426</v>
      </c>
      <c r="C7077" s="35"/>
    </row>
    <row r="7078" spans="2:3" ht="13" x14ac:dyDescent="0.3">
      <c r="B7078" s="77">
        <f t="shared" si="114"/>
        <v>294.66666666666094</v>
      </c>
      <c r="C7078" s="35"/>
    </row>
    <row r="7079" spans="2:3" ht="13" x14ac:dyDescent="0.3">
      <c r="B7079" s="77">
        <f t="shared" si="114"/>
        <v>294.70833333332763</v>
      </c>
      <c r="C7079" s="35"/>
    </row>
    <row r="7080" spans="2:3" ht="13" x14ac:dyDescent="0.3">
      <c r="B7080" s="77">
        <f t="shared" si="114"/>
        <v>294.74999999999432</v>
      </c>
      <c r="C7080" s="35"/>
    </row>
    <row r="7081" spans="2:3" ht="13" x14ac:dyDescent="0.3">
      <c r="B7081" s="77">
        <f t="shared" si="114"/>
        <v>294.791666666661</v>
      </c>
      <c r="C7081" s="35"/>
    </row>
    <row r="7082" spans="2:3" ht="13" x14ac:dyDescent="0.3">
      <c r="B7082" s="77">
        <f t="shared" si="114"/>
        <v>294.83333333332769</v>
      </c>
      <c r="C7082" s="35"/>
    </row>
    <row r="7083" spans="2:3" ht="13" x14ac:dyDescent="0.3">
      <c r="B7083" s="77">
        <f t="shared" si="114"/>
        <v>294.87499999999437</v>
      </c>
      <c r="C7083" s="35"/>
    </row>
    <row r="7084" spans="2:3" ht="13" x14ac:dyDescent="0.3">
      <c r="B7084" s="77">
        <f t="shared" si="114"/>
        <v>294.91666666666106</v>
      </c>
      <c r="C7084" s="35"/>
    </row>
    <row r="7085" spans="2:3" ht="13" x14ac:dyDescent="0.3">
      <c r="B7085" s="77">
        <f t="shared" si="114"/>
        <v>294.95833333332774</v>
      </c>
      <c r="C7085" s="35"/>
    </row>
    <row r="7086" spans="2:3" ht="13" x14ac:dyDescent="0.3">
      <c r="B7086" s="77">
        <f t="shared" si="114"/>
        <v>294.99999999999443</v>
      </c>
      <c r="C7086" s="35"/>
    </row>
    <row r="7087" spans="2:3" ht="13" x14ac:dyDescent="0.3">
      <c r="B7087" s="77">
        <f t="shared" si="114"/>
        <v>295.04166666666111</v>
      </c>
      <c r="C7087" s="35"/>
    </row>
    <row r="7088" spans="2:3" ht="13" x14ac:dyDescent="0.3">
      <c r="B7088" s="77">
        <f t="shared" si="114"/>
        <v>295.0833333333278</v>
      </c>
      <c r="C7088" s="35"/>
    </row>
    <row r="7089" spans="2:3" ht="13" x14ac:dyDescent="0.3">
      <c r="B7089" s="77">
        <f t="shared" si="114"/>
        <v>295.12499999999449</v>
      </c>
      <c r="C7089" s="35"/>
    </row>
    <row r="7090" spans="2:3" ht="13" x14ac:dyDescent="0.3">
      <c r="B7090" s="77">
        <f t="shared" si="114"/>
        <v>295.16666666666117</v>
      </c>
      <c r="C7090" s="35"/>
    </row>
    <row r="7091" spans="2:3" ht="13" x14ac:dyDescent="0.3">
      <c r="B7091" s="77">
        <f t="shared" si="114"/>
        <v>295.20833333332786</v>
      </c>
      <c r="C7091" s="35"/>
    </row>
    <row r="7092" spans="2:3" ht="13" x14ac:dyDescent="0.3">
      <c r="B7092" s="77">
        <f t="shared" si="114"/>
        <v>295.24999999999454</v>
      </c>
      <c r="C7092" s="35"/>
    </row>
    <row r="7093" spans="2:3" ht="13" x14ac:dyDescent="0.3">
      <c r="B7093" s="77">
        <f t="shared" si="114"/>
        <v>295.29166666666123</v>
      </c>
      <c r="C7093" s="35"/>
    </row>
    <row r="7094" spans="2:3" ht="13" x14ac:dyDescent="0.3">
      <c r="B7094" s="77">
        <f t="shared" si="114"/>
        <v>295.33333333332791</v>
      </c>
      <c r="C7094" s="35"/>
    </row>
    <row r="7095" spans="2:3" ht="13" x14ac:dyDescent="0.3">
      <c r="B7095" s="77">
        <f t="shared" si="114"/>
        <v>295.3749999999946</v>
      </c>
      <c r="C7095" s="35"/>
    </row>
    <row r="7096" spans="2:3" ht="13" x14ac:dyDescent="0.3">
      <c r="B7096" s="77">
        <f t="shared" si="114"/>
        <v>295.41666666666129</v>
      </c>
      <c r="C7096" s="35"/>
    </row>
    <row r="7097" spans="2:3" ht="13" x14ac:dyDescent="0.3">
      <c r="B7097" s="77">
        <f t="shared" si="114"/>
        <v>295.45833333332797</v>
      </c>
      <c r="C7097" s="35"/>
    </row>
    <row r="7098" spans="2:3" ht="13" x14ac:dyDescent="0.3">
      <c r="B7098" s="77">
        <f t="shared" si="114"/>
        <v>295.49999999999466</v>
      </c>
      <c r="C7098" s="35"/>
    </row>
    <row r="7099" spans="2:3" ht="13" x14ac:dyDescent="0.3">
      <c r="B7099" s="77">
        <f t="shared" si="114"/>
        <v>295.54166666666134</v>
      </c>
      <c r="C7099" s="35"/>
    </row>
    <row r="7100" spans="2:3" ht="13" x14ac:dyDescent="0.3">
      <c r="B7100" s="77">
        <f t="shared" si="114"/>
        <v>295.58333333332803</v>
      </c>
      <c r="C7100" s="35"/>
    </row>
    <row r="7101" spans="2:3" ht="13" x14ac:dyDescent="0.3">
      <c r="B7101" s="77">
        <f t="shared" si="114"/>
        <v>295.62499999999471</v>
      </c>
      <c r="C7101" s="35"/>
    </row>
    <row r="7102" spans="2:3" ht="13" x14ac:dyDescent="0.3">
      <c r="B7102" s="77">
        <f t="shared" si="114"/>
        <v>295.6666666666614</v>
      </c>
      <c r="C7102" s="35"/>
    </row>
    <row r="7103" spans="2:3" ht="13" x14ac:dyDescent="0.3">
      <c r="B7103" s="77">
        <f t="shared" si="114"/>
        <v>295.70833333332808</v>
      </c>
      <c r="C7103" s="35"/>
    </row>
    <row r="7104" spans="2:3" ht="13" x14ac:dyDescent="0.3">
      <c r="B7104" s="77">
        <f t="shared" si="114"/>
        <v>295.74999999999477</v>
      </c>
      <c r="C7104" s="35"/>
    </row>
    <row r="7105" spans="2:3" ht="13" x14ac:dyDescent="0.3">
      <c r="B7105" s="77">
        <f t="shared" si="114"/>
        <v>295.79166666666146</v>
      </c>
      <c r="C7105" s="35"/>
    </row>
    <row r="7106" spans="2:3" ht="13" x14ac:dyDescent="0.3">
      <c r="B7106" s="77">
        <f t="shared" si="114"/>
        <v>295.83333333332814</v>
      </c>
      <c r="C7106" s="35"/>
    </row>
    <row r="7107" spans="2:3" ht="13" x14ac:dyDescent="0.3">
      <c r="B7107" s="77">
        <f t="shared" si="114"/>
        <v>295.87499999999483</v>
      </c>
      <c r="C7107" s="35"/>
    </row>
    <row r="7108" spans="2:3" ht="13" x14ac:dyDescent="0.3">
      <c r="B7108" s="77">
        <f t="shared" si="114"/>
        <v>295.91666666666151</v>
      </c>
      <c r="C7108" s="35"/>
    </row>
    <row r="7109" spans="2:3" ht="13" x14ac:dyDescent="0.3">
      <c r="B7109" s="77">
        <f t="shared" si="114"/>
        <v>295.9583333333282</v>
      </c>
      <c r="C7109" s="35"/>
    </row>
    <row r="7110" spans="2:3" ht="13" x14ac:dyDescent="0.3">
      <c r="B7110" s="77">
        <f t="shared" si="114"/>
        <v>295.99999999999488</v>
      </c>
      <c r="C7110" s="35"/>
    </row>
    <row r="7111" spans="2:3" ht="13" x14ac:dyDescent="0.3">
      <c r="B7111" s="77">
        <f t="shared" si="114"/>
        <v>296.04166666666157</v>
      </c>
      <c r="C7111" s="35"/>
    </row>
    <row r="7112" spans="2:3" ht="13" x14ac:dyDescent="0.3">
      <c r="B7112" s="77">
        <f t="shared" si="114"/>
        <v>296.08333333332826</v>
      </c>
      <c r="C7112" s="35"/>
    </row>
    <row r="7113" spans="2:3" ht="13" x14ac:dyDescent="0.3">
      <c r="B7113" s="77">
        <f t="shared" ref="B7113:B7176" si="115">B7112+1/24</f>
        <v>296.12499999999494</v>
      </c>
      <c r="C7113" s="35"/>
    </row>
    <row r="7114" spans="2:3" ht="13" x14ac:dyDescent="0.3">
      <c r="B7114" s="77">
        <f t="shared" si="115"/>
        <v>296.16666666666163</v>
      </c>
      <c r="C7114" s="35"/>
    </row>
    <row r="7115" spans="2:3" ht="13" x14ac:dyDescent="0.3">
      <c r="B7115" s="77">
        <f t="shared" si="115"/>
        <v>296.20833333332831</v>
      </c>
      <c r="C7115" s="35"/>
    </row>
    <row r="7116" spans="2:3" ht="13" x14ac:dyDescent="0.3">
      <c r="B7116" s="77">
        <f t="shared" si="115"/>
        <v>296.249999999995</v>
      </c>
      <c r="C7116" s="35"/>
    </row>
    <row r="7117" spans="2:3" ht="13" x14ac:dyDescent="0.3">
      <c r="B7117" s="77">
        <f t="shared" si="115"/>
        <v>296.29166666666168</v>
      </c>
      <c r="C7117" s="35"/>
    </row>
    <row r="7118" spans="2:3" ht="13" x14ac:dyDescent="0.3">
      <c r="B7118" s="77">
        <f t="shared" si="115"/>
        <v>296.33333333332837</v>
      </c>
      <c r="C7118" s="35"/>
    </row>
    <row r="7119" spans="2:3" ht="13" x14ac:dyDescent="0.3">
      <c r="B7119" s="77">
        <f t="shared" si="115"/>
        <v>296.37499999999505</v>
      </c>
      <c r="C7119" s="35"/>
    </row>
    <row r="7120" spans="2:3" ht="13" x14ac:dyDescent="0.3">
      <c r="B7120" s="77">
        <f t="shared" si="115"/>
        <v>296.41666666666174</v>
      </c>
      <c r="C7120" s="35"/>
    </row>
    <row r="7121" spans="2:3" ht="13" x14ac:dyDescent="0.3">
      <c r="B7121" s="77">
        <f t="shared" si="115"/>
        <v>296.45833333332843</v>
      </c>
      <c r="C7121" s="35"/>
    </row>
    <row r="7122" spans="2:3" ht="13" x14ac:dyDescent="0.3">
      <c r="B7122" s="77">
        <f t="shared" si="115"/>
        <v>296.49999999999511</v>
      </c>
      <c r="C7122" s="35"/>
    </row>
    <row r="7123" spans="2:3" ht="13" x14ac:dyDescent="0.3">
      <c r="B7123" s="77">
        <f t="shared" si="115"/>
        <v>296.5416666666618</v>
      </c>
      <c r="C7123" s="35"/>
    </row>
    <row r="7124" spans="2:3" ht="13" x14ac:dyDescent="0.3">
      <c r="B7124" s="77">
        <f t="shared" si="115"/>
        <v>296.58333333332848</v>
      </c>
      <c r="C7124" s="35"/>
    </row>
    <row r="7125" spans="2:3" ht="13" x14ac:dyDescent="0.3">
      <c r="B7125" s="77">
        <f t="shared" si="115"/>
        <v>296.62499999999517</v>
      </c>
      <c r="C7125" s="35"/>
    </row>
    <row r="7126" spans="2:3" ht="13" x14ac:dyDescent="0.3">
      <c r="B7126" s="77">
        <f t="shared" si="115"/>
        <v>296.66666666666185</v>
      </c>
      <c r="C7126" s="35"/>
    </row>
    <row r="7127" spans="2:3" ht="13" x14ac:dyDescent="0.3">
      <c r="B7127" s="77">
        <f t="shared" si="115"/>
        <v>296.70833333332854</v>
      </c>
      <c r="C7127" s="35"/>
    </row>
    <row r="7128" spans="2:3" ht="13" x14ac:dyDescent="0.3">
      <c r="B7128" s="77">
        <f t="shared" si="115"/>
        <v>296.74999999999523</v>
      </c>
      <c r="C7128" s="35"/>
    </row>
    <row r="7129" spans="2:3" ht="13" x14ac:dyDescent="0.3">
      <c r="B7129" s="77">
        <f t="shared" si="115"/>
        <v>296.79166666666191</v>
      </c>
      <c r="C7129" s="35"/>
    </row>
    <row r="7130" spans="2:3" ht="13" x14ac:dyDescent="0.3">
      <c r="B7130" s="77">
        <f t="shared" si="115"/>
        <v>296.8333333333286</v>
      </c>
      <c r="C7130" s="35"/>
    </row>
    <row r="7131" spans="2:3" ht="13" x14ac:dyDescent="0.3">
      <c r="B7131" s="77">
        <f t="shared" si="115"/>
        <v>296.87499999999528</v>
      </c>
      <c r="C7131" s="35"/>
    </row>
    <row r="7132" spans="2:3" ht="13" x14ac:dyDescent="0.3">
      <c r="B7132" s="77">
        <f t="shared" si="115"/>
        <v>296.91666666666197</v>
      </c>
      <c r="C7132" s="35"/>
    </row>
    <row r="7133" spans="2:3" ht="13" x14ac:dyDescent="0.3">
      <c r="B7133" s="77">
        <f t="shared" si="115"/>
        <v>296.95833333332865</v>
      </c>
      <c r="C7133" s="35"/>
    </row>
    <row r="7134" spans="2:3" ht="13" x14ac:dyDescent="0.3">
      <c r="B7134" s="77">
        <f t="shared" si="115"/>
        <v>296.99999999999534</v>
      </c>
      <c r="C7134" s="35"/>
    </row>
    <row r="7135" spans="2:3" ht="13" x14ac:dyDescent="0.3">
      <c r="B7135" s="77">
        <f t="shared" si="115"/>
        <v>297.04166666666202</v>
      </c>
      <c r="C7135" s="35"/>
    </row>
    <row r="7136" spans="2:3" ht="13" x14ac:dyDescent="0.3">
      <c r="B7136" s="77">
        <f t="shared" si="115"/>
        <v>297.08333333332871</v>
      </c>
      <c r="C7136" s="35"/>
    </row>
    <row r="7137" spans="2:3" ht="13" x14ac:dyDescent="0.3">
      <c r="B7137" s="77">
        <f t="shared" si="115"/>
        <v>297.1249999999954</v>
      </c>
      <c r="C7137" s="35"/>
    </row>
    <row r="7138" spans="2:3" ht="13" x14ac:dyDescent="0.3">
      <c r="B7138" s="77">
        <f t="shared" si="115"/>
        <v>297.16666666666208</v>
      </c>
      <c r="C7138" s="35"/>
    </row>
    <row r="7139" spans="2:3" ht="13" x14ac:dyDescent="0.3">
      <c r="B7139" s="77">
        <f t="shared" si="115"/>
        <v>297.20833333332877</v>
      </c>
      <c r="C7139" s="35"/>
    </row>
    <row r="7140" spans="2:3" ht="13" x14ac:dyDescent="0.3">
      <c r="B7140" s="77">
        <f t="shared" si="115"/>
        <v>297.24999999999545</v>
      </c>
      <c r="C7140" s="35"/>
    </row>
    <row r="7141" spans="2:3" ht="13" x14ac:dyDescent="0.3">
      <c r="B7141" s="77">
        <f t="shared" si="115"/>
        <v>297.29166666666214</v>
      </c>
      <c r="C7141" s="35"/>
    </row>
    <row r="7142" spans="2:3" ht="13" x14ac:dyDescent="0.3">
      <c r="B7142" s="77">
        <f t="shared" si="115"/>
        <v>297.33333333332882</v>
      </c>
      <c r="C7142" s="35"/>
    </row>
    <row r="7143" spans="2:3" ht="13" x14ac:dyDescent="0.3">
      <c r="B7143" s="77">
        <f t="shared" si="115"/>
        <v>297.37499999999551</v>
      </c>
      <c r="C7143" s="35"/>
    </row>
    <row r="7144" spans="2:3" ht="13" x14ac:dyDescent="0.3">
      <c r="B7144" s="77">
        <f t="shared" si="115"/>
        <v>297.41666666666219</v>
      </c>
      <c r="C7144" s="35"/>
    </row>
    <row r="7145" spans="2:3" ht="13" x14ac:dyDescent="0.3">
      <c r="B7145" s="77">
        <f t="shared" si="115"/>
        <v>297.45833333332888</v>
      </c>
      <c r="C7145" s="35"/>
    </row>
    <row r="7146" spans="2:3" ht="13" x14ac:dyDescent="0.3">
      <c r="B7146" s="77">
        <f t="shared" si="115"/>
        <v>297.49999999999557</v>
      </c>
      <c r="C7146" s="35"/>
    </row>
    <row r="7147" spans="2:3" ht="13" x14ac:dyDescent="0.3">
      <c r="B7147" s="77">
        <f t="shared" si="115"/>
        <v>297.54166666666225</v>
      </c>
      <c r="C7147" s="35"/>
    </row>
    <row r="7148" spans="2:3" ht="13" x14ac:dyDescent="0.3">
      <c r="B7148" s="77">
        <f t="shared" si="115"/>
        <v>297.58333333332894</v>
      </c>
      <c r="C7148" s="35"/>
    </row>
    <row r="7149" spans="2:3" ht="13" x14ac:dyDescent="0.3">
      <c r="B7149" s="77">
        <f t="shared" si="115"/>
        <v>297.62499999999562</v>
      </c>
      <c r="C7149" s="35"/>
    </row>
    <row r="7150" spans="2:3" ht="13" x14ac:dyDescent="0.3">
      <c r="B7150" s="77">
        <f t="shared" si="115"/>
        <v>297.66666666666231</v>
      </c>
      <c r="C7150" s="35"/>
    </row>
    <row r="7151" spans="2:3" ht="13" x14ac:dyDescent="0.3">
      <c r="B7151" s="77">
        <f t="shared" si="115"/>
        <v>297.70833333332899</v>
      </c>
      <c r="C7151" s="35"/>
    </row>
    <row r="7152" spans="2:3" ht="13" x14ac:dyDescent="0.3">
      <c r="B7152" s="77">
        <f t="shared" si="115"/>
        <v>297.74999999999568</v>
      </c>
      <c r="C7152" s="35"/>
    </row>
    <row r="7153" spans="2:3" ht="13" x14ac:dyDescent="0.3">
      <c r="B7153" s="77">
        <f t="shared" si="115"/>
        <v>297.79166666666237</v>
      </c>
      <c r="C7153" s="35"/>
    </row>
    <row r="7154" spans="2:3" ht="13" x14ac:dyDescent="0.3">
      <c r="B7154" s="77">
        <f t="shared" si="115"/>
        <v>297.83333333332905</v>
      </c>
      <c r="C7154" s="35"/>
    </row>
    <row r="7155" spans="2:3" ht="13" x14ac:dyDescent="0.3">
      <c r="B7155" s="77">
        <f t="shared" si="115"/>
        <v>297.87499999999574</v>
      </c>
      <c r="C7155" s="35"/>
    </row>
    <row r="7156" spans="2:3" ht="13" x14ac:dyDescent="0.3">
      <c r="B7156" s="77">
        <f t="shared" si="115"/>
        <v>297.91666666666242</v>
      </c>
      <c r="C7156" s="35"/>
    </row>
    <row r="7157" spans="2:3" ht="13" x14ac:dyDescent="0.3">
      <c r="B7157" s="77">
        <f t="shared" si="115"/>
        <v>297.95833333332911</v>
      </c>
      <c r="C7157" s="35"/>
    </row>
    <row r="7158" spans="2:3" ht="13" x14ac:dyDescent="0.3">
      <c r="B7158" s="77">
        <f t="shared" si="115"/>
        <v>297.99999999999579</v>
      </c>
      <c r="C7158" s="35"/>
    </row>
    <row r="7159" spans="2:3" ht="13" x14ac:dyDescent="0.3">
      <c r="B7159" s="77">
        <f t="shared" si="115"/>
        <v>298.04166666666248</v>
      </c>
      <c r="C7159" s="35"/>
    </row>
    <row r="7160" spans="2:3" ht="13" x14ac:dyDescent="0.3">
      <c r="B7160" s="77">
        <f t="shared" si="115"/>
        <v>298.08333333332916</v>
      </c>
      <c r="C7160" s="35"/>
    </row>
    <row r="7161" spans="2:3" ht="13" x14ac:dyDescent="0.3">
      <c r="B7161" s="77">
        <f t="shared" si="115"/>
        <v>298.12499999999585</v>
      </c>
      <c r="C7161" s="35"/>
    </row>
    <row r="7162" spans="2:3" ht="13" x14ac:dyDescent="0.3">
      <c r="B7162" s="77">
        <f t="shared" si="115"/>
        <v>298.16666666666254</v>
      </c>
      <c r="C7162" s="35"/>
    </row>
    <row r="7163" spans="2:3" ht="13" x14ac:dyDescent="0.3">
      <c r="B7163" s="77">
        <f t="shared" si="115"/>
        <v>298.20833333332922</v>
      </c>
      <c r="C7163" s="35"/>
    </row>
    <row r="7164" spans="2:3" ht="13" x14ac:dyDescent="0.3">
      <c r="B7164" s="77">
        <f t="shared" si="115"/>
        <v>298.24999999999591</v>
      </c>
      <c r="C7164" s="35"/>
    </row>
    <row r="7165" spans="2:3" ht="13" x14ac:dyDescent="0.3">
      <c r="B7165" s="77">
        <f t="shared" si="115"/>
        <v>298.29166666666259</v>
      </c>
      <c r="C7165" s="35"/>
    </row>
    <row r="7166" spans="2:3" ht="13" x14ac:dyDescent="0.3">
      <c r="B7166" s="77">
        <f t="shared" si="115"/>
        <v>298.33333333332928</v>
      </c>
      <c r="C7166" s="35"/>
    </row>
    <row r="7167" spans="2:3" ht="13" x14ac:dyDescent="0.3">
      <c r="B7167" s="77">
        <f t="shared" si="115"/>
        <v>298.37499999999596</v>
      </c>
      <c r="C7167" s="35"/>
    </row>
    <row r="7168" spans="2:3" ht="13" x14ac:dyDescent="0.3">
      <c r="B7168" s="77">
        <f t="shared" si="115"/>
        <v>298.41666666666265</v>
      </c>
      <c r="C7168" s="35"/>
    </row>
    <row r="7169" spans="2:3" ht="13" x14ac:dyDescent="0.3">
      <c r="B7169" s="77">
        <f t="shared" si="115"/>
        <v>298.45833333332934</v>
      </c>
      <c r="C7169" s="35"/>
    </row>
    <row r="7170" spans="2:3" ht="13" x14ac:dyDescent="0.3">
      <c r="B7170" s="77">
        <f t="shared" si="115"/>
        <v>298.49999999999602</v>
      </c>
      <c r="C7170" s="35"/>
    </row>
    <row r="7171" spans="2:3" ht="13" x14ac:dyDescent="0.3">
      <c r="B7171" s="77">
        <f t="shared" si="115"/>
        <v>298.54166666666271</v>
      </c>
      <c r="C7171" s="35"/>
    </row>
    <row r="7172" spans="2:3" ht="13" x14ac:dyDescent="0.3">
      <c r="B7172" s="77">
        <f t="shared" si="115"/>
        <v>298.58333333332939</v>
      </c>
      <c r="C7172" s="35"/>
    </row>
    <row r="7173" spans="2:3" ht="13" x14ac:dyDescent="0.3">
      <c r="B7173" s="77">
        <f t="shared" si="115"/>
        <v>298.62499999999608</v>
      </c>
      <c r="C7173" s="35"/>
    </row>
    <row r="7174" spans="2:3" ht="13" x14ac:dyDescent="0.3">
      <c r="B7174" s="77">
        <f t="shared" si="115"/>
        <v>298.66666666666276</v>
      </c>
      <c r="C7174" s="35"/>
    </row>
    <row r="7175" spans="2:3" ht="13" x14ac:dyDescent="0.3">
      <c r="B7175" s="77">
        <f t="shared" si="115"/>
        <v>298.70833333332945</v>
      </c>
      <c r="C7175" s="35"/>
    </row>
    <row r="7176" spans="2:3" ht="13" x14ac:dyDescent="0.3">
      <c r="B7176" s="77">
        <f t="shared" si="115"/>
        <v>298.74999999999613</v>
      </c>
      <c r="C7176" s="35"/>
    </row>
    <row r="7177" spans="2:3" ht="13" x14ac:dyDescent="0.3">
      <c r="B7177" s="77">
        <f t="shared" ref="B7177:B7240" si="116">B7176+1/24</f>
        <v>298.79166666666282</v>
      </c>
      <c r="C7177" s="35"/>
    </row>
    <row r="7178" spans="2:3" ht="13" x14ac:dyDescent="0.3">
      <c r="B7178" s="77">
        <f t="shared" si="116"/>
        <v>298.83333333332951</v>
      </c>
      <c r="C7178" s="35"/>
    </row>
    <row r="7179" spans="2:3" ht="13" x14ac:dyDescent="0.3">
      <c r="B7179" s="77">
        <f t="shared" si="116"/>
        <v>298.87499999999619</v>
      </c>
      <c r="C7179" s="35"/>
    </row>
    <row r="7180" spans="2:3" ht="13" x14ac:dyDescent="0.3">
      <c r="B7180" s="77">
        <f t="shared" si="116"/>
        <v>298.91666666666288</v>
      </c>
      <c r="C7180" s="35"/>
    </row>
    <row r="7181" spans="2:3" ht="13" x14ac:dyDescent="0.3">
      <c r="B7181" s="77">
        <f t="shared" si="116"/>
        <v>298.95833333332956</v>
      </c>
      <c r="C7181" s="35"/>
    </row>
    <row r="7182" spans="2:3" ht="13" x14ac:dyDescent="0.3">
      <c r="B7182" s="77">
        <f t="shared" si="116"/>
        <v>298.99999999999625</v>
      </c>
      <c r="C7182" s="35"/>
    </row>
    <row r="7183" spans="2:3" ht="13" x14ac:dyDescent="0.3">
      <c r="B7183" s="77">
        <f t="shared" si="116"/>
        <v>299.04166666666293</v>
      </c>
      <c r="C7183" s="35"/>
    </row>
    <row r="7184" spans="2:3" ht="13" x14ac:dyDescent="0.3">
      <c r="B7184" s="77">
        <f t="shared" si="116"/>
        <v>299.08333333332962</v>
      </c>
      <c r="C7184" s="35"/>
    </row>
    <row r="7185" spans="2:3" ht="13" x14ac:dyDescent="0.3">
      <c r="B7185" s="77">
        <f t="shared" si="116"/>
        <v>299.12499999999631</v>
      </c>
      <c r="C7185" s="35"/>
    </row>
    <row r="7186" spans="2:3" ht="13" x14ac:dyDescent="0.3">
      <c r="B7186" s="77">
        <f t="shared" si="116"/>
        <v>299.16666666666299</v>
      </c>
      <c r="C7186" s="35"/>
    </row>
    <row r="7187" spans="2:3" ht="13" x14ac:dyDescent="0.3">
      <c r="B7187" s="77">
        <f t="shared" si="116"/>
        <v>299.20833333332968</v>
      </c>
      <c r="C7187" s="35"/>
    </row>
    <row r="7188" spans="2:3" ht="13" x14ac:dyDescent="0.3">
      <c r="B7188" s="77">
        <f t="shared" si="116"/>
        <v>299.24999999999636</v>
      </c>
      <c r="C7188" s="35"/>
    </row>
    <row r="7189" spans="2:3" ht="13" x14ac:dyDescent="0.3">
      <c r="B7189" s="77">
        <f t="shared" si="116"/>
        <v>299.29166666666305</v>
      </c>
      <c r="C7189" s="35"/>
    </row>
    <row r="7190" spans="2:3" ht="13" x14ac:dyDescent="0.3">
      <c r="B7190" s="77">
        <f t="shared" si="116"/>
        <v>299.33333333332973</v>
      </c>
      <c r="C7190" s="35"/>
    </row>
    <row r="7191" spans="2:3" ht="13" x14ac:dyDescent="0.3">
      <c r="B7191" s="77">
        <f t="shared" si="116"/>
        <v>299.37499999999642</v>
      </c>
      <c r="C7191" s="35"/>
    </row>
    <row r="7192" spans="2:3" ht="13" x14ac:dyDescent="0.3">
      <c r="B7192" s="77">
        <f t="shared" si="116"/>
        <v>299.4166666666631</v>
      </c>
      <c r="C7192" s="35"/>
    </row>
    <row r="7193" spans="2:3" ht="13" x14ac:dyDescent="0.3">
      <c r="B7193" s="77">
        <f t="shared" si="116"/>
        <v>299.45833333332979</v>
      </c>
      <c r="C7193" s="35"/>
    </row>
    <row r="7194" spans="2:3" ht="13" x14ac:dyDescent="0.3">
      <c r="B7194" s="77">
        <f t="shared" si="116"/>
        <v>299.49999999999648</v>
      </c>
      <c r="C7194" s="35"/>
    </row>
    <row r="7195" spans="2:3" ht="13" x14ac:dyDescent="0.3">
      <c r="B7195" s="77">
        <f t="shared" si="116"/>
        <v>299.54166666666316</v>
      </c>
      <c r="C7195" s="35"/>
    </row>
    <row r="7196" spans="2:3" ht="13" x14ac:dyDescent="0.3">
      <c r="B7196" s="77">
        <f t="shared" si="116"/>
        <v>299.58333333332985</v>
      </c>
      <c r="C7196" s="35"/>
    </row>
    <row r="7197" spans="2:3" ht="13" x14ac:dyDescent="0.3">
      <c r="B7197" s="77">
        <f t="shared" si="116"/>
        <v>299.62499999999653</v>
      </c>
      <c r="C7197" s="35"/>
    </row>
    <row r="7198" spans="2:3" ht="13" x14ac:dyDescent="0.3">
      <c r="B7198" s="77">
        <f t="shared" si="116"/>
        <v>299.66666666666322</v>
      </c>
      <c r="C7198" s="35"/>
    </row>
    <row r="7199" spans="2:3" ht="13" x14ac:dyDescent="0.3">
      <c r="B7199" s="77">
        <f t="shared" si="116"/>
        <v>299.7083333333299</v>
      </c>
      <c r="C7199" s="35"/>
    </row>
    <row r="7200" spans="2:3" ht="13" x14ac:dyDescent="0.3">
      <c r="B7200" s="77">
        <f t="shared" si="116"/>
        <v>299.74999999999659</v>
      </c>
      <c r="C7200" s="35"/>
    </row>
    <row r="7201" spans="2:3" ht="13" x14ac:dyDescent="0.3">
      <c r="B7201" s="77">
        <f t="shared" si="116"/>
        <v>299.79166666666328</v>
      </c>
      <c r="C7201" s="35"/>
    </row>
    <row r="7202" spans="2:3" ht="13" x14ac:dyDescent="0.3">
      <c r="B7202" s="77">
        <f t="shared" si="116"/>
        <v>299.83333333332996</v>
      </c>
      <c r="C7202" s="35"/>
    </row>
    <row r="7203" spans="2:3" ht="13" x14ac:dyDescent="0.3">
      <c r="B7203" s="77">
        <f t="shared" si="116"/>
        <v>299.87499999999665</v>
      </c>
      <c r="C7203" s="35"/>
    </row>
    <row r="7204" spans="2:3" ht="13" x14ac:dyDescent="0.3">
      <c r="B7204" s="77">
        <f t="shared" si="116"/>
        <v>299.91666666666333</v>
      </c>
      <c r="C7204" s="35"/>
    </row>
    <row r="7205" spans="2:3" ht="13" x14ac:dyDescent="0.3">
      <c r="B7205" s="77">
        <f t="shared" si="116"/>
        <v>299.95833333333002</v>
      </c>
      <c r="C7205" s="35"/>
    </row>
    <row r="7206" spans="2:3" ht="13" x14ac:dyDescent="0.3">
      <c r="B7206" s="77">
        <f t="shared" si="116"/>
        <v>299.9999999999967</v>
      </c>
      <c r="C7206" s="35"/>
    </row>
    <row r="7207" spans="2:3" ht="13" x14ac:dyDescent="0.3">
      <c r="B7207" s="77">
        <f t="shared" si="116"/>
        <v>300.04166666666339</v>
      </c>
      <c r="C7207" s="35"/>
    </row>
    <row r="7208" spans="2:3" ht="13" x14ac:dyDescent="0.3">
      <c r="B7208" s="77">
        <f t="shared" si="116"/>
        <v>300.08333333333007</v>
      </c>
      <c r="C7208" s="35"/>
    </row>
    <row r="7209" spans="2:3" ht="13" x14ac:dyDescent="0.3">
      <c r="B7209" s="77">
        <f t="shared" si="116"/>
        <v>300.12499999999676</v>
      </c>
      <c r="C7209" s="35"/>
    </row>
    <row r="7210" spans="2:3" ht="13" x14ac:dyDescent="0.3">
      <c r="B7210" s="77">
        <f t="shared" si="116"/>
        <v>300.16666666666345</v>
      </c>
      <c r="C7210" s="35"/>
    </row>
    <row r="7211" spans="2:3" ht="13" x14ac:dyDescent="0.3">
      <c r="B7211" s="77">
        <f t="shared" si="116"/>
        <v>300.20833333333013</v>
      </c>
      <c r="C7211" s="35"/>
    </row>
    <row r="7212" spans="2:3" ht="13" x14ac:dyDescent="0.3">
      <c r="B7212" s="77">
        <f t="shared" si="116"/>
        <v>300.24999999999682</v>
      </c>
      <c r="C7212" s="35"/>
    </row>
    <row r="7213" spans="2:3" ht="13" x14ac:dyDescent="0.3">
      <c r="B7213" s="77">
        <f t="shared" si="116"/>
        <v>300.2916666666635</v>
      </c>
      <c r="C7213" s="35"/>
    </row>
    <row r="7214" spans="2:3" ht="13" x14ac:dyDescent="0.3">
      <c r="B7214" s="77">
        <f t="shared" si="116"/>
        <v>300.33333333333019</v>
      </c>
      <c r="C7214" s="35"/>
    </row>
    <row r="7215" spans="2:3" ht="13" x14ac:dyDescent="0.3">
      <c r="B7215" s="77">
        <f t="shared" si="116"/>
        <v>300.37499999999687</v>
      </c>
      <c r="C7215" s="35"/>
    </row>
    <row r="7216" spans="2:3" ht="13" x14ac:dyDescent="0.3">
      <c r="B7216" s="77">
        <f t="shared" si="116"/>
        <v>300.41666666666356</v>
      </c>
      <c r="C7216" s="35"/>
    </row>
    <row r="7217" spans="2:3" ht="13" x14ac:dyDescent="0.3">
      <c r="B7217" s="77">
        <f t="shared" si="116"/>
        <v>300.45833333333024</v>
      </c>
      <c r="C7217" s="35"/>
    </row>
    <row r="7218" spans="2:3" ht="13" x14ac:dyDescent="0.3">
      <c r="B7218" s="77">
        <f t="shared" si="116"/>
        <v>300.49999999999693</v>
      </c>
      <c r="C7218" s="35"/>
    </row>
    <row r="7219" spans="2:3" ht="13" x14ac:dyDescent="0.3">
      <c r="B7219" s="77">
        <f t="shared" si="116"/>
        <v>300.54166666666362</v>
      </c>
      <c r="C7219" s="35"/>
    </row>
    <row r="7220" spans="2:3" ht="13" x14ac:dyDescent="0.3">
      <c r="B7220" s="77">
        <f t="shared" si="116"/>
        <v>300.5833333333303</v>
      </c>
      <c r="C7220" s="35"/>
    </row>
    <row r="7221" spans="2:3" ht="13" x14ac:dyDescent="0.3">
      <c r="B7221" s="77">
        <f t="shared" si="116"/>
        <v>300.62499999999699</v>
      </c>
      <c r="C7221" s="35"/>
    </row>
    <row r="7222" spans="2:3" ht="13" x14ac:dyDescent="0.3">
      <c r="B7222" s="77">
        <f t="shared" si="116"/>
        <v>300.66666666666367</v>
      </c>
      <c r="C7222" s="35"/>
    </row>
    <row r="7223" spans="2:3" ht="13" x14ac:dyDescent="0.3">
      <c r="B7223" s="77">
        <f t="shared" si="116"/>
        <v>300.70833333333036</v>
      </c>
      <c r="C7223" s="35"/>
    </row>
    <row r="7224" spans="2:3" ht="13" x14ac:dyDescent="0.3">
      <c r="B7224" s="77">
        <f t="shared" si="116"/>
        <v>300.74999999999704</v>
      </c>
      <c r="C7224" s="35"/>
    </row>
    <row r="7225" spans="2:3" ht="13" x14ac:dyDescent="0.3">
      <c r="B7225" s="77">
        <f t="shared" si="116"/>
        <v>300.79166666666373</v>
      </c>
      <c r="C7225" s="35"/>
    </row>
    <row r="7226" spans="2:3" ht="13" x14ac:dyDescent="0.3">
      <c r="B7226" s="77">
        <f t="shared" si="116"/>
        <v>300.83333333333042</v>
      </c>
      <c r="C7226" s="35"/>
    </row>
    <row r="7227" spans="2:3" ht="13" x14ac:dyDescent="0.3">
      <c r="B7227" s="77">
        <f t="shared" si="116"/>
        <v>300.8749999999971</v>
      </c>
      <c r="C7227" s="35"/>
    </row>
    <row r="7228" spans="2:3" ht="13" x14ac:dyDescent="0.3">
      <c r="B7228" s="77">
        <f t="shared" si="116"/>
        <v>300.91666666666379</v>
      </c>
      <c r="C7228" s="35"/>
    </row>
    <row r="7229" spans="2:3" ht="13" x14ac:dyDescent="0.3">
      <c r="B7229" s="77">
        <f t="shared" si="116"/>
        <v>300.95833333333047</v>
      </c>
      <c r="C7229" s="35"/>
    </row>
    <row r="7230" spans="2:3" ht="13" x14ac:dyDescent="0.3">
      <c r="B7230" s="77">
        <f t="shared" si="116"/>
        <v>300.99999999999716</v>
      </c>
      <c r="C7230" s="35"/>
    </row>
    <row r="7231" spans="2:3" ht="13" x14ac:dyDescent="0.3">
      <c r="B7231" s="77">
        <f t="shared" si="116"/>
        <v>301.04166666666384</v>
      </c>
      <c r="C7231" s="35"/>
    </row>
    <row r="7232" spans="2:3" ht="13" x14ac:dyDescent="0.3">
      <c r="B7232" s="77">
        <f t="shared" si="116"/>
        <v>301.08333333333053</v>
      </c>
      <c r="C7232" s="35"/>
    </row>
    <row r="7233" spans="2:3" ht="13" x14ac:dyDescent="0.3">
      <c r="B7233" s="77">
        <f t="shared" si="116"/>
        <v>301.12499999999721</v>
      </c>
      <c r="C7233" s="35"/>
    </row>
    <row r="7234" spans="2:3" ht="13" x14ac:dyDescent="0.3">
      <c r="B7234" s="77">
        <f t="shared" si="116"/>
        <v>301.1666666666639</v>
      </c>
      <c r="C7234" s="35"/>
    </row>
    <row r="7235" spans="2:3" ht="13" x14ac:dyDescent="0.3">
      <c r="B7235" s="77">
        <f t="shared" si="116"/>
        <v>301.20833333333059</v>
      </c>
      <c r="C7235" s="35"/>
    </row>
    <row r="7236" spans="2:3" ht="13" x14ac:dyDescent="0.3">
      <c r="B7236" s="77">
        <f t="shared" si="116"/>
        <v>301.24999999999727</v>
      </c>
      <c r="C7236" s="35"/>
    </row>
    <row r="7237" spans="2:3" ht="13" x14ac:dyDescent="0.3">
      <c r="B7237" s="77">
        <f t="shared" si="116"/>
        <v>301.29166666666396</v>
      </c>
      <c r="C7237" s="35"/>
    </row>
    <row r="7238" spans="2:3" ht="13" x14ac:dyDescent="0.3">
      <c r="B7238" s="77">
        <f t="shared" si="116"/>
        <v>301.33333333333064</v>
      </c>
      <c r="C7238" s="35"/>
    </row>
    <row r="7239" spans="2:3" ht="13" x14ac:dyDescent="0.3">
      <c r="B7239" s="77">
        <f t="shared" si="116"/>
        <v>301.37499999999733</v>
      </c>
      <c r="C7239" s="35"/>
    </row>
    <row r="7240" spans="2:3" ht="13" x14ac:dyDescent="0.3">
      <c r="B7240" s="77">
        <f t="shared" si="116"/>
        <v>301.41666666666401</v>
      </c>
      <c r="C7240" s="35"/>
    </row>
    <row r="7241" spans="2:3" ht="13" x14ac:dyDescent="0.3">
      <c r="B7241" s="77">
        <f t="shared" ref="B7241:B7304" si="117">B7240+1/24</f>
        <v>301.4583333333307</v>
      </c>
      <c r="C7241" s="35"/>
    </row>
    <row r="7242" spans="2:3" ht="13" x14ac:dyDescent="0.3">
      <c r="B7242" s="77">
        <f t="shared" si="117"/>
        <v>301.49999999999739</v>
      </c>
      <c r="C7242" s="35"/>
    </row>
    <row r="7243" spans="2:3" ht="13" x14ac:dyDescent="0.3">
      <c r="B7243" s="77">
        <f t="shared" si="117"/>
        <v>301.54166666666407</v>
      </c>
      <c r="C7243" s="35"/>
    </row>
    <row r="7244" spans="2:3" ht="13" x14ac:dyDescent="0.3">
      <c r="B7244" s="77">
        <f t="shared" si="117"/>
        <v>301.58333333333076</v>
      </c>
      <c r="C7244" s="35"/>
    </row>
    <row r="7245" spans="2:3" ht="13" x14ac:dyDescent="0.3">
      <c r="B7245" s="77">
        <f t="shared" si="117"/>
        <v>301.62499999999744</v>
      </c>
      <c r="C7245" s="35"/>
    </row>
    <row r="7246" spans="2:3" ht="13" x14ac:dyDescent="0.3">
      <c r="B7246" s="77">
        <f t="shared" si="117"/>
        <v>301.66666666666413</v>
      </c>
      <c r="C7246" s="35"/>
    </row>
    <row r="7247" spans="2:3" ht="13" x14ac:dyDescent="0.3">
      <c r="B7247" s="77">
        <f t="shared" si="117"/>
        <v>301.70833333333081</v>
      </c>
      <c r="C7247" s="35"/>
    </row>
    <row r="7248" spans="2:3" ht="13" x14ac:dyDescent="0.3">
      <c r="B7248" s="77">
        <f t="shared" si="117"/>
        <v>301.7499999999975</v>
      </c>
      <c r="C7248" s="35"/>
    </row>
    <row r="7249" spans="2:3" ht="13" x14ac:dyDescent="0.3">
      <c r="B7249" s="77">
        <f t="shared" si="117"/>
        <v>301.79166666666418</v>
      </c>
      <c r="C7249" s="35"/>
    </row>
    <row r="7250" spans="2:3" ht="13" x14ac:dyDescent="0.3">
      <c r="B7250" s="77">
        <f t="shared" si="117"/>
        <v>301.83333333333087</v>
      </c>
      <c r="C7250" s="35"/>
    </row>
    <row r="7251" spans="2:3" ht="13" x14ac:dyDescent="0.3">
      <c r="B7251" s="77">
        <f t="shared" si="117"/>
        <v>301.87499999999756</v>
      </c>
      <c r="C7251" s="35"/>
    </row>
    <row r="7252" spans="2:3" ht="13" x14ac:dyDescent="0.3">
      <c r="B7252" s="77">
        <f t="shared" si="117"/>
        <v>301.91666666666424</v>
      </c>
      <c r="C7252" s="35"/>
    </row>
    <row r="7253" spans="2:3" ht="13" x14ac:dyDescent="0.3">
      <c r="B7253" s="77">
        <f t="shared" si="117"/>
        <v>301.95833333333093</v>
      </c>
      <c r="C7253" s="35"/>
    </row>
    <row r="7254" spans="2:3" ht="13" x14ac:dyDescent="0.3">
      <c r="B7254" s="77">
        <f t="shared" si="117"/>
        <v>301.99999999999761</v>
      </c>
      <c r="C7254" s="35"/>
    </row>
    <row r="7255" spans="2:3" ht="13" x14ac:dyDescent="0.3">
      <c r="B7255" s="77">
        <f t="shared" si="117"/>
        <v>302.0416666666643</v>
      </c>
      <c r="C7255" s="35"/>
    </row>
    <row r="7256" spans="2:3" ht="13" x14ac:dyDescent="0.3">
      <c r="B7256" s="77">
        <f t="shared" si="117"/>
        <v>302.08333333333098</v>
      </c>
      <c r="C7256" s="35"/>
    </row>
    <row r="7257" spans="2:3" ht="13" x14ac:dyDescent="0.3">
      <c r="B7257" s="77">
        <f t="shared" si="117"/>
        <v>302.12499999999767</v>
      </c>
      <c r="C7257" s="35"/>
    </row>
    <row r="7258" spans="2:3" ht="13" x14ac:dyDescent="0.3">
      <c r="B7258" s="77">
        <f t="shared" si="117"/>
        <v>302.16666666666436</v>
      </c>
      <c r="C7258" s="35"/>
    </row>
    <row r="7259" spans="2:3" ht="13" x14ac:dyDescent="0.3">
      <c r="B7259" s="77">
        <f t="shared" si="117"/>
        <v>302.20833333333104</v>
      </c>
      <c r="C7259" s="35"/>
    </row>
    <row r="7260" spans="2:3" ht="13" x14ac:dyDescent="0.3">
      <c r="B7260" s="77">
        <f t="shared" si="117"/>
        <v>302.24999999999773</v>
      </c>
      <c r="C7260" s="35"/>
    </row>
    <row r="7261" spans="2:3" ht="13" x14ac:dyDescent="0.3">
      <c r="B7261" s="77">
        <f t="shared" si="117"/>
        <v>302.29166666666441</v>
      </c>
      <c r="C7261" s="35"/>
    </row>
    <row r="7262" spans="2:3" ht="13" x14ac:dyDescent="0.3">
      <c r="B7262" s="77">
        <f t="shared" si="117"/>
        <v>302.3333333333311</v>
      </c>
      <c r="C7262" s="35"/>
    </row>
    <row r="7263" spans="2:3" ht="13" x14ac:dyDescent="0.3">
      <c r="B7263" s="77">
        <f t="shared" si="117"/>
        <v>302.37499999999778</v>
      </c>
      <c r="C7263" s="35"/>
    </row>
    <row r="7264" spans="2:3" ht="13" x14ac:dyDescent="0.3">
      <c r="B7264" s="77">
        <f t="shared" si="117"/>
        <v>302.41666666666447</v>
      </c>
      <c r="C7264" s="35"/>
    </row>
    <row r="7265" spans="2:3" ht="13" x14ac:dyDescent="0.3">
      <c r="B7265" s="77">
        <f t="shared" si="117"/>
        <v>302.45833333333115</v>
      </c>
      <c r="C7265" s="35"/>
    </row>
    <row r="7266" spans="2:3" ht="13" x14ac:dyDescent="0.3">
      <c r="B7266" s="77">
        <f t="shared" si="117"/>
        <v>302.49999999999784</v>
      </c>
      <c r="C7266" s="35"/>
    </row>
    <row r="7267" spans="2:3" ht="13" x14ac:dyDescent="0.3">
      <c r="B7267" s="77">
        <f t="shared" si="117"/>
        <v>302.54166666666453</v>
      </c>
      <c r="C7267" s="35"/>
    </row>
    <row r="7268" spans="2:3" ht="13" x14ac:dyDescent="0.3">
      <c r="B7268" s="77">
        <f t="shared" si="117"/>
        <v>302.58333333333121</v>
      </c>
      <c r="C7268" s="35"/>
    </row>
    <row r="7269" spans="2:3" ht="13" x14ac:dyDescent="0.3">
      <c r="B7269" s="77">
        <f t="shared" si="117"/>
        <v>302.6249999999979</v>
      </c>
      <c r="C7269" s="35"/>
    </row>
    <row r="7270" spans="2:3" ht="13" x14ac:dyDescent="0.3">
      <c r="B7270" s="77">
        <f t="shared" si="117"/>
        <v>302.66666666666458</v>
      </c>
      <c r="C7270" s="35"/>
    </row>
    <row r="7271" spans="2:3" ht="13" x14ac:dyDescent="0.3">
      <c r="B7271" s="77">
        <f t="shared" si="117"/>
        <v>302.70833333333127</v>
      </c>
      <c r="C7271" s="35"/>
    </row>
    <row r="7272" spans="2:3" ht="13" x14ac:dyDescent="0.3">
      <c r="B7272" s="77">
        <f t="shared" si="117"/>
        <v>302.74999999999795</v>
      </c>
      <c r="C7272" s="35"/>
    </row>
    <row r="7273" spans="2:3" ht="13" x14ac:dyDescent="0.3">
      <c r="B7273" s="77">
        <f t="shared" si="117"/>
        <v>302.79166666666464</v>
      </c>
      <c r="C7273" s="35"/>
    </row>
    <row r="7274" spans="2:3" ht="13" x14ac:dyDescent="0.3">
      <c r="B7274" s="77">
        <f t="shared" si="117"/>
        <v>302.83333333333132</v>
      </c>
      <c r="C7274" s="35"/>
    </row>
    <row r="7275" spans="2:3" ht="13" x14ac:dyDescent="0.3">
      <c r="B7275" s="77">
        <f t="shared" si="117"/>
        <v>302.87499999999801</v>
      </c>
      <c r="C7275" s="35"/>
    </row>
    <row r="7276" spans="2:3" ht="13" x14ac:dyDescent="0.3">
      <c r="B7276" s="77">
        <f t="shared" si="117"/>
        <v>302.9166666666647</v>
      </c>
      <c r="C7276" s="35"/>
    </row>
    <row r="7277" spans="2:3" ht="13" x14ac:dyDescent="0.3">
      <c r="B7277" s="77">
        <f t="shared" si="117"/>
        <v>302.95833333333138</v>
      </c>
      <c r="C7277" s="35"/>
    </row>
    <row r="7278" spans="2:3" ht="13" x14ac:dyDescent="0.3">
      <c r="B7278" s="77">
        <f t="shared" si="117"/>
        <v>302.99999999999807</v>
      </c>
      <c r="C7278" s="35"/>
    </row>
    <row r="7279" spans="2:3" ht="13" x14ac:dyDescent="0.3">
      <c r="B7279" s="77">
        <f t="shared" si="117"/>
        <v>303.04166666666475</v>
      </c>
      <c r="C7279" s="35"/>
    </row>
    <row r="7280" spans="2:3" ht="13" x14ac:dyDescent="0.3">
      <c r="B7280" s="77">
        <f t="shared" si="117"/>
        <v>303.08333333333144</v>
      </c>
      <c r="C7280" s="35"/>
    </row>
    <row r="7281" spans="2:3" ht="13" x14ac:dyDescent="0.3">
      <c r="B7281" s="77">
        <f t="shared" si="117"/>
        <v>303.12499999999812</v>
      </c>
      <c r="C7281" s="35"/>
    </row>
    <row r="7282" spans="2:3" ht="13" x14ac:dyDescent="0.3">
      <c r="B7282" s="77">
        <f t="shared" si="117"/>
        <v>303.16666666666481</v>
      </c>
      <c r="C7282" s="35"/>
    </row>
    <row r="7283" spans="2:3" ht="13" x14ac:dyDescent="0.3">
      <c r="B7283" s="77">
        <f t="shared" si="117"/>
        <v>303.2083333333315</v>
      </c>
      <c r="C7283" s="35"/>
    </row>
    <row r="7284" spans="2:3" ht="13" x14ac:dyDescent="0.3">
      <c r="B7284" s="77">
        <f t="shared" si="117"/>
        <v>303.24999999999818</v>
      </c>
      <c r="C7284" s="35"/>
    </row>
    <row r="7285" spans="2:3" ht="13" x14ac:dyDescent="0.3">
      <c r="B7285" s="77">
        <f t="shared" si="117"/>
        <v>303.29166666666487</v>
      </c>
      <c r="C7285" s="35"/>
    </row>
    <row r="7286" spans="2:3" ht="13" x14ac:dyDescent="0.3">
      <c r="B7286" s="77">
        <f t="shared" si="117"/>
        <v>303.33333333333155</v>
      </c>
      <c r="C7286" s="35"/>
    </row>
    <row r="7287" spans="2:3" ht="13" x14ac:dyDescent="0.3">
      <c r="B7287" s="77">
        <f t="shared" si="117"/>
        <v>303.37499999999824</v>
      </c>
      <c r="C7287" s="35"/>
    </row>
    <row r="7288" spans="2:3" ht="13" x14ac:dyDescent="0.3">
      <c r="B7288" s="77">
        <f t="shared" si="117"/>
        <v>303.41666666666492</v>
      </c>
      <c r="C7288" s="35"/>
    </row>
    <row r="7289" spans="2:3" ht="13" x14ac:dyDescent="0.3">
      <c r="B7289" s="77">
        <f t="shared" si="117"/>
        <v>303.45833333333161</v>
      </c>
      <c r="C7289" s="35"/>
    </row>
    <row r="7290" spans="2:3" ht="13" x14ac:dyDescent="0.3">
      <c r="B7290" s="77">
        <f t="shared" si="117"/>
        <v>303.49999999999829</v>
      </c>
      <c r="C7290" s="35"/>
    </row>
    <row r="7291" spans="2:3" ht="13" x14ac:dyDescent="0.3">
      <c r="B7291" s="77">
        <f t="shared" si="117"/>
        <v>303.54166666666498</v>
      </c>
      <c r="C7291" s="35"/>
    </row>
    <row r="7292" spans="2:3" ht="13" x14ac:dyDescent="0.3">
      <c r="B7292" s="77">
        <f t="shared" si="117"/>
        <v>303.58333333333167</v>
      </c>
      <c r="C7292" s="35"/>
    </row>
    <row r="7293" spans="2:3" ht="13" x14ac:dyDescent="0.3">
      <c r="B7293" s="77">
        <f t="shared" si="117"/>
        <v>303.62499999999835</v>
      </c>
      <c r="C7293" s="35"/>
    </row>
    <row r="7294" spans="2:3" ht="13" x14ac:dyDescent="0.3">
      <c r="B7294" s="77">
        <f t="shared" si="117"/>
        <v>303.66666666666504</v>
      </c>
      <c r="C7294" s="35"/>
    </row>
    <row r="7295" spans="2:3" ht="13" x14ac:dyDescent="0.3">
      <c r="B7295" s="77">
        <f t="shared" si="117"/>
        <v>303.70833333333172</v>
      </c>
      <c r="C7295" s="35"/>
    </row>
    <row r="7296" spans="2:3" ht="13" x14ac:dyDescent="0.3">
      <c r="B7296" s="77">
        <f t="shared" si="117"/>
        <v>303.74999999999841</v>
      </c>
      <c r="C7296" s="35"/>
    </row>
    <row r="7297" spans="2:3" ht="13" x14ac:dyDescent="0.3">
      <c r="B7297" s="77">
        <f t="shared" si="117"/>
        <v>303.79166666666509</v>
      </c>
      <c r="C7297" s="35"/>
    </row>
    <row r="7298" spans="2:3" ht="13" x14ac:dyDescent="0.3">
      <c r="B7298" s="77">
        <f t="shared" si="117"/>
        <v>303.83333333333178</v>
      </c>
      <c r="C7298" s="35"/>
    </row>
    <row r="7299" spans="2:3" ht="13" x14ac:dyDescent="0.3">
      <c r="B7299" s="77">
        <f t="shared" si="117"/>
        <v>303.87499999999847</v>
      </c>
      <c r="C7299" s="35"/>
    </row>
    <row r="7300" spans="2:3" ht="13" x14ac:dyDescent="0.3">
      <c r="B7300" s="77">
        <f t="shared" si="117"/>
        <v>303.91666666666515</v>
      </c>
      <c r="C7300" s="35"/>
    </row>
    <row r="7301" spans="2:3" ht="13" x14ac:dyDescent="0.3">
      <c r="B7301" s="77">
        <f t="shared" si="117"/>
        <v>303.95833333333184</v>
      </c>
      <c r="C7301" s="35"/>
    </row>
    <row r="7302" spans="2:3" ht="13" x14ac:dyDescent="0.3">
      <c r="B7302" s="77">
        <f t="shared" si="117"/>
        <v>303.99999999999852</v>
      </c>
      <c r="C7302" s="35"/>
    </row>
    <row r="7303" spans="2:3" ht="13" x14ac:dyDescent="0.3">
      <c r="B7303" s="77">
        <f t="shared" si="117"/>
        <v>304.04166666666521</v>
      </c>
      <c r="C7303" s="35"/>
    </row>
    <row r="7304" spans="2:3" ht="13" x14ac:dyDescent="0.3">
      <c r="B7304" s="77">
        <f t="shared" si="117"/>
        <v>304.08333333333189</v>
      </c>
      <c r="C7304" s="35"/>
    </row>
    <row r="7305" spans="2:3" ht="13" x14ac:dyDescent="0.3">
      <c r="B7305" s="77">
        <f t="shared" ref="B7305:B7368" si="118">B7304+1/24</f>
        <v>304.12499999999858</v>
      </c>
      <c r="C7305" s="35"/>
    </row>
    <row r="7306" spans="2:3" ht="13" x14ac:dyDescent="0.3">
      <c r="B7306" s="77">
        <f t="shared" si="118"/>
        <v>304.16666666666526</v>
      </c>
      <c r="C7306" s="35"/>
    </row>
    <row r="7307" spans="2:3" ht="13" x14ac:dyDescent="0.3">
      <c r="B7307" s="77">
        <f t="shared" si="118"/>
        <v>304.20833333333195</v>
      </c>
      <c r="C7307" s="35"/>
    </row>
    <row r="7308" spans="2:3" ht="13" x14ac:dyDescent="0.3">
      <c r="B7308" s="77">
        <f t="shared" si="118"/>
        <v>304.24999999999864</v>
      </c>
      <c r="C7308" s="35"/>
    </row>
    <row r="7309" spans="2:3" ht="13" x14ac:dyDescent="0.3">
      <c r="B7309" s="77">
        <f t="shared" si="118"/>
        <v>304.29166666666532</v>
      </c>
      <c r="C7309" s="35"/>
    </row>
    <row r="7310" spans="2:3" ht="13" x14ac:dyDescent="0.3">
      <c r="B7310" s="77">
        <f t="shared" si="118"/>
        <v>304.33333333333201</v>
      </c>
      <c r="C7310" s="35"/>
    </row>
    <row r="7311" spans="2:3" ht="13" x14ac:dyDescent="0.3">
      <c r="B7311" s="77">
        <f t="shared" si="118"/>
        <v>304.37499999999869</v>
      </c>
      <c r="C7311" s="35"/>
    </row>
    <row r="7312" spans="2:3" ht="13" x14ac:dyDescent="0.3">
      <c r="B7312" s="77">
        <f t="shared" si="118"/>
        <v>304.41666666666538</v>
      </c>
      <c r="C7312" s="35"/>
    </row>
    <row r="7313" spans="2:3" ht="13" x14ac:dyDescent="0.3">
      <c r="B7313" s="77">
        <f t="shared" si="118"/>
        <v>304.45833333333206</v>
      </c>
      <c r="C7313" s="35"/>
    </row>
    <row r="7314" spans="2:3" ht="13" x14ac:dyDescent="0.3">
      <c r="B7314" s="77">
        <f t="shared" si="118"/>
        <v>304.49999999999875</v>
      </c>
      <c r="C7314" s="35"/>
    </row>
    <row r="7315" spans="2:3" ht="13" x14ac:dyDescent="0.3">
      <c r="B7315" s="77">
        <f t="shared" si="118"/>
        <v>304.54166666666544</v>
      </c>
      <c r="C7315" s="35"/>
    </row>
    <row r="7316" spans="2:3" ht="13" x14ac:dyDescent="0.3">
      <c r="B7316" s="77">
        <f t="shared" si="118"/>
        <v>304.58333333333212</v>
      </c>
      <c r="C7316" s="35"/>
    </row>
    <row r="7317" spans="2:3" ht="13" x14ac:dyDescent="0.3">
      <c r="B7317" s="77">
        <f t="shared" si="118"/>
        <v>304.62499999999881</v>
      </c>
      <c r="C7317" s="35"/>
    </row>
    <row r="7318" spans="2:3" ht="13" x14ac:dyDescent="0.3">
      <c r="B7318" s="77">
        <f t="shared" si="118"/>
        <v>304.66666666666549</v>
      </c>
      <c r="C7318" s="35"/>
    </row>
    <row r="7319" spans="2:3" ht="13" x14ac:dyDescent="0.3">
      <c r="B7319" s="77">
        <f t="shared" si="118"/>
        <v>304.70833333333218</v>
      </c>
      <c r="C7319" s="35"/>
    </row>
    <row r="7320" spans="2:3" ht="13" x14ac:dyDescent="0.3">
      <c r="B7320" s="77">
        <f t="shared" si="118"/>
        <v>304.74999999999886</v>
      </c>
      <c r="C7320" s="35"/>
    </row>
    <row r="7321" spans="2:3" ht="13" x14ac:dyDescent="0.3">
      <c r="B7321" s="77">
        <f t="shared" si="118"/>
        <v>304.79166666666555</v>
      </c>
      <c r="C7321" s="35"/>
    </row>
    <row r="7322" spans="2:3" ht="13" x14ac:dyDescent="0.3">
      <c r="B7322" s="77">
        <f t="shared" si="118"/>
        <v>304.83333333333223</v>
      </c>
      <c r="C7322" s="35"/>
    </row>
    <row r="7323" spans="2:3" ht="13" x14ac:dyDescent="0.3">
      <c r="B7323" s="77">
        <f t="shared" si="118"/>
        <v>304.87499999999892</v>
      </c>
      <c r="C7323" s="35"/>
    </row>
    <row r="7324" spans="2:3" ht="13" x14ac:dyDescent="0.3">
      <c r="B7324" s="77">
        <f t="shared" si="118"/>
        <v>304.91666666666561</v>
      </c>
      <c r="C7324" s="35"/>
    </row>
    <row r="7325" spans="2:3" ht="13" x14ac:dyDescent="0.3">
      <c r="B7325" s="77">
        <f t="shared" si="118"/>
        <v>304.95833333333229</v>
      </c>
      <c r="C7325" s="35"/>
    </row>
    <row r="7326" spans="2:3" ht="13" x14ac:dyDescent="0.3">
      <c r="B7326" s="77">
        <f t="shared" si="118"/>
        <v>304.99999999999898</v>
      </c>
      <c r="C7326" s="35"/>
    </row>
    <row r="7327" spans="2:3" ht="13" x14ac:dyDescent="0.3">
      <c r="B7327" s="77">
        <f t="shared" si="118"/>
        <v>305.04166666666566</v>
      </c>
      <c r="C7327" s="35"/>
    </row>
    <row r="7328" spans="2:3" ht="13" x14ac:dyDescent="0.3">
      <c r="B7328" s="77">
        <f t="shared" si="118"/>
        <v>305.08333333333235</v>
      </c>
      <c r="C7328" s="35"/>
    </row>
    <row r="7329" spans="2:3" ht="13" x14ac:dyDescent="0.3">
      <c r="B7329" s="77">
        <f t="shared" si="118"/>
        <v>305.12499999999903</v>
      </c>
      <c r="C7329" s="35"/>
    </row>
    <row r="7330" spans="2:3" ht="13" x14ac:dyDescent="0.3">
      <c r="B7330" s="77">
        <f t="shared" si="118"/>
        <v>305.16666666666572</v>
      </c>
      <c r="C7330" s="35"/>
    </row>
    <row r="7331" spans="2:3" ht="13" x14ac:dyDescent="0.3">
      <c r="B7331" s="77">
        <f t="shared" si="118"/>
        <v>305.2083333333324</v>
      </c>
      <c r="C7331" s="35"/>
    </row>
    <row r="7332" spans="2:3" ht="13" x14ac:dyDescent="0.3">
      <c r="B7332" s="77">
        <f t="shared" si="118"/>
        <v>305.24999999999909</v>
      </c>
      <c r="C7332" s="35"/>
    </row>
    <row r="7333" spans="2:3" ht="13" x14ac:dyDescent="0.3">
      <c r="B7333" s="77">
        <f t="shared" si="118"/>
        <v>305.29166666666578</v>
      </c>
      <c r="C7333" s="35"/>
    </row>
    <row r="7334" spans="2:3" ht="13" x14ac:dyDescent="0.3">
      <c r="B7334" s="77">
        <f t="shared" si="118"/>
        <v>305.33333333333246</v>
      </c>
      <c r="C7334" s="35"/>
    </row>
    <row r="7335" spans="2:3" ht="13" x14ac:dyDescent="0.3">
      <c r="B7335" s="77">
        <f t="shared" si="118"/>
        <v>305.37499999999915</v>
      </c>
      <c r="C7335" s="35"/>
    </row>
    <row r="7336" spans="2:3" ht="13" x14ac:dyDescent="0.3">
      <c r="B7336" s="77">
        <f t="shared" si="118"/>
        <v>305.41666666666583</v>
      </c>
      <c r="C7336" s="35"/>
    </row>
    <row r="7337" spans="2:3" ht="13" x14ac:dyDescent="0.3">
      <c r="B7337" s="77">
        <f t="shared" si="118"/>
        <v>305.45833333333252</v>
      </c>
      <c r="C7337" s="35"/>
    </row>
    <row r="7338" spans="2:3" ht="13" x14ac:dyDescent="0.3">
      <c r="B7338" s="77">
        <f t="shared" si="118"/>
        <v>305.4999999999992</v>
      </c>
      <c r="C7338" s="35"/>
    </row>
    <row r="7339" spans="2:3" ht="13" x14ac:dyDescent="0.3">
      <c r="B7339" s="77">
        <f t="shared" si="118"/>
        <v>305.54166666666589</v>
      </c>
      <c r="C7339" s="35"/>
    </row>
    <row r="7340" spans="2:3" ht="13" x14ac:dyDescent="0.3">
      <c r="B7340" s="77">
        <f t="shared" si="118"/>
        <v>305.58333333333258</v>
      </c>
      <c r="C7340" s="35"/>
    </row>
    <row r="7341" spans="2:3" ht="13" x14ac:dyDescent="0.3">
      <c r="B7341" s="77">
        <f t="shared" si="118"/>
        <v>305.62499999999926</v>
      </c>
      <c r="C7341" s="35"/>
    </row>
    <row r="7342" spans="2:3" ht="13" x14ac:dyDescent="0.3">
      <c r="B7342" s="77">
        <f t="shared" si="118"/>
        <v>305.66666666666595</v>
      </c>
      <c r="C7342" s="35"/>
    </row>
    <row r="7343" spans="2:3" ht="13" x14ac:dyDescent="0.3">
      <c r="B7343" s="77">
        <f t="shared" si="118"/>
        <v>305.70833333333263</v>
      </c>
      <c r="C7343" s="35"/>
    </row>
    <row r="7344" spans="2:3" ht="13" x14ac:dyDescent="0.3">
      <c r="B7344" s="77">
        <f t="shared" si="118"/>
        <v>305.74999999999932</v>
      </c>
      <c r="C7344" s="35"/>
    </row>
    <row r="7345" spans="2:3" ht="13" x14ac:dyDescent="0.3">
      <c r="B7345" s="77">
        <f t="shared" si="118"/>
        <v>305.791666666666</v>
      </c>
      <c r="C7345" s="35"/>
    </row>
    <row r="7346" spans="2:3" ht="13" x14ac:dyDescent="0.3">
      <c r="B7346" s="77">
        <f t="shared" si="118"/>
        <v>305.83333333333269</v>
      </c>
      <c r="C7346" s="35"/>
    </row>
    <row r="7347" spans="2:3" ht="13" x14ac:dyDescent="0.3">
      <c r="B7347" s="77">
        <f t="shared" si="118"/>
        <v>305.87499999999937</v>
      </c>
      <c r="C7347" s="35"/>
    </row>
    <row r="7348" spans="2:3" ht="13" x14ac:dyDescent="0.3">
      <c r="B7348" s="77">
        <f t="shared" si="118"/>
        <v>305.91666666666606</v>
      </c>
      <c r="C7348" s="35"/>
    </row>
    <row r="7349" spans="2:3" ht="13" x14ac:dyDescent="0.3">
      <c r="B7349" s="77">
        <f t="shared" si="118"/>
        <v>305.95833333333275</v>
      </c>
      <c r="C7349" s="35"/>
    </row>
    <row r="7350" spans="2:3" ht="13" x14ac:dyDescent="0.3">
      <c r="B7350" s="77">
        <f t="shared" si="118"/>
        <v>305.99999999999943</v>
      </c>
      <c r="C7350" s="35"/>
    </row>
    <row r="7351" spans="2:3" ht="13" x14ac:dyDescent="0.3">
      <c r="B7351" s="77">
        <f t="shared" si="118"/>
        <v>306.04166666666612</v>
      </c>
      <c r="C7351" s="35"/>
    </row>
    <row r="7352" spans="2:3" ht="13" x14ac:dyDescent="0.3">
      <c r="B7352" s="77">
        <f t="shared" si="118"/>
        <v>306.0833333333328</v>
      </c>
      <c r="C7352" s="35"/>
    </row>
    <row r="7353" spans="2:3" ht="13" x14ac:dyDescent="0.3">
      <c r="B7353" s="77">
        <f t="shared" si="118"/>
        <v>306.12499999999949</v>
      </c>
      <c r="C7353" s="35"/>
    </row>
    <row r="7354" spans="2:3" ht="13" x14ac:dyDescent="0.3">
      <c r="B7354" s="77">
        <f t="shared" si="118"/>
        <v>306.16666666666617</v>
      </c>
      <c r="C7354" s="35"/>
    </row>
    <row r="7355" spans="2:3" ht="13" x14ac:dyDescent="0.3">
      <c r="B7355" s="77">
        <f t="shared" si="118"/>
        <v>306.20833333333286</v>
      </c>
      <c r="C7355" s="35"/>
    </row>
    <row r="7356" spans="2:3" ht="13" x14ac:dyDescent="0.3">
      <c r="B7356" s="77">
        <f t="shared" si="118"/>
        <v>306.24999999999955</v>
      </c>
      <c r="C7356" s="35"/>
    </row>
    <row r="7357" spans="2:3" ht="13" x14ac:dyDescent="0.3">
      <c r="B7357" s="77">
        <f t="shared" si="118"/>
        <v>306.29166666666623</v>
      </c>
      <c r="C7357" s="35"/>
    </row>
    <row r="7358" spans="2:3" ht="13" x14ac:dyDescent="0.3">
      <c r="B7358" s="77">
        <f t="shared" si="118"/>
        <v>306.33333333333292</v>
      </c>
      <c r="C7358" s="35"/>
    </row>
    <row r="7359" spans="2:3" ht="13" x14ac:dyDescent="0.3">
      <c r="B7359" s="77">
        <f t="shared" si="118"/>
        <v>306.3749999999996</v>
      </c>
      <c r="C7359" s="35"/>
    </row>
    <row r="7360" spans="2:3" ht="13" x14ac:dyDescent="0.3">
      <c r="B7360" s="77">
        <f t="shared" si="118"/>
        <v>306.41666666666629</v>
      </c>
      <c r="C7360" s="35"/>
    </row>
    <row r="7361" spans="2:3" ht="13" x14ac:dyDescent="0.3">
      <c r="B7361" s="77">
        <f t="shared" si="118"/>
        <v>306.45833333333297</v>
      </c>
      <c r="C7361" s="35"/>
    </row>
    <row r="7362" spans="2:3" ht="13" x14ac:dyDescent="0.3">
      <c r="B7362" s="77">
        <f t="shared" si="118"/>
        <v>306.49999999999966</v>
      </c>
      <c r="C7362" s="35"/>
    </row>
    <row r="7363" spans="2:3" ht="13" x14ac:dyDescent="0.3">
      <c r="B7363" s="77">
        <f t="shared" si="118"/>
        <v>306.54166666666634</v>
      </c>
      <c r="C7363" s="35"/>
    </row>
    <row r="7364" spans="2:3" ht="13" x14ac:dyDescent="0.3">
      <c r="B7364" s="77">
        <f t="shared" si="118"/>
        <v>306.58333333333303</v>
      </c>
      <c r="C7364" s="35"/>
    </row>
    <row r="7365" spans="2:3" ht="13" x14ac:dyDescent="0.3">
      <c r="B7365" s="77">
        <f t="shared" si="118"/>
        <v>306.62499999999972</v>
      </c>
      <c r="C7365" s="35"/>
    </row>
    <row r="7366" spans="2:3" ht="13" x14ac:dyDescent="0.3">
      <c r="B7366" s="77">
        <f t="shared" si="118"/>
        <v>306.6666666666664</v>
      </c>
      <c r="C7366" s="35"/>
    </row>
    <row r="7367" spans="2:3" ht="13" x14ac:dyDescent="0.3">
      <c r="B7367" s="77">
        <f t="shared" si="118"/>
        <v>306.70833333333309</v>
      </c>
      <c r="C7367" s="35"/>
    </row>
    <row r="7368" spans="2:3" ht="13" x14ac:dyDescent="0.3">
      <c r="B7368" s="77">
        <f t="shared" si="118"/>
        <v>306.74999999999977</v>
      </c>
      <c r="C7368" s="35"/>
    </row>
    <row r="7369" spans="2:3" ht="13" x14ac:dyDescent="0.3">
      <c r="B7369" s="77">
        <f t="shared" ref="B7369:B7432" si="119">B7368+1/24</f>
        <v>306.79166666666646</v>
      </c>
      <c r="C7369" s="35"/>
    </row>
    <row r="7370" spans="2:3" ht="13" x14ac:dyDescent="0.3">
      <c r="B7370" s="77">
        <f t="shared" si="119"/>
        <v>306.83333333333314</v>
      </c>
      <c r="C7370" s="35"/>
    </row>
    <row r="7371" spans="2:3" ht="13" x14ac:dyDescent="0.3">
      <c r="B7371" s="77">
        <f t="shared" si="119"/>
        <v>306.87499999999983</v>
      </c>
      <c r="C7371" s="35"/>
    </row>
    <row r="7372" spans="2:3" ht="13" x14ac:dyDescent="0.3">
      <c r="B7372" s="77">
        <f t="shared" si="119"/>
        <v>306.91666666666652</v>
      </c>
      <c r="C7372" s="35"/>
    </row>
    <row r="7373" spans="2:3" ht="13" x14ac:dyDescent="0.3">
      <c r="B7373" s="77">
        <f t="shared" si="119"/>
        <v>306.9583333333332</v>
      </c>
      <c r="C7373" s="35"/>
    </row>
    <row r="7374" spans="2:3" ht="13" x14ac:dyDescent="0.3">
      <c r="B7374" s="77">
        <f t="shared" si="119"/>
        <v>306.99999999999989</v>
      </c>
      <c r="C7374" s="35"/>
    </row>
    <row r="7375" spans="2:3" ht="13" x14ac:dyDescent="0.3">
      <c r="B7375" s="77">
        <f t="shared" si="119"/>
        <v>307.04166666666657</v>
      </c>
      <c r="C7375" s="35"/>
    </row>
    <row r="7376" spans="2:3" ht="13" x14ac:dyDescent="0.3">
      <c r="B7376" s="77">
        <f t="shared" si="119"/>
        <v>307.08333333333326</v>
      </c>
      <c r="C7376" s="35"/>
    </row>
    <row r="7377" spans="2:3" ht="13" x14ac:dyDescent="0.3">
      <c r="B7377" s="77">
        <f t="shared" si="119"/>
        <v>307.12499999999994</v>
      </c>
      <c r="C7377" s="35"/>
    </row>
    <row r="7378" spans="2:3" ht="13" x14ac:dyDescent="0.3">
      <c r="B7378" s="77">
        <f t="shared" si="119"/>
        <v>307.16666666666663</v>
      </c>
      <c r="C7378" s="35"/>
    </row>
    <row r="7379" spans="2:3" ht="13" x14ac:dyDescent="0.3">
      <c r="B7379" s="77">
        <f t="shared" si="119"/>
        <v>307.20833333333331</v>
      </c>
      <c r="C7379" s="35"/>
    </row>
    <row r="7380" spans="2:3" ht="13" x14ac:dyDescent="0.3">
      <c r="B7380" s="77">
        <f t="shared" si="119"/>
        <v>307.25</v>
      </c>
      <c r="C7380" s="35"/>
    </row>
    <row r="7381" spans="2:3" ht="13" x14ac:dyDescent="0.3">
      <c r="B7381" s="77">
        <f t="shared" si="119"/>
        <v>307.29166666666669</v>
      </c>
      <c r="C7381" s="35"/>
    </row>
    <row r="7382" spans="2:3" ht="13" x14ac:dyDescent="0.3">
      <c r="B7382" s="77">
        <f t="shared" si="119"/>
        <v>307.33333333333337</v>
      </c>
      <c r="C7382" s="35"/>
    </row>
    <row r="7383" spans="2:3" ht="13" x14ac:dyDescent="0.3">
      <c r="B7383" s="77">
        <f t="shared" si="119"/>
        <v>307.37500000000006</v>
      </c>
      <c r="C7383" s="35"/>
    </row>
    <row r="7384" spans="2:3" ht="13" x14ac:dyDescent="0.3">
      <c r="B7384" s="77">
        <f t="shared" si="119"/>
        <v>307.41666666666674</v>
      </c>
      <c r="C7384" s="35"/>
    </row>
    <row r="7385" spans="2:3" ht="13" x14ac:dyDescent="0.3">
      <c r="B7385" s="77">
        <f t="shared" si="119"/>
        <v>307.45833333333343</v>
      </c>
      <c r="C7385" s="35"/>
    </row>
    <row r="7386" spans="2:3" ht="13" x14ac:dyDescent="0.3">
      <c r="B7386" s="77">
        <f t="shared" si="119"/>
        <v>307.50000000000011</v>
      </c>
      <c r="C7386" s="35"/>
    </row>
    <row r="7387" spans="2:3" ht="13" x14ac:dyDescent="0.3">
      <c r="B7387" s="77">
        <f t="shared" si="119"/>
        <v>307.5416666666668</v>
      </c>
      <c r="C7387" s="35"/>
    </row>
    <row r="7388" spans="2:3" ht="13" x14ac:dyDescent="0.3">
      <c r="B7388" s="77">
        <f t="shared" si="119"/>
        <v>307.58333333333348</v>
      </c>
      <c r="C7388" s="35"/>
    </row>
    <row r="7389" spans="2:3" ht="13" x14ac:dyDescent="0.3">
      <c r="B7389" s="77">
        <f t="shared" si="119"/>
        <v>307.62500000000017</v>
      </c>
      <c r="C7389" s="35"/>
    </row>
    <row r="7390" spans="2:3" ht="13" x14ac:dyDescent="0.3">
      <c r="B7390" s="77">
        <f t="shared" si="119"/>
        <v>307.66666666666686</v>
      </c>
      <c r="C7390" s="35"/>
    </row>
    <row r="7391" spans="2:3" ht="13" x14ac:dyDescent="0.3">
      <c r="B7391" s="77">
        <f t="shared" si="119"/>
        <v>307.70833333333354</v>
      </c>
      <c r="C7391" s="35"/>
    </row>
    <row r="7392" spans="2:3" ht="13" x14ac:dyDescent="0.3">
      <c r="B7392" s="77">
        <f t="shared" si="119"/>
        <v>307.75000000000023</v>
      </c>
      <c r="C7392" s="35"/>
    </row>
    <row r="7393" spans="2:3" ht="13" x14ac:dyDescent="0.3">
      <c r="B7393" s="77">
        <f t="shared" si="119"/>
        <v>307.79166666666691</v>
      </c>
      <c r="C7393" s="35"/>
    </row>
    <row r="7394" spans="2:3" ht="13" x14ac:dyDescent="0.3">
      <c r="B7394" s="77">
        <f t="shared" si="119"/>
        <v>307.8333333333336</v>
      </c>
      <c r="C7394" s="35"/>
    </row>
    <row r="7395" spans="2:3" ht="13" x14ac:dyDescent="0.3">
      <c r="B7395" s="77">
        <f t="shared" si="119"/>
        <v>307.87500000000028</v>
      </c>
      <c r="C7395" s="35"/>
    </row>
    <row r="7396" spans="2:3" ht="13" x14ac:dyDescent="0.3">
      <c r="B7396" s="77">
        <f t="shared" si="119"/>
        <v>307.91666666666697</v>
      </c>
      <c r="C7396" s="35"/>
    </row>
    <row r="7397" spans="2:3" ht="13" x14ac:dyDescent="0.3">
      <c r="B7397" s="77">
        <f t="shared" si="119"/>
        <v>307.95833333333366</v>
      </c>
      <c r="C7397" s="35"/>
    </row>
    <row r="7398" spans="2:3" ht="13" x14ac:dyDescent="0.3">
      <c r="B7398" s="77">
        <f t="shared" si="119"/>
        <v>308.00000000000034</v>
      </c>
      <c r="C7398" s="35"/>
    </row>
    <row r="7399" spans="2:3" ht="13" x14ac:dyDescent="0.3">
      <c r="B7399" s="77">
        <f t="shared" si="119"/>
        <v>308.04166666666703</v>
      </c>
      <c r="C7399" s="35"/>
    </row>
    <row r="7400" spans="2:3" ht="13" x14ac:dyDescent="0.3">
      <c r="B7400" s="77">
        <f t="shared" si="119"/>
        <v>308.08333333333371</v>
      </c>
      <c r="C7400" s="35"/>
    </row>
    <row r="7401" spans="2:3" ht="13" x14ac:dyDescent="0.3">
      <c r="B7401" s="77">
        <f t="shared" si="119"/>
        <v>308.1250000000004</v>
      </c>
      <c r="C7401" s="35"/>
    </row>
    <row r="7402" spans="2:3" ht="13" x14ac:dyDescent="0.3">
      <c r="B7402" s="77">
        <f t="shared" si="119"/>
        <v>308.16666666666708</v>
      </c>
      <c r="C7402" s="35"/>
    </row>
    <row r="7403" spans="2:3" ht="13" x14ac:dyDescent="0.3">
      <c r="B7403" s="77">
        <f t="shared" si="119"/>
        <v>308.20833333333377</v>
      </c>
      <c r="C7403" s="35"/>
    </row>
    <row r="7404" spans="2:3" ht="13" x14ac:dyDescent="0.3">
      <c r="B7404" s="77">
        <f t="shared" si="119"/>
        <v>308.25000000000045</v>
      </c>
      <c r="C7404" s="35"/>
    </row>
    <row r="7405" spans="2:3" ht="13" x14ac:dyDescent="0.3">
      <c r="B7405" s="77">
        <f t="shared" si="119"/>
        <v>308.29166666666714</v>
      </c>
      <c r="C7405" s="35"/>
    </row>
    <row r="7406" spans="2:3" ht="13" x14ac:dyDescent="0.3">
      <c r="B7406" s="77">
        <f t="shared" si="119"/>
        <v>308.33333333333383</v>
      </c>
      <c r="C7406" s="35"/>
    </row>
    <row r="7407" spans="2:3" ht="13" x14ac:dyDescent="0.3">
      <c r="B7407" s="77">
        <f t="shared" si="119"/>
        <v>308.37500000000051</v>
      </c>
      <c r="C7407" s="35"/>
    </row>
    <row r="7408" spans="2:3" ht="13" x14ac:dyDescent="0.3">
      <c r="B7408" s="77">
        <f t="shared" si="119"/>
        <v>308.4166666666672</v>
      </c>
      <c r="C7408" s="35"/>
    </row>
    <row r="7409" spans="2:3" ht="13" x14ac:dyDescent="0.3">
      <c r="B7409" s="77">
        <f t="shared" si="119"/>
        <v>308.45833333333388</v>
      </c>
      <c r="C7409" s="35"/>
    </row>
    <row r="7410" spans="2:3" ht="13" x14ac:dyDescent="0.3">
      <c r="B7410" s="77">
        <f t="shared" si="119"/>
        <v>308.50000000000057</v>
      </c>
      <c r="C7410" s="35"/>
    </row>
    <row r="7411" spans="2:3" ht="13" x14ac:dyDescent="0.3">
      <c r="B7411" s="77">
        <f t="shared" si="119"/>
        <v>308.54166666666725</v>
      </c>
      <c r="C7411" s="35"/>
    </row>
    <row r="7412" spans="2:3" ht="13" x14ac:dyDescent="0.3">
      <c r="B7412" s="77">
        <f t="shared" si="119"/>
        <v>308.58333333333394</v>
      </c>
      <c r="C7412" s="35"/>
    </row>
    <row r="7413" spans="2:3" ht="13" x14ac:dyDescent="0.3">
      <c r="B7413" s="77">
        <f t="shared" si="119"/>
        <v>308.62500000000063</v>
      </c>
      <c r="C7413" s="35"/>
    </row>
    <row r="7414" spans="2:3" ht="13" x14ac:dyDescent="0.3">
      <c r="B7414" s="77">
        <f t="shared" si="119"/>
        <v>308.66666666666731</v>
      </c>
      <c r="C7414" s="35"/>
    </row>
    <row r="7415" spans="2:3" ht="13" x14ac:dyDescent="0.3">
      <c r="B7415" s="77">
        <f t="shared" si="119"/>
        <v>308.708333333334</v>
      </c>
      <c r="C7415" s="35"/>
    </row>
    <row r="7416" spans="2:3" ht="13" x14ac:dyDescent="0.3">
      <c r="B7416" s="77">
        <f t="shared" si="119"/>
        <v>308.75000000000068</v>
      </c>
      <c r="C7416" s="35"/>
    </row>
    <row r="7417" spans="2:3" ht="13" x14ac:dyDescent="0.3">
      <c r="B7417" s="77">
        <f t="shared" si="119"/>
        <v>308.79166666666737</v>
      </c>
      <c r="C7417" s="35"/>
    </row>
    <row r="7418" spans="2:3" ht="13" x14ac:dyDescent="0.3">
      <c r="B7418" s="77">
        <f t="shared" si="119"/>
        <v>308.83333333333405</v>
      </c>
      <c r="C7418" s="35"/>
    </row>
    <row r="7419" spans="2:3" ht="13" x14ac:dyDescent="0.3">
      <c r="B7419" s="77">
        <f t="shared" si="119"/>
        <v>308.87500000000074</v>
      </c>
      <c r="C7419" s="35"/>
    </row>
    <row r="7420" spans="2:3" ht="13" x14ac:dyDescent="0.3">
      <c r="B7420" s="77">
        <f t="shared" si="119"/>
        <v>308.91666666666742</v>
      </c>
      <c r="C7420" s="35"/>
    </row>
    <row r="7421" spans="2:3" ht="13" x14ac:dyDescent="0.3">
      <c r="B7421" s="77">
        <f t="shared" si="119"/>
        <v>308.95833333333411</v>
      </c>
      <c r="C7421" s="35"/>
    </row>
    <row r="7422" spans="2:3" ht="13" x14ac:dyDescent="0.3">
      <c r="B7422" s="77">
        <f t="shared" si="119"/>
        <v>309.0000000000008</v>
      </c>
      <c r="C7422" s="35"/>
    </row>
    <row r="7423" spans="2:3" ht="13" x14ac:dyDescent="0.3">
      <c r="B7423" s="77">
        <f t="shared" si="119"/>
        <v>309.04166666666748</v>
      </c>
      <c r="C7423" s="35"/>
    </row>
    <row r="7424" spans="2:3" ht="13" x14ac:dyDescent="0.3">
      <c r="B7424" s="77">
        <f t="shared" si="119"/>
        <v>309.08333333333417</v>
      </c>
      <c r="C7424" s="35"/>
    </row>
    <row r="7425" spans="2:3" ht="13" x14ac:dyDescent="0.3">
      <c r="B7425" s="77">
        <f t="shared" si="119"/>
        <v>309.12500000000085</v>
      </c>
      <c r="C7425" s="35"/>
    </row>
    <row r="7426" spans="2:3" ht="13" x14ac:dyDescent="0.3">
      <c r="B7426" s="77">
        <f t="shared" si="119"/>
        <v>309.16666666666754</v>
      </c>
      <c r="C7426" s="35"/>
    </row>
    <row r="7427" spans="2:3" ht="13" x14ac:dyDescent="0.3">
      <c r="B7427" s="77">
        <f t="shared" si="119"/>
        <v>309.20833333333422</v>
      </c>
      <c r="C7427" s="35"/>
    </row>
    <row r="7428" spans="2:3" ht="13" x14ac:dyDescent="0.3">
      <c r="B7428" s="77">
        <f t="shared" si="119"/>
        <v>309.25000000000091</v>
      </c>
      <c r="C7428" s="35"/>
    </row>
    <row r="7429" spans="2:3" ht="13" x14ac:dyDescent="0.3">
      <c r="B7429" s="77">
        <f t="shared" si="119"/>
        <v>309.2916666666676</v>
      </c>
      <c r="C7429" s="35"/>
    </row>
    <row r="7430" spans="2:3" ht="13" x14ac:dyDescent="0.3">
      <c r="B7430" s="77">
        <f t="shared" si="119"/>
        <v>309.33333333333428</v>
      </c>
      <c r="C7430" s="35"/>
    </row>
    <row r="7431" spans="2:3" ht="13" x14ac:dyDescent="0.3">
      <c r="B7431" s="77">
        <f t="shared" si="119"/>
        <v>309.37500000000097</v>
      </c>
      <c r="C7431" s="35"/>
    </row>
    <row r="7432" spans="2:3" ht="13" x14ac:dyDescent="0.3">
      <c r="B7432" s="77">
        <f t="shared" si="119"/>
        <v>309.41666666666765</v>
      </c>
      <c r="C7432" s="35"/>
    </row>
    <row r="7433" spans="2:3" ht="13" x14ac:dyDescent="0.3">
      <c r="B7433" s="77">
        <f t="shared" ref="B7433:B7496" si="120">B7432+1/24</f>
        <v>309.45833333333434</v>
      </c>
      <c r="C7433" s="35"/>
    </row>
    <row r="7434" spans="2:3" ht="13" x14ac:dyDescent="0.3">
      <c r="B7434" s="77">
        <f t="shared" si="120"/>
        <v>309.50000000000102</v>
      </c>
      <c r="C7434" s="35"/>
    </row>
    <row r="7435" spans="2:3" ht="13" x14ac:dyDescent="0.3">
      <c r="B7435" s="77">
        <f t="shared" si="120"/>
        <v>309.54166666666771</v>
      </c>
      <c r="C7435" s="35"/>
    </row>
    <row r="7436" spans="2:3" ht="13" x14ac:dyDescent="0.3">
      <c r="B7436" s="77">
        <f t="shared" si="120"/>
        <v>309.58333333333439</v>
      </c>
      <c r="C7436" s="35"/>
    </row>
    <row r="7437" spans="2:3" ht="13" x14ac:dyDescent="0.3">
      <c r="B7437" s="77">
        <f t="shared" si="120"/>
        <v>309.62500000000108</v>
      </c>
      <c r="C7437" s="35"/>
    </row>
    <row r="7438" spans="2:3" ht="13" x14ac:dyDescent="0.3">
      <c r="B7438" s="77">
        <f t="shared" si="120"/>
        <v>309.66666666666777</v>
      </c>
      <c r="C7438" s="35"/>
    </row>
    <row r="7439" spans="2:3" ht="13" x14ac:dyDescent="0.3">
      <c r="B7439" s="77">
        <f t="shared" si="120"/>
        <v>309.70833333333445</v>
      </c>
      <c r="C7439" s="35"/>
    </row>
    <row r="7440" spans="2:3" ht="13" x14ac:dyDescent="0.3">
      <c r="B7440" s="77">
        <f t="shared" si="120"/>
        <v>309.75000000000114</v>
      </c>
      <c r="C7440" s="35"/>
    </row>
    <row r="7441" spans="2:3" ht="13" x14ac:dyDescent="0.3">
      <c r="B7441" s="77">
        <f t="shared" si="120"/>
        <v>309.79166666666782</v>
      </c>
      <c r="C7441" s="35"/>
    </row>
    <row r="7442" spans="2:3" ht="13" x14ac:dyDescent="0.3">
      <c r="B7442" s="77">
        <f t="shared" si="120"/>
        <v>309.83333333333451</v>
      </c>
      <c r="C7442" s="35"/>
    </row>
    <row r="7443" spans="2:3" ht="13" x14ac:dyDescent="0.3">
      <c r="B7443" s="77">
        <f t="shared" si="120"/>
        <v>309.87500000000119</v>
      </c>
      <c r="C7443" s="35"/>
    </row>
    <row r="7444" spans="2:3" ht="13" x14ac:dyDescent="0.3">
      <c r="B7444" s="77">
        <f t="shared" si="120"/>
        <v>309.91666666666788</v>
      </c>
      <c r="C7444" s="35"/>
    </row>
    <row r="7445" spans="2:3" ht="13" x14ac:dyDescent="0.3">
      <c r="B7445" s="77">
        <f t="shared" si="120"/>
        <v>309.95833333333456</v>
      </c>
      <c r="C7445" s="35"/>
    </row>
    <row r="7446" spans="2:3" ht="13" x14ac:dyDescent="0.3">
      <c r="B7446" s="77">
        <f t="shared" si="120"/>
        <v>310.00000000000125</v>
      </c>
      <c r="C7446" s="35"/>
    </row>
    <row r="7447" spans="2:3" ht="13" x14ac:dyDescent="0.3">
      <c r="B7447" s="77">
        <f t="shared" si="120"/>
        <v>310.04166666666794</v>
      </c>
      <c r="C7447" s="35"/>
    </row>
    <row r="7448" spans="2:3" ht="13" x14ac:dyDescent="0.3">
      <c r="B7448" s="77">
        <f t="shared" si="120"/>
        <v>310.08333333333462</v>
      </c>
      <c r="C7448" s="35"/>
    </row>
    <row r="7449" spans="2:3" ht="13" x14ac:dyDescent="0.3">
      <c r="B7449" s="77">
        <f t="shared" si="120"/>
        <v>310.12500000000131</v>
      </c>
      <c r="C7449" s="35"/>
    </row>
    <row r="7450" spans="2:3" ht="13" x14ac:dyDescent="0.3">
      <c r="B7450" s="77">
        <f t="shared" si="120"/>
        <v>310.16666666666799</v>
      </c>
      <c r="C7450" s="35"/>
    </row>
    <row r="7451" spans="2:3" ht="13" x14ac:dyDescent="0.3">
      <c r="B7451" s="77">
        <f t="shared" si="120"/>
        <v>310.20833333333468</v>
      </c>
      <c r="C7451" s="35"/>
    </row>
    <row r="7452" spans="2:3" ht="13" x14ac:dyDescent="0.3">
      <c r="B7452" s="77">
        <f t="shared" si="120"/>
        <v>310.25000000000136</v>
      </c>
      <c r="C7452" s="35"/>
    </row>
    <row r="7453" spans="2:3" ht="13" x14ac:dyDescent="0.3">
      <c r="B7453" s="77">
        <f t="shared" si="120"/>
        <v>310.29166666666805</v>
      </c>
      <c r="C7453" s="35"/>
    </row>
    <row r="7454" spans="2:3" ht="13" x14ac:dyDescent="0.3">
      <c r="B7454" s="77">
        <f t="shared" si="120"/>
        <v>310.33333333333474</v>
      </c>
      <c r="C7454" s="35"/>
    </row>
    <row r="7455" spans="2:3" ht="13" x14ac:dyDescent="0.3">
      <c r="B7455" s="77">
        <f t="shared" si="120"/>
        <v>310.37500000000142</v>
      </c>
      <c r="C7455" s="35"/>
    </row>
    <row r="7456" spans="2:3" ht="13" x14ac:dyDescent="0.3">
      <c r="B7456" s="77">
        <f t="shared" si="120"/>
        <v>310.41666666666811</v>
      </c>
      <c r="C7456" s="35"/>
    </row>
    <row r="7457" spans="2:3" ht="13" x14ac:dyDescent="0.3">
      <c r="B7457" s="77">
        <f t="shared" si="120"/>
        <v>310.45833333333479</v>
      </c>
      <c r="C7457" s="35"/>
    </row>
    <row r="7458" spans="2:3" ht="13" x14ac:dyDescent="0.3">
      <c r="B7458" s="77">
        <f t="shared" si="120"/>
        <v>310.50000000000148</v>
      </c>
      <c r="C7458" s="35"/>
    </row>
    <row r="7459" spans="2:3" ht="13" x14ac:dyDescent="0.3">
      <c r="B7459" s="77">
        <f t="shared" si="120"/>
        <v>310.54166666666816</v>
      </c>
      <c r="C7459" s="35"/>
    </row>
    <row r="7460" spans="2:3" ht="13" x14ac:dyDescent="0.3">
      <c r="B7460" s="77">
        <f t="shared" si="120"/>
        <v>310.58333333333485</v>
      </c>
      <c r="C7460" s="35"/>
    </row>
    <row r="7461" spans="2:3" ht="13" x14ac:dyDescent="0.3">
      <c r="B7461" s="77">
        <f t="shared" si="120"/>
        <v>310.62500000000153</v>
      </c>
      <c r="C7461" s="35"/>
    </row>
    <row r="7462" spans="2:3" ht="13" x14ac:dyDescent="0.3">
      <c r="B7462" s="77">
        <f t="shared" si="120"/>
        <v>310.66666666666822</v>
      </c>
      <c r="C7462" s="35"/>
    </row>
    <row r="7463" spans="2:3" ht="13" x14ac:dyDescent="0.3">
      <c r="B7463" s="77">
        <f t="shared" si="120"/>
        <v>310.70833333333491</v>
      </c>
      <c r="C7463" s="35"/>
    </row>
    <row r="7464" spans="2:3" ht="13" x14ac:dyDescent="0.3">
      <c r="B7464" s="77">
        <f t="shared" si="120"/>
        <v>310.75000000000159</v>
      </c>
      <c r="C7464" s="35"/>
    </row>
    <row r="7465" spans="2:3" ht="13" x14ac:dyDescent="0.3">
      <c r="B7465" s="77">
        <f t="shared" si="120"/>
        <v>310.79166666666828</v>
      </c>
      <c r="C7465" s="35"/>
    </row>
    <row r="7466" spans="2:3" ht="13" x14ac:dyDescent="0.3">
      <c r="B7466" s="77">
        <f t="shared" si="120"/>
        <v>310.83333333333496</v>
      </c>
      <c r="C7466" s="35"/>
    </row>
    <row r="7467" spans="2:3" ht="13" x14ac:dyDescent="0.3">
      <c r="B7467" s="77">
        <f t="shared" si="120"/>
        <v>310.87500000000165</v>
      </c>
      <c r="C7467" s="35"/>
    </row>
    <row r="7468" spans="2:3" ht="13" x14ac:dyDescent="0.3">
      <c r="B7468" s="77">
        <f t="shared" si="120"/>
        <v>310.91666666666833</v>
      </c>
      <c r="C7468" s="35"/>
    </row>
    <row r="7469" spans="2:3" ht="13" x14ac:dyDescent="0.3">
      <c r="B7469" s="77">
        <f t="shared" si="120"/>
        <v>310.95833333333502</v>
      </c>
      <c r="C7469" s="35"/>
    </row>
    <row r="7470" spans="2:3" ht="13" x14ac:dyDescent="0.3">
      <c r="B7470" s="77">
        <f t="shared" si="120"/>
        <v>311.00000000000171</v>
      </c>
      <c r="C7470" s="35"/>
    </row>
    <row r="7471" spans="2:3" ht="13" x14ac:dyDescent="0.3">
      <c r="B7471" s="77">
        <f t="shared" si="120"/>
        <v>311.04166666666839</v>
      </c>
      <c r="C7471" s="35"/>
    </row>
    <row r="7472" spans="2:3" ht="13" x14ac:dyDescent="0.3">
      <c r="B7472" s="77">
        <f t="shared" si="120"/>
        <v>311.08333333333508</v>
      </c>
      <c r="C7472" s="35"/>
    </row>
    <row r="7473" spans="2:3" ht="13" x14ac:dyDescent="0.3">
      <c r="B7473" s="77">
        <f t="shared" si="120"/>
        <v>311.12500000000176</v>
      </c>
      <c r="C7473" s="35"/>
    </row>
    <row r="7474" spans="2:3" ht="13" x14ac:dyDescent="0.3">
      <c r="B7474" s="77">
        <f t="shared" si="120"/>
        <v>311.16666666666845</v>
      </c>
      <c r="C7474" s="35"/>
    </row>
    <row r="7475" spans="2:3" ht="13" x14ac:dyDescent="0.3">
      <c r="B7475" s="77">
        <f t="shared" si="120"/>
        <v>311.20833333333513</v>
      </c>
      <c r="C7475" s="35"/>
    </row>
    <row r="7476" spans="2:3" ht="13" x14ac:dyDescent="0.3">
      <c r="B7476" s="77">
        <f t="shared" si="120"/>
        <v>311.25000000000182</v>
      </c>
      <c r="C7476" s="35"/>
    </row>
    <row r="7477" spans="2:3" ht="13" x14ac:dyDescent="0.3">
      <c r="B7477" s="77">
        <f t="shared" si="120"/>
        <v>311.2916666666685</v>
      </c>
      <c r="C7477" s="35"/>
    </row>
    <row r="7478" spans="2:3" ht="13" x14ac:dyDescent="0.3">
      <c r="B7478" s="77">
        <f t="shared" si="120"/>
        <v>311.33333333333519</v>
      </c>
      <c r="C7478" s="35"/>
    </row>
    <row r="7479" spans="2:3" ht="13" x14ac:dyDescent="0.3">
      <c r="B7479" s="77">
        <f t="shared" si="120"/>
        <v>311.37500000000188</v>
      </c>
      <c r="C7479" s="35"/>
    </row>
    <row r="7480" spans="2:3" ht="13" x14ac:dyDescent="0.3">
      <c r="B7480" s="77">
        <f t="shared" si="120"/>
        <v>311.41666666666856</v>
      </c>
      <c r="C7480" s="35"/>
    </row>
    <row r="7481" spans="2:3" ht="13" x14ac:dyDescent="0.3">
      <c r="B7481" s="77">
        <f t="shared" si="120"/>
        <v>311.45833333333525</v>
      </c>
      <c r="C7481" s="35"/>
    </row>
    <row r="7482" spans="2:3" ht="13" x14ac:dyDescent="0.3">
      <c r="B7482" s="77">
        <f t="shared" si="120"/>
        <v>311.50000000000193</v>
      </c>
      <c r="C7482" s="35"/>
    </row>
    <row r="7483" spans="2:3" ht="13" x14ac:dyDescent="0.3">
      <c r="B7483" s="77">
        <f t="shared" si="120"/>
        <v>311.54166666666862</v>
      </c>
      <c r="C7483" s="35"/>
    </row>
    <row r="7484" spans="2:3" ht="13" x14ac:dyDescent="0.3">
      <c r="B7484" s="77">
        <f t="shared" si="120"/>
        <v>311.5833333333353</v>
      </c>
      <c r="C7484" s="35"/>
    </row>
    <row r="7485" spans="2:3" ht="13" x14ac:dyDescent="0.3">
      <c r="B7485" s="77">
        <f t="shared" si="120"/>
        <v>311.62500000000199</v>
      </c>
      <c r="C7485" s="35"/>
    </row>
    <row r="7486" spans="2:3" ht="13" x14ac:dyDescent="0.3">
      <c r="B7486" s="77">
        <f t="shared" si="120"/>
        <v>311.66666666666868</v>
      </c>
      <c r="C7486" s="35"/>
    </row>
    <row r="7487" spans="2:3" ht="13" x14ac:dyDescent="0.3">
      <c r="B7487" s="77">
        <f t="shared" si="120"/>
        <v>311.70833333333536</v>
      </c>
      <c r="C7487" s="35"/>
    </row>
    <row r="7488" spans="2:3" ht="13" x14ac:dyDescent="0.3">
      <c r="B7488" s="77">
        <f t="shared" si="120"/>
        <v>311.75000000000205</v>
      </c>
      <c r="C7488" s="35"/>
    </row>
    <row r="7489" spans="2:3" ht="13" x14ac:dyDescent="0.3">
      <c r="B7489" s="77">
        <f t="shared" si="120"/>
        <v>311.79166666666873</v>
      </c>
      <c r="C7489" s="35"/>
    </row>
    <row r="7490" spans="2:3" ht="13" x14ac:dyDescent="0.3">
      <c r="B7490" s="77">
        <f t="shared" si="120"/>
        <v>311.83333333333542</v>
      </c>
      <c r="C7490" s="35"/>
    </row>
    <row r="7491" spans="2:3" ht="13" x14ac:dyDescent="0.3">
      <c r="B7491" s="77">
        <f t="shared" si="120"/>
        <v>311.8750000000021</v>
      </c>
      <c r="C7491" s="35"/>
    </row>
    <row r="7492" spans="2:3" ht="13" x14ac:dyDescent="0.3">
      <c r="B7492" s="77">
        <f t="shared" si="120"/>
        <v>311.91666666666879</v>
      </c>
      <c r="C7492" s="35"/>
    </row>
    <row r="7493" spans="2:3" ht="13" x14ac:dyDescent="0.3">
      <c r="B7493" s="77">
        <f t="shared" si="120"/>
        <v>311.95833333333547</v>
      </c>
      <c r="C7493" s="35"/>
    </row>
    <row r="7494" spans="2:3" ht="13" x14ac:dyDescent="0.3">
      <c r="B7494" s="77">
        <f t="shared" si="120"/>
        <v>312.00000000000216</v>
      </c>
      <c r="C7494" s="35"/>
    </row>
    <row r="7495" spans="2:3" ht="13" x14ac:dyDescent="0.3">
      <c r="B7495" s="77">
        <f t="shared" si="120"/>
        <v>312.04166666666885</v>
      </c>
      <c r="C7495" s="35"/>
    </row>
    <row r="7496" spans="2:3" ht="13" x14ac:dyDescent="0.3">
      <c r="B7496" s="77">
        <f t="shared" si="120"/>
        <v>312.08333333333553</v>
      </c>
      <c r="C7496" s="35"/>
    </row>
    <row r="7497" spans="2:3" ht="13" x14ac:dyDescent="0.3">
      <c r="B7497" s="77">
        <f t="shared" ref="B7497:B7560" si="121">B7496+1/24</f>
        <v>312.12500000000222</v>
      </c>
      <c r="C7497" s="35"/>
    </row>
    <row r="7498" spans="2:3" ht="13" x14ac:dyDescent="0.3">
      <c r="B7498" s="77">
        <f t="shared" si="121"/>
        <v>312.1666666666689</v>
      </c>
      <c r="C7498" s="35"/>
    </row>
    <row r="7499" spans="2:3" ht="13" x14ac:dyDescent="0.3">
      <c r="B7499" s="77">
        <f t="shared" si="121"/>
        <v>312.20833333333559</v>
      </c>
      <c r="C7499" s="35"/>
    </row>
    <row r="7500" spans="2:3" ht="13" x14ac:dyDescent="0.3">
      <c r="B7500" s="77">
        <f t="shared" si="121"/>
        <v>312.25000000000227</v>
      </c>
      <c r="C7500" s="35"/>
    </row>
    <row r="7501" spans="2:3" ht="13" x14ac:dyDescent="0.3">
      <c r="B7501" s="77">
        <f t="shared" si="121"/>
        <v>312.29166666666896</v>
      </c>
      <c r="C7501" s="35"/>
    </row>
    <row r="7502" spans="2:3" ht="13" x14ac:dyDescent="0.3">
      <c r="B7502" s="77">
        <f t="shared" si="121"/>
        <v>312.33333333333564</v>
      </c>
      <c r="C7502" s="35"/>
    </row>
    <row r="7503" spans="2:3" ht="13" x14ac:dyDescent="0.3">
      <c r="B7503" s="77">
        <f t="shared" si="121"/>
        <v>312.37500000000233</v>
      </c>
      <c r="C7503" s="35"/>
    </row>
    <row r="7504" spans="2:3" ht="13" x14ac:dyDescent="0.3">
      <c r="B7504" s="77">
        <f t="shared" si="121"/>
        <v>312.41666666666902</v>
      </c>
      <c r="C7504" s="35"/>
    </row>
    <row r="7505" spans="2:3" ht="13" x14ac:dyDescent="0.3">
      <c r="B7505" s="77">
        <f t="shared" si="121"/>
        <v>312.4583333333357</v>
      </c>
      <c r="C7505" s="35"/>
    </row>
    <row r="7506" spans="2:3" ht="13" x14ac:dyDescent="0.3">
      <c r="B7506" s="77">
        <f t="shared" si="121"/>
        <v>312.50000000000239</v>
      </c>
      <c r="C7506" s="35"/>
    </row>
    <row r="7507" spans="2:3" ht="13" x14ac:dyDescent="0.3">
      <c r="B7507" s="77">
        <f t="shared" si="121"/>
        <v>312.54166666666907</v>
      </c>
      <c r="C7507" s="35"/>
    </row>
    <row r="7508" spans="2:3" ht="13" x14ac:dyDescent="0.3">
      <c r="B7508" s="77">
        <f t="shared" si="121"/>
        <v>312.58333333333576</v>
      </c>
      <c r="C7508" s="35"/>
    </row>
    <row r="7509" spans="2:3" ht="13" x14ac:dyDescent="0.3">
      <c r="B7509" s="77">
        <f t="shared" si="121"/>
        <v>312.62500000000244</v>
      </c>
      <c r="C7509" s="35"/>
    </row>
    <row r="7510" spans="2:3" ht="13" x14ac:dyDescent="0.3">
      <c r="B7510" s="77">
        <f t="shared" si="121"/>
        <v>312.66666666666913</v>
      </c>
      <c r="C7510" s="35"/>
    </row>
    <row r="7511" spans="2:3" ht="13" x14ac:dyDescent="0.3">
      <c r="B7511" s="77">
        <f t="shared" si="121"/>
        <v>312.70833333333582</v>
      </c>
      <c r="C7511" s="35"/>
    </row>
    <row r="7512" spans="2:3" ht="13" x14ac:dyDescent="0.3">
      <c r="B7512" s="77">
        <f t="shared" si="121"/>
        <v>312.7500000000025</v>
      </c>
      <c r="C7512" s="35"/>
    </row>
    <row r="7513" spans="2:3" ht="13" x14ac:dyDescent="0.3">
      <c r="B7513" s="77">
        <f t="shared" si="121"/>
        <v>312.79166666666919</v>
      </c>
      <c r="C7513" s="35"/>
    </row>
    <row r="7514" spans="2:3" ht="13" x14ac:dyDescent="0.3">
      <c r="B7514" s="77">
        <f t="shared" si="121"/>
        <v>312.83333333333587</v>
      </c>
      <c r="C7514" s="35"/>
    </row>
    <row r="7515" spans="2:3" ht="13" x14ac:dyDescent="0.3">
      <c r="B7515" s="77">
        <f t="shared" si="121"/>
        <v>312.87500000000256</v>
      </c>
      <c r="C7515" s="35"/>
    </row>
    <row r="7516" spans="2:3" ht="13" x14ac:dyDescent="0.3">
      <c r="B7516" s="77">
        <f t="shared" si="121"/>
        <v>312.91666666666924</v>
      </c>
      <c r="C7516" s="35"/>
    </row>
    <row r="7517" spans="2:3" ht="13" x14ac:dyDescent="0.3">
      <c r="B7517" s="77">
        <f t="shared" si="121"/>
        <v>312.95833333333593</v>
      </c>
      <c r="C7517" s="35"/>
    </row>
    <row r="7518" spans="2:3" ht="13" x14ac:dyDescent="0.3">
      <c r="B7518" s="77">
        <f t="shared" si="121"/>
        <v>313.00000000000261</v>
      </c>
      <c r="C7518" s="35"/>
    </row>
    <row r="7519" spans="2:3" ht="13" x14ac:dyDescent="0.3">
      <c r="B7519" s="77">
        <f t="shared" si="121"/>
        <v>313.0416666666693</v>
      </c>
      <c r="C7519" s="35"/>
    </row>
    <row r="7520" spans="2:3" ht="13" x14ac:dyDescent="0.3">
      <c r="B7520" s="77">
        <f t="shared" si="121"/>
        <v>313.08333333333599</v>
      </c>
      <c r="C7520" s="35"/>
    </row>
    <row r="7521" spans="2:3" ht="13" x14ac:dyDescent="0.3">
      <c r="B7521" s="77">
        <f t="shared" si="121"/>
        <v>313.12500000000267</v>
      </c>
      <c r="C7521" s="35"/>
    </row>
    <row r="7522" spans="2:3" ht="13" x14ac:dyDescent="0.3">
      <c r="B7522" s="77">
        <f t="shared" si="121"/>
        <v>313.16666666666936</v>
      </c>
      <c r="C7522" s="35"/>
    </row>
    <row r="7523" spans="2:3" ht="13" x14ac:dyDescent="0.3">
      <c r="B7523" s="77">
        <f t="shared" si="121"/>
        <v>313.20833333333604</v>
      </c>
      <c r="C7523" s="35"/>
    </row>
    <row r="7524" spans="2:3" ht="13" x14ac:dyDescent="0.3">
      <c r="B7524" s="77">
        <f t="shared" si="121"/>
        <v>313.25000000000273</v>
      </c>
      <c r="C7524" s="35"/>
    </row>
    <row r="7525" spans="2:3" ht="13" x14ac:dyDescent="0.3">
      <c r="B7525" s="77">
        <f t="shared" si="121"/>
        <v>313.29166666666941</v>
      </c>
      <c r="C7525" s="35"/>
    </row>
    <row r="7526" spans="2:3" ht="13" x14ac:dyDescent="0.3">
      <c r="B7526" s="77">
        <f t="shared" si="121"/>
        <v>313.3333333333361</v>
      </c>
      <c r="C7526" s="35"/>
    </row>
    <row r="7527" spans="2:3" ht="13" x14ac:dyDescent="0.3">
      <c r="B7527" s="77">
        <f t="shared" si="121"/>
        <v>313.37500000000279</v>
      </c>
      <c r="C7527" s="35"/>
    </row>
    <row r="7528" spans="2:3" ht="13" x14ac:dyDescent="0.3">
      <c r="B7528" s="77">
        <f t="shared" si="121"/>
        <v>313.41666666666947</v>
      </c>
      <c r="C7528" s="35"/>
    </row>
    <row r="7529" spans="2:3" ht="13" x14ac:dyDescent="0.3">
      <c r="B7529" s="77">
        <f t="shared" si="121"/>
        <v>313.45833333333616</v>
      </c>
      <c r="C7529" s="35"/>
    </row>
    <row r="7530" spans="2:3" ht="13" x14ac:dyDescent="0.3">
      <c r="B7530" s="77">
        <f t="shared" si="121"/>
        <v>313.50000000000284</v>
      </c>
      <c r="C7530" s="35"/>
    </row>
    <row r="7531" spans="2:3" ht="13" x14ac:dyDescent="0.3">
      <c r="B7531" s="77">
        <f t="shared" si="121"/>
        <v>313.54166666666953</v>
      </c>
      <c r="C7531" s="35"/>
    </row>
    <row r="7532" spans="2:3" ht="13" x14ac:dyDescent="0.3">
      <c r="B7532" s="77">
        <f t="shared" si="121"/>
        <v>313.58333333333621</v>
      </c>
      <c r="C7532" s="35"/>
    </row>
    <row r="7533" spans="2:3" ht="13" x14ac:dyDescent="0.3">
      <c r="B7533" s="77">
        <f t="shared" si="121"/>
        <v>313.6250000000029</v>
      </c>
      <c r="C7533" s="35"/>
    </row>
    <row r="7534" spans="2:3" ht="13" x14ac:dyDescent="0.3">
      <c r="B7534" s="77">
        <f t="shared" si="121"/>
        <v>313.66666666666958</v>
      </c>
      <c r="C7534" s="35"/>
    </row>
    <row r="7535" spans="2:3" ht="13" x14ac:dyDescent="0.3">
      <c r="B7535" s="77">
        <f t="shared" si="121"/>
        <v>313.70833333333627</v>
      </c>
      <c r="C7535" s="35"/>
    </row>
    <row r="7536" spans="2:3" ht="13" x14ac:dyDescent="0.3">
      <c r="B7536" s="77">
        <f t="shared" si="121"/>
        <v>313.75000000000296</v>
      </c>
      <c r="C7536" s="35"/>
    </row>
    <row r="7537" spans="2:3" ht="13" x14ac:dyDescent="0.3">
      <c r="B7537" s="77">
        <f t="shared" si="121"/>
        <v>313.79166666666964</v>
      </c>
      <c r="C7537" s="35"/>
    </row>
    <row r="7538" spans="2:3" ht="13" x14ac:dyDescent="0.3">
      <c r="B7538" s="77">
        <f t="shared" si="121"/>
        <v>313.83333333333633</v>
      </c>
      <c r="C7538" s="35"/>
    </row>
    <row r="7539" spans="2:3" ht="13" x14ac:dyDescent="0.3">
      <c r="B7539" s="77">
        <f t="shared" si="121"/>
        <v>313.87500000000301</v>
      </c>
      <c r="C7539" s="35"/>
    </row>
    <row r="7540" spans="2:3" ht="13" x14ac:dyDescent="0.3">
      <c r="B7540" s="77">
        <f t="shared" si="121"/>
        <v>313.9166666666697</v>
      </c>
      <c r="C7540" s="35"/>
    </row>
    <row r="7541" spans="2:3" ht="13" x14ac:dyDescent="0.3">
      <c r="B7541" s="77">
        <f t="shared" si="121"/>
        <v>313.95833333333638</v>
      </c>
      <c r="C7541" s="35"/>
    </row>
    <row r="7542" spans="2:3" ht="13" x14ac:dyDescent="0.3">
      <c r="B7542" s="77">
        <f t="shared" si="121"/>
        <v>314.00000000000307</v>
      </c>
      <c r="C7542" s="35"/>
    </row>
    <row r="7543" spans="2:3" ht="13" x14ac:dyDescent="0.3">
      <c r="B7543" s="77">
        <f t="shared" si="121"/>
        <v>314.04166666666976</v>
      </c>
      <c r="C7543" s="35"/>
    </row>
    <row r="7544" spans="2:3" ht="13" x14ac:dyDescent="0.3">
      <c r="B7544" s="77">
        <f t="shared" si="121"/>
        <v>314.08333333333644</v>
      </c>
      <c r="C7544" s="35"/>
    </row>
    <row r="7545" spans="2:3" ht="13" x14ac:dyDescent="0.3">
      <c r="B7545" s="77">
        <f t="shared" si="121"/>
        <v>314.12500000000313</v>
      </c>
      <c r="C7545" s="35"/>
    </row>
    <row r="7546" spans="2:3" ht="13" x14ac:dyDescent="0.3">
      <c r="B7546" s="77">
        <f t="shared" si="121"/>
        <v>314.16666666666981</v>
      </c>
      <c r="C7546" s="35"/>
    </row>
    <row r="7547" spans="2:3" ht="13" x14ac:dyDescent="0.3">
      <c r="B7547" s="77">
        <f t="shared" si="121"/>
        <v>314.2083333333365</v>
      </c>
      <c r="C7547" s="35"/>
    </row>
    <row r="7548" spans="2:3" ht="13" x14ac:dyDescent="0.3">
      <c r="B7548" s="77">
        <f t="shared" si="121"/>
        <v>314.25000000000318</v>
      </c>
      <c r="C7548" s="35"/>
    </row>
    <row r="7549" spans="2:3" ht="13" x14ac:dyDescent="0.3">
      <c r="B7549" s="77">
        <f t="shared" si="121"/>
        <v>314.29166666666987</v>
      </c>
      <c r="C7549" s="35"/>
    </row>
    <row r="7550" spans="2:3" ht="13" x14ac:dyDescent="0.3">
      <c r="B7550" s="77">
        <f t="shared" si="121"/>
        <v>314.33333333333655</v>
      </c>
      <c r="C7550" s="35"/>
    </row>
    <row r="7551" spans="2:3" ht="13" x14ac:dyDescent="0.3">
      <c r="B7551" s="77">
        <f t="shared" si="121"/>
        <v>314.37500000000324</v>
      </c>
      <c r="C7551" s="35"/>
    </row>
    <row r="7552" spans="2:3" ht="13" x14ac:dyDescent="0.3">
      <c r="B7552" s="77">
        <f t="shared" si="121"/>
        <v>314.41666666666993</v>
      </c>
      <c r="C7552" s="35"/>
    </row>
    <row r="7553" spans="2:3" ht="13" x14ac:dyDescent="0.3">
      <c r="B7553" s="77">
        <f t="shared" si="121"/>
        <v>314.45833333333661</v>
      </c>
      <c r="C7553" s="35"/>
    </row>
    <row r="7554" spans="2:3" ht="13" x14ac:dyDescent="0.3">
      <c r="B7554" s="77">
        <f t="shared" si="121"/>
        <v>314.5000000000033</v>
      </c>
      <c r="C7554" s="35"/>
    </row>
    <row r="7555" spans="2:3" ht="13" x14ac:dyDescent="0.3">
      <c r="B7555" s="77">
        <f t="shared" si="121"/>
        <v>314.54166666666998</v>
      </c>
      <c r="C7555" s="35"/>
    </row>
    <row r="7556" spans="2:3" ht="13" x14ac:dyDescent="0.3">
      <c r="B7556" s="77">
        <f t="shared" si="121"/>
        <v>314.58333333333667</v>
      </c>
      <c r="C7556" s="35"/>
    </row>
    <row r="7557" spans="2:3" ht="13" x14ac:dyDescent="0.3">
      <c r="B7557" s="77">
        <f t="shared" si="121"/>
        <v>314.62500000000335</v>
      </c>
      <c r="C7557" s="35"/>
    </row>
    <row r="7558" spans="2:3" ht="13" x14ac:dyDescent="0.3">
      <c r="B7558" s="77">
        <f t="shared" si="121"/>
        <v>314.66666666667004</v>
      </c>
      <c r="C7558" s="35"/>
    </row>
    <row r="7559" spans="2:3" ht="13" x14ac:dyDescent="0.3">
      <c r="B7559" s="77">
        <f t="shared" si="121"/>
        <v>314.70833333333672</v>
      </c>
      <c r="C7559" s="35"/>
    </row>
    <row r="7560" spans="2:3" ht="13" x14ac:dyDescent="0.3">
      <c r="B7560" s="77">
        <f t="shared" si="121"/>
        <v>314.75000000000341</v>
      </c>
      <c r="C7560" s="35"/>
    </row>
    <row r="7561" spans="2:3" ht="13" x14ac:dyDescent="0.3">
      <c r="B7561" s="77">
        <f t="shared" ref="B7561:B7624" si="122">B7560+1/24</f>
        <v>314.7916666666701</v>
      </c>
      <c r="C7561" s="35"/>
    </row>
    <row r="7562" spans="2:3" ht="13" x14ac:dyDescent="0.3">
      <c r="B7562" s="77">
        <f t="shared" si="122"/>
        <v>314.83333333333678</v>
      </c>
      <c r="C7562" s="35"/>
    </row>
    <row r="7563" spans="2:3" ht="13" x14ac:dyDescent="0.3">
      <c r="B7563" s="77">
        <f t="shared" si="122"/>
        <v>314.87500000000347</v>
      </c>
      <c r="C7563" s="35"/>
    </row>
    <row r="7564" spans="2:3" ht="13" x14ac:dyDescent="0.3">
      <c r="B7564" s="77">
        <f t="shared" si="122"/>
        <v>314.91666666667015</v>
      </c>
      <c r="C7564" s="35"/>
    </row>
    <row r="7565" spans="2:3" ht="13" x14ac:dyDescent="0.3">
      <c r="B7565" s="77">
        <f t="shared" si="122"/>
        <v>314.95833333333684</v>
      </c>
      <c r="C7565" s="35"/>
    </row>
    <row r="7566" spans="2:3" ht="13" x14ac:dyDescent="0.3">
      <c r="B7566" s="77">
        <f t="shared" si="122"/>
        <v>315.00000000000352</v>
      </c>
      <c r="C7566" s="35"/>
    </row>
    <row r="7567" spans="2:3" ht="13" x14ac:dyDescent="0.3">
      <c r="B7567" s="77">
        <f t="shared" si="122"/>
        <v>315.04166666667021</v>
      </c>
      <c r="C7567" s="35"/>
    </row>
    <row r="7568" spans="2:3" ht="13" x14ac:dyDescent="0.3">
      <c r="B7568" s="77">
        <f t="shared" si="122"/>
        <v>315.0833333333369</v>
      </c>
      <c r="C7568" s="35"/>
    </row>
    <row r="7569" spans="2:3" ht="13" x14ac:dyDescent="0.3">
      <c r="B7569" s="77">
        <f t="shared" si="122"/>
        <v>315.12500000000358</v>
      </c>
      <c r="C7569" s="35"/>
    </row>
    <row r="7570" spans="2:3" ht="13" x14ac:dyDescent="0.3">
      <c r="B7570" s="77">
        <f t="shared" si="122"/>
        <v>315.16666666667027</v>
      </c>
      <c r="C7570" s="35"/>
    </row>
    <row r="7571" spans="2:3" ht="13" x14ac:dyDescent="0.3">
      <c r="B7571" s="77">
        <f t="shared" si="122"/>
        <v>315.20833333333695</v>
      </c>
      <c r="C7571" s="35"/>
    </row>
    <row r="7572" spans="2:3" ht="13" x14ac:dyDescent="0.3">
      <c r="B7572" s="77">
        <f t="shared" si="122"/>
        <v>315.25000000000364</v>
      </c>
      <c r="C7572" s="35"/>
    </row>
    <row r="7573" spans="2:3" ht="13" x14ac:dyDescent="0.3">
      <c r="B7573" s="77">
        <f t="shared" si="122"/>
        <v>315.29166666667032</v>
      </c>
      <c r="C7573" s="35"/>
    </row>
    <row r="7574" spans="2:3" ht="13" x14ac:dyDescent="0.3">
      <c r="B7574" s="77">
        <f t="shared" si="122"/>
        <v>315.33333333333701</v>
      </c>
      <c r="C7574" s="35"/>
    </row>
    <row r="7575" spans="2:3" ht="13" x14ac:dyDescent="0.3">
      <c r="B7575" s="77">
        <f t="shared" si="122"/>
        <v>315.37500000000369</v>
      </c>
      <c r="C7575" s="35"/>
    </row>
    <row r="7576" spans="2:3" ht="13" x14ac:dyDescent="0.3">
      <c r="B7576" s="77">
        <f t="shared" si="122"/>
        <v>315.41666666667038</v>
      </c>
      <c r="C7576" s="35"/>
    </row>
    <row r="7577" spans="2:3" ht="13" x14ac:dyDescent="0.3">
      <c r="B7577" s="77">
        <f t="shared" si="122"/>
        <v>315.45833333333707</v>
      </c>
      <c r="C7577" s="35"/>
    </row>
    <row r="7578" spans="2:3" ht="13" x14ac:dyDescent="0.3">
      <c r="B7578" s="77">
        <f t="shared" si="122"/>
        <v>315.50000000000375</v>
      </c>
      <c r="C7578" s="35"/>
    </row>
    <row r="7579" spans="2:3" ht="13" x14ac:dyDescent="0.3">
      <c r="B7579" s="77">
        <f t="shared" si="122"/>
        <v>315.54166666667044</v>
      </c>
      <c r="C7579" s="35"/>
    </row>
    <row r="7580" spans="2:3" ht="13" x14ac:dyDescent="0.3">
      <c r="B7580" s="77">
        <f t="shared" si="122"/>
        <v>315.58333333333712</v>
      </c>
      <c r="C7580" s="35"/>
    </row>
    <row r="7581" spans="2:3" ht="13" x14ac:dyDescent="0.3">
      <c r="B7581" s="77">
        <f t="shared" si="122"/>
        <v>315.62500000000381</v>
      </c>
      <c r="C7581" s="35"/>
    </row>
    <row r="7582" spans="2:3" ht="13" x14ac:dyDescent="0.3">
      <c r="B7582" s="77">
        <f t="shared" si="122"/>
        <v>315.66666666667049</v>
      </c>
      <c r="C7582" s="35"/>
    </row>
    <row r="7583" spans="2:3" ht="13" x14ac:dyDescent="0.3">
      <c r="B7583" s="77">
        <f t="shared" si="122"/>
        <v>315.70833333333718</v>
      </c>
      <c r="C7583" s="35"/>
    </row>
    <row r="7584" spans="2:3" ht="13" x14ac:dyDescent="0.3">
      <c r="B7584" s="77">
        <f t="shared" si="122"/>
        <v>315.75000000000387</v>
      </c>
      <c r="C7584" s="35"/>
    </row>
    <row r="7585" spans="2:3" ht="13" x14ac:dyDescent="0.3">
      <c r="B7585" s="77">
        <f t="shared" si="122"/>
        <v>315.79166666667055</v>
      </c>
      <c r="C7585" s="35"/>
    </row>
    <row r="7586" spans="2:3" ht="13" x14ac:dyDescent="0.3">
      <c r="B7586" s="77">
        <f t="shared" si="122"/>
        <v>315.83333333333724</v>
      </c>
      <c r="C7586" s="35"/>
    </row>
    <row r="7587" spans="2:3" ht="13" x14ac:dyDescent="0.3">
      <c r="B7587" s="77">
        <f t="shared" si="122"/>
        <v>315.87500000000392</v>
      </c>
      <c r="C7587" s="35"/>
    </row>
    <row r="7588" spans="2:3" ht="13" x14ac:dyDescent="0.3">
      <c r="B7588" s="77">
        <f t="shared" si="122"/>
        <v>315.91666666667061</v>
      </c>
      <c r="C7588" s="35"/>
    </row>
    <row r="7589" spans="2:3" ht="13" x14ac:dyDescent="0.3">
      <c r="B7589" s="77">
        <f t="shared" si="122"/>
        <v>315.95833333333729</v>
      </c>
      <c r="C7589" s="35"/>
    </row>
    <row r="7590" spans="2:3" ht="13" x14ac:dyDescent="0.3">
      <c r="B7590" s="77">
        <f t="shared" si="122"/>
        <v>316.00000000000398</v>
      </c>
      <c r="C7590" s="35"/>
    </row>
    <row r="7591" spans="2:3" ht="13" x14ac:dyDescent="0.3">
      <c r="B7591" s="77">
        <f t="shared" si="122"/>
        <v>316.04166666667066</v>
      </c>
      <c r="C7591" s="35"/>
    </row>
    <row r="7592" spans="2:3" ht="13" x14ac:dyDescent="0.3">
      <c r="B7592" s="77">
        <f t="shared" si="122"/>
        <v>316.08333333333735</v>
      </c>
      <c r="C7592" s="35"/>
    </row>
    <row r="7593" spans="2:3" ht="13" x14ac:dyDescent="0.3">
      <c r="B7593" s="77">
        <f t="shared" si="122"/>
        <v>316.12500000000404</v>
      </c>
      <c r="C7593" s="35"/>
    </row>
    <row r="7594" spans="2:3" ht="13" x14ac:dyDescent="0.3">
      <c r="B7594" s="77">
        <f t="shared" si="122"/>
        <v>316.16666666667072</v>
      </c>
      <c r="C7594" s="35"/>
    </row>
    <row r="7595" spans="2:3" ht="13" x14ac:dyDescent="0.3">
      <c r="B7595" s="77">
        <f t="shared" si="122"/>
        <v>316.20833333333741</v>
      </c>
      <c r="C7595" s="35"/>
    </row>
    <row r="7596" spans="2:3" ht="13" x14ac:dyDescent="0.3">
      <c r="B7596" s="77">
        <f t="shared" si="122"/>
        <v>316.25000000000409</v>
      </c>
      <c r="C7596" s="35"/>
    </row>
    <row r="7597" spans="2:3" ht="13" x14ac:dyDescent="0.3">
      <c r="B7597" s="77">
        <f t="shared" si="122"/>
        <v>316.29166666667078</v>
      </c>
      <c r="C7597" s="35"/>
    </row>
    <row r="7598" spans="2:3" ht="13" x14ac:dyDescent="0.3">
      <c r="B7598" s="77">
        <f t="shared" si="122"/>
        <v>316.33333333333746</v>
      </c>
      <c r="C7598" s="35"/>
    </row>
    <row r="7599" spans="2:3" ht="13" x14ac:dyDescent="0.3">
      <c r="B7599" s="77">
        <f t="shared" si="122"/>
        <v>316.37500000000415</v>
      </c>
      <c r="C7599" s="35"/>
    </row>
    <row r="7600" spans="2:3" ht="13" x14ac:dyDescent="0.3">
      <c r="B7600" s="77">
        <f t="shared" si="122"/>
        <v>316.41666666667084</v>
      </c>
      <c r="C7600" s="35"/>
    </row>
    <row r="7601" spans="2:3" ht="13" x14ac:dyDescent="0.3">
      <c r="B7601" s="77">
        <f t="shared" si="122"/>
        <v>316.45833333333752</v>
      </c>
      <c r="C7601" s="35"/>
    </row>
    <row r="7602" spans="2:3" ht="13" x14ac:dyDescent="0.3">
      <c r="B7602" s="77">
        <f t="shared" si="122"/>
        <v>316.50000000000421</v>
      </c>
      <c r="C7602" s="35"/>
    </row>
    <row r="7603" spans="2:3" ht="13" x14ac:dyDescent="0.3">
      <c r="B7603" s="77">
        <f t="shared" si="122"/>
        <v>316.54166666667089</v>
      </c>
      <c r="C7603" s="35"/>
    </row>
    <row r="7604" spans="2:3" ht="13" x14ac:dyDescent="0.3">
      <c r="B7604" s="77">
        <f t="shared" si="122"/>
        <v>316.58333333333758</v>
      </c>
      <c r="C7604" s="35"/>
    </row>
    <row r="7605" spans="2:3" ht="13" x14ac:dyDescent="0.3">
      <c r="B7605" s="77">
        <f t="shared" si="122"/>
        <v>316.62500000000426</v>
      </c>
      <c r="C7605" s="35"/>
    </row>
    <row r="7606" spans="2:3" ht="13" x14ac:dyDescent="0.3">
      <c r="B7606" s="77">
        <f t="shared" si="122"/>
        <v>316.66666666667095</v>
      </c>
      <c r="C7606" s="35"/>
    </row>
    <row r="7607" spans="2:3" ht="13" x14ac:dyDescent="0.3">
      <c r="B7607" s="77">
        <f t="shared" si="122"/>
        <v>316.70833333333763</v>
      </c>
      <c r="C7607" s="35"/>
    </row>
    <row r="7608" spans="2:3" ht="13" x14ac:dyDescent="0.3">
      <c r="B7608" s="77">
        <f t="shared" si="122"/>
        <v>316.75000000000432</v>
      </c>
      <c r="C7608" s="35"/>
    </row>
    <row r="7609" spans="2:3" ht="13" x14ac:dyDescent="0.3">
      <c r="B7609" s="77">
        <f t="shared" si="122"/>
        <v>316.79166666667101</v>
      </c>
      <c r="C7609" s="35"/>
    </row>
    <row r="7610" spans="2:3" ht="13" x14ac:dyDescent="0.3">
      <c r="B7610" s="77">
        <f t="shared" si="122"/>
        <v>316.83333333333769</v>
      </c>
      <c r="C7610" s="35"/>
    </row>
    <row r="7611" spans="2:3" ht="13" x14ac:dyDescent="0.3">
      <c r="B7611" s="77">
        <f t="shared" si="122"/>
        <v>316.87500000000438</v>
      </c>
      <c r="C7611" s="35"/>
    </row>
    <row r="7612" spans="2:3" ht="13" x14ac:dyDescent="0.3">
      <c r="B7612" s="77">
        <f t="shared" si="122"/>
        <v>316.91666666667106</v>
      </c>
      <c r="C7612" s="35"/>
    </row>
    <row r="7613" spans="2:3" ht="13" x14ac:dyDescent="0.3">
      <c r="B7613" s="77">
        <f t="shared" si="122"/>
        <v>316.95833333333775</v>
      </c>
      <c r="C7613" s="35"/>
    </row>
    <row r="7614" spans="2:3" ht="13" x14ac:dyDescent="0.3">
      <c r="B7614" s="77">
        <f t="shared" si="122"/>
        <v>317.00000000000443</v>
      </c>
      <c r="C7614" s="35"/>
    </row>
    <row r="7615" spans="2:3" ht="13" x14ac:dyDescent="0.3">
      <c r="B7615" s="77">
        <f t="shared" si="122"/>
        <v>317.04166666667112</v>
      </c>
      <c r="C7615" s="35"/>
    </row>
    <row r="7616" spans="2:3" ht="13" x14ac:dyDescent="0.3">
      <c r="B7616" s="77">
        <f t="shared" si="122"/>
        <v>317.08333333333781</v>
      </c>
      <c r="C7616" s="35"/>
    </row>
    <row r="7617" spans="2:3" ht="13" x14ac:dyDescent="0.3">
      <c r="B7617" s="77">
        <f t="shared" si="122"/>
        <v>317.12500000000449</v>
      </c>
      <c r="C7617" s="35"/>
    </row>
    <row r="7618" spans="2:3" ht="13" x14ac:dyDescent="0.3">
      <c r="B7618" s="77">
        <f t="shared" si="122"/>
        <v>317.16666666667118</v>
      </c>
      <c r="C7618" s="35"/>
    </row>
    <row r="7619" spans="2:3" ht="13" x14ac:dyDescent="0.3">
      <c r="B7619" s="77">
        <f t="shared" si="122"/>
        <v>317.20833333333786</v>
      </c>
      <c r="C7619" s="35"/>
    </row>
    <row r="7620" spans="2:3" ht="13" x14ac:dyDescent="0.3">
      <c r="B7620" s="77">
        <f t="shared" si="122"/>
        <v>317.25000000000455</v>
      </c>
      <c r="C7620" s="35"/>
    </row>
    <row r="7621" spans="2:3" ht="13" x14ac:dyDescent="0.3">
      <c r="B7621" s="77">
        <f t="shared" si="122"/>
        <v>317.29166666667123</v>
      </c>
      <c r="C7621" s="35"/>
    </row>
    <row r="7622" spans="2:3" ht="13" x14ac:dyDescent="0.3">
      <c r="B7622" s="77">
        <f t="shared" si="122"/>
        <v>317.33333333333792</v>
      </c>
      <c r="C7622" s="35"/>
    </row>
    <row r="7623" spans="2:3" ht="13" x14ac:dyDescent="0.3">
      <c r="B7623" s="77">
        <f t="shared" si="122"/>
        <v>317.3750000000046</v>
      </c>
      <c r="C7623" s="35"/>
    </row>
    <row r="7624" spans="2:3" ht="13" x14ac:dyDescent="0.3">
      <c r="B7624" s="77">
        <f t="shared" si="122"/>
        <v>317.41666666667129</v>
      </c>
      <c r="C7624" s="35"/>
    </row>
    <row r="7625" spans="2:3" ht="13" x14ac:dyDescent="0.3">
      <c r="B7625" s="77">
        <f t="shared" ref="B7625:B7688" si="123">B7624+1/24</f>
        <v>317.45833333333798</v>
      </c>
      <c r="C7625" s="35"/>
    </row>
    <row r="7626" spans="2:3" ht="13" x14ac:dyDescent="0.3">
      <c r="B7626" s="77">
        <f t="shared" si="123"/>
        <v>317.50000000000466</v>
      </c>
      <c r="C7626" s="35"/>
    </row>
    <row r="7627" spans="2:3" ht="13" x14ac:dyDescent="0.3">
      <c r="B7627" s="77">
        <f t="shared" si="123"/>
        <v>317.54166666667135</v>
      </c>
      <c r="C7627" s="35"/>
    </row>
    <row r="7628" spans="2:3" ht="13" x14ac:dyDescent="0.3">
      <c r="B7628" s="77">
        <f t="shared" si="123"/>
        <v>317.58333333333803</v>
      </c>
      <c r="C7628" s="35"/>
    </row>
    <row r="7629" spans="2:3" ht="13" x14ac:dyDescent="0.3">
      <c r="B7629" s="77">
        <f t="shared" si="123"/>
        <v>317.62500000000472</v>
      </c>
      <c r="C7629" s="35"/>
    </row>
    <row r="7630" spans="2:3" ht="13" x14ac:dyDescent="0.3">
      <c r="B7630" s="77">
        <f t="shared" si="123"/>
        <v>317.6666666666714</v>
      </c>
      <c r="C7630" s="35"/>
    </row>
    <row r="7631" spans="2:3" ht="13" x14ac:dyDescent="0.3">
      <c r="B7631" s="77">
        <f t="shared" si="123"/>
        <v>317.70833333333809</v>
      </c>
      <c r="C7631" s="35"/>
    </row>
    <row r="7632" spans="2:3" ht="13" x14ac:dyDescent="0.3">
      <c r="B7632" s="77">
        <f t="shared" si="123"/>
        <v>317.75000000000477</v>
      </c>
      <c r="C7632" s="35"/>
    </row>
    <row r="7633" spans="2:3" ht="13" x14ac:dyDescent="0.3">
      <c r="B7633" s="77">
        <f t="shared" si="123"/>
        <v>317.79166666667146</v>
      </c>
      <c r="C7633" s="35"/>
    </row>
    <row r="7634" spans="2:3" ht="13" x14ac:dyDescent="0.3">
      <c r="B7634" s="77">
        <f t="shared" si="123"/>
        <v>317.83333333333815</v>
      </c>
      <c r="C7634" s="35"/>
    </row>
    <row r="7635" spans="2:3" ht="13" x14ac:dyDescent="0.3">
      <c r="B7635" s="77">
        <f t="shared" si="123"/>
        <v>317.87500000000483</v>
      </c>
      <c r="C7635" s="35"/>
    </row>
    <row r="7636" spans="2:3" ht="13" x14ac:dyDescent="0.3">
      <c r="B7636" s="77">
        <f t="shared" si="123"/>
        <v>317.91666666667152</v>
      </c>
      <c r="C7636" s="35"/>
    </row>
    <row r="7637" spans="2:3" ht="13" x14ac:dyDescent="0.3">
      <c r="B7637" s="77">
        <f t="shared" si="123"/>
        <v>317.9583333333382</v>
      </c>
      <c r="C7637" s="35"/>
    </row>
    <row r="7638" spans="2:3" ht="13" x14ac:dyDescent="0.3">
      <c r="B7638" s="77">
        <f t="shared" si="123"/>
        <v>318.00000000000489</v>
      </c>
      <c r="C7638" s="35"/>
    </row>
    <row r="7639" spans="2:3" ht="13" x14ac:dyDescent="0.3">
      <c r="B7639" s="77">
        <f t="shared" si="123"/>
        <v>318.04166666667157</v>
      </c>
      <c r="C7639" s="35"/>
    </row>
    <row r="7640" spans="2:3" ht="13" x14ac:dyDescent="0.3">
      <c r="B7640" s="77">
        <f t="shared" si="123"/>
        <v>318.08333333333826</v>
      </c>
      <c r="C7640" s="35"/>
    </row>
    <row r="7641" spans="2:3" ht="13" x14ac:dyDescent="0.3">
      <c r="B7641" s="77">
        <f t="shared" si="123"/>
        <v>318.12500000000495</v>
      </c>
      <c r="C7641" s="35"/>
    </row>
    <row r="7642" spans="2:3" ht="13" x14ac:dyDescent="0.3">
      <c r="B7642" s="77">
        <f t="shared" si="123"/>
        <v>318.16666666667163</v>
      </c>
      <c r="C7642" s="35"/>
    </row>
    <row r="7643" spans="2:3" ht="13" x14ac:dyDescent="0.3">
      <c r="B7643" s="77">
        <f t="shared" si="123"/>
        <v>318.20833333333832</v>
      </c>
      <c r="C7643" s="35"/>
    </row>
    <row r="7644" spans="2:3" ht="13" x14ac:dyDescent="0.3">
      <c r="B7644" s="77">
        <f t="shared" si="123"/>
        <v>318.250000000005</v>
      </c>
      <c r="C7644" s="35"/>
    </row>
    <row r="7645" spans="2:3" ht="13" x14ac:dyDescent="0.3">
      <c r="B7645" s="77">
        <f t="shared" si="123"/>
        <v>318.29166666667169</v>
      </c>
      <c r="C7645" s="35"/>
    </row>
    <row r="7646" spans="2:3" ht="13" x14ac:dyDescent="0.3">
      <c r="B7646" s="77">
        <f t="shared" si="123"/>
        <v>318.33333333333837</v>
      </c>
      <c r="C7646" s="35"/>
    </row>
    <row r="7647" spans="2:3" ht="13" x14ac:dyDescent="0.3">
      <c r="B7647" s="77">
        <f t="shared" si="123"/>
        <v>318.37500000000506</v>
      </c>
      <c r="C7647" s="35"/>
    </row>
    <row r="7648" spans="2:3" ht="13" x14ac:dyDescent="0.3">
      <c r="B7648" s="77">
        <f t="shared" si="123"/>
        <v>318.41666666667174</v>
      </c>
      <c r="C7648" s="35"/>
    </row>
    <row r="7649" spans="2:3" ht="13" x14ac:dyDescent="0.3">
      <c r="B7649" s="77">
        <f t="shared" si="123"/>
        <v>318.45833333333843</v>
      </c>
      <c r="C7649" s="35"/>
    </row>
    <row r="7650" spans="2:3" ht="13" x14ac:dyDescent="0.3">
      <c r="B7650" s="77">
        <f t="shared" si="123"/>
        <v>318.50000000000512</v>
      </c>
      <c r="C7650" s="35"/>
    </row>
    <row r="7651" spans="2:3" ht="13" x14ac:dyDescent="0.3">
      <c r="B7651" s="77">
        <f t="shared" si="123"/>
        <v>318.5416666666718</v>
      </c>
      <c r="C7651" s="35"/>
    </row>
    <row r="7652" spans="2:3" ht="13" x14ac:dyDescent="0.3">
      <c r="B7652" s="77">
        <f t="shared" si="123"/>
        <v>318.58333333333849</v>
      </c>
      <c r="C7652" s="35"/>
    </row>
    <row r="7653" spans="2:3" ht="13" x14ac:dyDescent="0.3">
      <c r="B7653" s="77">
        <f t="shared" si="123"/>
        <v>318.62500000000517</v>
      </c>
      <c r="C7653" s="35"/>
    </row>
    <row r="7654" spans="2:3" ht="13" x14ac:dyDescent="0.3">
      <c r="B7654" s="77">
        <f t="shared" si="123"/>
        <v>318.66666666667186</v>
      </c>
      <c r="C7654" s="35"/>
    </row>
    <row r="7655" spans="2:3" ht="13" x14ac:dyDescent="0.3">
      <c r="B7655" s="77">
        <f t="shared" si="123"/>
        <v>318.70833333333854</v>
      </c>
      <c r="C7655" s="35"/>
    </row>
    <row r="7656" spans="2:3" ht="13" x14ac:dyDescent="0.3">
      <c r="B7656" s="77">
        <f t="shared" si="123"/>
        <v>318.75000000000523</v>
      </c>
      <c r="C7656" s="35"/>
    </row>
    <row r="7657" spans="2:3" ht="13" x14ac:dyDescent="0.3">
      <c r="B7657" s="77">
        <f t="shared" si="123"/>
        <v>318.79166666667192</v>
      </c>
      <c r="C7657" s="35"/>
    </row>
    <row r="7658" spans="2:3" ht="13" x14ac:dyDescent="0.3">
      <c r="B7658" s="77">
        <f t="shared" si="123"/>
        <v>318.8333333333386</v>
      </c>
      <c r="C7658" s="35"/>
    </row>
    <row r="7659" spans="2:3" ht="13" x14ac:dyDescent="0.3">
      <c r="B7659" s="77">
        <f t="shared" si="123"/>
        <v>318.87500000000529</v>
      </c>
      <c r="C7659" s="35"/>
    </row>
    <row r="7660" spans="2:3" ht="13" x14ac:dyDescent="0.3">
      <c r="B7660" s="77">
        <f t="shared" si="123"/>
        <v>318.91666666667197</v>
      </c>
      <c r="C7660" s="35"/>
    </row>
    <row r="7661" spans="2:3" ht="13" x14ac:dyDescent="0.3">
      <c r="B7661" s="77">
        <f t="shared" si="123"/>
        <v>318.95833333333866</v>
      </c>
      <c r="C7661" s="35"/>
    </row>
    <row r="7662" spans="2:3" ht="13" x14ac:dyDescent="0.3">
      <c r="B7662" s="77">
        <f t="shared" si="123"/>
        <v>319.00000000000534</v>
      </c>
      <c r="C7662" s="35"/>
    </row>
    <row r="7663" spans="2:3" ht="13" x14ac:dyDescent="0.3">
      <c r="B7663" s="77">
        <f t="shared" si="123"/>
        <v>319.04166666667203</v>
      </c>
      <c r="C7663" s="35"/>
    </row>
    <row r="7664" spans="2:3" ht="13" x14ac:dyDescent="0.3">
      <c r="B7664" s="77">
        <f t="shared" si="123"/>
        <v>319.08333333333871</v>
      </c>
      <c r="C7664" s="35"/>
    </row>
    <row r="7665" spans="2:3" ht="13" x14ac:dyDescent="0.3">
      <c r="B7665" s="77">
        <f t="shared" si="123"/>
        <v>319.1250000000054</v>
      </c>
      <c r="C7665" s="35"/>
    </row>
    <row r="7666" spans="2:3" ht="13" x14ac:dyDescent="0.3">
      <c r="B7666" s="77">
        <f t="shared" si="123"/>
        <v>319.16666666667209</v>
      </c>
      <c r="C7666" s="35"/>
    </row>
    <row r="7667" spans="2:3" ht="13" x14ac:dyDescent="0.3">
      <c r="B7667" s="77">
        <f t="shared" si="123"/>
        <v>319.20833333333877</v>
      </c>
      <c r="C7667" s="35"/>
    </row>
    <row r="7668" spans="2:3" ht="13" x14ac:dyDescent="0.3">
      <c r="B7668" s="77">
        <f t="shared" si="123"/>
        <v>319.25000000000546</v>
      </c>
      <c r="C7668" s="35"/>
    </row>
    <row r="7669" spans="2:3" ht="13" x14ac:dyDescent="0.3">
      <c r="B7669" s="77">
        <f t="shared" si="123"/>
        <v>319.29166666667214</v>
      </c>
      <c r="C7669" s="35"/>
    </row>
    <row r="7670" spans="2:3" ht="13" x14ac:dyDescent="0.3">
      <c r="B7670" s="77">
        <f t="shared" si="123"/>
        <v>319.33333333333883</v>
      </c>
      <c r="C7670" s="35"/>
    </row>
    <row r="7671" spans="2:3" ht="13" x14ac:dyDescent="0.3">
      <c r="B7671" s="77">
        <f t="shared" si="123"/>
        <v>319.37500000000551</v>
      </c>
      <c r="C7671" s="35"/>
    </row>
    <row r="7672" spans="2:3" ht="13" x14ac:dyDescent="0.3">
      <c r="B7672" s="77">
        <f t="shared" si="123"/>
        <v>319.4166666666722</v>
      </c>
      <c r="C7672" s="35"/>
    </row>
    <row r="7673" spans="2:3" ht="13" x14ac:dyDescent="0.3">
      <c r="B7673" s="77">
        <f t="shared" si="123"/>
        <v>319.45833333333889</v>
      </c>
      <c r="C7673" s="35"/>
    </row>
    <row r="7674" spans="2:3" ht="13" x14ac:dyDescent="0.3">
      <c r="B7674" s="77">
        <f t="shared" si="123"/>
        <v>319.50000000000557</v>
      </c>
      <c r="C7674" s="35"/>
    </row>
    <row r="7675" spans="2:3" ht="13" x14ac:dyDescent="0.3">
      <c r="B7675" s="77">
        <f t="shared" si="123"/>
        <v>319.54166666667226</v>
      </c>
      <c r="C7675" s="35"/>
    </row>
    <row r="7676" spans="2:3" ht="13" x14ac:dyDescent="0.3">
      <c r="B7676" s="77">
        <f t="shared" si="123"/>
        <v>319.58333333333894</v>
      </c>
      <c r="C7676" s="35"/>
    </row>
    <row r="7677" spans="2:3" ht="13" x14ac:dyDescent="0.3">
      <c r="B7677" s="77">
        <f t="shared" si="123"/>
        <v>319.62500000000563</v>
      </c>
      <c r="C7677" s="35"/>
    </row>
    <row r="7678" spans="2:3" ht="13" x14ac:dyDescent="0.3">
      <c r="B7678" s="77">
        <f t="shared" si="123"/>
        <v>319.66666666667231</v>
      </c>
      <c r="C7678" s="35"/>
    </row>
    <row r="7679" spans="2:3" ht="13" x14ac:dyDescent="0.3">
      <c r="B7679" s="77">
        <f t="shared" si="123"/>
        <v>319.708333333339</v>
      </c>
      <c r="C7679" s="35"/>
    </row>
    <row r="7680" spans="2:3" ht="13" x14ac:dyDescent="0.3">
      <c r="B7680" s="77">
        <f t="shared" si="123"/>
        <v>319.75000000000568</v>
      </c>
      <c r="C7680" s="35"/>
    </row>
    <row r="7681" spans="2:3" ht="13" x14ac:dyDescent="0.3">
      <c r="B7681" s="77">
        <f t="shared" si="123"/>
        <v>319.79166666667237</v>
      </c>
      <c r="C7681" s="35"/>
    </row>
    <row r="7682" spans="2:3" ht="13" x14ac:dyDescent="0.3">
      <c r="B7682" s="77">
        <f t="shared" si="123"/>
        <v>319.83333333333906</v>
      </c>
      <c r="C7682" s="35"/>
    </row>
    <row r="7683" spans="2:3" ht="13" x14ac:dyDescent="0.3">
      <c r="B7683" s="77">
        <f t="shared" si="123"/>
        <v>319.87500000000574</v>
      </c>
      <c r="C7683" s="35"/>
    </row>
    <row r="7684" spans="2:3" ht="13" x14ac:dyDescent="0.3">
      <c r="B7684" s="77">
        <f t="shared" si="123"/>
        <v>319.91666666667243</v>
      </c>
      <c r="C7684" s="35"/>
    </row>
    <row r="7685" spans="2:3" ht="13" x14ac:dyDescent="0.3">
      <c r="B7685" s="77">
        <f t="shared" si="123"/>
        <v>319.95833333333911</v>
      </c>
      <c r="C7685" s="35"/>
    </row>
    <row r="7686" spans="2:3" ht="13" x14ac:dyDescent="0.3">
      <c r="B7686" s="77">
        <f t="shared" si="123"/>
        <v>320.0000000000058</v>
      </c>
      <c r="C7686" s="35"/>
    </row>
    <row r="7687" spans="2:3" ht="13" x14ac:dyDescent="0.3">
      <c r="B7687" s="77">
        <f t="shared" si="123"/>
        <v>320.04166666667248</v>
      </c>
      <c r="C7687" s="35"/>
    </row>
    <row r="7688" spans="2:3" ht="13" x14ac:dyDescent="0.3">
      <c r="B7688" s="77">
        <f t="shared" si="123"/>
        <v>320.08333333333917</v>
      </c>
      <c r="C7688" s="35"/>
    </row>
    <row r="7689" spans="2:3" ht="13" x14ac:dyDescent="0.3">
      <c r="B7689" s="77">
        <f t="shared" ref="B7689:B7752" si="124">B7688+1/24</f>
        <v>320.12500000000585</v>
      </c>
      <c r="C7689" s="35"/>
    </row>
    <row r="7690" spans="2:3" ht="13" x14ac:dyDescent="0.3">
      <c r="B7690" s="77">
        <f t="shared" si="124"/>
        <v>320.16666666667254</v>
      </c>
      <c r="C7690" s="35"/>
    </row>
    <row r="7691" spans="2:3" ht="13" x14ac:dyDescent="0.3">
      <c r="B7691" s="77">
        <f t="shared" si="124"/>
        <v>320.20833333333923</v>
      </c>
      <c r="C7691" s="35"/>
    </row>
    <row r="7692" spans="2:3" ht="13" x14ac:dyDescent="0.3">
      <c r="B7692" s="77">
        <f t="shared" si="124"/>
        <v>320.25000000000591</v>
      </c>
      <c r="C7692" s="35"/>
    </row>
    <row r="7693" spans="2:3" ht="13" x14ac:dyDescent="0.3">
      <c r="B7693" s="77">
        <f t="shared" si="124"/>
        <v>320.2916666666726</v>
      </c>
      <c r="C7693" s="35"/>
    </row>
    <row r="7694" spans="2:3" ht="13" x14ac:dyDescent="0.3">
      <c r="B7694" s="77">
        <f t="shared" si="124"/>
        <v>320.33333333333928</v>
      </c>
      <c r="C7694" s="35"/>
    </row>
    <row r="7695" spans="2:3" ht="13" x14ac:dyDescent="0.3">
      <c r="B7695" s="77">
        <f t="shared" si="124"/>
        <v>320.37500000000597</v>
      </c>
      <c r="C7695" s="35"/>
    </row>
    <row r="7696" spans="2:3" ht="13" x14ac:dyDescent="0.3">
      <c r="B7696" s="77">
        <f t="shared" si="124"/>
        <v>320.41666666667265</v>
      </c>
      <c r="C7696" s="35"/>
    </row>
    <row r="7697" spans="2:3" ht="13" x14ac:dyDescent="0.3">
      <c r="B7697" s="77">
        <f t="shared" si="124"/>
        <v>320.45833333333934</v>
      </c>
      <c r="C7697" s="35"/>
    </row>
    <row r="7698" spans="2:3" ht="13" x14ac:dyDescent="0.3">
      <c r="B7698" s="77">
        <f t="shared" si="124"/>
        <v>320.50000000000603</v>
      </c>
      <c r="C7698" s="35"/>
    </row>
    <row r="7699" spans="2:3" ht="13" x14ac:dyDescent="0.3">
      <c r="B7699" s="77">
        <f t="shared" si="124"/>
        <v>320.54166666667271</v>
      </c>
      <c r="C7699" s="35"/>
    </row>
    <row r="7700" spans="2:3" ht="13" x14ac:dyDescent="0.3">
      <c r="B7700" s="77">
        <f t="shared" si="124"/>
        <v>320.5833333333394</v>
      </c>
      <c r="C7700" s="35"/>
    </row>
    <row r="7701" spans="2:3" ht="13" x14ac:dyDescent="0.3">
      <c r="B7701" s="77">
        <f t="shared" si="124"/>
        <v>320.62500000000608</v>
      </c>
      <c r="C7701" s="35"/>
    </row>
    <row r="7702" spans="2:3" ht="13" x14ac:dyDescent="0.3">
      <c r="B7702" s="77">
        <f t="shared" si="124"/>
        <v>320.66666666667277</v>
      </c>
      <c r="C7702" s="35"/>
    </row>
    <row r="7703" spans="2:3" ht="13" x14ac:dyDescent="0.3">
      <c r="B7703" s="77">
        <f t="shared" si="124"/>
        <v>320.70833333333945</v>
      </c>
      <c r="C7703" s="35"/>
    </row>
    <row r="7704" spans="2:3" ht="13" x14ac:dyDescent="0.3">
      <c r="B7704" s="77">
        <f t="shared" si="124"/>
        <v>320.75000000000614</v>
      </c>
      <c r="C7704" s="35"/>
    </row>
    <row r="7705" spans="2:3" ht="13" x14ac:dyDescent="0.3">
      <c r="B7705" s="77">
        <f t="shared" si="124"/>
        <v>320.79166666667282</v>
      </c>
      <c r="C7705" s="35"/>
    </row>
    <row r="7706" spans="2:3" ht="13" x14ac:dyDescent="0.3">
      <c r="B7706" s="77">
        <f t="shared" si="124"/>
        <v>320.83333333333951</v>
      </c>
      <c r="C7706" s="35"/>
    </row>
    <row r="7707" spans="2:3" ht="13" x14ac:dyDescent="0.3">
      <c r="B7707" s="77">
        <f t="shared" si="124"/>
        <v>320.8750000000062</v>
      </c>
      <c r="C7707" s="35"/>
    </row>
    <row r="7708" spans="2:3" ht="13" x14ac:dyDescent="0.3">
      <c r="B7708" s="77">
        <f t="shared" si="124"/>
        <v>320.91666666667288</v>
      </c>
      <c r="C7708" s="35"/>
    </row>
    <row r="7709" spans="2:3" ht="13" x14ac:dyDescent="0.3">
      <c r="B7709" s="77">
        <f t="shared" si="124"/>
        <v>320.95833333333957</v>
      </c>
      <c r="C7709" s="35"/>
    </row>
    <row r="7710" spans="2:3" ht="13" x14ac:dyDescent="0.3">
      <c r="B7710" s="77">
        <f t="shared" si="124"/>
        <v>321.00000000000625</v>
      </c>
      <c r="C7710" s="35"/>
    </row>
    <row r="7711" spans="2:3" ht="13" x14ac:dyDescent="0.3">
      <c r="B7711" s="77">
        <f t="shared" si="124"/>
        <v>321.04166666667294</v>
      </c>
      <c r="C7711" s="35"/>
    </row>
    <row r="7712" spans="2:3" ht="13" x14ac:dyDescent="0.3">
      <c r="B7712" s="77">
        <f t="shared" si="124"/>
        <v>321.08333333333962</v>
      </c>
      <c r="C7712" s="35"/>
    </row>
    <row r="7713" spans="2:3" ht="13" x14ac:dyDescent="0.3">
      <c r="B7713" s="77">
        <f t="shared" si="124"/>
        <v>321.12500000000631</v>
      </c>
      <c r="C7713" s="35"/>
    </row>
    <row r="7714" spans="2:3" ht="13" x14ac:dyDescent="0.3">
      <c r="B7714" s="77">
        <f t="shared" si="124"/>
        <v>321.166666666673</v>
      </c>
      <c r="C7714" s="35"/>
    </row>
    <row r="7715" spans="2:3" ht="13" x14ac:dyDescent="0.3">
      <c r="B7715" s="77">
        <f t="shared" si="124"/>
        <v>321.20833333333968</v>
      </c>
      <c r="C7715" s="35"/>
    </row>
    <row r="7716" spans="2:3" ht="13" x14ac:dyDescent="0.3">
      <c r="B7716" s="77">
        <f t="shared" si="124"/>
        <v>321.25000000000637</v>
      </c>
      <c r="C7716" s="35"/>
    </row>
    <row r="7717" spans="2:3" ht="13" x14ac:dyDescent="0.3">
      <c r="B7717" s="77">
        <f t="shared" si="124"/>
        <v>321.29166666667305</v>
      </c>
      <c r="C7717" s="35"/>
    </row>
    <row r="7718" spans="2:3" ht="13" x14ac:dyDescent="0.3">
      <c r="B7718" s="77">
        <f t="shared" si="124"/>
        <v>321.33333333333974</v>
      </c>
      <c r="C7718" s="35"/>
    </row>
    <row r="7719" spans="2:3" ht="13" x14ac:dyDescent="0.3">
      <c r="B7719" s="77">
        <f t="shared" si="124"/>
        <v>321.37500000000642</v>
      </c>
      <c r="C7719" s="35"/>
    </row>
    <row r="7720" spans="2:3" ht="13" x14ac:dyDescent="0.3">
      <c r="B7720" s="77">
        <f t="shared" si="124"/>
        <v>321.41666666667311</v>
      </c>
      <c r="C7720" s="35"/>
    </row>
    <row r="7721" spans="2:3" ht="13" x14ac:dyDescent="0.3">
      <c r="B7721" s="77">
        <f t="shared" si="124"/>
        <v>321.45833333333979</v>
      </c>
      <c r="C7721" s="35"/>
    </row>
    <row r="7722" spans="2:3" ht="13" x14ac:dyDescent="0.3">
      <c r="B7722" s="77">
        <f t="shared" si="124"/>
        <v>321.50000000000648</v>
      </c>
      <c r="C7722" s="35"/>
    </row>
    <row r="7723" spans="2:3" ht="13" x14ac:dyDescent="0.3">
      <c r="B7723" s="77">
        <f t="shared" si="124"/>
        <v>321.54166666667317</v>
      </c>
      <c r="C7723" s="35"/>
    </row>
    <row r="7724" spans="2:3" ht="13" x14ac:dyDescent="0.3">
      <c r="B7724" s="77">
        <f t="shared" si="124"/>
        <v>321.58333333333985</v>
      </c>
      <c r="C7724" s="35"/>
    </row>
    <row r="7725" spans="2:3" ht="13" x14ac:dyDescent="0.3">
      <c r="B7725" s="77">
        <f t="shared" si="124"/>
        <v>321.62500000000654</v>
      </c>
      <c r="C7725" s="35"/>
    </row>
    <row r="7726" spans="2:3" ht="13" x14ac:dyDescent="0.3">
      <c r="B7726" s="77">
        <f t="shared" si="124"/>
        <v>321.66666666667322</v>
      </c>
      <c r="C7726" s="35"/>
    </row>
    <row r="7727" spans="2:3" ht="13" x14ac:dyDescent="0.3">
      <c r="B7727" s="77">
        <f t="shared" si="124"/>
        <v>321.70833333333991</v>
      </c>
      <c r="C7727" s="35"/>
    </row>
    <row r="7728" spans="2:3" ht="13" x14ac:dyDescent="0.3">
      <c r="B7728" s="77">
        <f t="shared" si="124"/>
        <v>321.75000000000659</v>
      </c>
      <c r="C7728" s="35"/>
    </row>
    <row r="7729" spans="2:3" ht="13" x14ac:dyDescent="0.3">
      <c r="B7729" s="77">
        <f t="shared" si="124"/>
        <v>321.79166666667328</v>
      </c>
      <c r="C7729" s="35"/>
    </row>
    <row r="7730" spans="2:3" ht="13" x14ac:dyDescent="0.3">
      <c r="B7730" s="77">
        <f t="shared" si="124"/>
        <v>321.83333333333997</v>
      </c>
      <c r="C7730" s="35"/>
    </row>
    <row r="7731" spans="2:3" ht="13" x14ac:dyDescent="0.3">
      <c r="B7731" s="77">
        <f t="shared" si="124"/>
        <v>321.87500000000665</v>
      </c>
      <c r="C7731" s="35"/>
    </row>
    <row r="7732" spans="2:3" ht="13" x14ac:dyDescent="0.3">
      <c r="B7732" s="77">
        <f t="shared" si="124"/>
        <v>321.91666666667334</v>
      </c>
      <c r="C7732" s="35"/>
    </row>
    <row r="7733" spans="2:3" ht="13" x14ac:dyDescent="0.3">
      <c r="B7733" s="77">
        <f t="shared" si="124"/>
        <v>321.95833333334002</v>
      </c>
      <c r="C7733" s="35"/>
    </row>
    <row r="7734" spans="2:3" ht="13" x14ac:dyDescent="0.3">
      <c r="B7734" s="77">
        <f t="shared" si="124"/>
        <v>322.00000000000671</v>
      </c>
      <c r="C7734" s="35"/>
    </row>
    <row r="7735" spans="2:3" ht="13" x14ac:dyDescent="0.3">
      <c r="B7735" s="77">
        <f t="shared" si="124"/>
        <v>322.04166666667339</v>
      </c>
      <c r="C7735" s="35"/>
    </row>
    <row r="7736" spans="2:3" ht="13" x14ac:dyDescent="0.3">
      <c r="B7736" s="77">
        <f t="shared" si="124"/>
        <v>322.08333333334008</v>
      </c>
      <c r="C7736" s="35"/>
    </row>
    <row r="7737" spans="2:3" ht="13" x14ac:dyDescent="0.3">
      <c r="B7737" s="77">
        <f t="shared" si="124"/>
        <v>322.12500000000676</v>
      </c>
      <c r="C7737" s="35"/>
    </row>
    <row r="7738" spans="2:3" ht="13" x14ac:dyDescent="0.3">
      <c r="B7738" s="77">
        <f t="shared" si="124"/>
        <v>322.16666666667345</v>
      </c>
      <c r="C7738" s="35"/>
    </row>
    <row r="7739" spans="2:3" ht="13" x14ac:dyDescent="0.3">
      <c r="B7739" s="77">
        <f t="shared" si="124"/>
        <v>322.20833333334014</v>
      </c>
      <c r="C7739" s="35"/>
    </row>
    <row r="7740" spans="2:3" ht="13" x14ac:dyDescent="0.3">
      <c r="B7740" s="77">
        <f t="shared" si="124"/>
        <v>322.25000000000682</v>
      </c>
      <c r="C7740" s="35"/>
    </row>
    <row r="7741" spans="2:3" ht="13" x14ac:dyDescent="0.3">
      <c r="B7741" s="77">
        <f t="shared" si="124"/>
        <v>322.29166666667351</v>
      </c>
      <c r="C7741" s="35"/>
    </row>
    <row r="7742" spans="2:3" ht="13" x14ac:dyDescent="0.3">
      <c r="B7742" s="77">
        <f t="shared" si="124"/>
        <v>322.33333333334019</v>
      </c>
      <c r="C7742" s="35"/>
    </row>
    <row r="7743" spans="2:3" ht="13" x14ac:dyDescent="0.3">
      <c r="B7743" s="77">
        <f t="shared" si="124"/>
        <v>322.37500000000688</v>
      </c>
      <c r="C7743" s="35"/>
    </row>
    <row r="7744" spans="2:3" ht="13" x14ac:dyDescent="0.3">
      <c r="B7744" s="77">
        <f t="shared" si="124"/>
        <v>322.41666666667356</v>
      </c>
      <c r="C7744" s="35"/>
    </row>
    <row r="7745" spans="2:3" ht="13" x14ac:dyDescent="0.3">
      <c r="B7745" s="77">
        <f t="shared" si="124"/>
        <v>322.45833333334025</v>
      </c>
      <c r="C7745" s="35"/>
    </row>
    <row r="7746" spans="2:3" ht="13" x14ac:dyDescent="0.3">
      <c r="B7746" s="77">
        <f t="shared" si="124"/>
        <v>322.50000000000693</v>
      </c>
      <c r="C7746" s="35"/>
    </row>
    <row r="7747" spans="2:3" ht="13" x14ac:dyDescent="0.3">
      <c r="B7747" s="77">
        <f t="shared" si="124"/>
        <v>322.54166666667362</v>
      </c>
      <c r="C7747" s="35"/>
    </row>
    <row r="7748" spans="2:3" ht="13" x14ac:dyDescent="0.3">
      <c r="B7748" s="77">
        <f t="shared" si="124"/>
        <v>322.58333333334031</v>
      </c>
      <c r="C7748" s="35"/>
    </row>
    <row r="7749" spans="2:3" ht="13" x14ac:dyDescent="0.3">
      <c r="B7749" s="77">
        <f t="shared" si="124"/>
        <v>322.62500000000699</v>
      </c>
      <c r="C7749" s="35"/>
    </row>
    <row r="7750" spans="2:3" ht="13" x14ac:dyDescent="0.3">
      <c r="B7750" s="77">
        <f t="shared" si="124"/>
        <v>322.66666666667368</v>
      </c>
      <c r="C7750" s="35"/>
    </row>
    <row r="7751" spans="2:3" ht="13" x14ac:dyDescent="0.3">
      <c r="B7751" s="77">
        <f t="shared" si="124"/>
        <v>322.70833333334036</v>
      </c>
      <c r="C7751" s="35"/>
    </row>
    <row r="7752" spans="2:3" ht="13" x14ac:dyDescent="0.3">
      <c r="B7752" s="77">
        <f t="shared" si="124"/>
        <v>322.75000000000705</v>
      </c>
      <c r="C7752" s="35"/>
    </row>
    <row r="7753" spans="2:3" ht="13" x14ac:dyDescent="0.3">
      <c r="B7753" s="77">
        <f t="shared" ref="B7753:B7816" si="125">B7752+1/24</f>
        <v>322.79166666667373</v>
      </c>
      <c r="C7753" s="35"/>
    </row>
    <row r="7754" spans="2:3" ht="13" x14ac:dyDescent="0.3">
      <c r="B7754" s="77">
        <f t="shared" si="125"/>
        <v>322.83333333334042</v>
      </c>
      <c r="C7754" s="35"/>
    </row>
    <row r="7755" spans="2:3" ht="13" x14ac:dyDescent="0.3">
      <c r="B7755" s="77">
        <f t="shared" si="125"/>
        <v>322.87500000000711</v>
      </c>
      <c r="C7755" s="35"/>
    </row>
    <row r="7756" spans="2:3" ht="13" x14ac:dyDescent="0.3">
      <c r="B7756" s="77">
        <f t="shared" si="125"/>
        <v>322.91666666667379</v>
      </c>
      <c r="C7756" s="35"/>
    </row>
    <row r="7757" spans="2:3" ht="13" x14ac:dyDescent="0.3">
      <c r="B7757" s="77">
        <f t="shared" si="125"/>
        <v>322.95833333334048</v>
      </c>
      <c r="C7757" s="35"/>
    </row>
    <row r="7758" spans="2:3" ht="13" x14ac:dyDescent="0.3">
      <c r="B7758" s="77">
        <f t="shared" si="125"/>
        <v>323.00000000000716</v>
      </c>
      <c r="C7758" s="35"/>
    </row>
    <row r="7759" spans="2:3" ht="13" x14ac:dyDescent="0.3">
      <c r="B7759" s="77">
        <f t="shared" si="125"/>
        <v>323.04166666667385</v>
      </c>
      <c r="C7759" s="35"/>
    </row>
    <row r="7760" spans="2:3" ht="13" x14ac:dyDescent="0.3">
      <c r="B7760" s="77">
        <f t="shared" si="125"/>
        <v>323.08333333334053</v>
      </c>
      <c r="C7760" s="35"/>
    </row>
    <row r="7761" spans="2:3" ht="13" x14ac:dyDescent="0.3">
      <c r="B7761" s="77">
        <f t="shared" si="125"/>
        <v>323.12500000000722</v>
      </c>
      <c r="C7761" s="35"/>
    </row>
    <row r="7762" spans="2:3" ht="13" x14ac:dyDescent="0.3">
      <c r="B7762" s="77">
        <f t="shared" si="125"/>
        <v>323.1666666666739</v>
      </c>
      <c r="C7762" s="35"/>
    </row>
    <row r="7763" spans="2:3" ht="13" x14ac:dyDescent="0.3">
      <c r="B7763" s="77">
        <f t="shared" si="125"/>
        <v>323.20833333334059</v>
      </c>
      <c r="C7763" s="35"/>
    </row>
    <row r="7764" spans="2:3" ht="13" x14ac:dyDescent="0.3">
      <c r="B7764" s="77">
        <f t="shared" si="125"/>
        <v>323.25000000000728</v>
      </c>
      <c r="C7764" s="35"/>
    </row>
    <row r="7765" spans="2:3" ht="13" x14ac:dyDescent="0.3">
      <c r="B7765" s="77">
        <f t="shared" si="125"/>
        <v>323.29166666667396</v>
      </c>
      <c r="C7765" s="35"/>
    </row>
    <row r="7766" spans="2:3" ht="13" x14ac:dyDescent="0.3">
      <c r="B7766" s="77">
        <f t="shared" si="125"/>
        <v>323.33333333334065</v>
      </c>
      <c r="C7766" s="35"/>
    </row>
    <row r="7767" spans="2:3" ht="13" x14ac:dyDescent="0.3">
      <c r="B7767" s="77">
        <f t="shared" si="125"/>
        <v>323.37500000000733</v>
      </c>
      <c r="C7767" s="35"/>
    </row>
    <row r="7768" spans="2:3" ht="13" x14ac:dyDescent="0.3">
      <c r="B7768" s="77">
        <f t="shared" si="125"/>
        <v>323.41666666667402</v>
      </c>
      <c r="C7768" s="35"/>
    </row>
    <row r="7769" spans="2:3" ht="13" x14ac:dyDescent="0.3">
      <c r="B7769" s="77">
        <f t="shared" si="125"/>
        <v>323.4583333333407</v>
      </c>
      <c r="C7769" s="35"/>
    </row>
    <row r="7770" spans="2:3" ht="13" x14ac:dyDescent="0.3">
      <c r="B7770" s="77">
        <f t="shared" si="125"/>
        <v>323.50000000000739</v>
      </c>
      <c r="C7770" s="35"/>
    </row>
    <row r="7771" spans="2:3" ht="13" x14ac:dyDescent="0.3">
      <c r="B7771" s="77">
        <f t="shared" si="125"/>
        <v>323.54166666667408</v>
      </c>
      <c r="C7771" s="35"/>
    </row>
    <row r="7772" spans="2:3" ht="13" x14ac:dyDescent="0.3">
      <c r="B7772" s="77">
        <f t="shared" si="125"/>
        <v>323.58333333334076</v>
      </c>
      <c r="C7772" s="35"/>
    </row>
    <row r="7773" spans="2:3" ht="13" x14ac:dyDescent="0.3">
      <c r="B7773" s="77">
        <f t="shared" si="125"/>
        <v>323.62500000000745</v>
      </c>
      <c r="C7773" s="35"/>
    </row>
    <row r="7774" spans="2:3" ht="13" x14ac:dyDescent="0.3">
      <c r="B7774" s="77">
        <f t="shared" si="125"/>
        <v>323.66666666667413</v>
      </c>
      <c r="C7774" s="35"/>
    </row>
    <row r="7775" spans="2:3" ht="13" x14ac:dyDescent="0.3">
      <c r="B7775" s="77">
        <f t="shared" si="125"/>
        <v>323.70833333334082</v>
      </c>
      <c r="C7775" s="35"/>
    </row>
    <row r="7776" spans="2:3" ht="13" x14ac:dyDescent="0.3">
      <c r="B7776" s="77">
        <f t="shared" si="125"/>
        <v>323.7500000000075</v>
      </c>
      <c r="C7776" s="35"/>
    </row>
    <row r="7777" spans="2:3" ht="13" x14ac:dyDescent="0.3">
      <c r="B7777" s="77">
        <f t="shared" si="125"/>
        <v>323.79166666667419</v>
      </c>
      <c r="C7777" s="35"/>
    </row>
    <row r="7778" spans="2:3" ht="13" x14ac:dyDescent="0.3">
      <c r="B7778" s="77">
        <f t="shared" si="125"/>
        <v>323.83333333334087</v>
      </c>
      <c r="C7778" s="35"/>
    </row>
    <row r="7779" spans="2:3" ht="13" x14ac:dyDescent="0.3">
      <c r="B7779" s="77">
        <f t="shared" si="125"/>
        <v>323.87500000000756</v>
      </c>
      <c r="C7779" s="35"/>
    </row>
    <row r="7780" spans="2:3" ht="13" x14ac:dyDescent="0.3">
      <c r="B7780" s="77">
        <f t="shared" si="125"/>
        <v>323.91666666667425</v>
      </c>
      <c r="C7780" s="35"/>
    </row>
    <row r="7781" spans="2:3" ht="13" x14ac:dyDescent="0.3">
      <c r="B7781" s="77">
        <f t="shared" si="125"/>
        <v>323.95833333334093</v>
      </c>
      <c r="C7781" s="35"/>
    </row>
    <row r="7782" spans="2:3" ht="13" x14ac:dyDescent="0.3">
      <c r="B7782" s="77">
        <f t="shared" si="125"/>
        <v>324.00000000000762</v>
      </c>
      <c r="C7782" s="35"/>
    </row>
    <row r="7783" spans="2:3" ht="13" x14ac:dyDescent="0.3">
      <c r="B7783" s="77">
        <f t="shared" si="125"/>
        <v>324.0416666666743</v>
      </c>
      <c r="C7783" s="35"/>
    </row>
    <row r="7784" spans="2:3" ht="13" x14ac:dyDescent="0.3">
      <c r="B7784" s="77">
        <f t="shared" si="125"/>
        <v>324.08333333334099</v>
      </c>
      <c r="C7784" s="35"/>
    </row>
    <row r="7785" spans="2:3" ht="13" x14ac:dyDescent="0.3">
      <c r="B7785" s="77">
        <f t="shared" si="125"/>
        <v>324.12500000000767</v>
      </c>
      <c r="C7785" s="35"/>
    </row>
    <row r="7786" spans="2:3" ht="13" x14ac:dyDescent="0.3">
      <c r="B7786" s="77">
        <f t="shared" si="125"/>
        <v>324.16666666667436</v>
      </c>
      <c r="C7786" s="35"/>
    </row>
    <row r="7787" spans="2:3" ht="13" x14ac:dyDescent="0.3">
      <c r="B7787" s="77">
        <f t="shared" si="125"/>
        <v>324.20833333334105</v>
      </c>
      <c r="C7787" s="35"/>
    </row>
    <row r="7788" spans="2:3" ht="13" x14ac:dyDescent="0.3">
      <c r="B7788" s="77">
        <f t="shared" si="125"/>
        <v>324.25000000000773</v>
      </c>
      <c r="C7788" s="35"/>
    </row>
    <row r="7789" spans="2:3" ht="13" x14ac:dyDescent="0.3">
      <c r="B7789" s="77">
        <f t="shared" si="125"/>
        <v>324.29166666667442</v>
      </c>
      <c r="C7789" s="35"/>
    </row>
    <row r="7790" spans="2:3" ht="13" x14ac:dyDescent="0.3">
      <c r="B7790" s="77">
        <f t="shared" si="125"/>
        <v>324.3333333333411</v>
      </c>
      <c r="C7790" s="35"/>
    </row>
    <row r="7791" spans="2:3" ht="13" x14ac:dyDescent="0.3">
      <c r="B7791" s="77">
        <f t="shared" si="125"/>
        <v>324.37500000000779</v>
      </c>
      <c r="C7791" s="35"/>
    </row>
    <row r="7792" spans="2:3" ht="13" x14ac:dyDescent="0.3">
      <c r="B7792" s="77">
        <f t="shared" si="125"/>
        <v>324.41666666667447</v>
      </c>
      <c r="C7792" s="35"/>
    </row>
    <row r="7793" spans="2:3" ht="13" x14ac:dyDescent="0.3">
      <c r="B7793" s="77">
        <f t="shared" si="125"/>
        <v>324.45833333334116</v>
      </c>
      <c r="C7793" s="35"/>
    </row>
    <row r="7794" spans="2:3" ht="13" x14ac:dyDescent="0.3">
      <c r="B7794" s="77">
        <f t="shared" si="125"/>
        <v>324.50000000000784</v>
      </c>
      <c r="C7794" s="35"/>
    </row>
    <row r="7795" spans="2:3" ht="13" x14ac:dyDescent="0.3">
      <c r="B7795" s="77">
        <f t="shared" si="125"/>
        <v>324.54166666667453</v>
      </c>
      <c r="C7795" s="35"/>
    </row>
    <row r="7796" spans="2:3" ht="13" x14ac:dyDescent="0.3">
      <c r="B7796" s="77">
        <f t="shared" si="125"/>
        <v>324.58333333334122</v>
      </c>
      <c r="C7796" s="35"/>
    </row>
    <row r="7797" spans="2:3" ht="13" x14ac:dyDescent="0.3">
      <c r="B7797" s="77">
        <f t="shared" si="125"/>
        <v>324.6250000000079</v>
      </c>
      <c r="C7797" s="35"/>
    </row>
    <row r="7798" spans="2:3" ht="13" x14ac:dyDescent="0.3">
      <c r="B7798" s="77">
        <f t="shared" si="125"/>
        <v>324.66666666667459</v>
      </c>
      <c r="C7798" s="35"/>
    </row>
    <row r="7799" spans="2:3" ht="13" x14ac:dyDescent="0.3">
      <c r="B7799" s="77">
        <f t="shared" si="125"/>
        <v>324.70833333334127</v>
      </c>
      <c r="C7799" s="35"/>
    </row>
    <row r="7800" spans="2:3" ht="13" x14ac:dyDescent="0.3">
      <c r="B7800" s="77">
        <f t="shared" si="125"/>
        <v>324.75000000000796</v>
      </c>
      <c r="C7800" s="35"/>
    </row>
    <row r="7801" spans="2:3" ht="13" x14ac:dyDescent="0.3">
      <c r="B7801" s="77">
        <f t="shared" si="125"/>
        <v>324.79166666667464</v>
      </c>
      <c r="C7801" s="35"/>
    </row>
    <row r="7802" spans="2:3" ht="13" x14ac:dyDescent="0.3">
      <c r="B7802" s="77">
        <f t="shared" si="125"/>
        <v>324.83333333334133</v>
      </c>
      <c r="C7802" s="35"/>
    </row>
    <row r="7803" spans="2:3" ht="13" x14ac:dyDescent="0.3">
      <c r="B7803" s="77">
        <f t="shared" si="125"/>
        <v>324.87500000000801</v>
      </c>
      <c r="C7803" s="35"/>
    </row>
    <row r="7804" spans="2:3" ht="13" x14ac:dyDescent="0.3">
      <c r="B7804" s="77">
        <f t="shared" si="125"/>
        <v>324.9166666666747</v>
      </c>
      <c r="C7804" s="35"/>
    </row>
    <row r="7805" spans="2:3" ht="13" x14ac:dyDescent="0.3">
      <c r="B7805" s="77">
        <f t="shared" si="125"/>
        <v>324.95833333334139</v>
      </c>
      <c r="C7805" s="35"/>
    </row>
    <row r="7806" spans="2:3" ht="13" x14ac:dyDescent="0.3">
      <c r="B7806" s="77">
        <f t="shared" si="125"/>
        <v>325.00000000000807</v>
      </c>
      <c r="C7806" s="35"/>
    </row>
    <row r="7807" spans="2:3" ht="13" x14ac:dyDescent="0.3">
      <c r="B7807" s="77">
        <f t="shared" si="125"/>
        <v>325.04166666667476</v>
      </c>
      <c r="C7807" s="35"/>
    </row>
    <row r="7808" spans="2:3" ht="13" x14ac:dyDescent="0.3">
      <c r="B7808" s="77">
        <f t="shared" si="125"/>
        <v>325.08333333334144</v>
      </c>
      <c r="C7808" s="35"/>
    </row>
    <row r="7809" spans="2:3" ht="13" x14ac:dyDescent="0.3">
      <c r="B7809" s="77">
        <f t="shared" si="125"/>
        <v>325.12500000000813</v>
      </c>
      <c r="C7809" s="35"/>
    </row>
    <row r="7810" spans="2:3" ht="13" x14ac:dyDescent="0.3">
      <c r="B7810" s="77">
        <f t="shared" si="125"/>
        <v>325.16666666667481</v>
      </c>
      <c r="C7810" s="35"/>
    </row>
    <row r="7811" spans="2:3" ht="13" x14ac:dyDescent="0.3">
      <c r="B7811" s="77">
        <f t="shared" si="125"/>
        <v>325.2083333333415</v>
      </c>
      <c r="C7811" s="35"/>
    </row>
    <row r="7812" spans="2:3" ht="13" x14ac:dyDescent="0.3">
      <c r="B7812" s="77">
        <f t="shared" si="125"/>
        <v>325.25000000000819</v>
      </c>
      <c r="C7812" s="35"/>
    </row>
    <row r="7813" spans="2:3" ht="13" x14ac:dyDescent="0.3">
      <c r="B7813" s="77">
        <f t="shared" si="125"/>
        <v>325.29166666667487</v>
      </c>
      <c r="C7813" s="35"/>
    </row>
    <row r="7814" spans="2:3" ht="13" x14ac:dyDescent="0.3">
      <c r="B7814" s="77">
        <f t="shared" si="125"/>
        <v>325.33333333334156</v>
      </c>
      <c r="C7814" s="35"/>
    </row>
    <row r="7815" spans="2:3" ht="13" x14ac:dyDescent="0.3">
      <c r="B7815" s="77">
        <f t="shared" si="125"/>
        <v>325.37500000000824</v>
      </c>
      <c r="C7815" s="35"/>
    </row>
    <row r="7816" spans="2:3" ht="13" x14ac:dyDescent="0.3">
      <c r="B7816" s="77">
        <f t="shared" si="125"/>
        <v>325.41666666667493</v>
      </c>
      <c r="C7816" s="35"/>
    </row>
    <row r="7817" spans="2:3" ht="13" x14ac:dyDescent="0.3">
      <c r="B7817" s="77">
        <f t="shared" ref="B7817:B7880" si="126">B7816+1/24</f>
        <v>325.45833333334161</v>
      </c>
      <c r="C7817" s="35"/>
    </row>
    <row r="7818" spans="2:3" ht="13" x14ac:dyDescent="0.3">
      <c r="B7818" s="77">
        <f t="shared" si="126"/>
        <v>325.5000000000083</v>
      </c>
      <c r="C7818" s="35"/>
    </row>
    <row r="7819" spans="2:3" ht="13" x14ac:dyDescent="0.3">
      <c r="B7819" s="77">
        <f t="shared" si="126"/>
        <v>325.54166666667498</v>
      </c>
      <c r="C7819" s="35"/>
    </row>
    <row r="7820" spans="2:3" ht="13" x14ac:dyDescent="0.3">
      <c r="B7820" s="77">
        <f t="shared" si="126"/>
        <v>325.58333333334167</v>
      </c>
      <c r="C7820" s="35"/>
    </row>
    <row r="7821" spans="2:3" ht="13" x14ac:dyDescent="0.3">
      <c r="B7821" s="77">
        <f t="shared" si="126"/>
        <v>325.62500000000836</v>
      </c>
      <c r="C7821" s="35"/>
    </row>
    <row r="7822" spans="2:3" ht="13" x14ac:dyDescent="0.3">
      <c r="B7822" s="77">
        <f t="shared" si="126"/>
        <v>325.66666666667504</v>
      </c>
      <c r="C7822" s="35"/>
    </row>
    <row r="7823" spans="2:3" ht="13" x14ac:dyDescent="0.3">
      <c r="B7823" s="77">
        <f t="shared" si="126"/>
        <v>325.70833333334173</v>
      </c>
      <c r="C7823" s="35"/>
    </row>
    <row r="7824" spans="2:3" ht="13" x14ac:dyDescent="0.3">
      <c r="B7824" s="77">
        <f t="shared" si="126"/>
        <v>325.75000000000841</v>
      </c>
      <c r="C7824" s="35"/>
    </row>
    <row r="7825" spans="2:3" ht="13" x14ac:dyDescent="0.3">
      <c r="B7825" s="77">
        <f t="shared" si="126"/>
        <v>325.7916666666751</v>
      </c>
      <c r="C7825" s="35"/>
    </row>
    <row r="7826" spans="2:3" ht="13" x14ac:dyDescent="0.3">
      <c r="B7826" s="77">
        <f t="shared" si="126"/>
        <v>325.83333333334178</v>
      </c>
      <c r="C7826" s="35"/>
    </row>
    <row r="7827" spans="2:3" ht="13" x14ac:dyDescent="0.3">
      <c r="B7827" s="77">
        <f t="shared" si="126"/>
        <v>325.87500000000847</v>
      </c>
      <c r="C7827" s="35"/>
    </row>
    <row r="7828" spans="2:3" ht="13" x14ac:dyDescent="0.3">
      <c r="B7828" s="77">
        <f t="shared" si="126"/>
        <v>325.91666666667516</v>
      </c>
      <c r="C7828" s="35"/>
    </row>
    <row r="7829" spans="2:3" ht="13" x14ac:dyDescent="0.3">
      <c r="B7829" s="77">
        <f t="shared" si="126"/>
        <v>325.95833333334184</v>
      </c>
      <c r="C7829" s="35"/>
    </row>
    <row r="7830" spans="2:3" ht="13" x14ac:dyDescent="0.3">
      <c r="B7830" s="77">
        <f t="shared" si="126"/>
        <v>326.00000000000853</v>
      </c>
      <c r="C7830" s="35"/>
    </row>
    <row r="7831" spans="2:3" ht="13" x14ac:dyDescent="0.3">
      <c r="B7831" s="77">
        <f t="shared" si="126"/>
        <v>326.04166666667521</v>
      </c>
      <c r="C7831" s="35"/>
    </row>
    <row r="7832" spans="2:3" ht="13" x14ac:dyDescent="0.3">
      <c r="B7832" s="77">
        <f t="shared" si="126"/>
        <v>326.0833333333419</v>
      </c>
      <c r="C7832" s="35"/>
    </row>
    <row r="7833" spans="2:3" ht="13" x14ac:dyDescent="0.3">
      <c r="B7833" s="77">
        <f t="shared" si="126"/>
        <v>326.12500000000858</v>
      </c>
      <c r="C7833" s="35"/>
    </row>
    <row r="7834" spans="2:3" ht="13" x14ac:dyDescent="0.3">
      <c r="B7834" s="77">
        <f t="shared" si="126"/>
        <v>326.16666666667527</v>
      </c>
      <c r="C7834" s="35"/>
    </row>
    <row r="7835" spans="2:3" ht="13" x14ac:dyDescent="0.3">
      <c r="B7835" s="77">
        <f t="shared" si="126"/>
        <v>326.20833333334195</v>
      </c>
      <c r="C7835" s="35"/>
    </row>
    <row r="7836" spans="2:3" ht="13" x14ac:dyDescent="0.3">
      <c r="B7836" s="77">
        <f t="shared" si="126"/>
        <v>326.25000000000864</v>
      </c>
      <c r="C7836" s="35"/>
    </row>
    <row r="7837" spans="2:3" ht="13" x14ac:dyDescent="0.3">
      <c r="B7837" s="77">
        <f t="shared" si="126"/>
        <v>326.29166666667533</v>
      </c>
      <c r="C7837" s="35"/>
    </row>
    <row r="7838" spans="2:3" ht="13" x14ac:dyDescent="0.3">
      <c r="B7838" s="77">
        <f t="shared" si="126"/>
        <v>326.33333333334201</v>
      </c>
      <c r="C7838" s="35"/>
    </row>
    <row r="7839" spans="2:3" ht="13" x14ac:dyDescent="0.3">
      <c r="B7839" s="77">
        <f t="shared" si="126"/>
        <v>326.3750000000087</v>
      </c>
      <c r="C7839" s="35"/>
    </row>
    <row r="7840" spans="2:3" ht="13" x14ac:dyDescent="0.3">
      <c r="B7840" s="77">
        <f t="shared" si="126"/>
        <v>326.41666666667538</v>
      </c>
      <c r="C7840" s="35"/>
    </row>
    <row r="7841" spans="2:3" ht="13" x14ac:dyDescent="0.3">
      <c r="B7841" s="77">
        <f t="shared" si="126"/>
        <v>326.45833333334207</v>
      </c>
      <c r="C7841" s="35"/>
    </row>
    <row r="7842" spans="2:3" ht="13" x14ac:dyDescent="0.3">
      <c r="B7842" s="77">
        <f t="shared" si="126"/>
        <v>326.50000000000875</v>
      </c>
      <c r="C7842" s="35"/>
    </row>
    <row r="7843" spans="2:3" ht="13" x14ac:dyDescent="0.3">
      <c r="B7843" s="77">
        <f t="shared" si="126"/>
        <v>326.54166666667544</v>
      </c>
      <c r="C7843" s="35"/>
    </row>
    <row r="7844" spans="2:3" ht="13" x14ac:dyDescent="0.3">
      <c r="B7844" s="77">
        <f t="shared" si="126"/>
        <v>326.58333333334213</v>
      </c>
      <c r="C7844" s="35"/>
    </row>
    <row r="7845" spans="2:3" ht="13" x14ac:dyDescent="0.3">
      <c r="B7845" s="77">
        <f t="shared" si="126"/>
        <v>326.62500000000881</v>
      </c>
      <c r="C7845" s="35"/>
    </row>
    <row r="7846" spans="2:3" ht="13" x14ac:dyDescent="0.3">
      <c r="B7846" s="77">
        <f t="shared" si="126"/>
        <v>326.6666666666755</v>
      </c>
      <c r="C7846" s="35"/>
    </row>
    <row r="7847" spans="2:3" ht="13" x14ac:dyDescent="0.3">
      <c r="B7847" s="77">
        <f t="shared" si="126"/>
        <v>326.70833333334218</v>
      </c>
      <c r="C7847" s="35"/>
    </row>
    <row r="7848" spans="2:3" ht="13" x14ac:dyDescent="0.3">
      <c r="B7848" s="77">
        <f t="shared" si="126"/>
        <v>326.75000000000887</v>
      </c>
      <c r="C7848" s="35"/>
    </row>
    <row r="7849" spans="2:3" ht="13" x14ac:dyDescent="0.3">
      <c r="B7849" s="77">
        <f t="shared" si="126"/>
        <v>326.79166666667555</v>
      </c>
      <c r="C7849" s="35"/>
    </row>
    <row r="7850" spans="2:3" ht="13" x14ac:dyDescent="0.3">
      <c r="B7850" s="77">
        <f t="shared" si="126"/>
        <v>326.83333333334224</v>
      </c>
      <c r="C7850" s="35"/>
    </row>
    <row r="7851" spans="2:3" ht="13" x14ac:dyDescent="0.3">
      <c r="B7851" s="77">
        <f t="shared" si="126"/>
        <v>326.87500000000892</v>
      </c>
      <c r="C7851" s="35"/>
    </row>
    <row r="7852" spans="2:3" ht="13" x14ac:dyDescent="0.3">
      <c r="B7852" s="77">
        <f t="shared" si="126"/>
        <v>326.91666666667561</v>
      </c>
      <c r="C7852" s="35"/>
    </row>
    <row r="7853" spans="2:3" ht="13" x14ac:dyDescent="0.3">
      <c r="B7853" s="77">
        <f t="shared" si="126"/>
        <v>326.9583333333423</v>
      </c>
      <c r="C7853" s="35"/>
    </row>
    <row r="7854" spans="2:3" ht="13" x14ac:dyDescent="0.3">
      <c r="B7854" s="77">
        <f t="shared" si="126"/>
        <v>327.00000000000898</v>
      </c>
      <c r="C7854" s="35"/>
    </row>
    <row r="7855" spans="2:3" ht="13" x14ac:dyDescent="0.3">
      <c r="B7855" s="77">
        <f t="shared" si="126"/>
        <v>327.04166666667567</v>
      </c>
      <c r="C7855" s="35"/>
    </row>
    <row r="7856" spans="2:3" ht="13" x14ac:dyDescent="0.3">
      <c r="B7856" s="77">
        <f t="shared" si="126"/>
        <v>327.08333333334235</v>
      </c>
      <c r="C7856" s="35"/>
    </row>
    <row r="7857" spans="2:3" ht="13" x14ac:dyDescent="0.3">
      <c r="B7857" s="77">
        <f t="shared" si="126"/>
        <v>327.12500000000904</v>
      </c>
      <c r="C7857" s="35"/>
    </row>
    <row r="7858" spans="2:3" ht="13" x14ac:dyDescent="0.3">
      <c r="B7858" s="77">
        <f t="shared" si="126"/>
        <v>327.16666666667572</v>
      </c>
      <c r="C7858" s="35"/>
    </row>
    <row r="7859" spans="2:3" ht="13" x14ac:dyDescent="0.3">
      <c r="B7859" s="77">
        <f t="shared" si="126"/>
        <v>327.20833333334241</v>
      </c>
      <c r="C7859" s="35"/>
    </row>
    <row r="7860" spans="2:3" ht="13" x14ac:dyDescent="0.3">
      <c r="B7860" s="77">
        <f t="shared" si="126"/>
        <v>327.25000000000909</v>
      </c>
      <c r="C7860" s="35"/>
    </row>
    <row r="7861" spans="2:3" ht="13" x14ac:dyDescent="0.3">
      <c r="B7861" s="77">
        <f t="shared" si="126"/>
        <v>327.29166666667578</v>
      </c>
      <c r="C7861" s="35"/>
    </row>
    <row r="7862" spans="2:3" ht="13" x14ac:dyDescent="0.3">
      <c r="B7862" s="77">
        <f t="shared" si="126"/>
        <v>327.33333333334247</v>
      </c>
      <c r="C7862" s="35"/>
    </row>
    <row r="7863" spans="2:3" ht="13" x14ac:dyDescent="0.3">
      <c r="B7863" s="77">
        <f t="shared" si="126"/>
        <v>327.37500000000915</v>
      </c>
      <c r="C7863" s="35"/>
    </row>
    <row r="7864" spans="2:3" ht="13" x14ac:dyDescent="0.3">
      <c r="B7864" s="77">
        <f t="shared" si="126"/>
        <v>327.41666666667584</v>
      </c>
      <c r="C7864" s="35"/>
    </row>
    <row r="7865" spans="2:3" ht="13" x14ac:dyDescent="0.3">
      <c r="B7865" s="77">
        <f t="shared" si="126"/>
        <v>327.45833333334252</v>
      </c>
      <c r="C7865" s="35"/>
    </row>
    <row r="7866" spans="2:3" ht="13" x14ac:dyDescent="0.3">
      <c r="B7866" s="77">
        <f t="shared" si="126"/>
        <v>327.50000000000921</v>
      </c>
      <c r="C7866" s="35"/>
    </row>
    <row r="7867" spans="2:3" ht="13" x14ac:dyDescent="0.3">
      <c r="B7867" s="77">
        <f t="shared" si="126"/>
        <v>327.54166666667589</v>
      </c>
      <c r="C7867" s="35"/>
    </row>
    <row r="7868" spans="2:3" ht="13" x14ac:dyDescent="0.3">
      <c r="B7868" s="77">
        <f t="shared" si="126"/>
        <v>327.58333333334258</v>
      </c>
      <c r="C7868" s="35"/>
    </row>
    <row r="7869" spans="2:3" ht="13" x14ac:dyDescent="0.3">
      <c r="B7869" s="77">
        <f t="shared" si="126"/>
        <v>327.62500000000927</v>
      </c>
      <c r="C7869" s="35"/>
    </row>
    <row r="7870" spans="2:3" ht="13" x14ac:dyDescent="0.3">
      <c r="B7870" s="77">
        <f t="shared" si="126"/>
        <v>327.66666666667595</v>
      </c>
      <c r="C7870" s="35"/>
    </row>
    <row r="7871" spans="2:3" ht="13" x14ac:dyDescent="0.3">
      <c r="B7871" s="77">
        <f t="shared" si="126"/>
        <v>327.70833333334264</v>
      </c>
      <c r="C7871" s="35"/>
    </row>
    <row r="7872" spans="2:3" ht="13" x14ac:dyDescent="0.3">
      <c r="B7872" s="77">
        <f t="shared" si="126"/>
        <v>327.75000000000932</v>
      </c>
      <c r="C7872" s="35"/>
    </row>
    <row r="7873" spans="2:3" ht="13" x14ac:dyDescent="0.3">
      <c r="B7873" s="77">
        <f t="shared" si="126"/>
        <v>327.79166666667601</v>
      </c>
      <c r="C7873" s="35"/>
    </row>
    <row r="7874" spans="2:3" ht="13" x14ac:dyDescent="0.3">
      <c r="B7874" s="77">
        <f t="shared" si="126"/>
        <v>327.83333333334269</v>
      </c>
      <c r="C7874" s="35"/>
    </row>
    <row r="7875" spans="2:3" ht="13" x14ac:dyDescent="0.3">
      <c r="B7875" s="77">
        <f t="shared" si="126"/>
        <v>327.87500000000938</v>
      </c>
      <c r="C7875" s="35"/>
    </row>
    <row r="7876" spans="2:3" ht="13" x14ac:dyDescent="0.3">
      <c r="B7876" s="77">
        <f t="shared" si="126"/>
        <v>327.91666666667606</v>
      </c>
      <c r="C7876" s="35"/>
    </row>
    <row r="7877" spans="2:3" ht="13" x14ac:dyDescent="0.3">
      <c r="B7877" s="77">
        <f t="shared" si="126"/>
        <v>327.95833333334275</v>
      </c>
      <c r="C7877" s="35"/>
    </row>
    <row r="7878" spans="2:3" ht="13" x14ac:dyDescent="0.3">
      <c r="B7878" s="77">
        <f t="shared" si="126"/>
        <v>328.00000000000944</v>
      </c>
      <c r="C7878" s="35"/>
    </row>
    <row r="7879" spans="2:3" ht="13" x14ac:dyDescent="0.3">
      <c r="B7879" s="77">
        <f t="shared" si="126"/>
        <v>328.04166666667612</v>
      </c>
      <c r="C7879" s="35"/>
    </row>
    <row r="7880" spans="2:3" ht="13" x14ac:dyDescent="0.3">
      <c r="B7880" s="77">
        <f t="shared" si="126"/>
        <v>328.08333333334281</v>
      </c>
      <c r="C7880" s="35"/>
    </row>
    <row r="7881" spans="2:3" ht="13" x14ac:dyDescent="0.3">
      <c r="B7881" s="77">
        <f t="shared" ref="B7881:B7944" si="127">B7880+1/24</f>
        <v>328.12500000000949</v>
      </c>
      <c r="C7881" s="35"/>
    </row>
    <row r="7882" spans="2:3" ht="13" x14ac:dyDescent="0.3">
      <c r="B7882" s="77">
        <f t="shared" si="127"/>
        <v>328.16666666667618</v>
      </c>
      <c r="C7882" s="35"/>
    </row>
    <row r="7883" spans="2:3" ht="13" x14ac:dyDescent="0.3">
      <c r="B7883" s="77">
        <f t="shared" si="127"/>
        <v>328.20833333334286</v>
      </c>
      <c r="C7883" s="35"/>
    </row>
    <row r="7884" spans="2:3" ht="13" x14ac:dyDescent="0.3">
      <c r="B7884" s="77">
        <f t="shared" si="127"/>
        <v>328.25000000000955</v>
      </c>
      <c r="C7884" s="35"/>
    </row>
    <row r="7885" spans="2:3" ht="13" x14ac:dyDescent="0.3">
      <c r="B7885" s="77">
        <f t="shared" si="127"/>
        <v>328.29166666667624</v>
      </c>
      <c r="C7885" s="35"/>
    </row>
    <row r="7886" spans="2:3" ht="13" x14ac:dyDescent="0.3">
      <c r="B7886" s="77">
        <f t="shared" si="127"/>
        <v>328.33333333334292</v>
      </c>
      <c r="C7886" s="35"/>
    </row>
    <row r="7887" spans="2:3" ht="13" x14ac:dyDescent="0.3">
      <c r="B7887" s="77">
        <f t="shared" si="127"/>
        <v>328.37500000000961</v>
      </c>
      <c r="C7887" s="35"/>
    </row>
    <row r="7888" spans="2:3" ht="13" x14ac:dyDescent="0.3">
      <c r="B7888" s="77">
        <f t="shared" si="127"/>
        <v>328.41666666667629</v>
      </c>
      <c r="C7888" s="35"/>
    </row>
    <row r="7889" spans="2:3" ht="13" x14ac:dyDescent="0.3">
      <c r="B7889" s="77">
        <f t="shared" si="127"/>
        <v>328.45833333334298</v>
      </c>
      <c r="C7889" s="35"/>
    </row>
    <row r="7890" spans="2:3" ht="13" x14ac:dyDescent="0.3">
      <c r="B7890" s="77">
        <f t="shared" si="127"/>
        <v>328.50000000000966</v>
      </c>
      <c r="C7890" s="35"/>
    </row>
    <row r="7891" spans="2:3" ht="13" x14ac:dyDescent="0.3">
      <c r="B7891" s="77">
        <f t="shared" si="127"/>
        <v>328.54166666667635</v>
      </c>
      <c r="C7891" s="35"/>
    </row>
    <row r="7892" spans="2:3" ht="13" x14ac:dyDescent="0.3">
      <c r="B7892" s="77">
        <f t="shared" si="127"/>
        <v>328.58333333334303</v>
      </c>
      <c r="C7892" s="35"/>
    </row>
    <row r="7893" spans="2:3" ht="13" x14ac:dyDescent="0.3">
      <c r="B7893" s="77">
        <f t="shared" si="127"/>
        <v>328.62500000000972</v>
      </c>
      <c r="C7893" s="35"/>
    </row>
    <row r="7894" spans="2:3" ht="13" x14ac:dyDescent="0.3">
      <c r="B7894" s="77">
        <f t="shared" si="127"/>
        <v>328.66666666667641</v>
      </c>
      <c r="C7894" s="35"/>
    </row>
    <row r="7895" spans="2:3" ht="13" x14ac:dyDescent="0.3">
      <c r="B7895" s="77">
        <f t="shared" si="127"/>
        <v>328.70833333334309</v>
      </c>
      <c r="C7895" s="35"/>
    </row>
    <row r="7896" spans="2:3" ht="13" x14ac:dyDescent="0.3">
      <c r="B7896" s="77">
        <f t="shared" si="127"/>
        <v>328.75000000000978</v>
      </c>
      <c r="C7896" s="35"/>
    </row>
    <row r="7897" spans="2:3" ht="13" x14ac:dyDescent="0.3">
      <c r="B7897" s="77">
        <f t="shared" si="127"/>
        <v>328.79166666667646</v>
      </c>
      <c r="C7897" s="35"/>
    </row>
    <row r="7898" spans="2:3" ht="13" x14ac:dyDescent="0.3">
      <c r="B7898" s="77">
        <f t="shared" si="127"/>
        <v>328.83333333334315</v>
      </c>
      <c r="C7898" s="35"/>
    </row>
    <row r="7899" spans="2:3" ht="13" x14ac:dyDescent="0.3">
      <c r="B7899" s="77">
        <f t="shared" si="127"/>
        <v>328.87500000000983</v>
      </c>
      <c r="C7899" s="35"/>
    </row>
    <row r="7900" spans="2:3" ht="13" x14ac:dyDescent="0.3">
      <c r="B7900" s="77">
        <f t="shared" si="127"/>
        <v>328.91666666667652</v>
      </c>
      <c r="C7900" s="35"/>
    </row>
    <row r="7901" spans="2:3" ht="13" x14ac:dyDescent="0.3">
      <c r="B7901" s="77">
        <f t="shared" si="127"/>
        <v>328.95833333334321</v>
      </c>
      <c r="C7901" s="35"/>
    </row>
    <row r="7902" spans="2:3" ht="13" x14ac:dyDescent="0.3">
      <c r="B7902" s="77">
        <f t="shared" si="127"/>
        <v>329.00000000000989</v>
      </c>
      <c r="C7902" s="35"/>
    </row>
    <row r="7903" spans="2:3" ht="13" x14ac:dyDescent="0.3">
      <c r="B7903" s="77">
        <f t="shared" si="127"/>
        <v>329.04166666667658</v>
      </c>
      <c r="C7903" s="35"/>
    </row>
    <row r="7904" spans="2:3" ht="13" x14ac:dyDescent="0.3">
      <c r="B7904" s="77">
        <f t="shared" si="127"/>
        <v>329.08333333334326</v>
      </c>
      <c r="C7904" s="35"/>
    </row>
    <row r="7905" spans="2:3" ht="13" x14ac:dyDescent="0.3">
      <c r="B7905" s="77">
        <f t="shared" si="127"/>
        <v>329.12500000000995</v>
      </c>
      <c r="C7905" s="35"/>
    </row>
    <row r="7906" spans="2:3" ht="13" x14ac:dyDescent="0.3">
      <c r="B7906" s="77">
        <f t="shared" si="127"/>
        <v>329.16666666667663</v>
      </c>
      <c r="C7906" s="35"/>
    </row>
    <row r="7907" spans="2:3" ht="13" x14ac:dyDescent="0.3">
      <c r="B7907" s="77">
        <f t="shared" si="127"/>
        <v>329.20833333334332</v>
      </c>
      <c r="C7907" s="35"/>
    </row>
    <row r="7908" spans="2:3" ht="13" x14ac:dyDescent="0.3">
      <c r="B7908" s="77">
        <f t="shared" si="127"/>
        <v>329.25000000001</v>
      </c>
      <c r="C7908" s="35"/>
    </row>
    <row r="7909" spans="2:3" ht="13" x14ac:dyDescent="0.3">
      <c r="B7909" s="77">
        <f t="shared" si="127"/>
        <v>329.29166666667669</v>
      </c>
      <c r="C7909" s="35"/>
    </row>
    <row r="7910" spans="2:3" ht="13" x14ac:dyDescent="0.3">
      <c r="B7910" s="77">
        <f t="shared" si="127"/>
        <v>329.33333333334338</v>
      </c>
      <c r="C7910" s="35"/>
    </row>
    <row r="7911" spans="2:3" ht="13" x14ac:dyDescent="0.3">
      <c r="B7911" s="77">
        <f t="shared" si="127"/>
        <v>329.37500000001006</v>
      </c>
      <c r="C7911" s="35"/>
    </row>
    <row r="7912" spans="2:3" ht="13" x14ac:dyDescent="0.3">
      <c r="B7912" s="77">
        <f t="shared" si="127"/>
        <v>329.41666666667675</v>
      </c>
      <c r="C7912" s="35"/>
    </row>
    <row r="7913" spans="2:3" ht="13" x14ac:dyDescent="0.3">
      <c r="B7913" s="77">
        <f t="shared" si="127"/>
        <v>329.45833333334343</v>
      </c>
      <c r="C7913" s="35"/>
    </row>
    <row r="7914" spans="2:3" ht="13" x14ac:dyDescent="0.3">
      <c r="B7914" s="77">
        <f t="shared" si="127"/>
        <v>329.50000000001012</v>
      </c>
      <c r="C7914" s="35"/>
    </row>
    <row r="7915" spans="2:3" ht="13" x14ac:dyDescent="0.3">
      <c r="B7915" s="77">
        <f t="shared" si="127"/>
        <v>329.5416666666768</v>
      </c>
      <c r="C7915" s="35"/>
    </row>
    <row r="7916" spans="2:3" ht="13" x14ac:dyDescent="0.3">
      <c r="B7916" s="77">
        <f t="shared" si="127"/>
        <v>329.58333333334349</v>
      </c>
      <c r="C7916" s="35"/>
    </row>
    <row r="7917" spans="2:3" ht="13" x14ac:dyDescent="0.3">
      <c r="B7917" s="77">
        <f t="shared" si="127"/>
        <v>329.62500000001017</v>
      </c>
      <c r="C7917" s="35"/>
    </row>
    <row r="7918" spans="2:3" ht="13" x14ac:dyDescent="0.3">
      <c r="B7918" s="77">
        <f t="shared" si="127"/>
        <v>329.66666666667686</v>
      </c>
      <c r="C7918" s="35"/>
    </row>
    <row r="7919" spans="2:3" ht="13" x14ac:dyDescent="0.3">
      <c r="B7919" s="77">
        <f t="shared" si="127"/>
        <v>329.70833333334355</v>
      </c>
      <c r="C7919" s="35"/>
    </row>
    <row r="7920" spans="2:3" ht="13" x14ac:dyDescent="0.3">
      <c r="B7920" s="77">
        <f t="shared" si="127"/>
        <v>329.75000000001023</v>
      </c>
      <c r="C7920" s="35"/>
    </row>
    <row r="7921" spans="2:3" ht="13" x14ac:dyDescent="0.3">
      <c r="B7921" s="77">
        <f t="shared" si="127"/>
        <v>329.79166666667692</v>
      </c>
      <c r="C7921" s="35"/>
    </row>
    <row r="7922" spans="2:3" ht="13" x14ac:dyDescent="0.3">
      <c r="B7922" s="77">
        <f t="shared" si="127"/>
        <v>329.8333333333436</v>
      </c>
      <c r="C7922" s="35"/>
    </row>
    <row r="7923" spans="2:3" ht="13" x14ac:dyDescent="0.3">
      <c r="B7923" s="77">
        <f t="shared" si="127"/>
        <v>329.87500000001029</v>
      </c>
      <c r="C7923" s="35"/>
    </row>
    <row r="7924" spans="2:3" ht="13" x14ac:dyDescent="0.3">
      <c r="B7924" s="77">
        <f t="shared" si="127"/>
        <v>329.91666666667697</v>
      </c>
      <c r="C7924" s="35"/>
    </row>
    <row r="7925" spans="2:3" ht="13" x14ac:dyDescent="0.3">
      <c r="B7925" s="77">
        <f t="shared" si="127"/>
        <v>329.95833333334366</v>
      </c>
      <c r="C7925" s="35"/>
    </row>
    <row r="7926" spans="2:3" ht="13" x14ac:dyDescent="0.3">
      <c r="B7926" s="77">
        <f t="shared" si="127"/>
        <v>330.00000000001035</v>
      </c>
      <c r="C7926" s="35"/>
    </row>
    <row r="7927" spans="2:3" ht="13" x14ac:dyDescent="0.3">
      <c r="B7927" s="77">
        <f t="shared" si="127"/>
        <v>330.04166666667703</v>
      </c>
      <c r="C7927" s="35"/>
    </row>
    <row r="7928" spans="2:3" ht="13" x14ac:dyDescent="0.3">
      <c r="B7928" s="77">
        <f t="shared" si="127"/>
        <v>330.08333333334372</v>
      </c>
      <c r="C7928" s="35"/>
    </row>
    <row r="7929" spans="2:3" ht="13" x14ac:dyDescent="0.3">
      <c r="B7929" s="77">
        <f t="shared" si="127"/>
        <v>330.1250000000104</v>
      </c>
      <c r="C7929" s="35"/>
    </row>
    <row r="7930" spans="2:3" ht="13" x14ac:dyDescent="0.3">
      <c r="B7930" s="77">
        <f t="shared" si="127"/>
        <v>330.16666666667709</v>
      </c>
      <c r="C7930" s="35"/>
    </row>
    <row r="7931" spans="2:3" ht="13" x14ac:dyDescent="0.3">
      <c r="B7931" s="77">
        <f t="shared" si="127"/>
        <v>330.20833333334377</v>
      </c>
      <c r="C7931" s="35"/>
    </row>
    <row r="7932" spans="2:3" ht="13" x14ac:dyDescent="0.3">
      <c r="B7932" s="77">
        <f t="shared" si="127"/>
        <v>330.25000000001046</v>
      </c>
      <c r="C7932" s="35"/>
    </row>
    <row r="7933" spans="2:3" ht="13" x14ac:dyDescent="0.3">
      <c r="B7933" s="77">
        <f t="shared" si="127"/>
        <v>330.29166666667714</v>
      </c>
      <c r="C7933" s="35"/>
    </row>
    <row r="7934" spans="2:3" ht="13" x14ac:dyDescent="0.3">
      <c r="B7934" s="77">
        <f t="shared" si="127"/>
        <v>330.33333333334383</v>
      </c>
      <c r="C7934" s="35"/>
    </row>
    <row r="7935" spans="2:3" ht="13" x14ac:dyDescent="0.3">
      <c r="B7935" s="77">
        <f t="shared" si="127"/>
        <v>330.37500000001052</v>
      </c>
      <c r="C7935" s="35"/>
    </row>
    <row r="7936" spans="2:3" ht="13" x14ac:dyDescent="0.3">
      <c r="B7936" s="77">
        <f t="shared" si="127"/>
        <v>330.4166666666772</v>
      </c>
      <c r="C7936" s="35"/>
    </row>
    <row r="7937" spans="2:3" ht="13" x14ac:dyDescent="0.3">
      <c r="B7937" s="77">
        <f t="shared" si="127"/>
        <v>330.45833333334389</v>
      </c>
      <c r="C7937" s="35"/>
    </row>
    <row r="7938" spans="2:3" ht="13" x14ac:dyDescent="0.3">
      <c r="B7938" s="77">
        <f t="shared" si="127"/>
        <v>330.50000000001057</v>
      </c>
      <c r="C7938" s="35"/>
    </row>
    <row r="7939" spans="2:3" ht="13" x14ac:dyDescent="0.3">
      <c r="B7939" s="77">
        <f t="shared" si="127"/>
        <v>330.54166666667726</v>
      </c>
      <c r="C7939" s="35"/>
    </row>
    <row r="7940" spans="2:3" ht="13" x14ac:dyDescent="0.3">
      <c r="B7940" s="77">
        <f t="shared" si="127"/>
        <v>330.58333333334394</v>
      </c>
      <c r="C7940" s="35"/>
    </row>
    <row r="7941" spans="2:3" ht="13" x14ac:dyDescent="0.3">
      <c r="B7941" s="77">
        <f t="shared" si="127"/>
        <v>330.62500000001063</v>
      </c>
      <c r="C7941" s="35"/>
    </row>
    <row r="7942" spans="2:3" ht="13" x14ac:dyDescent="0.3">
      <c r="B7942" s="77">
        <f t="shared" si="127"/>
        <v>330.66666666667732</v>
      </c>
      <c r="C7942" s="35"/>
    </row>
    <row r="7943" spans="2:3" ht="13" x14ac:dyDescent="0.3">
      <c r="B7943" s="77">
        <f t="shared" si="127"/>
        <v>330.708333333344</v>
      </c>
      <c r="C7943" s="35"/>
    </row>
    <row r="7944" spans="2:3" ht="13" x14ac:dyDescent="0.3">
      <c r="B7944" s="77">
        <f t="shared" si="127"/>
        <v>330.75000000001069</v>
      </c>
      <c r="C7944" s="35"/>
    </row>
    <row r="7945" spans="2:3" ht="13" x14ac:dyDescent="0.3">
      <c r="B7945" s="77">
        <f t="shared" ref="B7945:B8008" si="128">B7944+1/24</f>
        <v>330.79166666667737</v>
      </c>
      <c r="C7945" s="35"/>
    </row>
    <row r="7946" spans="2:3" ht="13" x14ac:dyDescent="0.3">
      <c r="B7946" s="77">
        <f t="shared" si="128"/>
        <v>330.83333333334406</v>
      </c>
      <c r="C7946" s="35"/>
    </row>
    <row r="7947" spans="2:3" ht="13" x14ac:dyDescent="0.3">
      <c r="B7947" s="77">
        <f t="shared" si="128"/>
        <v>330.87500000001074</v>
      </c>
      <c r="C7947" s="35"/>
    </row>
    <row r="7948" spans="2:3" ht="13" x14ac:dyDescent="0.3">
      <c r="B7948" s="77">
        <f t="shared" si="128"/>
        <v>330.91666666667743</v>
      </c>
      <c r="C7948" s="35"/>
    </row>
    <row r="7949" spans="2:3" ht="13" x14ac:dyDescent="0.3">
      <c r="B7949" s="77">
        <f t="shared" si="128"/>
        <v>330.95833333334411</v>
      </c>
      <c r="C7949" s="35"/>
    </row>
    <row r="7950" spans="2:3" ht="13" x14ac:dyDescent="0.3">
      <c r="B7950" s="77">
        <f t="shared" si="128"/>
        <v>331.0000000000108</v>
      </c>
      <c r="C7950" s="35"/>
    </row>
    <row r="7951" spans="2:3" ht="13" x14ac:dyDescent="0.3">
      <c r="B7951" s="77">
        <f t="shared" si="128"/>
        <v>331.04166666667749</v>
      </c>
      <c r="C7951" s="35"/>
    </row>
    <row r="7952" spans="2:3" ht="13" x14ac:dyDescent="0.3">
      <c r="B7952" s="77">
        <f t="shared" si="128"/>
        <v>331.08333333334417</v>
      </c>
      <c r="C7952" s="35"/>
    </row>
    <row r="7953" spans="2:3" ht="13" x14ac:dyDescent="0.3">
      <c r="B7953" s="77">
        <f t="shared" si="128"/>
        <v>331.12500000001086</v>
      </c>
      <c r="C7953" s="35"/>
    </row>
    <row r="7954" spans="2:3" ht="13" x14ac:dyDescent="0.3">
      <c r="B7954" s="77">
        <f t="shared" si="128"/>
        <v>331.16666666667754</v>
      </c>
      <c r="C7954" s="35"/>
    </row>
    <row r="7955" spans="2:3" ht="13" x14ac:dyDescent="0.3">
      <c r="B7955" s="77">
        <f t="shared" si="128"/>
        <v>331.20833333334423</v>
      </c>
      <c r="C7955" s="35"/>
    </row>
    <row r="7956" spans="2:3" ht="13" x14ac:dyDescent="0.3">
      <c r="B7956" s="77">
        <f t="shared" si="128"/>
        <v>331.25000000001091</v>
      </c>
      <c r="C7956" s="35"/>
    </row>
    <row r="7957" spans="2:3" ht="13" x14ac:dyDescent="0.3">
      <c r="B7957" s="77">
        <f t="shared" si="128"/>
        <v>331.2916666666776</v>
      </c>
      <c r="C7957" s="35"/>
    </row>
    <row r="7958" spans="2:3" ht="13" x14ac:dyDescent="0.3">
      <c r="B7958" s="77">
        <f t="shared" si="128"/>
        <v>331.33333333334429</v>
      </c>
      <c r="C7958" s="35"/>
    </row>
    <row r="7959" spans="2:3" ht="13" x14ac:dyDescent="0.3">
      <c r="B7959" s="77">
        <f t="shared" si="128"/>
        <v>331.37500000001097</v>
      </c>
      <c r="C7959" s="35"/>
    </row>
    <row r="7960" spans="2:3" ht="13" x14ac:dyDescent="0.3">
      <c r="B7960" s="77">
        <f t="shared" si="128"/>
        <v>331.41666666667766</v>
      </c>
      <c r="C7960" s="35"/>
    </row>
    <row r="7961" spans="2:3" ht="13" x14ac:dyDescent="0.3">
      <c r="B7961" s="77">
        <f t="shared" si="128"/>
        <v>331.45833333334434</v>
      </c>
      <c r="C7961" s="35"/>
    </row>
    <row r="7962" spans="2:3" ht="13" x14ac:dyDescent="0.3">
      <c r="B7962" s="77">
        <f t="shared" si="128"/>
        <v>331.50000000001103</v>
      </c>
      <c r="C7962" s="35"/>
    </row>
    <row r="7963" spans="2:3" ht="13" x14ac:dyDescent="0.3">
      <c r="B7963" s="77">
        <f t="shared" si="128"/>
        <v>331.54166666667771</v>
      </c>
      <c r="C7963" s="35"/>
    </row>
    <row r="7964" spans="2:3" ht="13" x14ac:dyDescent="0.3">
      <c r="B7964" s="77">
        <f t="shared" si="128"/>
        <v>331.5833333333444</v>
      </c>
      <c r="C7964" s="35"/>
    </row>
    <row r="7965" spans="2:3" ht="13" x14ac:dyDescent="0.3">
      <c r="B7965" s="77">
        <f t="shared" si="128"/>
        <v>331.62500000001108</v>
      </c>
      <c r="C7965" s="35"/>
    </row>
    <row r="7966" spans="2:3" ht="13" x14ac:dyDescent="0.3">
      <c r="B7966" s="77">
        <f t="shared" si="128"/>
        <v>331.66666666667777</v>
      </c>
      <c r="C7966" s="35"/>
    </row>
    <row r="7967" spans="2:3" ht="13" x14ac:dyDescent="0.3">
      <c r="B7967" s="77">
        <f t="shared" si="128"/>
        <v>331.70833333334446</v>
      </c>
      <c r="C7967" s="35"/>
    </row>
    <row r="7968" spans="2:3" ht="13" x14ac:dyDescent="0.3">
      <c r="B7968" s="77">
        <f t="shared" si="128"/>
        <v>331.75000000001114</v>
      </c>
      <c r="C7968" s="35"/>
    </row>
    <row r="7969" spans="2:3" ht="13" x14ac:dyDescent="0.3">
      <c r="B7969" s="77">
        <f t="shared" si="128"/>
        <v>331.79166666667783</v>
      </c>
      <c r="C7969" s="35"/>
    </row>
    <row r="7970" spans="2:3" ht="13" x14ac:dyDescent="0.3">
      <c r="B7970" s="77">
        <f t="shared" si="128"/>
        <v>331.83333333334451</v>
      </c>
      <c r="C7970" s="35"/>
    </row>
    <row r="7971" spans="2:3" ht="13" x14ac:dyDescent="0.3">
      <c r="B7971" s="77">
        <f t="shared" si="128"/>
        <v>331.8750000000112</v>
      </c>
      <c r="C7971" s="35"/>
    </row>
    <row r="7972" spans="2:3" ht="13" x14ac:dyDescent="0.3">
      <c r="B7972" s="77">
        <f t="shared" si="128"/>
        <v>331.91666666667788</v>
      </c>
      <c r="C7972" s="35"/>
    </row>
    <row r="7973" spans="2:3" ht="13" x14ac:dyDescent="0.3">
      <c r="B7973" s="77">
        <f t="shared" si="128"/>
        <v>331.95833333334457</v>
      </c>
      <c r="C7973" s="35"/>
    </row>
    <row r="7974" spans="2:3" ht="13" x14ac:dyDescent="0.3">
      <c r="B7974" s="77">
        <f t="shared" si="128"/>
        <v>332.00000000001125</v>
      </c>
      <c r="C7974" s="35"/>
    </row>
    <row r="7975" spans="2:3" ht="13" x14ac:dyDescent="0.3">
      <c r="B7975" s="77">
        <f t="shared" si="128"/>
        <v>332.04166666667794</v>
      </c>
      <c r="C7975" s="35"/>
    </row>
    <row r="7976" spans="2:3" ht="13" x14ac:dyDescent="0.3">
      <c r="B7976" s="77">
        <f t="shared" si="128"/>
        <v>332.08333333334463</v>
      </c>
      <c r="C7976" s="35"/>
    </row>
    <row r="7977" spans="2:3" ht="13" x14ac:dyDescent="0.3">
      <c r="B7977" s="77">
        <f t="shared" si="128"/>
        <v>332.12500000001131</v>
      </c>
      <c r="C7977" s="35"/>
    </row>
    <row r="7978" spans="2:3" ht="13" x14ac:dyDescent="0.3">
      <c r="B7978" s="77">
        <f t="shared" si="128"/>
        <v>332.166666666678</v>
      </c>
      <c r="C7978" s="35"/>
    </row>
    <row r="7979" spans="2:3" ht="13" x14ac:dyDescent="0.3">
      <c r="B7979" s="77">
        <f t="shared" si="128"/>
        <v>332.20833333334468</v>
      </c>
      <c r="C7979" s="35"/>
    </row>
    <row r="7980" spans="2:3" ht="13" x14ac:dyDescent="0.3">
      <c r="B7980" s="77">
        <f t="shared" si="128"/>
        <v>332.25000000001137</v>
      </c>
      <c r="C7980" s="35"/>
    </row>
    <row r="7981" spans="2:3" ht="13" x14ac:dyDescent="0.3">
      <c r="B7981" s="77">
        <f t="shared" si="128"/>
        <v>332.29166666667805</v>
      </c>
      <c r="C7981" s="35"/>
    </row>
    <row r="7982" spans="2:3" ht="13" x14ac:dyDescent="0.3">
      <c r="B7982" s="77">
        <f t="shared" si="128"/>
        <v>332.33333333334474</v>
      </c>
      <c r="C7982" s="35"/>
    </row>
    <row r="7983" spans="2:3" ht="13" x14ac:dyDescent="0.3">
      <c r="B7983" s="77">
        <f t="shared" si="128"/>
        <v>332.37500000001143</v>
      </c>
      <c r="C7983" s="35"/>
    </row>
    <row r="7984" spans="2:3" ht="13" x14ac:dyDescent="0.3">
      <c r="B7984" s="77">
        <f t="shared" si="128"/>
        <v>332.41666666667811</v>
      </c>
      <c r="C7984" s="35"/>
    </row>
    <row r="7985" spans="2:3" ht="13" x14ac:dyDescent="0.3">
      <c r="B7985" s="77">
        <f t="shared" si="128"/>
        <v>332.4583333333448</v>
      </c>
      <c r="C7985" s="35"/>
    </row>
    <row r="7986" spans="2:3" ht="13" x14ac:dyDescent="0.3">
      <c r="B7986" s="77">
        <f t="shared" si="128"/>
        <v>332.50000000001148</v>
      </c>
      <c r="C7986" s="35"/>
    </row>
    <row r="7987" spans="2:3" ht="13" x14ac:dyDescent="0.3">
      <c r="B7987" s="77">
        <f t="shared" si="128"/>
        <v>332.54166666667817</v>
      </c>
      <c r="C7987" s="35"/>
    </row>
    <row r="7988" spans="2:3" ht="13" x14ac:dyDescent="0.3">
      <c r="B7988" s="77">
        <f t="shared" si="128"/>
        <v>332.58333333334485</v>
      </c>
      <c r="C7988" s="35"/>
    </row>
    <row r="7989" spans="2:3" ht="13" x14ac:dyDescent="0.3">
      <c r="B7989" s="77">
        <f t="shared" si="128"/>
        <v>332.62500000001154</v>
      </c>
      <c r="C7989" s="35"/>
    </row>
    <row r="7990" spans="2:3" ht="13" x14ac:dyDescent="0.3">
      <c r="B7990" s="77">
        <f t="shared" si="128"/>
        <v>332.66666666667822</v>
      </c>
      <c r="C7990" s="35"/>
    </row>
    <row r="7991" spans="2:3" ht="13" x14ac:dyDescent="0.3">
      <c r="B7991" s="77">
        <f t="shared" si="128"/>
        <v>332.70833333334491</v>
      </c>
      <c r="C7991" s="35"/>
    </row>
    <row r="7992" spans="2:3" ht="13" x14ac:dyDescent="0.3">
      <c r="B7992" s="77">
        <f t="shared" si="128"/>
        <v>332.7500000000116</v>
      </c>
      <c r="C7992" s="35"/>
    </row>
    <row r="7993" spans="2:3" ht="13" x14ac:dyDescent="0.3">
      <c r="B7993" s="77">
        <f t="shared" si="128"/>
        <v>332.79166666667828</v>
      </c>
      <c r="C7993" s="35"/>
    </row>
    <row r="7994" spans="2:3" ht="13" x14ac:dyDescent="0.3">
      <c r="B7994" s="77">
        <f t="shared" si="128"/>
        <v>332.83333333334497</v>
      </c>
      <c r="C7994" s="35"/>
    </row>
    <row r="7995" spans="2:3" ht="13" x14ac:dyDescent="0.3">
      <c r="B7995" s="77">
        <f t="shared" si="128"/>
        <v>332.87500000001165</v>
      </c>
      <c r="C7995" s="35"/>
    </row>
    <row r="7996" spans="2:3" ht="13" x14ac:dyDescent="0.3">
      <c r="B7996" s="77">
        <f t="shared" si="128"/>
        <v>332.91666666667834</v>
      </c>
      <c r="C7996" s="35"/>
    </row>
    <row r="7997" spans="2:3" ht="13" x14ac:dyDescent="0.3">
      <c r="B7997" s="77">
        <f t="shared" si="128"/>
        <v>332.95833333334502</v>
      </c>
      <c r="C7997" s="35"/>
    </row>
    <row r="7998" spans="2:3" ht="13" x14ac:dyDescent="0.3">
      <c r="B7998" s="77">
        <f t="shared" si="128"/>
        <v>333.00000000001171</v>
      </c>
      <c r="C7998" s="35"/>
    </row>
    <row r="7999" spans="2:3" ht="13" x14ac:dyDescent="0.3">
      <c r="B7999" s="77">
        <f t="shared" si="128"/>
        <v>333.0416666666784</v>
      </c>
      <c r="C7999" s="35"/>
    </row>
    <row r="8000" spans="2:3" ht="13" x14ac:dyDescent="0.3">
      <c r="B8000" s="77">
        <f t="shared" si="128"/>
        <v>333.08333333334508</v>
      </c>
      <c r="C8000" s="35"/>
    </row>
    <row r="8001" spans="2:3" ht="13" x14ac:dyDescent="0.3">
      <c r="B8001" s="77">
        <f t="shared" si="128"/>
        <v>333.12500000001177</v>
      </c>
      <c r="C8001" s="35"/>
    </row>
    <row r="8002" spans="2:3" ht="13" x14ac:dyDescent="0.3">
      <c r="B8002" s="77">
        <f t="shared" si="128"/>
        <v>333.16666666667845</v>
      </c>
      <c r="C8002" s="35"/>
    </row>
    <row r="8003" spans="2:3" ht="13" x14ac:dyDescent="0.3">
      <c r="B8003" s="77">
        <f t="shared" si="128"/>
        <v>333.20833333334514</v>
      </c>
      <c r="C8003" s="35"/>
    </row>
    <row r="8004" spans="2:3" ht="13" x14ac:dyDescent="0.3">
      <c r="B8004" s="77">
        <f t="shared" si="128"/>
        <v>333.25000000001182</v>
      </c>
      <c r="C8004" s="35"/>
    </row>
    <row r="8005" spans="2:3" ht="13" x14ac:dyDescent="0.3">
      <c r="B8005" s="77">
        <f t="shared" si="128"/>
        <v>333.29166666667851</v>
      </c>
      <c r="C8005" s="35"/>
    </row>
    <row r="8006" spans="2:3" ht="13" x14ac:dyDescent="0.3">
      <c r="B8006" s="77">
        <f t="shared" si="128"/>
        <v>333.33333333334519</v>
      </c>
      <c r="C8006" s="35"/>
    </row>
    <row r="8007" spans="2:3" ht="13" x14ac:dyDescent="0.3">
      <c r="B8007" s="77">
        <f t="shared" si="128"/>
        <v>333.37500000001188</v>
      </c>
      <c r="C8007" s="35"/>
    </row>
    <row r="8008" spans="2:3" ht="13" x14ac:dyDescent="0.3">
      <c r="B8008" s="77">
        <f t="shared" si="128"/>
        <v>333.41666666667857</v>
      </c>
      <c r="C8008" s="35"/>
    </row>
    <row r="8009" spans="2:3" ht="13" x14ac:dyDescent="0.3">
      <c r="B8009" s="77">
        <f t="shared" ref="B8009:B8072" si="129">B8008+1/24</f>
        <v>333.45833333334525</v>
      </c>
      <c r="C8009" s="35"/>
    </row>
    <row r="8010" spans="2:3" ht="13" x14ac:dyDescent="0.3">
      <c r="B8010" s="77">
        <f t="shared" si="129"/>
        <v>333.50000000001194</v>
      </c>
      <c r="C8010" s="35"/>
    </row>
    <row r="8011" spans="2:3" ht="13" x14ac:dyDescent="0.3">
      <c r="B8011" s="77">
        <f t="shared" si="129"/>
        <v>333.54166666667862</v>
      </c>
      <c r="C8011" s="35"/>
    </row>
    <row r="8012" spans="2:3" ht="13" x14ac:dyDescent="0.3">
      <c r="B8012" s="77">
        <f t="shared" si="129"/>
        <v>333.58333333334531</v>
      </c>
      <c r="C8012" s="35"/>
    </row>
    <row r="8013" spans="2:3" ht="13" x14ac:dyDescent="0.3">
      <c r="B8013" s="77">
        <f t="shared" si="129"/>
        <v>333.62500000001199</v>
      </c>
      <c r="C8013" s="35"/>
    </row>
    <row r="8014" spans="2:3" ht="13" x14ac:dyDescent="0.3">
      <c r="B8014" s="77">
        <f t="shared" si="129"/>
        <v>333.66666666667868</v>
      </c>
      <c r="C8014" s="35"/>
    </row>
    <row r="8015" spans="2:3" ht="13" x14ac:dyDescent="0.3">
      <c r="B8015" s="77">
        <f t="shared" si="129"/>
        <v>333.70833333334537</v>
      </c>
      <c r="C8015" s="35"/>
    </row>
    <row r="8016" spans="2:3" ht="13" x14ac:dyDescent="0.3">
      <c r="B8016" s="77">
        <f t="shared" si="129"/>
        <v>333.75000000001205</v>
      </c>
      <c r="C8016" s="35"/>
    </row>
    <row r="8017" spans="2:3" ht="13" x14ac:dyDescent="0.3">
      <c r="B8017" s="77">
        <f t="shared" si="129"/>
        <v>333.79166666667874</v>
      </c>
      <c r="C8017" s="35"/>
    </row>
    <row r="8018" spans="2:3" ht="13" x14ac:dyDescent="0.3">
      <c r="B8018" s="77">
        <f t="shared" si="129"/>
        <v>333.83333333334542</v>
      </c>
      <c r="C8018" s="35"/>
    </row>
    <row r="8019" spans="2:3" ht="13" x14ac:dyDescent="0.3">
      <c r="B8019" s="77">
        <f t="shared" si="129"/>
        <v>333.87500000001211</v>
      </c>
      <c r="C8019" s="35"/>
    </row>
    <row r="8020" spans="2:3" ht="13" x14ac:dyDescent="0.3">
      <c r="B8020" s="77">
        <f t="shared" si="129"/>
        <v>333.91666666667879</v>
      </c>
      <c r="C8020" s="35"/>
    </row>
    <row r="8021" spans="2:3" ht="13" x14ac:dyDescent="0.3">
      <c r="B8021" s="77">
        <f t="shared" si="129"/>
        <v>333.95833333334548</v>
      </c>
      <c r="C8021" s="35"/>
    </row>
    <row r="8022" spans="2:3" ht="13" x14ac:dyDescent="0.3">
      <c r="B8022" s="77">
        <f t="shared" si="129"/>
        <v>334.00000000001216</v>
      </c>
      <c r="C8022" s="35"/>
    </row>
    <row r="8023" spans="2:3" ht="13" x14ac:dyDescent="0.3">
      <c r="B8023" s="77">
        <f t="shared" si="129"/>
        <v>334.04166666667885</v>
      </c>
      <c r="C8023" s="35"/>
    </row>
    <row r="8024" spans="2:3" ht="13" x14ac:dyDescent="0.3">
      <c r="B8024" s="77">
        <f t="shared" si="129"/>
        <v>334.08333333334554</v>
      </c>
      <c r="C8024" s="35"/>
    </row>
    <row r="8025" spans="2:3" ht="13" x14ac:dyDescent="0.3">
      <c r="B8025" s="77">
        <f t="shared" si="129"/>
        <v>334.12500000001222</v>
      </c>
      <c r="C8025" s="35"/>
    </row>
    <row r="8026" spans="2:3" ht="13" x14ac:dyDescent="0.3">
      <c r="B8026" s="77">
        <f t="shared" si="129"/>
        <v>334.16666666667891</v>
      </c>
      <c r="C8026" s="35"/>
    </row>
    <row r="8027" spans="2:3" ht="13" x14ac:dyDescent="0.3">
      <c r="B8027" s="77">
        <f t="shared" si="129"/>
        <v>334.20833333334559</v>
      </c>
      <c r="C8027" s="35"/>
    </row>
    <row r="8028" spans="2:3" ht="13" x14ac:dyDescent="0.3">
      <c r="B8028" s="77">
        <f t="shared" si="129"/>
        <v>334.25000000001228</v>
      </c>
      <c r="C8028" s="35"/>
    </row>
    <row r="8029" spans="2:3" ht="13" x14ac:dyDescent="0.3">
      <c r="B8029" s="77">
        <f t="shared" si="129"/>
        <v>334.29166666667896</v>
      </c>
      <c r="C8029" s="35"/>
    </row>
    <row r="8030" spans="2:3" ht="13" x14ac:dyDescent="0.3">
      <c r="B8030" s="77">
        <f t="shared" si="129"/>
        <v>334.33333333334565</v>
      </c>
      <c r="C8030" s="35"/>
    </row>
    <row r="8031" spans="2:3" ht="13" x14ac:dyDescent="0.3">
      <c r="B8031" s="77">
        <f t="shared" si="129"/>
        <v>334.37500000001234</v>
      </c>
      <c r="C8031" s="35"/>
    </row>
    <row r="8032" spans="2:3" ht="13" x14ac:dyDescent="0.3">
      <c r="B8032" s="77">
        <f t="shared" si="129"/>
        <v>334.41666666667902</v>
      </c>
      <c r="C8032" s="35"/>
    </row>
    <row r="8033" spans="2:3" ht="13" x14ac:dyDescent="0.3">
      <c r="B8033" s="77">
        <f t="shared" si="129"/>
        <v>334.45833333334571</v>
      </c>
      <c r="C8033" s="35"/>
    </row>
    <row r="8034" spans="2:3" ht="13" x14ac:dyDescent="0.3">
      <c r="B8034" s="77">
        <f t="shared" si="129"/>
        <v>334.50000000001239</v>
      </c>
      <c r="C8034" s="35"/>
    </row>
    <row r="8035" spans="2:3" ht="13" x14ac:dyDescent="0.3">
      <c r="B8035" s="77">
        <f t="shared" si="129"/>
        <v>334.54166666667908</v>
      </c>
      <c r="C8035" s="35"/>
    </row>
    <row r="8036" spans="2:3" ht="13" x14ac:dyDescent="0.3">
      <c r="B8036" s="77">
        <f t="shared" si="129"/>
        <v>334.58333333334576</v>
      </c>
      <c r="C8036" s="35"/>
    </row>
    <row r="8037" spans="2:3" ht="13" x14ac:dyDescent="0.3">
      <c r="B8037" s="77">
        <f t="shared" si="129"/>
        <v>334.62500000001245</v>
      </c>
      <c r="C8037" s="35"/>
    </row>
    <row r="8038" spans="2:3" ht="13" x14ac:dyDescent="0.3">
      <c r="B8038" s="77">
        <f t="shared" si="129"/>
        <v>334.66666666667913</v>
      </c>
      <c r="C8038" s="35"/>
    </row>
    <row r="8039" spans="2:3" ht="13" x14ac:dyDescent="0.3">
      <c r="B8039" s="77">
        <f t="shared" si="129"/>
        <v>334.70833333334582</v>
      </c>
      <c r="C8039" s="35"/>
    </row>
    <row r="8040" spans="2:3" ht="13" x14ac:dyDescent="0.3">
      <c r="B8040" s="77">
        <f t="shared" si="129"/>
        <v>334.75000000001251</v>
      </c>
      <c r="C8040" s="35"/>
    </row>
    <row r="8041" spans="2:3" ht="13" x14ac:dyDescent="0.3">
      <c r="B8041" s="77">
        <f t="shared" si="129"/>
        <v>334.79166666667919</v>
      </c>
      <c r="C8041" s="35"/>
    </row>
    <row r="8042" spans="2:3" ht="13" x14ac:dyDescent="0.3">
      <c r="B8042" s="77">
        <f t="shared" si="129"/>
        <v>334.83333333334588</v>
      </c>
      <c r="C8042" s="35"/>
    </row>
    <row r="8043" spans="2:3" ht="13" x14ac:dyDescent="0.3">
      <c r="B8043" s="77">
        <f t="shared" si="129"/>
        <v>334.87500000001256</v>
      </c>
      <c r="C8043" s="35"/>
    </row>
    <row r="8044" spans="2:3" ht="13" x14ac:dyDescent="0.3">
      <c r="B8044" s="77">
        <f t="shared" si="129"/>
        <v>334.91666666667925</v>
      </c>
      <c r="C8044" s="35"/>
    </row>
    <row r="8045" spans="2:3" ht="13" x14ac:dyDescent="0.3">
      <c r="B8045" s="77">
        <f t="shared" si="129"/>
        <v>334.95833333334593</v>
      </c>
      <c r="C8045" s="35"/>
    </row>
    <row r="8046" spans="2:3" ht="13" x14ac:dyDescent="0.3">
      <c r="B8046" s="77">
        <f t="shared" si="129"/>
        <v>335.00000000001262</v>
      </c>
      <c r="C8046" s="35"/>
    </row>
    <row r="8047" spans="2:3" ht="13" x14ac:dyDescent="0.3">
      <c r="B8047" s="77">
        <f t="shared" si="129"/>
        <v>335.0416666666793</v>
      </c>
      <c r="C8047" s="35"/>
    </row>
    <row r="8048" spans="2:3" ht="13" x14ac:dyDescent="0.3">
      <c r="B8048" s="77">
        <f t="shared" si="129"/>
        <v>335.08333333334599</v>
      </c>
      <c r="C8048" s="35"/>
    </row>
    <row r="8049" spans="2:3" ht="13" x14ac:dyDescent="0.3">
      <c r="B8049" s="77">
        <f t="shared" si="129"/>
        <v>335.12500000001268</v>
      </c>
      <c r="C8049" s="35"/>
    </row>
    <row r="8050" spans="2:3" ht="13" x14ac:dyDescent="0.3">
      <c r="B8050" s="77">
        <f t="shared" si="129"/>
        <v>335.16666666667936</v>
      </c>
      <c r="C8050" s="35"/>
    </row>
    <row r="8051" spans="2:3" ht="13" x14ac:dyDescent="0.3">
      <c r="B8051" s="77">
        <f t="shared" si="129"/>
        <v>335.20833333334605</v>
      </c>
      <c r="C8051" s="35"/>
    </row>
    <row r="8052" spans="2:3" ht="13" x14ac:dyDescent="0.3">
      <c r="B8052" s="77">
        <f t="shared" si="129"/>
        <v>335.25000000001273</v>
      </c>
      <c r="C8052" s="35"/>
    </row>
    <row r="8053" spans="2:3" ht="13" x14ac:dyDescent="0.3">
      <c r="B8053" s="77">
        <f t="shared" si="129"/>
        <v>335.29166666667942</v>
      </c>
      <c r="C8053" s="35"/>
    </row>
    <row r="8054" spans="2:3" ht="13" x14ac:dyDescent="0.3">
      <c r="B8054" s="77">
        <f t="shared" si="129"/>
        <v>335.3333333333461</v>
      </c>
      <c r="C8054" s="35"/>
    </row>
    <row r="8055" spans="2:3" ht="13" x14ac:dyDescent="0.3">
      <c r="B8055" s="77">
        <f t="shared" si="129"/>
        <v>335.37500000001279</v>
      </c>
      <c r="C8055" s="35"/>
    </row>
    <row r="8056" spans="2:3" ht="13" x14ac:dyDescent="0.3">
      <c r="B8056" s="77">
        <f t="shared" si="129"/>
        <v>335.41666666667948</v>
      </c>
      <c r="C8056" s="35"/>
    </row>
    <row r="8057" spans="2:3" ht="13" x14ac:dyDescent="0.3">
      <c r="B8057" s="77">
        <f t="shared" si="129"/>
        <v>335.45833333334616</v>
      </c>
      <c r="C8057" s="35"/>
    </row>
    <row r="8058" spans="2:3" ht="13" x14ac:dyDescent="0.3">
      <c r="B8058" s="77">
        <f t="shared" si="129"/>
        <v>335.50000000001285</v>
      </c>
      <c r="C8058" s="35"/>
    </row>
    <row r="8059" spans="2:3" ht="13" x14ac:dyDescent="0.3">
      <c r="B8059" s="77">
        <f t="shared" si="129"/>
        <v>335.54166666667953</v>
      </c>
      <c r="C8059" s="35"/>
    </row>
    <row r="8060" spans="2:3" ht="13" x14ac:dyDescent="0.3">
      <c r="B8060" s="77">
        <f t="shared" si="129"/>
        <v>335.58333333334622</v>
      </c>
      <c r="C8060" s="35"/>
    </row>
    <row r="8061" spans="2:3" ht="13" x14ac:dyDescent="0.3">
      <c r="B8061" s="77">
        <f t="shared" si="129"/>
        <v>335.6250000000129</v>
      </c>
      <c r="C8061" s="35"/>
    </row>
    <row r="8062" spans="2:3" ht="13" x14ac:dyDescent="0.3">
      <c r="B8062" s="77">
        <f t="shared" si="129"/>
        <v>335.66666666667959</v>
      </c>
      <c r="C8062" s="35"/>
    </row>
    <row r="8063" spans="2:3" ht="13" x14ac:dyDescent="0.3">
      <c r="B8063" s="77">
        <f t="shared" si="129"/>
        <v>335.70833333334627</v>
      </c>
      <c r="C8063" s="35"/>
    </row>
    <row r="8064" spans="2:3" ht="13" x14ac:dyDescent="0.3">
      <c r="B8064" s="77">
        <f t="shared" si="129"/>
        <v>335.75000000001296</v>
      </c>
      <c r="C8064" s="35"/>
    </row>
    <row r="8065" spans="2:3" ht="13" x14ac:dyDescent="0.3">
      <c r="B8065" s="77">
        <f t="shared" si="129"/>
        <v>335.79166666667965</v>
      </c>
      <c r="C8065" s="35"/>
    </row>
    <row r="8066" spans="2:3" ht="13" x14ac:dyDescent="0.3">
      <c r="B8066" s="77">
        <f t="shared" si="129"/>
        <v>335.83333333334633</v>
      </c>
      <c r="C8066" s="35"/>
    </row>
    <row r="8067" spans="2:3" ht="13" x14ac:dyDescent="0.3">
      <c r="B8067" s="77">
        <f t="shared" si="129"/>
        <v>335.87500000001302</v>
      </c>
      <c r="C8067" s="35"/>
    </row>
    <row r="8068" spans="2:3" ht="13" x14ac:dyDescent="0.3">
      <c r="B8068" s="77">
        <f t="shared" si="129"/>
        <v>335.9166666666797</v>
      </c>
      <c r="C8068" s="35"/>
    </row>
    <row r="8069" spans="2:3" ht="13" x14ac:dyDescent="0.3">
      <c r="B8069" s="77">
        <f t="shared" si="129"/>
        <v>335.95833333334639</v>
      </c>
      <c r="C8069" s="35"/>
    </row>
    <row r="8070" spans="2:3" ht="13" x14ac:dyDescent="0.3">
      <c r="B8070" s="77">
        <f t="shared" si="129"/>
        <v>336.00000000001307</v>
      </c>
      <c r="C8070" s="35"/>
    </row>
    <row r="8071" spans="2:3" ht="13" x14ac:dyDescent="0.3">
      <c r="B8071" s="77">
        <f t="shared" si="129"/>
        <v>336.04166666667976</v>
      </c>
      <c r="C8071" s="35"/>
    </row>
    <row r="8072" spans="2:3" ht="13" x14ac:dyDescent="0.3">
      <c r="B8072" s="77">
        <f t="shared" si="129"/>
        <v>336.08333333334645</v>
      </c>
      <c r="C8072" s="35"/>
    </row>
    <row r="8073" spans="2:3" ht="13" x14ac:dyDescent="0.3">
      <c r="B8073" s="77">
        <f t="shared" ref="B8073:B8136" si="130">B8072+1/24</f>
        <v>336.12500000001313</v>
      </c>
      <c r="C8073" s="35"/>
    </row>
    <row r="8074" spans="2:3" ht="13" x14ac:dyDescent="0.3">
      <c r="B8074" s="77">
        <f t="shared" si="130"/>
        <v>336.16666666667982</v>
      </c>
      <c r="C8074" s="35"/>
    </row>
    <row r="8075" spans="2:3" ht="13" x14ac:dyDescent="0.3">
      <c r="B8075" s="77">
        <f t="shared" si="130"/>
        <v>336.2083333333465</v>
      </c>
      <c r="C8075" s="35"/>
    </row>
    <row r="8076" spans="2:3" ht="13" x14ac:dyDescent="0.3">
      <c r="B8076" s="77">
        <f t="shared" si="130"/>
        <v>336.25000000001319</v>
      </c>
      <c r="C8076" s="35"/>
    </row>
    <row r="8077" spans="2:3" ht="13" x14ac:dyDescent="0.3">
      <c r="B8077" s="77">
        <f t="shared" si="130"/>
        <v>336.29166666667987</v>
      </c>
      <c r="C8077" s="35"/>
    </row>
    <row r="8078" spans="2:3" ht="13" x14ac:dyDescent="0.3">
      <c r="B8078" s="77">
        <f t="shared" si="130"/>
        <v>336.33333333334656</v>
      </c>
      <c r="C8078" s="35"/>
    </row>
    <row r="8079" spans="2:3" ht="13" x14ac:dyDescent="0.3">
      <c r="B8079" s="77">
        <f t="shared" si="130"/>
        <v>336.37500000001324</v>
      </c>
      <c r="C8079" s="35"/>
    </row>
    <row r="8080" spans="2:3" ht="13" x14ac:dyDescent="0.3">
      <c r="B8080" s="77">
        <f t="shared" si="130"/>
        <v>336.41666666667993</v>
      </c>
      <c r="C8080" s="35"/>
    </row>
    <row r="8081" spans="2:3" ht="13" x14ac:dyDescent="0.3">
      <c r="B8081" s="77">
        <f t="shared" si="130"/>
        <v>336.45833333334662</v>
      </c>
      <c r="C8081" s="35"/>
    </row>
    <row r="8082" spans="2:3" ht="13" x14ac:dyDescent="0.3">
      <c r="B8082" s="77">
        <f t="shared" si="130"/>
        <v>336.5000000000133</v>
      </c>
      <c r="C8082" s="35"/>
    </row>
    <row r="8083" spans="2:3" ht="13" x14ac:dyDescent="0.3">
      <c r="B8083" s="77">
        <f t="shared" si="130"/>
        <v>336.54166666667999</v>
      </c>
      <c r="C8083" s="35"/>
    </row>
    <row r="8084" spans="2:3" ht="13" x14ac:dyDescent="0.3">
      <c r="B8084" s="77">
        <f t="shared" si="130"/>
        <v>336.58333333334667</v>
      </c>
      <c r="C8084" s="35"/>
    </row>
    <row r="8085" spans="2:3" ht="13" x14ac:dyDescent="0.3">
      <c r="B8085" s="77">
        <f t="shared" si="130"/>
        <v>336.62500000001336</v>
      </c>
      <c r="C8085" s="35"/>
    </row>
    <row r="8086" spans="2:3" ht="13" x14ac:dyDescent="0.3">
      <c r="B8086" s="77">
        <f t="shared" si="130"/>
        <v>336.66666666668004</v>
      </c>
      <c r="C8086" s="35"/>
    </row>
    <row r="8087" spans="2:3" ht="13" x14ac:dyDescent="0.3">
      <c r="B8087" s="77">
        <f t="shared" si="130"/>
        <v>336.70833333334673</v>
      </c>
      <c r="C8087" s="35"/>
    </row>
    <row r="8088" spans="2:3" ht="13" x14ac:dyDescent="0.3">
      <c r="B8088" s="77">
        <f t="shared" si="130"/>
        <v>336.75000000001342</v>
      </c>
      <c r="C8088" s="35"/>
    </row>
    <row r="8089" spans="2:3" ht="13" x14ac:dyDescent="0.3">
      <c r="B8089" s="77">
        <f t="shared" si="130"/>
        <v>336.7916666666801</v>
      </c>
      <c r="C8089" s="35"/>
    </row>
    <row r="8090" spans="2:3" ht="13" x14ac:dyDescent="0.3">
      <c r="B8090" s="77">
        <f t="shared" si="130"/>
        <v>336.83333333334679</v>
      </c>
      <c r="C8090" s="35"/>
    </row>
    <row r="8091" spans="2:3" ht="13" x14ac:dyDescent="0.3">
      <c r="B8091" s="77">
        <f t="shared" si="130"/>
        <v>336.87500000001347</v>
      </c>
      <c r="C8091" s="35"/>
    </row>
    <row r="8092" spans="2:3" ht="13" x14ac:dyDescent="0.3">
      <c r="B8092" s="77">
        <f t="shared" si="130"/>
        <v>336.91666666668016</v>
      </c>
      <c r="C8092" s="35"/>
    </row>
    <row r="8093" spans="2:3" ht="13" x14ac:dyDescent="0.3">
      <c r="B8093" s="77">
        <f t="shared" si="130"/>
        <v>336.95833333334684</v>
      </c>
      <c r="C8093" s="35"/>
    </row>
    <row r="8094" spans="2:3" ht="13" x14ac:dyDescent="0.3">
      <c r="B8094" s="77">
        <f t="shared" si="130"/>
        <v>337.00000000001353</v>
      </c>
      <c r="C8094" s="35"/>
    </row>
    <row r="8095" spans="2:3" ht="13" x14ac:dyDescent="0.3">
      <c r="B8095" s="77">
        <f t="shared" si="130"/>
        <v>337.04166666668021</v>
      </c>
      <c r="C8095" s="35"/>
    </row>
    <row r="8096" spans="2:3" ht="13" x14ac:dyDescent="0.3">
      <c r="B8096" s="77">
        <f t="shared" si="130"/>
        <v>337.0833333333469</v>
      </c>
      <c r="C8096" s="35"/>
    </row>
    <row r="8097" spans="2:3" ht="13" x14ac:dyDescent="0.3">
      <c r="B8097" s="77">
        <f t="shared" si="130"/>
        <v>337.12500000001359</v>
      </c>
      <c r="C8097" s="35"/>
    </row>
    <row r="8098" spans="2:3" ht="13" x14ac:dyDescent="0.3">
      <c r="B8098" s="77">
        <f t="shared" si="130"/>
        <v>337.16666666668027</v>
      </c>
      <c r="C8098" s="35"/>
    </row>
    <row r="8099" spans="2:3" ht="13" x14ac:dyDescent="0.3">
      <c r="B8099" s="77">
        <f t="shared" si="130"/>
        <v>337.20833333334696</v>
      </c>
      <c r="C8099" s="35"/>
    </row>
    <row r="8100" spans="2:3" ht="13" x14ac:dyDescent="0.3">
      <c r="B8100" s="77">
        <f t="shared" si="130"/>
        <v>337.25000000001364</v>
      </c>
      <c r="C8100" s="35"/>
    </row>
    <row r="8101" spans="2:3" ht="13" x14ac:dyDescent="0.3">
      <c r="B8101" s="77">
        <f t="shared" si="130"/>
        <v>337.29166666668033</v>
      </c>
      <c r="C8101" s="35"/>
    </row>
    <row r="8102" spans="2:3" ht="13" x14ac:dyDescent="0.3">
      <c r="B8102" s="77">
        <f t="shared" si="130"/>
        <v>337.33333333334701</v>
      </c>
      <c r="C8102" s="35"/>
    </row>
    <row r="8103" spans="2:3" ht="13" x14ac:dyDescent="0.3">
      <c r="B8103" s="77">
        <f t="shared" si="130"/>
        <v>337.3750000000137</v>
      </c>
      <c r="C8103" s="35"/>
    </row>
    <row r="8104" spans="2:3" ht="13" x14ac:dyDescent="0.3">
      <c r="B8104" s="77">
        <f t="shared" si="130"/>
        <v>337.41666666668038</v>
      </c>
      <c r="C8104" s="35"/>
    </row>
    <row r="8105" spans="2:3" ht="13" x14ac:dyDescent="0.3">
      <c r="B8105" s="77">
        <f t="shared" si="130"/>
        <v>337.45833333334707</v>
      </c>
      <c r="C8105" s="35"/>
    </row>
    <row r="8106" spans="2:3" ht="13" x14ac:dyDescent="0.3">
      <c r="B8106" s="77">
        <f t="shared" si="130"/>
        <v>337.50000000001376</v>
      </c>
      <c r="C8106" s="35"/>
    </row>
    <row r="8107" spans="2:3" ht="13" x14ac:dyDescent="0.3">
      <c r="B8107" s="77">
        <f t="shared" si="130"/>
        <v>337.54166666668044</v>
      </c>
      <c r="C8107" s="35"/>
    </row>
    <row r="8108" spans="2:3" ht="13" x14ac:dyDescent="0.3">
      <c r="B8108" s="77">
        <f t="shared" si="130"/>
        <v>337.58333333334713</v>
      </c>
      <c r="C8108" s="35"/>
    </row>
    <row r="8109" spans="2:3" ht="13" x14ac:dyDescent="0.3">
      <c r="B8109" s="77">
        <f t="shared" si="130"/>
        <v>337.62500000001381</v>
      </c>
      <c r="C8109" s="35"/>
    </row>
    <row r="8110" spans="2:3" ht="13" x14ac:dyDescent="0.3">
      <c r="B8110" s="77">
        <f t="shared" si="130"/>
        <v>337.6666666666805</v>
      </c>
      <c r="C8110" s="35"/>
    </row>
    <row r="8111" spans="2:3" ht="13" x14ac:dyDescent="0.3">
      <c r="B8111" s="77">
        <f t="shared" si="130"/>
        <v>337.70833333334718</v>
      </c>
      <c r="C8111" s="35"/>
    </row>
    <row r="8112" spans="2:3" ht="13" x14ac:dyDescent="0.3">
      <c r="B8112" s="77">
        <f t="shared" si="130"/>
        <v>337.75000000001387</v>
      </c>
      <c r="C8112" s="35"/>
    </row>
    <row r="8113" spans="2:3" ht="13" x14ac:dyDescent="0.3">
      <c r="B8113" s="77">
        <f t="shared" si="130"/>
        <v>337.79166666668056</v>
      </c>
      <c r="C8113" s="35"/>
    </row>
    <row r="8114" spans="2:3" ht="13" x14ac:dyDescent="0.3">
      <c r="B8114" s="77">
        <f t="shared" si="130"/>
        <v>337.83333333334724</v>
      </c>
      <c r="C8114" s="35"/>
    </row>
    <row r="8115" spans="2:3" ht="13" x14ac:dyDescent="0.3">
      <c r="B8115" s="77">
        <f t="shared" si="130"/>
        <v>337.87500000001393</v>
      </c>
      <c r="C8115" s="35"/>
    </row>
    <row r="8116" spans="2:3" ht="13" x14ac:dyDescent="0.3">
      <c r="B8116" s="77">
        <f t="shared" si="130"/>
        <v>337.91666666668061</v>
      </c>
      <c r="C8116" s="35"/>
    </row>
    <row r="8117" spans="2:3" ht="13" x14ac:dyDescent="0.3">
      <c r="B8117" s="77">
        <f t="shared" si="130"/>
        <v>337.9583333333473</v>
      </c>
      <c r="C8117" s="35"/>
    </row>
    <row r="8118" spans="2:3" ht="13" x14ac:dyDescent="0.3">
      <c r="B8118" s="77">
        <f t="shared" si="130"/>
        <v>338.00000000001398</v>
      </c>
      <c r="C8118" s="35"/>
    </row>
    <row r="8119" spans="2:3" ht="13" x14ac:dyDescent="0.3">
      <c r="B8119" s="77">
        <f t="shared" si="130"/>
        <v>338.04166666668067</v>
      </c>
      <c r="C8119" s="35"/>
    </row>
    <row r="8120" spans="2:3" ht="13" x14ac:dyDescent="0.3">
      <c r="B8120" s="77">
        <f t="shared" si="130"/>
        <v>338.08333333334735</v>
      </c>
      <c r="C8120" s="35"/>
    </row>
    <row r="8121" spans="2:3" ht="13" x14ac:dyDescent="0.3">
      <c r="B8121" s="77">
        <f t="shared" si="130"/>
        <v>338.12500000001404</v>
      </c>
      <c r="C8121" s="35"/>
    </row>
    <row r="8122" spans="2:3" ht="13" x14ac:dyDescent="0.3">
      <c r="B8122" s="77">
        <f t="shared" si="130"/>
        <v>338.16666666668073</v>
      </c>
      <c r="C8122" s="35"/>
    </row>
    <row r="8123" spans="2:3" ht="13" x14ac:dyDescent="0.3">
      <c r="B8123" s="77">
        <f t="shared" si="130"/>
        <v>338.20833333334741</v>
      </c>
      <c r="C8123" s="35"/>
    </row>
    <row r="8124" spans="2:3" ht="13" x14ac:dyDescent="0.3">
      <c r="B8124" s="77">
        <f t="shared" si="130"/>
        <v>338.2500000000141</v>
      </c>
      <c r="C8124" s="35"/>
    </row>
    <row r="8125" spans="2:3" ht="13" x14ac:dyDescent="0.3">
      <c r="B8125" s="77">
        <f t="shared" si="130"/>
        <v>338.29166666668078</v>
      </c>
      <c r="C8125" s="35"/>
    </row>
    <row r="8126" spans="2:3" ht="13" x14ac:dyDescent="0.3">
      <c r="B8126" s="77">
        <f t="shared" si="130"/>
        <v>338.33333333334747</v>
      </c>
      <c r="C8126" s="35"/>
    </row>
    <row r="8127" spans="2:3" ht="13" x14ac:dyDescent="0.3">
      <c r="B8127" s="77">
        <f t="shared" si="130"/>
        <v>338.37500000001415</v>
      </c>
      <c r="C8127" s="35"/>
    </row>
    <row r="8128" spans="2:3" ht="13" x14ac:dyDescent="0.3">
      <c r="B8128" s="77">
        <f t="shared" si="130"/>
        <v>338.41666666668084</v>
      </c>
      <c r="C8128" s="35"/>
    </row>
    <row r="8129" spans="2:3" ht="13" x14ac:dyDescent="0.3">
      <c r="B8129" s="77">
        <f t="shared" si="130"/>
        <v>338.45833333334753</v>
      </c>
      <c r="C8129" s="35"/>
    </row>
    <row r="8130" spans="2:3" ht="13" x14ac:dyDescent="0.3">
      <c r="B8130" s="77">
        <f t="shared" si="130"/>
        <v>338.50000000001421</v>
      </c>
      <c r="C8130" s="35"/>
    </row>
    <row r="8131" spans="2:3" ht="13" x14ac:dyDescent="0.3">
      <c r="B8131" s="77">
        <f t="shared" si="130"/>
        <v>338.5416666666809</v>
      </c>
      <c r="C8131" s="35"/>
    </row>
    <row r="8132" spans="2:3" ht="13" x14ac:dyDescent="0.3">
      <c r="B8132" s="77">
        <f t="shared" si="130"/>
        <v>338.58333333334758</v>
      </c>
      <c r="C8132" s="35"/>
    </row>
    <row r="8133" spans="2:3" ht="13" x14ac:dyDescent="0.3">
      <c r="B8133" s="77">
        <f t="shared" si="130"/>
        <v>338.62500000001427</v>
      </c>
      <c r="C8133" s="35"/>
    </row>
    <row r="8134" spans="2:3" ht="13" x14ac:dyDescent="0.3">
      <c r="B8134" s="77">
        <f t="shared" si="130"/>
        <v>338.66666666668095</v>
      </c>
      <c r="C8134" s="35"/>
    </row>
    <row r="8135" spans="2:3" ht="13" x14ac:dyDescent="0.3">
      <c r="B8135" s="77">
        <f t="shared" si="130"/>
        <v>338.70833333334764</v>
      </c>
      <c r="C8135" s="35"/>
    </row>
    <row r="8136" spans="2:3" ht="13" x14ac:dyDescent="0.3">
      <c r="B8136" s="77">
        <f t="shared" si="130"/>
        <v>338.75000000001432</v>
      </c>
      <c r="C8136" s="35"/>
    </row>
    <row r="8137" spans="2:3" ht="13" x14ac:dyDescent="0.3">
      <c r="B8137" s="77">
        <f t="shared" ref="B8137:B8200" si="131">B8136+1/24</f>
        <v>338.79166666668101</v>
      </c>
      <c r="C8137" s="35"/>
    </row>
    <row r="8138" spans="2:3" ht="13" x14ac:dyDescent="0.3">
      <c r="B8138" s="77">
        <f t="shared" si="131"/>
        <v>338.8333333333477</v>
      </c>
      <c r="C8138" s="35"/>
    </row>
    <row r="8139" spans="2:3" ht="13" x14ac:dyDescent="0.3">
      <c r="B8139" s="77">
        <f t="shared" si="131"/>
        <v>338.87500000001438</v>
      </c>
      <c r="C8139" s="35"/>
    </row>
    <row r="8140" spans="2:3" ht="13" x14ac:dyDescent="0.3">
      <c r="B8140" s="77">
        <f t="shared" si="131"/>
        <v>338.91666666668107</v>
      </c>
      <c r="C8140" s="35"/>
    </row>
    <row r="8141" spans="2:3" ht="13" x14ac:dyDescent="0.3">
      <c r="B8141" s="77">
        <f t="shared" si="131"/>
        <v>338.95833333334775</v>
      </c>
      <c r="C8141" s="35"/>
    </row>
    <row r="8142" spans="2:3" ht="13" x14ac:dyDescent="0.3">
      <c r="B8142" s="77">
        <f t="shared" si="131"/>
        <v>339.00000000001444</v>
      </c>
      <c r="C8142" s="35"/>
    </row>
    <row r="8143" spans="2:3" ht="13" x14ac:dyDescent="0.3">
      <c r="B8143" s="77">
        <f t="shared" si="131"/>
        <v>339.04166666668112</v>
      </c>
      <c r="C8143" s="35"/>
    </row>
    <row r="8144" spans="2:3" ht="13" x14ac:dyDescent="0.3">
      <c r="B8144" s="77">
        <f t="shared" si="131"/>
        <v>339.08333333334781</v>
      </c>
      <c r="C8144" s="35"/>
    </row>
    <row r="8145" spans="2:3" ht="13" x14ac:dyDescent="0.3">
      <c r="B8145" s="77">
        <f t="shared" si="131"/>
        <v>339.1250000000145</v>
      </c>
      <c r="C8145" s="35"/>
    </row>
    <row r="8146" spans="2:3" ht="13" x14ac:dyDescent="0.3">
      <c r="B8146" s="77">
        <f t="shared" si="131"/>
        <v>339.16666666668118</v>
      </c>
      <c r="C8146" s="35"/>
    </row>
    <row r="8147" spans="2:3" ht="13" x14ac:dyDescent="0.3">
      <c r="B8147" s="77">
        <f t="shared" si="131"/>
        <v>339.20833333334787</v>
      </c>
      <c r="C8147" s="35"/>
    </row>
    <row r="8148" spans="2:3" ht="13" x14ac:dyDescent="0.3">
      <c r="B8148" s="77">
        <f t="shared" si="131"/>
        <v>339.25000000001455</v>
      </c>
      <c r="C8148" s="35"/>
    </row>
    <row r="8149" spans="2:3" ht="13" x14ac:dyDescent="0.3">
      <c r="B8149" s="77">
        <f t="shared" si="131"/>
        <v>339.29166666668124</v>
      </c>
      <c r="C8149" s="35"/>
    </row>
    <row r="8150" spans="2:3" ht="13" x14ac:dyDescent="0.3">
      <c r="B8150" s="77">
        <f t="shared" si="131"/>
        <v>339.33333333334792</v>
      </c>
      <c r="C8150" s="35"/>
    </row>
    <row r="8151" spans="2:3" ht="13" x14ac:dyDescent="0.3">
      <c r="B8151" s="77">
        <f t="shared" si="131"/>
        <v>339.37500000001461</v>
      </c>
      <c r="C8151" s="35"/>
    </row>
    <row r="8152" spans="2:3" ht="13" x14ac:dyDescent="0.3">
      <c r="B8152" s="77">
        <f t="shared" si="131"/>
        <v>339.41666666668129</v>
      </c>
      <c r="C8152" s="35"/>
    </row>
    <row r="8153" spans="2:3" ht="13" x14ac:dyDescent="0.3">
      <c r="B8153" s="77">
        <f t="shared" si="131"/>
        <v>339.45833333334798</v>
      </c>
      <c r="C8153" s="35"/>
    </row>
    <row r="8154" spans="2:3" ht="13" x14ac:dyDescent="0.3">
      <c r="B8154" s="77">
        <f t="shared" si="131"/>
        <v>339.50000000001467</v>
      </c>
      <c r="C8154" s="35"/>
    </row>
    <row r="8155" spans="2:3" ht="13" x14ac:dyDescent="0.3">
      <c r="B8155" s="77">
        <f t="shared" si="131"/>
        <v>339.54166666668135</v>
      </c>
      <c r="C8155" s="35"/>
    </row>
    <row r="8156" spans="2:3" ht="13" x14ac:dyDescent="0.3">
      <c r="B8156" s="77">
        <f t="shared" si="131"/>
        <v>339.58333333334804</v>
      </c>
      <c r="C8156" s="35"/>
    </row>
    <row r="8157" spans="2:3" ht="13" x14ac:dyDescent="0.3">
      <c r="B8157" s="77">
        <f t="shared" si="131"/>
        <v>339.62500000001472</v>
      </c>
      <c r="C8157" s="35"/>
    </row>
    <row r="8158" spans="2:3" ht="13" x14ac:dyDescent="0.3">
      <c r="B8158" s="77">
        <f t="shared" si="131"/>
        <v>339.66666666668141</v>
      </c>
      <c r="C8158" s="35"/>
    </row>
    <row r="8159" spans="2:3" ht="13" x14ac:dyDescent="0.3">
      <c r="B8159" s="77">
        <f t="shared" si="131"/>
        <v>339.70833333334809</v>
      </c>
      <c r="C8159" s="35"/>
    </row>
    <row r="8160" spans="2:3" ht="13" x14ac:dyDescent="0.3">
      <c r="B8160" s="77">
        <f t="shared" si="131"/>
        <v>339.75000000001478</v>
      </c>
      <c r="C8160" s="35"/>
    </row>
    <row r="8161" spans="2:3" ht="13" x14ac:dyDescent="0.3">
      <c r="B8161" s="77">
        <f t="shared" si="131"/>
        <v>339.79166666668146</v>
      </c>
      <c r="C8161" s="35"/>
    </row>
    <row r="8162" spans="2:3" ht="13" x14ac:dyDescent="0.3">
      <c r="B8162" s="77">
        <f t="shared" si="131"/>
        <v>339.83333333334815</v>
      </c>
      <c r="C8162" s="35"/>
    </row>
    <row r="8163" spans="2:3" ht="13" x14ac:dyDescent="0.3">
      <c r="B8163" s="77">
        <f t="shared" si="131"/>
        <v>339.87500000001484</v>
      </c>
      <c r="C8163" s="35"/>
    </row>
    <row r="8164" spans="2:3" ht="13" x14ac:dyDescent="0.3">
      <c r="B8164" s="77">
        <f t="shared" si="131"/>
        <v>339.91666666668152</v>
      </c>
      <c r="C8164" s="35"/>
    </row>
    <row r="8165" spans="2:3" ht="13" x14ac:dyDescent="0.3">
      <c r="B8165" s="77">
        <f t="shared" si="131"/>
        <v>339.95833333334821</v>
      </c>
      <c r="C8165" s="35"/>
    </row>
    <row r="8166" spans="2:3" ht="13" x14ac:dyDescent="0.3">
      <c r="B8166" s="77">
        <f t="shared" si="131"/>
        <v>340.00000000001489</v>
      </c>
      <c r="C8166" s="35"/>
    </row>
    <row r="8167" spans="2:3" ht="13" x14ac:dyDescent="0.3">
      <c r="B8167" s="77">
        <f t="shared" si="131"/>
        <v>340.04166666668158</v>
      </c>
      <c r="C8167" s="35"/>
    </row>
    <row r="8168" spans="2:3" ht="13" x14ac:dyDescent="0.3">
      <c r="B8168" s="77">
        <f t="shared" si="131"/>
        <v>340.08333333334826</v>
      </c>
      <c r="C8168" s="35"/>
    </row>
    <row r="8169" spans="2:3" ht="13" x14ac:dyDescent="0.3">
      <c r="B8169" s="77">
        <f t="shared" si="131"/>
        <v>340.12500000001495</v>
      </c>
      <c r="C8169" s="35"/>
    </row>
    <row r="8170" spans="2:3" ht="13" x14ac:dyDescent="0.3">
      <c r="B8170" s="77">
        <f t="shared" si="131"/>
        <v>340.16666666668164</v>
      </c>
      <c r="C8170" s="35"/>
    </row>
    <row r="8171" spans="2:3" ht="13" x14ac:dyDescent="0.3">
      <c r="B8171" s="77">
        <f t="shared" si="131"/>
        <v>340.20833333334832</v>
      </c>
      <c r="C8171" s="35"/>
    </row>
    <row r="8172" spans="2:3" ht="13" x14ac:dyDescent="0.3">
      <c r="B8172" s="77">
        <f t="shared" si="131"/>
        <v>340.25000000001501</v>
      </c>
      <c r="C8172" s="35"/>
    </row>
    <row r="8173" spans="2:3" ht="13" x14ac:dyDescent="0.3">
      <c r="B8173" s="77">
        <f t="shared" si="131"/>
        <v>340.29166666668169</v>
      </c>
      <c r="C8173" s="35"/>
    </row>
    <row r="8174" spans="2:3" ht="13" x14ac:dyDescent="0.3">
      <c r="B8174" s="77">
        <f t="shared" si="131"/>
        <v>340.33333333334838</v>
      </c>
      <c r="C8174" s="35"/>
    </row>
    <row r="8175" spans="2:3" ht="13" x14ac:dyDescent="0.3">
      <c r="B8175" s="77">
        <f t="shared" si="131"/>
        <v>340.37500000001506</v>
      </c>
      <c r="C8175" s="35"/>
    </row>
    <row r="8176" spans="2:3" ht="13" x14ac:dyDescent="0.3">
      <c r="B8176" s="77">
        <f t="shared" si="131"/>
        <v>340.41666666668175</v>
      </c>
      <c r="C8176" s="35"/>
    </row>
    <row r="8177" spans="2:3" ht="13" x14ac:dyDescent="0.3">
      <c r="B8177" s="77">
        <f t="shared" si="131"/>
        <v>340.45833333334843</v>
      </c>
      <c r="C8177" s="35"/>
    </row>
    <row r="8178" spans="2:3" ht="13" x14ac:dyDescent="0.3">
      <c r="B8178" s="77">
        <f t="shared" si="131"/>
        <v>340.50000000001512</v>
      </c>
      <c r="C8178" s="35"/>
    </row>
    <row r="8179" spans="2:3" ht="13" x14ac:dyDescent="0.3">
      <c r="B8179" s="77">
        <f t="shared" si="131"/>
        <v>340.54166666668181</v>
      </c>
      <c r="C8179" s="35"/>
    </row>
    <row r="8180" spans="2:3" ht="13" x14ac:dyDescent="0.3">
      <c r="B8180" s="77">
        <f t="shared" si="131"/>
        <v>340.58333333334849</v>
      </c>
      <c r="C8180" s="35"/>
    </row>
    <row r="8181" spans="2:3" ht="13" x14ac:dyDescent="0.3">
      <c r="B8181" s="77">
        <f t="shared" si="131"/>
        <v>340.62500000001518</v>
      </c>
      <c r="C8181" s="35"/>
    </row>
    <row r="8182" spans="2:3" ht="13" x14ac:dyDescent="0.3">
      <c r="B8182" s="77">
        <f t="shared" si="131"/>
        <v>340.66666666668186</v>
      </c>
      <c r="C8182" s="35"/>
    </row>
    <row r="8183" spans="2:3" ht="13" x14ac:dyDescent="0.3">
      <c r="B8183" s="77">
        <f t="shared" si="131"/>
        <v>340.70833333334855</v>
      </c>
      <c r="C8183" s="35"/>
    </row>
    <row r="8184" spans="2:3" ht="13" x14ac:dyDescent="0.3">
      <c r="B8184" s="77">
        <f t="shared" si="131"/>
        <v>340.75000000001523</v>
      </c>
      <c r="C8184" s="35"/>
    </row>
    <row r="8185" spans="2:3" ht="13" x14ac:dyDescent="0.3">
      <c r="B8185" s="77">
        <f t="shared" si="131"/>
        <v>340.79166666668192</v>
      </c>
      <c r="C8185" s="35"/>
    </row>
    <row r="8186" spans="2:3" ht="13" x14ac:dyDescent="0.3">
      <c r="B8186" s="77">
        <f t="shared" si="131"/>
        <v>340.83333333334861</v>
      </c>
      <c r="C8186" s="35"/>
    </row>
    <row r="8187" spans="2:3" ht="13" x14ac:dyDescent="0.3">
      <c r="B8187" s="77">
        <f t="shared" si="131"/>
        <v>340.87500000001529</v>
      </c>
      <c r="C8187" s="35"/>
    </row>
    <row r="8188" spans="2:3" ht="13" x14ac:dyDescent="0.3">
      <c r="B8188" s="77">
        <f t="shared" si="131"/>
        <v>340.91666666668198</v>
      </c>
      <c r="C8188" s="35"/>
    </row>
    <row r="8189" spans="2:3" ht="13" x14ac:dyDescent="0.3">
      <c r="B8189" s="77">
        <f t="shared" si="131"/>
        <v>340.95833333334866</v>
      </c>
      <c r="C8189" s="35"/>
    </row>
    <row r="8190" spans="2:3" ht="13" x14ac:dyDescent="0.3">
      <c r="B8190" s="77">
        <f t="shared" si="131"/>
        <v>341.00000000001535</v>
      </c>
      <c r="C8190" s="35"/>
    </row>
    <row r="8191" spans="2:3" ht="13" x14ac:dyDescent="0.3">
      <c r="B8191" s="77">
        <f t="shared" si="131"/>
        <v>341.04166666668203</v>
      </c>
      <c r="C8191" s="35"/>
    </row>
    <row r="8192" spans="2:3" ht="13" x14ac:dyDescent="0.3">
      <c r="B8192" s="77">
        <f t="shared" si="131"/>
        <v>341.08333333334872</v>
      </c>
      <c r="C8192" s="35"/>
    </row>
    <row r="8193" spans="2:3" ht="13" x14ac:dyDescent="0.3">
      <c r="B8193" s="77">
        <f t="shared" si="131"/>
        <v>341.1250000000154</v>
      </c>
      <c r="C8193" s="35"/>
    </row>
    <row r="8194" spans="2:3" ht="13" x14ac:dyDescent="0.3">
      <c r="B8194" s="77">
        <f t="shared" si="131"/>
        <v>341.16666666668209</v>
      </c>
      <c r="C8194" s="35"/>
    </row>
    <row r="8195" spans="2:3" ht="13" x14ac:dyDescent="0.3">
      <c r="B8195" s="77">
        <f t="shared" si="131"/>
        <v>341.20833333334878</v>
      </c>
      <c r="C8195" s="35"/>
    </row>
    <row r="8196" spans="2:3" ht="13" x14ac:dyDescent="0.3">
      <c r="B8196" s="77">
        <f t="shared" si="131"/>
        <v>341.25000000001546</v>
      </c>
      <c r="C8196" s="35"/>
    </row>
    <row r="8197" spans="2:3" ht="13" x14ac:dyDescent="0.3">
      <c r="B8197" s="77">
        <f t="shared" si="131"/>
        <v>341.29166666668215</v>
      </c>
      <c r="C8197" s="35"/>
    </row>
    <row r="8198" spans="2:3" ht="13" x14ac:dyDescent="0.3">
      <c r="B8198" s="77">
        <f t="shared" si="131"/>
        <v>341.33333333334883</v>
      </c>
      <c r="C8198" s="35"/>
    </row>
    <row r="8199" spans="2:3" ht="13" x14ac:dyDescent="0.3">
      <c r="B8199" s="77">
        <f t="shared" si="131"/>
        <v>341.37500000001552</v>
      </c>
      <c r="C8199" s="35"/>
    </row>
    <row r="8200" spans="2:3" ht="13" x14ac:dyDescent="0.3">
      <c r="B8200" s="77">
        <f t="shared" si="131"/>
        <v>341.4166666666822</v>
      </c>
      <c r="C8200" s="35"/>
    </row>
    <row r="8201" spans="2:3" ht="13" x14ac:dyDescent="0.3">
      <c r="B8201" s="77">
        <f t="shared" ref="B8201:B8264" si="132">B8200+1/24</f>
        <v>341.45833333334889</v>
      </c>
      <c r="C8201" s="35"/>
    </row>
    <row r="8202" spans="2:3" ht="13" x14ac:dyDescent="0.3">
      <c r="B8202" s="77">
        <f t="shared" si="132"/>
        <v>341.50000000001558</v>
      </c>
      <c r="C8202" s="35"/>
    </row>
    <row r="8203" spans="2:3" ht="13" x14ac:dyDescent="0.3">
      <c r="B8203" s="77">
        <f t="shared" si="132"/>
        <v>341.54166666668226</v>
      </c>
      <c r="C8203" s="35"/>
    </row>
    <row r="8204" spans="2:3" ht="13" x14ac:dyDescent="0.3">
      <c r="B8204" s="77">
        <f t="shared" si="132"/>
        <v>341.58333333334895</v>
      </c>
      <c r="C8204" s="35"/>
    </row>
    <row r="8205" spans="2:3" ht="13" x14ac:dyDescent="0.3">
      <c r="B8205" s="77">
        <f t="shared" si="132"/>
        <v>341.62500000001563</v>
      </c>
      <c r="C8205" s="35"/>
    </row>
    <row r="8206" spans="2:3" ht="13" x14ac:dyDescent="0.3">
      <c r="B8206" s="77">
        <f t="shared" si="132"/>
        <v>341.66666666668232</v>
      </c>
      <c r="C8206" s="35"/>
    </row>
    <row r="8207" spans="2:3" ht="13" x14ac:dyDescent="0.3">
      <c r="B8207" s="77">
        <f t="shared" si="132"/>
        <v>341.708333333349</v>
      </c>
      <c r="C8207" s="35"/>
    </row>
    <row r="8208" spans="2:3" ht="13" x14ac:dyDescent="0.3">
      <c r="B8208" s="77">
        <f t="shared" si="132"/>
        <v>341.75000000001569</v>
      </c>
      <c r="C8208" s="35"/>
    </row>
    <row r="8209" spans="2:3" ht="13" x14ac:dyDescent="0.3">
      <c r="B8209" s="77">
        <f t="shared" si="132"/>
        <v>341.79166666668237</v>
      </c>
      <c r="C8209" s="35"/>
    </row>
    <row r="8210" spans="2:3" ht="13" x14ac:dyDescent="0.3">
      <c r="B8210" s="77">
        <f t="shared" si="132"/>
        <v>341.83333333334906</v>
      </c>
      <c r="C8210" s="35"/>
    </row>
    <row r="8211" spans="2:3" ht="13" x14ac:dyDescent="0.3">
      <c r="B8211" s="77">
        <f t="shared" si="132"/>
        <v>341.87500000001575</v>
      </c>
      <c r="C8211" s="35"/>
    </row>
    <row r="8212" spans="2:3" ht="13" x14ac:dyDescent="0.3">
      <c r="B8212" s="77">
        <f t="shared" si="132"/>
        <v>341.91666666668243</v>
      </c>
      <c r="C8212" s="35"/>
    </row>
    <row r="8213" spans="2:3" ht="13" x14ac:dyDescent="0.3">
      <c r="B8213" s="77">
        <f t="shared" si="132"/>
        <v>341.95833333334912</v>
      </c>
      <c r="C8213" s="35"/>
    </row>
    <row r="8214" spans="2:3" ht="13" x14ac:dyDescent="0.3">
      <c r="B8214" s="77">
        <f t="shared" si="132"/>
        <v>342.0000000000158</v>
      </c>
      <c r="C8214" s="35"/>
    </row>
    <row r="8215" spans="2:3" ht="13" x14ac:dyDescent="0.3">
      <c r="B8215" s="77">
        <f t="shared" si="132"/>
        <v>342.04166666668249</v>
      </c>
      <c r="C8215" s="35"/>
    </row>
    <row r="8216" spans="2:3" ht="13" x14ac:dyDescent="0.3">
      <c r="B8216" s="77">
        <f t="shared" si="132"/>
        <v>342.08333333334917</v>
      </c>
      <c r="C8216" s="35"/>
    </row>
    <row r="8217" spans="2:3" ht="13" x14ac:dyDescent="0.3">
      <c r="B8217" s="77">
        <f t="shared" si="132"/>
        <v>342.12500000001586</v>
      </c>
      <c r="C8217" s="35"/>
    </row>
    <row r="8218" spans="2:3" ht="13" x14ac:dyDescent="0.3">
      <c r="B8218" s="77">
        <f t="shared" si="132"/>
        <v>342.16666666668254</v>
      </c>
      <c r="C8218" s="35"/>
    </row>
    <row r="8219" spans="2:3" ht="13" x14ac:dyDescent="0.3">
      <c r="B8219" s="77">
        <f t="shared" si="132"/>
        <v>342.20833333334923</v>
      </c>
      <c r="C8219" s="35"/>
    </row>
    <row r="8220" spans="2:3" ht="13" x14ac:dyDescent="0.3">
      <c r="B8220" s="77">
        <f t="shared" si="132"/>
        <v>342.25000000001592</v>
      </c>
      <c r="C8220" s="35"/>
    </row>
    <row r="8221" spans="2:3" ht="13" x14ac:dyDescent="0.3">
      <c r="B8221" s="77">
        <f t="shared" si="132"/>
        <v>342.2916666666826</v>
      </c>
      <c r="C8221" s="35"/>
    </row>
    <row r="8222" spans="2:3" ht="13" x14ac:dyDescent="0.3">
      <c r="B8222" s="77">
        <f t="shared" si="132"/>
        <v>342.33333333334929</v>
      </c>
      <c r="C8222" s="35"/>
    </row>
    <row r="8223" spans="2:3" ht="13" x14ac:dyDescent="0.3">
      <c r="B8223" s="77">
        <f t="shared" si="132"/>
        <v>342.37500000001597</v>
      </c>
      <c r="C8223" s="35"/>
    </row>
    <row r="8224" spans="2:3" ht="13" x14ac:dyDescent="0.3">
      <c r="B8224" s="77">
        <f t="shared" si="132"/>
        <v>342.41666666668266</v>
      </c>
      <c r="C8224" s="35"/>
    </row>
    <row r="8225" spans="2:3" ht="13" x14ac:dyDescent="0.3">
      <c r="B8225" s="77">
        <f t="shared" si="132"/>
        <v>342.45833333334934</v>
      </c>
      <c r="C8225" s="35"/>
    </row>
    <row r="8226" spans="2:3" ht="13" x14ac:dyDescent="0.3">
      <c r="B8226" s="77">
        <f t="shared" si="132"/>
        <v>342.50000000001603</v>
      </c>
      <c r="C8226" s="35"/>
    </row>
    <row r="8227" spans="2:3" ht="13" x14ac:dyDescent="0.3">
      <c r="B8227" s="77">
        <f t="shared" si="132"/>
        <v>342.54166666668272</v>
      </c>
      <c r="C8227" s="35"/>
    </row>
    <row r="8228" spans="2:3" ht="13" x14ac:dyDescent="0.3">
      <c r="B8228" s="77">
        <f t="shared" si="132"/>
        <v>342.5833333333494</v>
      </c>
      <c r="C8228" s="35"/>
    </row>
    <row r="8229" spans="2:3" ht="13" x14ac:dyDescent="0.3">
      <c r="B8229" s="77">
        <f t="shared" si="132"/>
        <v>342.62500000001609</v>
      </c>
      <c r="C8229" s="35"/>
    </row>
    <row r="8230" spans="2:3" ht="13" x14ac:dyDescent="0.3">
      <c r="B8230" s="77">
        <f t="shared" si="132"/>
        <v>342.66666666668277</v>
      </c>
      <c r="C8230" s="35"/>
    </row>
    <row r="8231" spans="2:3" ht="13" x14ac:dyDescent="0.3">
      <c r="B8231" s="77">
        <f t="shared" si="132"/>
        <v>342.70833333334946</v>
      </c>
      <c r="C8231" s="35"/>
    </row>
    <row r="8232" spans="2:3" ht="13" x14ac:dyDescent="0.3">
      <c r="B8232" s="77">
        <f t="shared" si="132"/>
        <v>342.75000000001614</v>
      </c>
      <c r="C8232" s="35"/>
    </row>
    <row r="8233" spans="2:3" ht="13" x14ac:dyDescent="0.3">
      <c r="B8233" s="77">
        <f t="shared" si="132"/>
        <v>342.79166666668283</v>
      </c>
      <c r="C8233" s="35"/>
    </row>
    <row r="8234" spans="2:3" ht="13" x14ac:dyDescent="0.3">
      <c r="B8234" s="77">
        <f t="shared" si="132"/>
        <v>342.83333333334951</v>
      </c>
      <c r="C8234" s="35"/>
    </row>
    <row r="8235" spans="2:3" ht="13" x14ac:dyDescent="0.3">
      <c r="B8235" s="77">
        <f t="shared" si="132"/>
        <v>342.8750000000162</v>
      </c>
      <c r="C8235" s="35"/>
    </row>
    <row r="8236" spans="2:3" ht="13" x14ac:dyDescent="0.3">
      <c r="B8236" s="77">
        <f t="shared" si="132"/>
        <v>342.91666666668289</v>
      </c>
      <c r="C8236" s="35"/>
    </row>
    <row r="8237" spans="2:3" ht="13" x14ac:dyDescent="0.3">
      <c r="B8237" s="77">
        <f t="shared" si="132"/>
        <v>342.95833333334957</v>
      </c>
      <c r="C8237" s="35"/>
    </row>
    <row r="8238" spans="2:3" ht="13" x14ac:dyDescent="0.3">
      <c r="B8238" s="77">
        <f t="shared" si="132"/>
        <v>343.00000000001626</v>
      </c>
      <c r="C8238" s="35"/>
    </row>
    <row r="8239" spans="2:3" ht="13" x14ac:dyDescent="0.3">
      <c r="B8239" s="77">
        <f t="shared" si="132"/>
        <v>343.04166666668294</v>
      </c>
      <c r="C8239" s="35"/>
    </row>
    <row r="8240" spans="2:3" ht="13" x14ac:dyDescent="0.3">
      <c r="B8240" s="77">
        <f t="shared" si="132"/>
        <v>343.08333333334963</v>
      </c>
      <c r="C8240" s="35"/>
    </row>
    <row r="8241" spans="2:3" ht="13" x14ac:dyDescent="0.3">
      <c r="B8241" s="77">
        <f t="shared" si="132"/>
        <v>343.12500000001631</v>
      </c>
      <c r="C8241" s="35"/>
    </row>
    <row r="8242" spans="2:3" ht="13" x14ac:dyDescent="0.3">
      <c r="B8242" s="77">
        <f t="shared" si="132"/>
        <v>343.166666666683</v>
      </c>
      <c r="C8242" s="35"/>
    </row>
    <row r="8243" spans="2:3" ht="13" x14ac:dyDescent="0.3">
      <c r="B8243" s="77">
        <f t="shared" si="132"/>
        <v>343.20833333334969</v>
      </c>
      <c r="C8243" s="35"/>
    </row>
    <row r="8244" spans="2:3" ht="13" x14ac:dyDescent="0.3">
      <c r="B8244" s="77">
        <f t="shared" si="132"/>
        <v>343.25000000001637</v>
      </c>
      <c r="C8244" s="35"/>
    </row>
    <row r="8245" spans="2:3" ht="13" x14ac:dyDescent="0.3">
      <c r="B8245" s="77">
        <f t="shared" si="132"/>
        <v>343.29166666668306</v>
      </c>
      <c r="C8245" s="35"/>
    </row>
    <row r="8246" spans="2:3" ht="13" x14ac:dyDescent="0.3">
      <c r="B8246" s="77">
        <f t="shared" si="132"/>
        <v>343.33333333334974</v>
      </c>
      <c r="C8246" s="35"/>
    </row>
    <row r="8247" spans="2:3" ht="13" x14ac:dyDescent="0.3">
      <c r="B8247" s="77">
        <f t="shared" si="132"/>
        <v>343.37500000001643</v>
      </c>
      <c r="C8247" s="35"/>
    </row>
    <row r="8248" spans="2:3" ht="13" x14ac:dyDescent="0.3">
      <c r="B8248" s="77">
        <f t="shared" si="132"/>
        <v>343.41666666668311</v>
      </c>
      <c r="C8248" s="35"/>
    </row>
    <row r="8249" spans="2:3" ht="13" x14ac:dyDescent="0.3">
      <c r="B8249" s="77">
        <f t="shared" si="132"/>
        <v>343.4583333333498</v>
      </c>
      <c r="C8249" s="35"/>
    </row>
    <row r="8250" spans="2:3" ht="13" x14ac:dyDescent="0.3">
      <c r="B8250" s="77">
        <f t="shared" si="132"/>
        <v>343.50000000001648</v>
      </c>
      <c r="C8250" s="35"/>
    </row>
    <row r="8251" spans="2:3" ht="13" x14ac:dyDescent="0.3">
      <c r="B8251" s="77">
        <f t="shared" si="132"/>
        <v>343.54166666668317</v>
      </c>
      <c r="C8251" s="35"/>
    </row>
    <row r="8252" spans="2:3" ht="13" x14ac:dyDescent="0.3">
      <c r="B8252" s="77">
        <f t="shared" si="132"/>
        <v>343.58333333334986</v>
      </c>
      <c r="C8252" s="35"/>
    </row>
    <row r="8253" spans="2:3" ht="13" x14ac:dyDescent="0.3">
      <c r="B8253" s="77">
        <f t="shared" si="132"/>
        <v>343.62500000001654</v>
      </c>
      <c r="C8253" s="35"/>
    </row>
    <row r="8254" spans="2:3" ht="13" x14ac:dyDescent="0.3">
      <c r="B8254" s="77">
        <f t="shared" si="132"/>
        <v>343.66666666668323</v>
      </c>
      <c r="C8254" s="35"/>
    </row>
    <row r="8255" spans="2:3" ht="13" x14ac:dyDescent="0.3">
      <c r="B8255" s="77">
        <f t="shared" si="132"/>
        <v>343.70833333334991</v>
      </c>
      <c r="C8255" s="35"/>
    </row>
    <row r="8256" spans="2:3" ht="13" x14ac:dyDescent="0.3">
      <c r="B8256" s="77">
        <f t="shared" si="132"/>
        <v>343.7500000000166</v>
      </c>
      <c r="C8256" s="35"/>
    </row>
    <row r="8257" spans="2:3" ht="13" x14ac:dyDescent="0.3">
      <c r="B8257" s="77">
        <f t="shared" si="132"/>
        <v>343.79166666668328</v>
      </c>
      <c r="C8257" s="35"/>
    </row>
    <row r="8258" spans="2:3" ht="13" x14ac:dyDescent="0.3">
      <c r="B8258" s="77">
        <f t="shared" si="132"/>
        <v>343.83333333334997</v>
      </c>
      <c r="C8258" s="35"/>
    </row>
    <row r="8259" spans="2:3" ht="13" x14ac:dyDescent="0.3">
      <c r="B8259" s="77">
        <f t="shared" si="132"/>
        <v>343.87500000001666</v>
      </c>
      <c r="C8259" s="35"/>
    </row>
    <row r="8260" spans="2:3" ht="13" x14ac:dyDescent="0.3">
      <c r="B8260" s="77">
        <f t="shared" si="132"/>
        <v>343.91666666668334</v>
      </c>
      <c r="C8260" s="35"/>
    </row>
    <row r="8261" spans="2:3" ht="13" x14ac:dyDescent="0.3">
      <c r="B8261" s="77">
        <f t="shared" si="132"/>
        <v>343.95833333335003</v>
      </c>
      <c r="C8261" s="35"/>
    </row>
    <row r="8262" spans="2:3" ht="13" x14ac:dyDescent="0.3">
      <c r="B8262" s="77">
        <f t="shared" si="132"/>
        <v>344.00000000001671</v>
      </c>
      <c r="C8262" s="35"/>
    </row>
    <row r="8263" spans="2:3" ht="13" x14ac:dyDescent="0.3">
      <c r="B8263" s="77">
        <f t="shared" si="132"/>
        <v>344.0416666666834</v>
      </c>
      <c r="C8263" s="35"/>
    </row>
    <row r="8264" spans="2:3" ht="13" x14ac:dyDescent="0.3">
      <c r="B8264" s="77">
        <f t="shared" si="132"/>
        <v>344.08333333335008</v>
      </c>
      <c r="C8264" s="35"/>
    </row>
    <row r="8265" spans="2:3" ht="13" x14ac:dyDescent="0.3">
      <c r="B8265" s="77">
        <f t="shared" ref="B8265:B8328" si="133">B8264+1/24</f>
        <v>344.12500000001677</v>
      </c>
      <c r="C8265" s="35"/>
    </row>
    <row r="8266" spans="2:3" ht="13" x14ac:dyDescent="0.3">
      <c r="B8266" s="77">
        <f t="shared" si="133"/>
        <v>344.16666666668345</v>
      </c>
      <c r="C8266" s="35"/>
    </row>
    <row r="8267" spans="2:3" ht="13" x14ac:dyDescent="0.3">
      <c r="B8267" s="77">
        <f t="shared" si="133"/>
        <v>344.20833333335014</v>
      </c>
      <c r="C8267" s="35"/>
    </row>
    <row r="8268" spans="2:3" ht="13" x14ac:dyDescent="0.3">
      <c r="B8268" s="77">
        <f t="shared" si="133"/>
        <v>344.25000000001683</v>
      </c>
      <c r="C8268" s="35"/>
    </row>
    <row r="8269" spans="2:3" ht="13" x14ac:dyDescent="0.3">
      <c r="B8269" s="77">
        <f t="shared" si="133"/>
        <v>344.29166666668351</v>
      </c>
      <c r="C8269" s="35"/>
    </row>
    <row r="8270" spans="2:3" ht="13" x14ac:dyDescent="0.3">
      <c r="B8270" s="77">
        <f t="shared" si="133"/>
        <v>344.3333333333502</v>
      </c>
      <c r="C8270" s="35"/>
    </row>
    <row r="8271" spans="2:3" ht="13" x14ac:dyDescent="0.3">
      <c r="B8271" s="77">
        <f t="shared" si="133"/>
        <v>344.37500000001688</v>
      </c>
      <c r="C8271" s="35"/>
    </row>
    <row r="8272" spans="2:3" ht="13" x14ac:dyDescent="0.3">
      <c r="B8272" s="77">
        <f t="shared" si="133"/>
        <v>344.41666666668357</v>
      </c>
      <c r="C8272" s="35"/>
    </row>
    <row r="8273" spans="2:3" ht="13" x14ac:dyDescent="0.3">
      <c r="B8273" s="77">
        <f t="shared" si="133"/>
        <v>344.45833333335025</v>
      </c>
      <c r="C8273" s="35"/>
    </row>
    <row r="8274" spans="2:3" ht="13" x14ac:dyDescent="0.3">
      <c r="B8274" s="77">
        <f t="shared" si="133"/>
        <v>344.50000000001694</v>
      </c>
      <c r="C8274" s="35"/>
    </row>
    <row r="8275" spans="2:3" ht="13" x14ac:dyDescent="0.3">
      <c r="B8275" s="77">
        <f t="shared" si="133"/>
        <v>344.54166666668362</v>
      </c>
      <c r="C8275" s="35"/>
    </row>
    <row r="8276" spans="2:3" ht="13" x14ac:dyDescent="0.3">
      <c r="B8276" s="77">
        <f t="shared" si="133"/>
        <v>344.58333333335031</v>
      </c>
      <c r="C8276" s="35"/>
    </row>
    <row r="8277" spans="2:3" ht="13" x14ac:dyDescent="0.3">
      <c r="B8277" s="77">
        <f t="shared" si="133"/>
        <v>344.625000000017</v>
      </c>
      <c r="C8277" s="35"/>
    </row>
    <row r="8278" spans="2:3" ht="13" x14ac:dyDescent="0.3">
      <c r="B8278" s="77">
        <f t="shared" si="133"/>
        <v>344.66666666668368</v>
      </c>
      <c r="C8278" s="35"/>
    </row>
    <row r="8279" spans="2:3" ht="13" x14ac:dyDescent="0.3">
      <c r="B8279" s="77">
        <f t="shared" si="133"/>
        <v>344.70833333335037</v>
      </c>
      <c r="C8279" s="35"/>
    </row>
    <row r="8280" spans="2:3" ht="13" x14ac:dyDescent="0.3">
      <c r="B8280" s="77">
        <f t="shared" si="133"/>
        <v>344.75000000001705</v>
      </c>
      <c r="C8280" s="35"/>
    </row>
    <row r="8281" spans="2:3" ht="13" x14ac:dyDescent="0.3">
      <c r="B8281" s="77">
        <f t="shared" si="133"/>
        <v>344.79166666668374</v>
      </c>
      <c r="C8281" s="35"/>
    </row>
    <row r="8282" spans="2:3" ht="13" x14ac:dyDescent="0.3">
      <c r="B8282" s="77">
        <f t="shared" si="133"/>
        <v>344.83333333335042</v>
      </c>
      <c r="C8282" s="35"/>
    </row>
    <row r="8283" spans="2:3" ht="13" x14ac:dyDescent="0.3">
      <c r="B8283" s="77">
        <f t="shared" si="133"/>
        <v>344.87500000001711</v>
      </c>
      <c r="C8283" s="35"/>
    </row>
    <row r="8284" spans="2:3" ht="13" x14ac:dyDescent="0.3">
      <c r="B8284" s="77">
        <f t="shared" si="133"/>
        <v>344.9166666666838</v>
      </c>
      <c r="C8284" s="35"/>
    </row>
    <row r="8285" spans="2:3" ht="13" x14ac:dyDescent="0.3">
      <c r="B8285" s="77">
        <f t="shared" si="133"/>
        <v>344.95833333335048</v>
      </c>
      <c r="C8285" s="35"/>
    </row>
    <row r="8286" spans="2:3" ht="13" x14ac:dyDescent="0.3">
      <c r="B8286" s="77">
        <f t="shared" si="133"/>
        <v>345.00000000001717</v>
      </c>
      <c r="C8286" s="35"/>
    </row>
    <row r="8287" spans="2:3" ht="13" x14ac:dyDescent="0.3">
      <c r="B8287" s="77">
        <f t="shared" si="133"/>
        <v>345.04166666668385</v>
      </c>
      <c r="C8287" s="35"/>
    </row>
    <row r="8288" spans="2:3" ht="13" x14ac:dyDescent="0.3">
      <c r="B8288" s="77">
        <f t="shared" si="133"/>
        <v>345.08333333335054</v>
      </c>
      <c r="C8288" s="35"/>
    </row>
    <row r="8289" spans="2:3" ht="13" x14ac:dyDescent="0.3">
      <c r="B8289" s="77">
        <f t="shared" si="133"/>
        <v>345.12500000001722</v>
      </c>
      <c r="C8289" s="35"/>
    </row>
    <row r="8290" spans="2:3" ht="13" x14ac:dyDescent="0.3">
      <c r="B8290" s="77">
        <f t="shared" si="133"/>
        <v>345.16666666668391</v>
      </c>
      <c r="C8290" s="35"/>
    </row>
    <row r="8291" spans="2:3" ht="13" x14ac:dyDescent="0.3">
      <c r="B8291" s="77">
        <f t="shared" si="133"/>
        <v>345.20833333335059</v>
      </c>
      <c r="C8291" s="35"/>
    </row>
    <row r="8292" spans="2:3" ht="13" x14ac:dyDescent="0.3">
      <c r="B8292" s="77">
        <f t="shared" si="133"/>
        <v>345.25000000001728</v>
      </c>
      <c r="C8292" s="35"/>
    </row>
    <row r="8293" spans="2:3" ht="13" x14ac:dyDescent="0.3">
      <c r="B8293" s="77">
        <f t="shared" si="133"/>
        <v>345.29166666668397</v>
      </c>
      <c r="C8293" s="35"/>
    </row>
    <row r="8294" spans="2:3" ht="13" x14ac:dyDescent="0.3">
      <c r="B8294" s="77">
        <f t="shared" si="133"/>
        <v>345.33333333335065</v>
      </c>
      <c r="C8294" s="35"/>
    </row>
    <row r="8295" spans="2:3" ht="13" x14ac:dyDescent="0.3">
      <c r="B8295" s="77">
        <f t="shared" si="133"/>
        <v>345.37500000001734</v>
      </c>
      <c r="C8295" s="35"/>
    </row>
    <row r="8296" spans="2:3" ht="13" x14ac:dyDescent="0.3">
      <c r="B8296" s="77">
        <f t="shared" si="133"/>
        <v>345.41666666668402</v>
      </c>
      <c r="C8296" s="35"/>
    </row>
    <row r="8297" spans="2:3" ht="13" x14ac:dyDescent="0.3">
      <c r="B8297" s="77">
        <f t="shared" si="133"/>
        <v>345.45833333335071</v>
      </c>
      <c r="C8297" s="35"/>
    </row>
    <row r="8298" spans="2:3" ht="13" x14ac:dyDescent="0.3">
      <c r="B8298" s="77">
        <f t="shared" si="133"/>
        <v>345.50000000001739</v>
      </c>
      <c r="C8298" s="35"/>
    </row>
    <row r="8299" spans="2:3" ht="13" x14ac:dyDescent="0.3">
      <c r="B8299" s="77">
        <f t="shared" si="133"/>
        <v>345.54166666668408</v>
      </c>
      <c r="C8299" s="35"/>
    </row>
    <row r="8300" spans="2:3" ht="13" x14ac:dyDescent="0.3">
      <c r="B8300" s="77">
        <f t="shared" si="133"/>
        <v>345.58333333335077</v>
      </c>
      <c r="C8300" s="35"/>
    </row>
    <row r="8301" spans="2:3" ht="13" x14ac:dyDescent="0.3">
      <c r="B8301" s="77">
        <f t="shared" si="133"/>
        <v>345.62500000001745</v>
      </c>
      <c r="C8301" s="35"/>
    </row>
    <row r="8302" spans="2:3" ht="13" x14ac:dyDescent="0.3">
      <c r="B8302" s="77">
        <f t="shared" si="133"/>
        <v>345.66666666668414</v>
      </c>
      <c r="C8302" s="35"/>
    </row>
    <row r="8303" spans="2:3" ht="13" x14ac:dyDescent="0.3">
      <c r="B8303" s="77">
        <f t="shared" si="133"/>
        <v>345.70833333335082</v>
      </c>
      <c r="C8303" s="35"/>
    </row>
    <row r="8304" spans="2:3" ht="13" x14ac:dyDescent="0.3">
      <c r="B8304" s="77">
        <f t="shared" si="133"/>
        <v>345.75000000001751</v>
      </c>
      <c r="C8304" s="35"/>
    </row>
    <row r="8305" spans="2:3" ht="13" x14ac:dyDescent="0.3">
      <c r="B8305" s="77">
        <f t="shared" si="133"/>
        <v>345.79166666668419</v>
      </c>
      <c r="C8305" s="35"/>
    </row>
    <row r="8306" spans="2:3" ht="13" x14ac:dyDescent="0.3">
      <c r="B8306" s="77">
        <f t="shared" si="133"/>
        <v>345.83333333335088</v>
      </c>
      <c r="C8306" s="35"/>
    </row>
    <row r="8307" spans="2:3" ht="13" x14ac:dyDescent="0.3">
      <c r="B8307" s="77">
        <f t="shared" si="133"/>
        <v>345.87500000001756</v>
      </c>
      <c r="C8307" s="35"/>
    </row>
    <row r="8308" spans="2:3" ht="13" x14ac:dyDescent="0.3">
      <c r="B8308" s="77">
        <f t="shared" si="133"/>
        <v>345.91666666668425</v>
      </c>
      <c r="C8308" s="35"/>
    </row>
    <row r="8309" spans="2:3" ht="13" x14ac:dyDescent="0.3">
      <c r="B8309" s="77">
        <f t="shared" si="133"/>
        <v>345.95833333335094</v>
      </c>
      <c r="C8309" s="35"/>
    </row>
    <row r="8310" spans="2:3" ht="13" x14ac:dyDescent="0.3">
      <c r="B8310" s="77">
        <f t="shared" si="133"/>
        <v>346.00000000001762</v>
      </c>
      <c r="C8310" s="35"/>
    </row>
    <row r="8311" spans="2:3" ht="13" x14ac:dyDescent="0.3">
      <c r="B8311" s="77">
        <f t="shared" si="133"/>
        <v>346.04166666668431</v>
      </c>
      <c r="C8311" s="35"/>
    </row>
    <row r="8312" spans="2:3" ht="13" x14ac:dyDescent="0.3">
      <c r="B8312" s="77">
        <f t="shared" si="133"/>
        <v>346.08333333335099</v>
      </c>
      <c r="C8312" s="35"/>
    </row>
    <row r="8313" spans="2:3" ht="13" x14ac:dyDescent="0.3">
      <c r="B8313" s="77">
        <f t="shared" si="133"/>
        <v>346.12500000001768</v>
      </c>
      <c r="C8313" s="35"/>
    </row>
    <row r="8314" spans="2:3" ht="13" x14ac:dyDescent="0.3">
      <c r="B8314" s="77">
        <f t="shared" si="133"/>
        <v>346.16666666668436</v>
      </c>
      <c r="C8314" s="35"/>
    </row>
    <row r="8315" spans="2:3" ht="13" x14ac:dyDescent="0.3">
      <c r="B8315" s="77">
        <f t="shared" si="133"/>
        <v>346.20833333335105</v>
      </c>
      <c r="C8315" s="35"/>
    </row>
    <row r="8316" spans="2:3" ht="13" x14ac:dyDescent="0.3">
      <c r="B8316" s="77">
        <f t="shared" si="133"/>
        <v>346.25000000001774</v>
      </c>
      <c r="C8316" s="35"/>
    </row>
    <row r="8317" spans="2:3" ht="13" x14ac:dyDescent="0.3">
      <c r="B8317" s="77">
        <f t="shared" si="133"/>
        <v>346.29166666668442</v>
      </c>
      <c r="C8317" s="35"/>
    </row>
    <row r="8318" spans="2:3" ht="13" x14ac:dyDescent="0.3">
      <c r="B8318" s="77">
        <f t="shared" si="133"/>
        <v>346.33333333335111</v>
      </c>
      <c r="C8318" s="35"/>
    </row>
    <row r="8319" spans="2:3" ht="13" x14ac:dyDescent="0.3">
      <c r="B8319" s="77">
        <f t="shared" si="133"/>
        <v>346.37500000001779</v>
      </c>
      <c r="C8319" s="35"/>
    </row>
    <row r="8320" spans="2:3" ht="13" x14ac:dyDescent="0.3">
      <c r="B8320" s="77">
        <f t="shared" si="133"/>
        <v>346.41666666668448</v>
      </c>
      <c r="C8320" s="35"/>
    </row>
    <row r="8321" spans="2:3" ht="13" x14ac:dyDescent="0.3">
      <c r="B8321" s="77">
        <f t="shared" si="133"/>
        <v>346.45833333335116</v>
      </c>
      <c r="C8321" s="35"/>
    </row>
    <row r="8322" spans="2:3" ht="13" x14ac:dyDescent="0.3">
      <c r="B8322" s="77">
        <f t="shared" si="133"/>
        <v>346.50000000001785</v>
      </c>
      <c r="C8322" s="35"/>
    </row>
    <row r="8323" spans="2:3" ht="13" x14ac:dyDescent="0.3">
      <c r="B8323" s="77">
        <f t="shared" si="133"/>
        <v>346.54166666668453</v>
      </c>
      <c r="C8323" s="35"/>
    </row>
    <row r="8324" spans="2:3" ht="13" x14ac:dyDescent="0.3">
      <c r="B8324" s="77">
        <f t="shared" si="133"/>
        <v>346.58333333335122</v>
      </c>
      <c r="C8324" s="35"/>
    </row>
    <row r="8325" spans="2:3" ht="13" x14ac:dyDescent="0.3">
      <c r="B8325" s="77">
        <f t="shared" si="133"/>
        <v>346.62500000001791</v>
      </c>
      <c r="C8325" s="35"/>
    </row>
    <row r="8326" spans="2:3" ht="13" x14ac:dyDescent="0.3">
      <c r="B8326" s="77">
        <f t="shared" si="133"/>
        <v>346.66666666668459</v>
      </c>
      <c r="C8326" s="35"/>
    </row>
    <row r="8327" spans="2:3" ht="13" x14ac:dyDescent="0.3">
      <c r="B8327" s="77">
        <f t="shared" si="133"/>
        <v>346.70833333335128</v>
      </c>
      <c r="C8327" s="35"/>
    </row>
    <row r="8328" spans="2:3" ht="13" x14ac:dyDescent="0.3">
      <c r="B8328" s="77">
        <f t="shared" si="133"/>
        <v>346.75000000001796</v>
      </c>
      <c r="C8328" s="35"/>
    </row>
    <row r="8329" spans="2:3" ht="13" x14ac:dyDescent="0.3">
      <c r="B8329" s="77">
        <f t="shared" ref="B8329:B8392" si="134">B8328+1/24</f>
        <v>346.79166666668465</v>
      </c>
      <c r="C8329" s="35"/>
    </row>
    <row r="8330" spans="2:3" ht="13" x14ac:dyDescent="0.3">
      <c r="B8330" s="77">
        <f t="shared" si="134"/>
        <v>346.83333333335133</v>
      </c>
      <c r="C8330" s="35"/>
    </row>
    <row r="8331" spans="2:3" ht="13" x14ac:dyDescent="0.3">
      <c r="B8331" s="77">
        <f t="shared" si="134"/>
        <v>346.87500000001802</v>
      </c>
      <c r="C8331" s="35"/>
    </row>
    <row r="8332" spans="2:3" ht="13" x14ac:dyDescent="0.3">
      <c r="B8332" s="77">
        <f t="shared" si="134"/>
        <v>346.9166666666847</v>
      </c>
      <c r="C8332" s="35"/>
    </row>
    <row r="8333" spans="2:3" ht="13" x14ac:dyDescent="0.3">
      <c r="B8333" s="77">
        <f t="shared" si="134"/>
        <v>346.95833333335139</v>
      </c>
      <c r="C8333" s="35"/>
    </row>
    <row r="8334" spans="2:3" ht="13" x14ac:dyDescent="0.3">
      <c r="B8334" s="77">
        <f t="shared" si="134"/>
        <v>347.00000000001808</v>
      </c>
      <c r="C8334" s="35"/>
    </row>
    <row r="8335" spans="2:3" ht="13" x14ac:dyDescent="0.3">
      <c r="B8335" s="77">
        <f t="shared" si="134"/>
        <v>347.04166666668476</v>
      </c>
      <c r="C8335" s="35"/>
    </row>
    <row r="8336" spans="2:3" ht="13" x14ac:dyDescent="0.3">
      <c r="B8336" s="77">
        <f t="shared" si="134"/>
        <v>347.08333333335145</v>
      </c>
      <c r="C8336" s="35"/>
    </row>
    <row r="8337" spans="2:3" ht="13" x14ac:dyDescent="0.3">
      <c r="B8337" s="77">
        <f t="shared" si="134"/>
        <v>347.12500000001813</v>
      </c>
      <c r="C8337" s="35"/>
    </row>
    <row r="8338" spans="2:3" ht="13" x14ac:dyDescent="0.3">
      <c r="B8338" s="77">
        <f t="shared" si="134"/>
        <v>347.16666666668482</v>
      </c>
      <c r="C8338" s="35"/>
    </row>
    <row r="8339" spans="2:3" ht="13" x14ac:dyDescent="0.3">
      <c r="B8339" s="77">
        <f t="shared" si="134"/>
        <v>347.2083333333515</v>
      </c>
      <c r="C8339" s="35"/>
    </row>
    <row r="8340" spans="2:3" ht="13" x14ac:dyDescent="0.3">
      <c r="B8340" s="77">
        <f t="shared" si="134"/>
        <v>347.25000000001819</v>
      </c>
      <c r="C8340" s="35"/>
    </row>
    <row r="8341" spans="2:3" ht="13" x14ac:dyDescent="0.3">
      <c r="B8341" s="77">
        <f t="shared" si="134"/>
        <v>347.29166666668488</v>
      </c>
      <c r="C8341" s="35"/>
    </row>
    <row r="8342" spans="2:3" ht="13" x14ac:dyDescent="0.3">
      <c r="B8342" s="77">
        <f t="shared" si="134"/>
        <v>347.33333333335156</v>
      </c>
      <c r="C8342" s="35"/>
    </row>
    <row r="8343" spans="2:3" ht="13" x14ac:dyDescent="0.3">
      <c r="B8343" s="77">
        <f t="shared" si="134"/>
        <v>347.37500000001825</v>
      </c>
      <c r="C8343" s="35"/>
    </row>
    <row r="8344" spans="2:3" ht="13" x14ac:dyDescent="0.3">
      <c r="B8344" s="77">
        <f t="shared" si="134"/>
        <v>347.41666666668493</v>
      </c>
      <c r="C8344" s="35"/>
    </row>
    <row r="8345" spans="2:3" ht="13" x14ac:dyDescent="0.3">
      <c r="B8345" s="77">
        <f t="shared" si="134"/>
        <v>347.45833333335162</v>
      </c>
      <c r="C8345" s="35"/>
    </row>
    <row r="8346" spans="2:3" ht="13" x14ac:dyDescent="0.3">
      <c r="B8346" s="77">
        <f t="shared" si="134"/>
        <v>347.5000000000183</v>
      </c>
      <c r="C8346" s="35"/>
    </row>
    <row r="8347" spans="2:3" ht="13" x14ac:dyDescent="0.3">
      <c r="B8347" s="77">
        <f t="shared" si="134"/>
        <v>347.54166666668499</v>
      </c>
      <c r="C8347" s="35"/>
    </row>
    <row r="8348" spans="2:3" ht="13" x14ac:dyDescent="0.3">
      <c r="B8348" s="77">
        <f t="shared" si="134"/>
        <v>347.58333333335167</v>
      </c>
      <c r="C8348" s="35"/>
    </row>
    <row r="8349" spans="2:3" ht="13" x14ac:dyDescent="0.3">
      <c r="B8349" s="77">
        <f t="shared" si="134"/>
        <v>347.62500000001836</v>
      </c>
      <c r="C8349" s="35"/>
    </row>
    <row r="8350" spans="2:3" ht="13" x14ac:dyDescent="0.3">
      <c r="B8350" s="77">
        <f t="shared" si="134"/>
        <v>347.66666666668505</v>
      </c>
      <c r="C8350" s="35"/>
    </row>
    <row r="8351" spans="2:3" ht="13" x14ac:dyDescent="0.3">
      <c r="B8351" s="77">
        <f t="shared" si="134"/>
        <v>347.70833333335173</v>
      </c>
      <c r="C8351" s="35"/>
    </row>
    <row r="8352" spans="2:3" ht="13" x14ac:dyDescent="0.3">
      <c r="B8352" s="77">
        <f t="shared" si="134"/>
        <v>347.75000000001842</v>
      </c>
      <c r="C8352" s="35"/>
    </row>
    <row r="8353" spans="2:3" ht="13" x14ac:dyDescent="0.3">
      <c r="B8353" s="77">
        <f t="shared" si="134"/>
        <v>347.7916666666851</v>
      </c>
      <c r="C8353" s="35"/>
    </row>
    <row r="8354" spans="2:3" ht="13" x14ac:dyDescent="0.3">
      <c r="B8354" s="77">
        <f t="shared" si="134"/>
        <v>347.83333333335179</v>
      </c>
      <c r="C8354" s="35"/>
    </row>
    <row r="8355" spans="2:3" ht="13" x14ac:dyDescent="0.3">
      <c r="B8355" s="77">
        <f t="shared" si="134"/>
        <v>347.87500000001847</v>
      </c>
      <c r="C8355" s="35"/>
    </row>
    <row r="8356" spans="2:3" ht="13" x14ac:dyDescent="0.3">
      <c r="B8356" s="77">
        <f t="shared" si="134"/>
        <v>347.91666666668516</v>
      </c>
      <c r="C8356" s="35"/>
    </row>
    <row r="8357" spans="2:3" ht="13" x14ac:dyDescent="0.3">
      <c r="B8357" s="77">
        <f t="shared" si="134"/>
        <v>347.95833333335185</v>
      </c>
      <c r="C8357" s="35"/>
    </row>
    <row r="8358" spans="2:3" ht="13" x14ac:dyDescent="0.3">
      <c r="B8358" s="77">
        <f t="shared" si="134"/>
        <v>348.00000000001853</v>
      </c>
      <c r="C8358" s="35"/>
    </row>
    <row r="8359" spans="2:3" ht="13" x14ac:dyDescent="0.3">
      <c r="B8359" s="77">
        <f t="shared" si="134"/>
        <v>348.04166666668522</v>
      </c>
      <c r="C8359" s="35"/>
    </row>
    <row r="8360" spans="2:3" ht="13" x14ac:dyDescent="0.3">
      <c r="B8360" s="77">
        <f t="shared" si="134"/>
        <v>348.0833333333519</v>
      </c>
      <c r="C8360" s="35"/>
    </row>
    <row r="8361" spans="2:3" ht="13" x14ac:dyDescent="0.3">
      <c r="B8361" s="77">
        <f t="shared" si="134"/>
        <v>348.12500000001859</v>
      </c>
      <c r="C8361" s="35"/>
    </row>
    <row r="8362" spans="2:3" ht="13" x14ac:dyDescent="0.3">
      <c r="B8362" s="77">
        <f t="shared" si="134"/>
        <v>348.16666666668527</v>
      </c>
      <c r="C8362" s="35"/>
    </row>
    <row r="8363" spans="2:3" ht="13" x14ac:dyDescent="0.3">
      <c r="B8363" s="77">
        <f t="shared" si="134"/>
        <v>348.20833333335196</v>
      </c>
      <c r="C8363" s="35"/>
    </row>
    <row r="8364" spans="2:3" ht="13" x14ac:dyDescent="0.3">
      <c r="B8364" s="77">
        <f t="shared" si="134"/>
        <v>348.25000000001864</v>
      </c>
      <c r="C8364" s="35"/>
    </row>
    <row r="8365" spans="2:3" ht="13" x14ac:dyDescent="0.3">
      <c r="B8365" s="77">
        <f t="shared" si="134"/>
        <v>348.29166666668533</v>
      </c>
      <c r="C8365" s="35"/>
    </row>
    <row r="8366" spans="2:3" ht="13" x14ac:dyDescent="0.3">
      <c r="B8366" s="77">
        <f t="shared" si="134"/>
        <v>348.33333333335202</v>
      </c>
      <c r="C8366" s="35"/>
    </row>
    <row r="8367" spans="2:3" ht="13" x14ac:dyDescent="0.3">
      <c r="B8367" s="77">
        <f t="shared" si="134"/>
        <v>348.3750000000187</v>
      </c>
      <c r="C8367" s="35"/>
    </row>
    <row r="8368" spans="2:3" ht="13" x14ac:dyDescent="0.3">
      <c r="B8368" s="77">
        <f t="shared" si="134"/>
        <v>348.41666666668539</v>
      </c>
      <c r="C8368" s="35"/>
    </row>
    <row r="8369" spans="2:3" ht="13" x14ac:dyDescent="0.3">
      <c r="B8369" s="77">
        <f t="shared" si="134"/>
        <v>348.45833333335207</v>
      </c>
      <c r="C8369" s="35"/>
    </row>
    <row r="8370" spans="2:3" ht="13" x14ac:dyDescent="0.3">
      <c r="B8370" s="77">
        <f t="shared" si="134"/>
        <v>348.50000000001876</v>
      </c>
      <c r="C8370" s="35"/>
    </row>
    <row r="8371" spans="2:3" ht="13" x14ac:dyDescent="0.3">
      <c r="B8371" s="77">
        <f t="shared" si="134"/>
        <v>348.54166666668544</v>
      </c>
      <c r="C8371" s="35"/>
    </row>
    <row r="8372" spans="2:3" ht="13" x14ac:dyDescent="0.3">
      <c r="B8372" s="77">
        <f t="shared" si="134"/>
        <v>348.58333333335213</v>
      </c>
      <c r="C8372" s="35"/>
    </row>
    <row r="8373" spans="2:3" ht="13" x14ac:dyDescent="0.3">
      <c r="B8373" s="77">
        <f t="shared" si="134"/>
        <v>348.62500000001882</v>
      </c>
      <c r="C8373" s="35"/>
    </row>
    <row r="8374" spans="2:3" ht="13" x14ac:dyDescent="0.3">
      <c r="B8374" s="77">
        <f t="shared" si="134"/>
        <v>348.6666666666855</v>
      </c>
      <c r="C8374" s="35"/>
    </row>
    <row r="8375" spans="2:3" ht="13" x14ac:dyDescent="0.3">
      <c r="B8375" s="77">
        <f t="shared" si="134"/>
        <v>348.70833333335219</v>
      </c>
      <c r="C8375" s="35"/>
    </row>
    <row r="8376" spans="2:3" ht="13" x14ac:dyDescent="0.3">
      <c r="B8376" s="77">
        <f t="shared" si="134"/>
        <v>348.75000000001887</v>
      </c>
      <c r="C8376" s="35"/>
    </row>
    <row r="8377" spans="2:3" ht="13" x14ac:dyDescent="0.3">
      <c r="B8377" s="77">
        <f t="shared" si="134"/>
        <v>348.79166666668556</v>
      </c>
      <c r="C8377" s="35"/>
    </row>
    <row r="8378" spans="2:3" ht="13" x14ac:dyDescent="0.3">
      <c r="B8378" s="77">
        <f t="shared" si="134"/>
        <v>348.83333333335224</v>
      </c>
      <c r="C8378" s="35"/>
    </row>
    <row r="8379" spans="2:3" ht="13" x14ac:dyDescent="0.3">
      <c r="B8379" s="77">
        <f t="shared" si="134"/>
        <v>348.87500000001893</v>
      </c>
      <c r="C8379" s="35"/>
    </row>
    <row r="8380" spans="2:3" ht="13" x14ac:dyDescent="0.3">
      <c r="B8380" s="77">
        <f t="shared" si="134"/>
        <v>348.91666666668561</v>
      </c>
      <c r="C8380" s="35"/>
    </row>
    <row r="8381" spans="2:3" ht="13" x14ac:dyDescent="0.3">
      <c r="B8381" s="77">
        <f t="shared" si="134"/>
        <v>348.9583333333523</v>
      </c>
      <c r="C8381" s="35"/>
    </row>
    <row r="8382" spans="2:3" ht="13" x14ac:dyDescent="0.3">
      <c r="B8382" s="77">
        <f t="shared" si="134"/>
        <v>349.00000000001899</v>
      </c>
      <c r="C8382" s="35"/>
    </row>
    <row r="8383" spans="2:3" ht="13" x14ac:dyDescent="0.3">
      <c r="B8383" s="77">
        <f t="shared" si="134"/>
        <v>349.04166666668567</v>
      </c>
      <c r="C8383" s="35"/>
    </row>
    <row r="8384" spans="2:3" ht="13" x14ac:dyDescent="0.3">
      <c r="B8384" s="77">
        <f t="shared" si="134"/>
        <v>349.08333333335236</v>
      </c>
      <c r="C8384" s="35"/>
    </row>
    <row r="8385" spans="2:3" ht="13" x14ac:dyDescent="0.3">
      <c r="B8385" s="77">
        <f t="shared" si="134"/>
        <v>349.12500000001904</v>
      </c>
      <c r="C8385" s="35"/>
    </row>
    <row r="8386" spans="2:3" ht="13" x14ac:dyDescent="0.3">
      <c r="B8386" s="77">
        <f t="shared" si="134"/>
        <v>349.16666666668573</v>
      </c>
      <c r="C8386" s="35"/>
    </row>
    <row r="8387" spans="2:3" ht="13" x14ac:dyDescent="0.3">
      <c r="B8387" s="77">
        <f t="shared" si="134"/>
        <v>349.20833333335241</v>
      </c>
      <c r="C8387" s="35"/>
    </row>
    <row r="8388" spans="2:3" ht="13" x14ac:dyDescent="0.3">
      <c r="B8388" s="77">
        <f t="shared" si="134"/>
        <v>349.2500000000191</v>
      </c>
      <c r="C8388" s="35"/>
    </row>
    <row r="8389" spans="2:3" ht="13" x14ac:dyDescent="0.3">
      <c r="B8389" s="77">
        <f t="shared" si="134"/>
        <v>349.29166666668579</v>
      </c>
      <c r="C8389" s="35"/>
    </row>
    <row r="8390" spans="2:3" ht="13" x14ac:dyDescent="0.3">
      <c r="B8390" s="77">
        <f t="shared" si="134"/>
        <v>349.33333333335247</v>
      </c>
      <c r="C8390" s="35"/>
    </row>
    <row r="8391" spans="2:3" ht="13" x14ac:dyDescent="0.3">
      <c r="B8391" s="77">
        <f t="shared" si="134"/>
        <v>349.37500000001916</v>
      </c>
      <c r="C8391" s="35"/>
    </row>
    <row r="8392" spans="2:3" ht="13" x14ac:dyDescent="0.3">
      <c r="B8392" s="77">
        <f t="shared" si="134"/>
        <v>349.41666666668584</v>
      </c>
      <c r="C8392" s="35"/>
    </row>
    <row r="8393" spans="2:3" ht="13" x14ac:dyDescent="0.3">
      <c r="B8393" s="77">
        <f t="shared" ref="B8393:B8456" si="135">B8392+1/24</f>
        <v>349.45833333335253</v>
      </c>
      <c r="C8393" s="35"/>
    </row>
    <row r="8394" spans="2:3" ht="13" x14ac:dyDescent="0.3">
      <c r="B8394" s="77">
        <f t="shared" si="135"/>
        <v>349.50000000001921</v>
      </c>
      <c r="C8394" s="35"/>
    </row>
    <row r="8395" spans="2:3" ht="13" x14ac:dyDescent="0.3">
      <c r="B8395" s="77">
        <f t="shared" si="135"/>
        <v>349.5416666666859</v>
      </c>
      <c r="C8395" s="35"/>
    </row>
    <row r="8396" spans="2:3" ht="13" x14ac:dyDescent="0.3">
      <c r="B8396" s="77">
        <f t="shared" si="135"/>
        <v>349.58333333335258</v>
      </c>
      <c r="C8396" s="35"/>
    </row>
    <row r="8397" spans="2:3" ht="13" x14ac:dyDescent="0.3">
      <c r="B8397" s="77">
        <f t="shared" si="135"/>
        <v>349.62500000001927</v>
      </c>
      <c r="C8397" s="35"/>
    </row>
    <row r="8398" spans="2:3" ht="13" x14ac:dyDescent="0.3">
      <c r="B8398" s="77">
        <f t="shared" si="135"/>
        <v>349.66666666668596</v>
      </c>
      <c r="C8398" s="35"/>
    </row>
    <row r="8399" spans="2:3" ht="13" x14ac:dyDescent="0.3">
      <c r="B8399" s="77">
        <f t="shared" si="135"/>
        <v>349.70833333335264</v>
      </c>
      <c r="C8399" s="35"/>
    </row>
    <row r="8400" spans="2:3" ht="13" x14ac:dyDescent="0.3">
      <c r="B8400" s="77">
        <f t="shared" si="135"/>
        <v>349.75000000001933</v>
      </c>
      <c r="C8400" s="35"/>
    </row>
    <row r="8401" spans="2:3" ht="13" x14ac:dyDescent="0.3">
      <c r="B8401" s="77">
        <f t="shared" si="135"/>
        <v>349.79166666668601</v>
      </c>
      <c r="C8401" s="35"/>
    </row>
    <row r="8402" spans="2:3" ht="13" x14ac:dyDescent="0.3">
      <c r="B8402" s="77">
        <f t="shared" si="135"/>
        <v>349.8333333333527</v>
      </c>
      <c r="C8402" s="35"/>
    </row>
    <row r="8403" spans="2:3" ht="13" x14ac:dyDescent="0.3">
      <c r="B8403" s="77">
        <f t="shared" si="135"/>
        <v>349.87500000001938</v>
      </c>
      <c r="C8403" s="35"/>
    </row>
    <row r="8404" spans="2:3" ht="13" x14ac:dyDescent="0.3">
      <c r="B8404" s="77">
        <f t="shared" si="135"/>
        <v>349.91666666668607</v>
      </c>
      <c r="C8404" s="35"/>
    </row>
    <row r="8405" spans="2:3" ht="13" x14ac:dyDescent="0.3">
      <c r="B8405" s="77">
        <f t="shared" si="135"/>
        <v>349.95833333335275</v>
      </c>
      <c r="C8405" s="35"/>
    </row>
    <row r="8406" spans="2:3" ht="13" x14ac:dyDescent="0.3">
      <c r="B8406" s="77">
        <f t="shared" si="135"/>
        <v>350.00000000001944</v>
      </c>
      <c r="C8406" s="35"/>
    </row>
    <row r="8407" spans="2:3" ht="13" x14ac:dyDescent="0.3">
      <c r="B8407" s="77">
        <f t="shared" si="135"/>
        <v>350.04166666668613</v>
      </c>
      <c r="C8407" s="35"/>
    </row>
    <row r="8408" spans="2:3" ht="13" x14ac:dyDescent="0.3">
      <c r="B8408" s="77">
        <f t="shared" si="135"/>
        <v>350.08333333335281</v>
      </c>
      <c r="C8408" s="35"/>
    </row>
    <row r="8409" spans="2:3" ht="13" x14ac:dyDescent="0.3">
      <c r="B8409" s="77">
        <f t="shared" si="135"/>
        <v>350.1250000000195</v>
      </c>
      <c r="C8409" s="35"/>
    </row>
    <row r="8410" spans="2:3" ht="13" x14ac:dyDescent="0.3">
      <c r="B8410" s="77">
        <f t="shared" si="135"/>
        <v>350.16666666668618</v>
      </c>
      <c r="C8410" s="35"/>
    </row>
    <row r="8411" spans="2:3" ht="13" x14ac:dyDescent="0.3">
      <c r="B8411" s="77">
        <f t="shared" si="135"/>
        <v>350.20833333335287</v>
      </c>
      <c r="C8411" s="35"/>
    </row>
    <row r="8412" spans="2:3" ht="13" x14ac:dyDescent="0.3">
      <c r="B8412" s="77">
        <f t="shared" si="135"/>
        <v>350.25000000001955</v>
      </c>
      <c r="C8412" s="35"/>
    </row>
    <row r="8413" spans="2:3" ht="13" x14ac:dyDescent="0.3">
      <c r="B8413" s="77">
        <f t="shared" si="135"/>
        <v>350.29166666668624</v>
      </c>
      <c r="C8413" s="35"/>
    </row>
    <row r="8414" spans="2:3" ht="13" x14ac:dyDescent="0.3">
      <c r="B8414" s="77">
        <f t="shared" si="135"/>
        <v>350.33333333335293</v>
      </c>
      <c r="C8414" s="35"/>
    </row>
    <row r="8415" spans="2:3" ht="13" x14ac:dyDescent="0.3">
      <c r="B8415" s="77">
        <f t="shared" si="135"/>
        <v>350.37500000001961</v>
      </c>
      <c r="C8415" s="35"/>
    </row>
    <row r="8416" spans="2:3" ht="13" x14ac:dyDescent="0.3">
      <c r="B8416" s="77">
        <f t="shared" si="135"/>
        <v>350.4166666666863</v>
      </c>
      <c r="C8416" s="35"/>
    </row>
    <row r="8417" spans="2:3" ht="13" x14ac:dyDescent="0.3">
      <c r="B8417" s="77">
        <f t="shared" si="135"/>
        <v>350.45833333335298</v>
      </c>
      <c r="C8417" s="35"/>
    </row>
    <row r="8418" spans="2:3" ht="13" x14ac:dyDescent="0.3">
      <c r="B8418" s="77">
        <f t="shared" si="135"/>
        <v>350.50000000001967</v>
      </c>
      <c r="C8418" s="35"/>
    </row>
    <row r="8419" spans="2:3" ht="13" x14ac:dyDescent="0.3">
      <c r="B8419" s="77">
        <f t="shared" si="135"/>
        <v>350.54166666668635</v>
      </c>
      <c r="C8419" s="35"/>
    </row>
    <row r="8420" spans="2:3" ht="13" x14ac:dyDescent="0.3">
      <c r="B8420" s="77">
        <f t="shared" si="135"/>
        <v>350.58333333335304</v>
      </c>
      <c r="C8420" s="35"/>
    </row>
    <row r="8421" spans="2:3" ht="13" x14ac:dyDescent="0.3">
      <c r="B8421" s="77">
        <f t="shared" si="135"/>
        <v>350.62500000001972</v>
      </c>
      <c r="C8421" s="35"/>
    </row>
    <row r="8422" spans="2:3" ht="13" x14ac:dyDescent="0.3">
      <c r="B8422" s="77">
        <f t="shared" si="135"/>
        <v>350.66666666668641</v>
      </c>
      <c r="C8422" s="35"/>
    </row>
    <row r="8423" spans="2:3" ht="13" x14ac:dyDescent="0.3">
      <c r="B8423" s="77">
        <f t="shared" si="135"/>
        <v>350.7083333333531</v>
      </c>
      <c r="C8423" s="35"/>
    </row>
    <row r="8424" spans="2:3" ht="13" x14ac:dyDescent="0.3">
      <c r="B8424" s="77">
        <f t="shared" si="135"/>
        <v>350.75000000001978</v>
      </c>
      <c r="C8424" s="35"/>
    </row>
    <row r="8425" spans="2:3" ht="13" x14ac:dyDescent="0.3">
      <c r="B8425" s="77">
        <f t="shared" si="135"/>
        <v>350.79166666668647</v>
      </c>
      <c r="C8425" s="35"/>
    </row>
    <row r="8426" spans="2:3" ht="13" x14ac:dyDescent="0.3">
      <c r="B8426" s="77">
        <f t="shared" si="135"/>
        <v>350.83333333335315</v>
      </c>
      <c r="C8426" s="35"/>
    </row>
    <row r="8427" spans="2:3" ht="13" x14ac:dyDescent="0.3">
      <c r="B8427" s="77">
        <f t="shared" si="135"/>
        <v>350.87500000001984</v>
      </c>
      <c r="C8427" s="35"/>
    </row>
    <row r="8428" spans="2:3" ht="13" x14ac:dyDescent="0.3">
      <c r="B8428" s="77">
        <f t="shared" si="135"/>
        <v>350.91666666668652</v>
      </c>
      <c r="C8428" s="35"/>
    </row>
    <row r="8429" spans="2:3" ht="13" x14ac:dyDescent="0.3">
      <c r="B8429" s="77">
        <f t="shared" si="135"/>
        <v>350.95833333335321</v>
      </c>
      <c r="C8429" s="35"/>
    </row>
    <row r="8430" spans="2:3" ht="13" x14ac:dyDescent="0.3">
      <c r="B8430" s="77">
        <f t="shared" si="135"/>
        <v>351.0000000000199</v>
      </c>
      <c r="C8430" s="35"/>
    </row>
    <row r="8431" spans="2:3" ht="13" x14ac:dyDescent="0.3">
      <c r="B8431" s="77">
        <f t="shared" si="135"/>
        <v>351.04166666668658</v>
      </c>
      <c r="C8431" s="35"/>
    </row>
    <row r="8432" spans="2:3" ht="13" x14ac:dyDescent="0.3">
      <c r="B8432" s="77">
        <f t="shared" si="135"/>
        <v>351.08333333335327</v>
      </c>
      <c r="C8432" s="35"/>
    </row>
    <row r="8433" spans="2:3" ht="13" x14ac:dyDescent="0.3">
      <c r="B8433" s="77">
        <f t="shared" si="135"/>
        <v>351.12500000001995</v>
      </c>
      <c r="C8433" s="35"/>
    </row>
    <row r="8434" spans="2:3" ht="13" x14ac:dyDescent="0.3">
      <c r="B8434" s="77">
        <f t="shared" si="135"/>
        <v>351.16666666668664</v>
      </c>
      <c r="C8434" s="35"/>
    </row>
    <row r="8435" spans="2:3" ht="13" x14ac:dyDescent="0.3">
      <c r="B8435" s="77">
        <f t="shared" si="135"/>
        <v>351.20833333335332</v>
      </c>
      <c r="C8435" s="35"/>
    </row>
    <row r="8436" spans="2:3" ht="13" x14ac:dyDescent="0.3">
      <c r="B8436" s="77">
        <f t="shared" si="135"/>
        <v>351.25000000002001</v>
      </c>
      <c r="C8436" s="35"/>
    </row>
    <row r="8437" spans="2:3" ht="13" x14ac:dyDescent="0.3">
      <c r="B8437" s="77">
        <f t="shared" si="135"/>
        <v>351.29166666668669</v>
      </c>
      <c r="C8437" s="35"/>
    </row>
    <row r="8438" spans="2:3" ht="13" x14ac:dyDescent="0.3">
      <c r="B8438" s="77">
        <f t="shared" si="135"/>
        <v>351.33333333335338</v>
      </c>
      <c r="C8438" s="35"/>
    </row>
    <row r="8439" spans="2:3" ht="13" x14ac:dyDescent="0.3">
      <c r="B8439" s="77">
        <f t="shared" si="135"/>
        <v>351.37500000002007</v>
      </c>
      <c r="C8439" s="35"/>
    </row>
    <row r="8440" spans="2:3" ht="13" x14ac:dyDescent="0.3">
      <c r="B8440" s="77">
        <f t="shared" si="135"/>
        <v>351.41666666668675</v>
      </c>
      <c r="C8440" s="35"/>
    </row>
    <row r="8441" spans="2:3" ht="13" x14ac:dyDescent="0.3">
      <c r="B8441" s="77">
        <f t="shared" si="135"/>
        <v>351.45833333335344</v>
      </c>
      <c r="C8441" s="35"/>
    </row>
    <row r="8442" spans="2:3" ht="13" x14ac:dyDescent="0.3">
      <c r="B8442" s="77">
        <f t="shared" si="135"/>
        <v>351.50000000002012</v>
      </c>
      <c r="C8442" s="35"/>
    </row>
    <row r="8443" spans="2:3" ht="13" x14ac:dyDescent="0.3">
      <c r="B8443" s="77">
        <f t="shared" si="135"/>
        <v>351.54166666668681</v>
      </c>
      <c r="C8443" s="35"/>
    </row>
    <row r="8444" spans="2:3" ht="13" x14ac:dyDescent="0.3">
      <c r="B8444" s="77">
        <f t="shared" si="135"/>
        <v>351.58333333335349</v>
      </c>
      <c r="C8444" s="35"/>
    </row>
    <row r="8445" spans="2:3" ht="13" x14ac:dyDescent="0.3">
      <c r="B8445" s="77">
        <f t="shared" si="135"/>
        <v>351.62500000002018</v>
      </c>
      <c r="C8445" s="35"/>
    </row>
    <row r="8446" spans="2:3" ht="13" x14ac:dyDescent="0.3">
      <c r="B8446" s="77">
        <f t="shared" si="135"/>
        <v>351.66666666668687</v>
      </c>
      <c r="C8446" s="35"/>
    </row>
    <row r="8447" spans="2:3" ht="13" x14ac:dyDescent="0.3">
      <c r="B8447" s="77">
        <f t="shared" si="135"/>
        <v>351.70833333335355</v>
      </c>
      <c r="C8447" s="35"/>
    </row>
    <row r="8448" spans="2:3" ht="13" x14ac:dyDescent="0.3">
      <c r="B8448" s="77">
        <f t="shared" si="135"/>
        <v>351.75000000002024</v>
      </c>
      <c r="C8448" s="35"/>
    </row>
    <row r="8449" spans="2:3" ht="13" x14ac:dyDescent="0.3">
      <c r="B8449" s="77">
        <f t="shared" si="135"/>
        <v>351.79166666668692</v>
      </c>
      <c r="C8449" s="35"/>
    </row>
    <row r="8450" spans="2:3" ht="13" x14ac:dyDescent="0.3">
      <c r="B8450" s="77">
        <f t="shared" si="135"/>
        <v>351.83333333335361</v>
      </c>
      <c r="C8450" s="35"/>
    </row>
    <row r="8451" spans="2:3" ht="13" x14ac:dyDescent="0.3">
      <c r="B8451" s="77">
        <f t="shared" si="135"/>
        <v>351.87500000002029</v>
      </c>
      <c r="C8451" s="35"/>
    </row>
    <row r="8452" spans="2:3" ht="13" x14ac:dyDescent="0.3">
      <c r="B8452" s="77">
        <f t="shared" si="135"/>
        <v>351.91666666668698</v>
      </c>
      <c r="C8452" s="35"/>
    </row>
    <row r="8453" spans="2:3" ht="13" x14ac:dyDescent="0.3">
      <c r="B8453" s="77">
        <f t="shared" si="135"/>
        <v>351.95833333335366</v>
      </c>
      <c r="C8453" s="35"/>
    </row>
    <row r="8454" spans="2:3" ht="13" x14ac:dyDescent="0.3">
      <c r="B8454" s="77">
        <f t="shared" si="135"/>
        <v>352.00000000002035</v>
      </c>
      <c r="C8454" s="35"/>
    </row>
    <row r="8455" spans="2:3" ht="13" x14ac:dyDescent="0.3">
      <c r="B8455" s="77">
        <f t="shared" si="135"/>
        <v>352.04166666668704</v>
      </c>
      <c r="C8455" s="35"/>
    </row>
    <row r="8456" spans="2:3" ht="13" x14ac:dyDescent="0.3">
      <c r="B8456" s="77">
        <f t="shared" si="135"/>
        <v>352.08333333335372</v>
      </c>
      <c r="C8456" s="35"/>
    </row>
    <row r="8457" spans="2:3" ht="13" x14ac:dyDescent="0.3">
      <c r="B8457" s="77">
        <f t="shared" ref="B8457:B8520" si="136">B8456+1/24</f>
        <v>352.12500000002041</v>
      </c>
      <c r="C8457" s="35"/>
    </row>
    <row r="8458" spans="2:3" ht="13" x14ac:dyDescent="0.3">
      <c r="B8458" s="77">
        <f t="shared" si="136"/>
        <v>352.16666666668709</v>
      </c>
      <c r="C8458" s="35"/>
    </row>
    <row r="8459" spans="2:3" ht="13" x14ac:dyDescent="0.3">
      <c r="B8459" s="77">
        <f t="shared" si="136"/>
        <v>352.20833333335378</v>
      </c>
      <c r="C8459" s="35"/>
    </row>
    <row r="8460" spans="2:3" ht="13" x14ac:dyDescent="0.3">
      <c r="B8460" s="77">
        <f t="shared" si="136"/>
        <v>352.25000000002046</v>
      </c>
      <c r="C8460" s="35"/>
    </row>
    <row r="8461" spans="2:3" ht="13" x14ac:dyDescent="0.3">
      <c r="B8461" s="77">
        <f t="shared" si="136"/>
        <v>352.29166666668715</v>
      </c>
      <c r="C8461" s="35"/>
    </row>
    <row r="8462" spans="2:3" ht="13" x14ac:dyDescent="0.3">
      <c r="B8462" s="77">
        <f t="shared" si="136"/>
        <v>352.33333333335383</v>
      </c>
      <c r="C8462" s="35"/>
    </row>
    <row r="8463" spans="2:3" ht="13" x14ac:dyDescent="0.3">
      <c r="B8463" s="77">
        <f t="shared" si="136"/>
        <v>352.37500000002052</v>
      </c>
      <c r="C8463" s="35"/>
    </row>
    <row r="8464" spans="2:3" ht="13" x14ac:dyDescent="0.3">
      <c r="B8464" s="77">
        <f t="shared" si="136"/>
        <v>352.41666666668721</v>
      </c>
      <c r="C8464" s="35"/>
    </row>
    <row r="8465" spans="2:3" ht="13" x14ac:dyDescent="0.3">
      <c r="B8465" s="77">
        <f t="shared" si="136"/>
        <v>352.45833333335389</v>
      </c>
      <c r="C8465" s="35"/>
    </row>
    <row r="8466" spans="2:3" ht="13" x14ac:dyDescent="0.3">
      <c r="B8466" s="77">
        <f t="shared" si="136"/>
        <v>352.50000000002058</v>
      </c>
      <c r="C8466" s="35"/>
    </row>
    <row r="8467" spans="2:3" ht="13" x14ac:dyDescent="0.3">
      <c r="B8467" s="77">
        <f t="shared" si="136"/>
        <v>352.54166666668726</v>
      </c>
      <c r="C8467" s="35"/>
    </row>
    <row r="8468" spans="2:3" ht="13" x14ac:dyDescent="0.3">
      <c r="B8468" s="77">
        <f t="shared" si="136"/>
        <v>352.58333333335395</v>
      </c>
      <c r="C8468" s="35"/>
    </row>
    <row r="8469" spans="2:3" ht="13" x14ac:dyDescent="0.3">
      <c r="B8469" s="77">
        <f t="shared" si="136"/>
        <v>352.62500000002063</v>
      </c>
      <c r="C8469" s="35"/>
    </row>
    <row r="8470" spans="2:3" ht="13" x14ac:dyDescent="0.3">
      <c r="B8470" s="77">
        <f t="shared" si="136"/>
        <v>352.66666666668732</v>
      </c>
      <c r="C8470" s="35"/>
    </row>
    <row r="8471" spans="2:3" ht="13" x14ac:dyDescent="0.3">
      <c r="B8471" s="77">
        <f t="shared" si="136"/>
        <v>352.70833333335401</v>
      </c>
      <c r="C8471" s="35"/>
    </row>
    <row r="8472" spans="2:3" ht="13" x14ac:dyDescent="0.3">
      <c r="B8472" s="77">
        <f t="shared" si="136"/>
        <v>352.75000000002069</v>
      </c>
      <c r="C8472" s="35"/>
    </row>
    <row r="8473" spans="2:3" ht="13" x14ac:dyDescent="0.3">
      <c r="B8473" s="77">
        <f t="shared" si="136"/>
        <v>352.79166666668738</v>
      </c>
      <c r="C8473" s="35"/>
    </row>
    <row r="8474" spans="2:3" ht="13" x14ac:dyDescent="0.3">
      <c r="B8474" s="77">
        <f t="shared" si="136"/>
        <v>352.83333333335406</v>
      </c>
      <c r="C8474" s="35"/>
    </row>
    <row r="8475" spans="2:3" ht="13" x14ac:dyDescent="0.3">
      <c r="B8475" s="77">
        <f t="shared" si="136"/>
        <v>352.87500000002075</v>
      </c>
      <c r="C8475" s="35"/>
    </row>
    <row r="8476" spans="2:3" ht="13" x14ac:dyDescent="0.3">
      <c r="B8476" s="77">
        <f t="shared" si="136"/>
        <v>352.91666666668743</v>
      </c>
      <c r="C8476" s="35"/>
    </row>
    <row r="8477" spans="2:3" ht="13" x14ac:dyDescent="0.3">
      <c r="B8477" s="77">
        <f t="shared" si="136"/>
        <v>352.95833333335412</v>
      </c>
      <c r="C8477" s="35"/>
    </row>
    <row r="8478" spans="2:3" ht="13" x14ac:dyDescent="0.3">
      <c r="B8478" s="77">
        <f t="shared" si="136"/>
        <v>353.0000000000208</v>
      </c>
      <c r="C8478" s="35"/>
    </row>
    <row r="8479" spans="2:3" ht="13" x14ac:dyDescent="0.3">
      <c r="B8479" s="77">
        <f t="shared" si="136"/>
        <v>353.04166666668749</v>
      </c>
      <c r="C8479" s="35"/>
    </row>
    <row r="8480" spans="2:3" ht="13" x14ac:dyDescent="0.3">
      <c r="B8480" s="77">
        <f t="shared" si="136"/>
        <v>353.08333333335418</v>
      </c>
      <c r="C8480" s="35"/>
    </row>
    <row r="8481" spans="2:3" ht="13" x14ac:dyDescent="0.3">
      <c r="B8481" s="77">
        <f t="shared" si="136"/>
        <v>353.12500000002086</v>
      </c>
      <c r="C8481" s="35"/>
    </row>
    <row r="8482" spans="2:3" ht="13" x14ac:dyDescent="0.3">
      <c r="B8482" s="77">
        <f t="shared" si="136"/>
        <v>353.16666666668755</v>
      </c>
      <c r="C8482" s="35"/>
    </row>
    <row r="8483" spans="2:3" ht="13" x14ac:dyDescent="0.3">
      <c r="B8483" s="77">
        <f t="shared" si="136"/>
        <v>353.20833333335423</v>
      </c>
      <c r="C8483" s="35"/>
    </row>
    <row r="8484" spans="2:3" ht="13" x14ac:dyDescent="0.3">
      <c r="B8484" s="77">
        <f t="shared" si="136"/>
        <v>353.25000000002092</v>
      </c>
      <c r="C8484" s="35"/>
    </row>
    <row r="8485" spans="2:3" ht="13" x14ac:dyDescent="0.3">
      <c r="B8485" s="77">
        <f t="shared" si="136"/>
        <v>353.2916666666876</v>
      </c>
      <c r="C8485" s="35"/>
    </row>
    <row r="8486" spans="2:3" ht="13" x14ac:dyDescent="0.3">
      <c r="B8486" s="77">
        <f t="shared" si="136"/>
        <v>353.33333333335429</v>
      </c>
      <c r="C8486" s="35"/>
    </row>
    <row r="8487" spans="2:3" ht="13" x14ac:dyDescent="0.3">
      <c r="B8487" s="77">
        <f t="shared" si="136"/>
        <v>353.37500000002098</v>
      </c>
      <c r="C8487" s="35"/>
    </row>
    <row r="8488" spans="2:3" ht="13" x14ac:dyDescent="0.3">
      <c r="B8488" s="77">
        <f t="shared" si="136"/>
        <v>353.41666666668766</v>
      </c>
      <c r="C8488" s="35"/>
    </row>
    <row r="8489" spans="2:3" ht="13" x14ac:dyDescent="0.3">
      <c r="B8489" s="77">
        <f t="shared" si="136"/>
        <v>353.45833333335435</v>
      </c>
      <c r="C8489" s="35"/>
    </row>
    <row r="8490" spans="2:3" ht="13" x14ac:dyDescent="0.3">
      <c r="B8490" s="77">
        <f t="shared" si="136"/>
        <v>353.50000000002103</v>
      </c>
      <c r="C8490" s="35"/>
    </row>
    <row r="8491" spans="2:3" ht="13" x14ac:dyDescent="0.3">
      <c r="B8491" s="77">
        <f t="shared" si="136"/>
        <v>353.54166666668772</v>
      </c>
      <c r="C8491" s="35"/>
    </row>
    <row r="8492" spans="2:3" ht="13" x14ac:dyDescent="0.3">
      <c r="B8492" s="77">
        <f t="shared" si="136"/>
        <v>353.5833333333544</v>
      </c>
      <c r="C8492" s="35"/>
    </row>
    <row r="8493" spans="2:3" ht="13" x14ac:dyDescent="0.3">
      <c r="B8493" s="77">
        <f t="shared" si="136"/>
        <v>353.62500000002109</v>
      </c>
      <c r="C8493" s="35"/>
    </row>
    <row r="8494" spans="2:3" ht="13" x14ac:dyDescent="0.3">
      <c r="B8494" s="77">
        <f t="shared" si="136"/>
        <v>353.66666666668777</v>
      </c>
      <c r="C8494" s="35"/>
    </row>
    <row r="8495" spans="2:3" ht="13" x14ac:dyDescent="0.3">
      <c r="B8495" s="77">
        <f t="shared" si="136"/>
        <v>353.70833333335446</v>
      </c>
      <c r="C8495" s="35"/>
    </row>
    <row r="8496" spans="2:3" ht="13" x14ac:dyDescent="0.3">
      <c r="B8496" s="77">
        <f t="shared" si="136"/>
        <v>353.75000000002115</v>
      </c>
      <c r="C8496" s="35"/>
    </row>
    <row r="8497" spans="2:3" ht="13" x14ac:dyDescent="0.3">
      <c r="B8497" s="77">
        <f t="shared" si="136"/>
        <v>353.79166666668783</v>
      </c>
      <c r="C8497" s="35"/>
    </row>
    <row r="8498" spans="2:3" ht="13" x14ac:dyDescent="0.3">
      <c r="B8498" s="77">
        <f t="shared" si="136"/>
        <v>353.83333333335452</v>
      </c>
      <c r="C8498" s="35"/>
    </row>
    <row r="8499" spans="2:3" ht="13" x14ac:dyDescent="0.3">
      <c r="B8499" s="77">
        <f t="shared" si="136"/>
        <v>353.8750000000212</v>
      </c>
      <c r="C8499" s="35"/>
    </row>
    <row r="8500" spans="2:3" ht="13" x14ac:dyDescent="0.3">
      <c r="B8500" s="77">
        <f t="shared" si="136"/>
        <v>353.91666666668789</v>
      </c>
      <c r="C8500" s="35"/>
    </row>
    <row r="8501" spans="2:3" ht="13" x14ac:dyDescent="0.3">
      <c r="B8501" s="77">
        <f t="shared" si="136"/>
        <v>353.95833333335457</v>
      </c>
      <c r="C8501" s="35"/>
    </row>
    <row r="8502" spans="2:3" ht="13" x14ac:dyDescent="0.3">
      <c r="B8502" s="77">
        <f t="shared" si="136"/>
        <v>354.00000000002126</v>
      </c>
      <c r="C8502" s="35"/>
    </row>
    <row r="8503" spans="2:3" ht="13" x14ac:dyDescent="0.3">
      <c r="B8503" s="77">
        <f t="shared" si="136"/>
        <v>354.04166666668795</v>
      </c>
      <c r="C8503" s="35"/>
    </row>
    <row r="8504" spans="2:3" ht="13" x14ac:dyDescent="0.3">
      <c r="B8504" s="77">
        <f t="shared" si="136"/>
        <v>354.08333333335463</v>
      </c>
      <c r="C8504" s="35"/>
    </row>
    <row r="8505" spans="2:3" ht="13" x14ac:dyDescent="0.3">
      <c r="B8505" s="77">
        <f t="shared" si="136"/>
        <v>354.12500000002132</v>
      </c>
      <c r="C8505" s="35"/>
    </row>
    <row r="8506" spans="2:3" ht="13" x14ac:dyDescent="0.3">
      <c r="B8506" s="77">
        <f t="shared" si="136"/>
        <v>354.166666666688</v>
      </c>
      <c r="C8506" s="35"/>
    </row>
    <row r="8507" spans="2:3" ht="13" x14ac:dyDescent="0.3">
      <c r="B8507" s="77">
        <f t="shared" si="136"/>
        <v>354.20833333335469</v>
      </c>
      <c r="C8507" s="35"/>
    </row>
    <row r="8508" spans="2:3" ht="13" x14ac:dyDescent="0.3">
      <c r="B8508" s="77">
        <f t="shared" si="136"/>
        <v>354.25000000002137</v>
      </c>
      <c r="C8508" s="35"/>
    </row>
    <row r="8509" spans="2:3" ht="13" x14ac:dyDescent="0.3">
      <c r="B8509" s="77">
        <f t="shared" si="136"/>
        <v>354.29166666668806</v>
      </c>
      <c r="C8509" s="35"/>
    </row>
    <row r="8510" spans="2:3" ht="13" x14ac:dyDescent="0.3">
      <c r="B8510" s="77">
        <f t="shared" si="136"/>
        <v>354.33333333335474</v>
      </c>
      <c r="C8510" s="35"/>
    </row>
    <row r="8511" spans="2:3" ht="13" x14ac:dyDescent="0.3">
      <c r="B8511" s="77">
        <f t="shared" si="136"/>
        <v>354.37500000002143</v>
      </c>
      <c r="C8511" s="35"/>
    </row>
    <row r="8512" spans="2:3" ht="13" x14ac:dyDescent="0.3">
      <c r="B8512" s="77">
        <f t="shared" si="136"/>
        <v>354.41666666668812</v>
      </c>
      <c r="C8512" s="35"/>
    </row>
    <row r="8513" spans="2:3" ht="13" x14ac:dyDescent="0.3">
      <c r="B8513" s="77">
        <f t="shared" si="136"/>
        <v>354.4583333333548</v>
      </c>
      <c r="C8513" s="35"/>
    </row>
    <row r="8514" spans="2:3" ht="13" x14ac:dyDescent="0.3">
      <c r="B8514" s="77">
        <f t="shared" si="136"/>
        <v>354.50000000002149</v>
      </c>
      <c r="C8514" s="35"/>
    </row>
    <row r="8515" spans="2:3" ht="13" x14ac:dyDescent="0.3">
      <c r="B8515" s="77">
        <f t="shared" si="136"/>
        <v>354.54166666668817</v>
      </c>
      <c r="C8515" s="35"/>
    </row>
    <row r="8516" spans="2:3" ht="13" x14ac:dyDescent="0.3">
      <c r="B8516" s="77">
        <f t="shared" si="136"/>
        <v>354.58333333335486</v>
      </c>
      <c r="C8516" s="35"/>
    </row>
    <row r="8517" spans="2:3" ht="13" x14ac:dyDescent="0.3">
      <c r="B8517" s="77">
        <f t="shared" si="136"/>
        <v>354.62500000002154</v>
      </c>
      <c r="C8517" s="35"/>
    </row>
    <row r="8518" spans="2:3" ht="13" x14ac:dyDescent="0.3">
      <c r="B8518" s="77">
        <f t="shared" si="136"/>
        <v>354.66666666668823</v>
      </c>
      <c r="C8518" s="35"/>
    </row>
    <row r="8519" spans="2:3" ht="13" x14ac:dyDescent="0.3">
      <c r="B8519" s="77">
        <f t="shared" si="136"/>
        <v>354.70833333335491</v>
      </c>
      <c r="C8519" s="35"/>
    </row>
    <row r="8520" spans="2:3" ht="13" x14ac:dyDescent="0.3">
      <c r="B8520" s="77">
        <f t="shared" si="136"/>
        <v>354.7500000000216</v>
      </c>
      <c r="C8520" s="35"/>
    </row>
    <row r="8521" spans="2:3" ht="13" x14ac:dyDescent="0.3">
      <c r="B8521" s="77">
        <f t="shared" ref="B8521:B8584" si="137">B8520+1/24</f>
        <v>354.79166666668829</v>
      </c>
      <c r="C8521" s="35"/>
    </row>
    <row r="8522" spans="2:3" ht="13" x14ac:dyDescent="0.3">
      <c r="B8522" s="77">
        <f t="shared" si="137"/>
        <v>354.83333333335497</v>
      </c>
      <c r="C8522" s="35"/>
    </row>
    <row r="8523" spans="2:3" ht="13" x14ac:dyDescent="0.3">
      <c r="B8523" s="77">
        <f t="shared" si="137"/>
        <v>354.87500000002166</v>
      </c>
      <c r="C8523" s="35"/>
    </row>
    <row r="8524" spans="2:3" ht="13" x14ac:dyDescent="0.3">
      <c r="B8524" s="77">
        <f t="shared" si="137"/>
        <v>354.91666666668834</v>
      </c>
      <c r="C8524" s="35"/>
    </row>
    <row r="8525" spans="2:3" ht="13" x14ac:dyDescent="0.3">
      <c r="B8525" s="77">
        <f t="shared" si="137"/>
        <v>354.95833333335503</v>
      </c>
      <c r="C8525" s="35"/>
    </row>
    <row r="8526" spans="2:3" ht="13" x14ac:dyDescent="0.3">
      <c r="B8526" s="77">
        <f t="shared" si="137"/>
        <v>355.00000000002171</v>
      </c>
      <c r="C8526" s="35"/>
    </row>
    <row r="8527" spans="2:3" ht="13" x14ac:dyDescent="0.3">
      <c r="B8527" s="77">
        <f t="shared" si="137"/>
        <v>355.0416666666884</v>
      </c>
      <c r="C8527" s="35"/>
    </row>
    <row r="8528" spans="2:3" ht="13" x14ac:dyDescent="0.3">
      <c r="B8528" s="77">
        <f t="shared" si="137"/>
        <v>355.08333333335509</v>
      </c>
      <c r="C8528" s="35"/>
    </row>
    <row r="8529" spans="2:3" ht="13" x14ac:dyDescent="0.3">
      <c r="B8529" s="77">
        <f t="shared" si="137"/>
        <v>355.12500000002177</v>
      </c>
      <c r="C8529" s="35"/>
    </row>
    <row r="8530" spans="2:3" ht="13" x14ac:dyDescent="0.3">
      <c r="B8530" s="77">
        <f t="shared" si="137"/>
        <v>355.16666666668846</v>
      </c>
      <c r="C8530" s="35"/>
    </row>
    <row r="8531" spans="2:3" ht="13" x14ac:dyDescent="0.3">
      <c r="B8531" s="77">
        <f t="shared" si="137"/>
        <v>355.20833333335514</v>
      </c>
      <c r="C8531" s="35"/>
    </row>
    <row r="8532" spans="2:3" ht="13" x14ac:dyDescent="0.3">
      <c r="B8532" s="77">
        <f t="shared" si="137"/>
        <v>355.25000000002183</v>
      </c>
      <c r="C8532" s="35"/>
    </row>
    <row r="8533" spans="2:3" ht="13" x14ac:dyDescent="0.3">
      <c r="B8533" s="77">
        <f t="shared" si="137"/>
        <v>355.29166666668851</v>
      </c>
      <c r="C8533" s="35"/>
    </row>
    <row r="8534" spans="2:3" ht="13" x14ac:dyDescent="0.3">
      <c r="B8534" s="77">
        <f t="shared" si="137"/>
        <v>355.3333333333552</v>
      </c>
      <c r="C8534" s="35"/>
    </row>
    <row r="8535" spans="2:3" ht="13" x14ac:dyDescent="0.3">
      <c r="B8535" s="77">
        <f t="shared" si="137"/>
        <v>355.37500000002188</v>
      </c>
      <c r="C8535" s="35"/>
    </row>
    <row r="8536" spans="2:3" ht="13" x14ac:dyDescent="0.3">
      <c r="B8536" s="77">
        <f t="shared" si="137"/>
        <v>355.41666666668857</v>
      </c>
      <c r="C8536" s="35"/>
    </row>
    <row r="8537" spans="2:3" ht="13" x14ac:dyDescent="0.3">
      <c r="B8537" s="77">
        <f t="shared" si="137"/>
        <v>355.45833333335526</v>
      </c>
      <c r="C8537" s="35"/>
    </row>
    <row r="8538" spans="2:3" ht="13" x14ac:dyDescent="0.3">
      <c r="B8538" s="77">
        <f t="shared" si="137"/>
        <v>355.50000000002194</v>
      </c>
      <c r="C8538" s="35"/>
    </row>
    <row r="8539" spans="2:3" ht="13" x14ac:dyDescent="0.3">
      <c r="B8539" s="77">
        <f t="shared" si="137"/>
        <v>355.54166666668863</v>
      </c>
      <c r="C8539" s="35"/>
    </row>
    <row r="8540" spans="2:3" ht="13" x14ac:dyDescent="0.3">
      <c r="B8540" s="77">
        <f t="shared" si="137"/>
        <v>355.58333333335531</v>
      </c>
      <c r="C8540" s="35"/>
    </row>
    <row r="8541" spans="2:3" ht="13" x14ac:dyDescent="0.3">
      <c r="B8541" s="77">
        <f t="shared" si="137"/>
        <v>355.625000000022</v>
      </c>
      <c r="C8541" s="35"/>
    </row>
    <row r="8542" spans="2:3" ht="13" x14ac:dyDescent="0.3">
      <c r="B8542" s="77">
        <f t="shared" si="137"/>
        <v>355.66666666668868</v>
      </c>
      <c r="C8542" s="35"/>
    </row>
    <row r="8543" spans="2:3" ht="13" x14ac:dyDescent="0.3">
      <c r="B8543" s="77">
        <f t="shared" si="137"/>
        <v>355.70833333335537</v>
      </c>
      <c r="C8543" s="35"/>
    </row>
    <row r="8544" spans="2:3" ht="13" x14ac:dyDescent="0.3">
      <c r="B8544" s="77">
        <f t="shared" si="137"/>
        <v>355.75000000002206</v>
      </c>
      <c r="C8544" s="35"/>
    </row>
    <row r="8545" spans="2:3" ht="13" x14ac:dyDescent="0.3">
      <c r="B8545" s="77">
        <f t="shared" si="137"/>
        <v>355.79166666668874</v>
      </c>
      <c r="C8545" s="35"/>
    </row>
    <row r="8546" spans="2:3" ht="13" x14ac:dyDescent="0.3">
      <c r="B8546" s="77">
        <f t="shared" si="137"/>
        <v>355.83333333335543</v>
      </c>
      <c r="C8546" s="35"/>
    </row>
    <row r="8547" spans="2:3" ht="13" x14ac:dyDescent="0.3">
      <c r="B8547" s="77">
        <f t="shared" si="137"/>
        <v>355.87500000002211</v>
      </c>
      <c r="C8547" s="35"/>
    </row>
    <row r="8548" spans="2:3" ht="13" x14ac:dyDescent="0.3">
      <c r="B8548" s="77">
        <f t="shared" si="137"/>
        <v>355.9166666666888</v>
      </c>
      <c r="C8548" s="35"/>
    </row>
    <row r="8549" spans="2:3" ht="13" x14ac:dyDescent="0.3">
      <c r="B8549" s="77">
        <f t="shared" si="137"/>
        <v>355.95833333335548</v>
      </c>
      <c r="C8549" s="35"/>
    </row>
    <row r="8550" spans="2:3" ht="13" x14ac:dyDescent="0.3">
      <c r="B8550" s="77">
        <f t="shared" si="137"/>
        <v>356.00000000002217</v>
      </c>
      <c r="C8550" s="35"/>
    </row>
    <row r="8551" spans="2:3" ht="13" x14ac:dyDescent="0.3">
      <c r="B8551" s="77">
        <f t="shared" si="137"/>
        <v>356.04166666668885</v>
      </c>
      <c r="C8551" s="35"/>
    </row>
    <row r="8552" spans="2:3" ht="13" x14ac:dyDescent="0.3">
      <c r="B8552" s="77">
        <f t="shared" si="137"/>
        <v>356.08333333335554</v>
      </c>
      <c r="C8552" s="35"/>
    </row>
    <row r="8553" spans="2:3" ht="13" x14ac:dyDescent="0.3">
      <c r="B8553" s="77">
        <f t="shared" si="137"/>
        <v>356.12500000002223</v>
      </c>
      <c r="C8553" s="35"/>
    </row>
    <row r="8554" spans="2:3" ht="13" x14ac:dyDescent="0.3">
      <c r="B8554" s="77">
        <f t="shared" si="137"/>
        <v>356.16666666668891</v>
      </c>
      <c r="C8554" s="35"/>
    </row>
    <row r="8555" spans="2:3" ht="13" x14ac:dyDescent="0.3">
      <c r="B8555" s="77">
        <f t="shared" si="137"/>
        <v>356.2083333333556</v>
      </c>
      <c r="C8555" s="35"/>
    </row>
    <row r="8556" spans="2:3" ht="13" x14ac:dyDescent="0.3">
      <c r="B8556" s="77">
        <f t="shared" si="137"/>
        <v>356.25000000002228</v>
      </c>
      <c r="C8556" s="35"/>
    </row>
    <row r="8557" spans="2:3" ht="13" x14ac:dyDescent="0.3">
      <c r="B8557" s="77">
        <f t="shared" si="137"/>
        <v>356.29166666668897</v>
      </c>
      <c r="C8557" s="35"/>
    </row>
    <row r="8558" spans="2:3" ht="13" x14ac:dyDescent="0.3">
      <c r="B8558" s="77">
        <f t="shared" si="137"/>
        <v>356.33333333335565</v>
      </c>
      <c r="C8558" s="35"/>
    </row>
    <row r="8559" spans="2:3" ht="13" x14ac:dyDescent="0.3">
      <c r="B8559" s="77">
        <f t="shared" si="137"/>
        <v>356.37500000002234</v>
      </c>
      <c r="C8559" s="35"/>
    </row>
    <row r="8560" spans="2:3" ht="13" x14ac:dyDescent="0.3">
      <c r="B8560" s="77">
        <f t="shared" si="137"/>
        <v>356.41666666668903</v>
      </c>
      <c r="C8560" s="35"/>
    </row>
    <row r="8561" spans="2:3" ht="13" x14ac:dyDescent="0.3">
      <c r="B8561" s="77">
        <f t="shared" si="137"/>
        <v>356.45833333335571</v>
      </c>
      <c r="C8561" s="35"/>
    </row>
    <row r="8562" spans="2:3" ht="13" x14ac:dyDescent="0.3">
      <c r="B8562" s="77">
        <f t="shared" si="137"/>
        <v>356.5000000000224</v>
      </c>
      <c r="C8562" s="35"/>
    </row>
    <row r="8563" spans="2:3" ht="13" x14ac:dyDescent="0.3">
      <c r="B8563" s="77">
        <f t="shared" si="137"/>
        <v>356.54166666668908</v>
      </c>
      <c r="C8563" s="35"/>
    </row>
    <row r="8564" spans="2:3" ht="13" x14ac:dyDescent="0.3">
      <c r="B8564" s="77">
        <f t="shared" si="137"/>
        <v>356.58333333335577</v>
      </c>
      <c r="C8564" s="35"/>
    </row>
    <row r="8565" spans="2:3" ht="13" x14ac:dyDescent="0.3">
      <c r="B8565" s="77">
        <f t="shared" si="137"/>
        <v>356.62500000002245</v>
      </c>
      <c r="C8565" s="35"/>
    </row>
    <row r="8566" spans="2:3" ht="13" x14ac:dyDescent="0.3">
      <c r="B8566" s="77">
        <f t="shared" si="137"/>
        <v>356.66666666668914</v>
      </c>
      <c r="C8566" s="35"/>
    </row>
    <row r="8567" spans="2:3" ht="13" x14ac:dyDescent="0.3">
      <c r="B8567" s="77">
        <f t="shared" si="137"/>
        <v>356.70833333335582</v>
      </c>
      <c r="C8567" s="35"/>
    </row>
    <row r="8568" spans="2:3" ht="13" x14ac:dyDescent="0.3">
      <c r="B8568" s="77">
        <f t="shared" si="137"/>
        <v>356.75000000002251</v>
      </c>
      <c r="C8568" s="35"/>
    </row>
    <row r="8569" spans="2:3" ht="13" x14ac:dyDescent="0.3">
      <c r="B8569" s="77">
        <f t="shared" si="137"/>
        <v>356.7916666666892</v>
      </c>
      <c r="C8569" s="35"/>
    </row>
    <row r="8570" spans="2:3" ht="13" x14ac:dyDescent="0.3">
      <c r="B8570" s="77">
        <f t="shared" si="137"/>
        <v>356.83333333335588</v>
      </c>
      <c r="C8570" s="35"/>
    </row>
    <row r="8571" spans="2:3" ht="13" x14ac:dyDescent="0.3">
      <c r="B8571" s="77">
        <f t="shared" si="137"/>
        <v>356.87500000002257</v>
      </c>
      <c r="C8571" s="35"/>
    </row>
    <row r="8572" spans="2:3" ht="13" x14ac:dyDescent="0.3">
      <c r="B8572" s="77">
        <f t="shared" si="137"/>
        <v>356.91666666668925</v>
      </c>
      <c r="C8572" s="35"/>
    </row>
    <row r="8573" spans="2:3" ht="13" x14ac:dyDescent="0.3">
      <c r="B8573" s="77">
        <f t="shared" si="137"/>
        <v>356.95833333335594</v>
      </c>
      <c r="C8573" s="35"/>
    </row>
    <row r="8574" spans="2:3" ht="13" x14ac:dyDescent="0.3">
      <c r="B8574" s="77">
        <f t="shared" si="137"/>
        <v>357.00000000002262</v>
      </c>
      <c r="C8574" s="35"/>
    </row>
    <row r="8575" spans="2:3" ht="13" x14ac:dyDescent="0.3">
      <c r="B8575" s="77">
        <f t="shared" si="137"/>
        <v>357.04166666668931</v>
      </c>
      <c r="C8575" s="35"/>
    </row>
    <row r="8576" spans="2:3" ht="13" x14ac:dyDescent="0.3">
      <c r="B8576" s="77">
        <f t="shared" si="137"/>
        <v>357.08333333335599</v>
      </c>
      <c r="C8576" s="35"/>
    </row>
    <row r="8577" spans="2:3" ht="13" x14ac:dyDescent="0.3">
      <c r="B8577" s="77">
        <f t="shared" si="137"/>
        <v>357.12500000002268</v>
      </c>
      <c r="C8577" s="35"/>
    </row>
    <row r="8578" spans="2:3" ht="13" x14ac:dyDescent="0.3">
      <c r="B8578" s="77">
        <f t="shared" si="137"/>
        <v>357.16666666668937</v>
      </c>
      <c r="C8578" s="35"/>
    </row>
    <row r="8579" spans="2:3" ht="13" x14ac:dyDescent="0.3">
      <c r="B8579" s="77">
        <f t="shared" si="137"/>
        <v>357.20833333335605</v>
      </c>
      <c r="C8579" s="35"/>
    </row>
    <row r="8580" spans="2:3" ht="13" x14ac:dyDescent="0.3">
      <c r="B8580" s="77">
        <f t="shared" si="137"/>
        <v>357.25000000002274</v>
      </c>
      <c r="C8580" s="35"/>
    </row>
    <row r="8581" spans="2:3" ht="13" x14ac:dyDescent="0.3">
      <c r="B8581" s="77">
        <f t="shared" si="137"/>
        <v>357.29166666668942</v>
      </c>
      <c r="C8581" s="35"/>
    </row>
    <row r="8582" spans="2:3" ht="13" x14ac:dyDescent="0.3">
      <c r="B8582" s="77">
        <f t="shared" si="137"/>
        <v>357.33333333335611</v>
      </c>
      <c r="C8582" s="35"/>
    </row>
    <row r="8583" spans="2:3" ht="13" x14ac:dyDescent="0.3">
      <c r="B8583" s="77">
        <f t="shared" si="137"/>
        <v>357.37500000002279</v>
      </c>
      <c r="C8583" s="35"/>
    </row>
    <row r="8584" spans="2:3" ht="13" x14ac:dyDescent="0.3">
      <c r="B8584" s="77">
        <f t="shared" si="137"/>
        <v>357.41666666668948</v>
      </c>
      <c r="C8584" s="35"/>
    </row>
    <row r="8585" spans="2:3" ht="13" x14ac:dyDescent="0.3">
      <c r="B8585" s="77">
        <f t="shared" ref="B8585:B8648" si="138">B8584+1/24</f>
        <v>357.45833333335617</v>
      </c>
      <c r="C8585" s="35"/>
    </row>
    <row r="8586" spans="2:3" ht="13" x14ac:dyDescent="0.3">
      <c r="B8586" s="77">
        <f t="shared" si="138"/>
        <v>357.50000000002285</v>
      </c>
      <c r="C8586" s="35"/>
    </row>
    <row r="8587" spans="2:3" ht="13" x14ac:dyDescent="0.3">
      <c r="B8587" s="77">
        <f t="shared" si="138"/>
        <v>357.54166666668954</v>
      </c>
      <c r="C8587" s="35"/>
    </row>
    <row r="8588" spans="2:3" ht="13" x14ac:dyDescent="0.3">
      <c r="B8588" s="77">
        <f t="shared" si="138"/>
        <v>357.58333333335622</v>
      </c>
      <c r="C8588" s="35"/>
    </row>
    <row r="8589" spans="2:3" ht="13" x14ac:dyDescent="0.3">
      <c r="B8589" s="77">
        <f t="shared" si="138"/>
        <v>357.62500000002291</v>
      </c>
      <c r="C8589" s="35"/>
    </row>
    <row r="8590" spans="2:3" ht="13" x14ac:dyDescent="0.3">
      <c r="B8590" s="77">
        <f t="shared" si="138"/>
        <v>357.66666666668959</v>
      </c>
      <c r="C8590" s="35"/>
    </row>
    <row r="8591" spans="2:3" ht="13" x14ac:dyDescent="0.3">
      <c r="B8591" s="77">
        <f t="shared" si="138"/>
        <v>357.70833333335628</v>
      </c>
      <c r="C8591" s="35"/>
    </row>
    <row r="8592" spans="2:3" ht="13" x14ac:dyDescent="0.3">
      <c r="B8592" s="77">
        <f t="shared" si="138"/>
        <v>357.75000000002296</v>
      </c>
      <c r="C8592" s="35"/>
    </row>
    <row r="8593" spans="2:3" ht="13" x14ac:dyDescent="0.3">
      <c r="B8593" s="77">
        <f t="shared" si="138"/>
        <v>357.79166666668965</v>
      </c>
      <c r="C8593" s="35"/>
    </row>
    <row r="8594" spans="2:3" ht="13" x14ac:dyDescent="0.3">
      <c r="B8594" s="77">
        <f t="shared" si="138"/>
        <v>357.83333333335634</v>
      </c>
      <c r="C8594" s="35"/>
    </row>
    <row r="8595" spans="2:3" ht="13" x14ac:dyDescent="0.3">
      <c r="B8595" s="77">
        <f t="shared" si="138"/>
        <v>357.87500000002302</v>
      </c>
      <c r="C8595" s="35"/>
    </row>
    <row r="8596" spans="2:3" ht="13" x14ac:dyDescent="0.3">
      <c r="B8596" s="77">
        <f t="shared" si="138"/>
        <v>357.91666666668971</v>
      </c>
      <c r="C8596" s="35"/>
    </row>
    <row r="8597" spans="2:3" ht="13" x14ac:dyDescent="0.3">
      <c r="B8597" s="77">
        <f t="shared" si="138"/>
        <v>357.95833333335639</v>
      </c>
      <c r="C8597" s="35"/>
    </row>
    <row r="8598" spans="2:3" ht="13" x14ac:dyDescent="0.3">
      <c r="B8598" s="77">
        <f t="shared" si="138"/>
        <v>358.00000000002308</v>
      </c>
      <c r="C8598" s="35"/>
    </row>
    <row r="8599" spans="2:3" ht="13" x14ac:dyDescent="0.3">
      <c r="B8599" s="77">
        <f t="shared" si="138"/>
        <v>358.04166666668976</v>
      </c>
      <c r="C8599" s="35"/>
    </row>
    <row r="8600" spans="2:3" ht="13" x14ac:dyDescent="0.3">
      <c r="B8600" s="77">
        <f t="shared" si="138"/>
        <v>358.08333333335645</v>
      </c>
      <c r="C8600" s="35"/>
    </row>
    <row r="8601" spans="2:3" ht="13" x14ac:dyDescent="0.3">
      <c r="B8601" s="77">
        <f t="shared" si="138"/>
        <v>358.12500000002314</v>
      </c>
      <c r="C8601" s="35"/>
    </row>
    <row r="8602" spans="2:3" ht="13" x14ac:dyDescent="0.3">
      <c r="B8602" s="77">
        <f t="shared" si="138"/>
        <v>358.16666666668982</v>
      </c>
      <c r="C8602" s="35"/>
    </row>
    <row r="8603" spans="2:3" ht="13" x14ac:dyDescent="0.3">
      <c r="B8603" s="77">
        <f t="shared" si="138"/>
        <v>358.20833333335651</v>
      </c>
      <c r="C8603" s="35"/>
    </row>
    <row r="8604" spans="2:3" ht="13" x14ac:dyDescent="0.3">
      <c r="B8604" s="77">
        <f t="shared" si="138"/>
        <v>358.25000000002319</v>
      </c>
      <c r="C8604" s="35"/>
    </row>
    <row r="8605" spans="2:3" ht="13" x14ac:dyDescent="0.3">
      <c r="B8605" s="77">
        <f t="shared" si="138"/>
        <v>358.29166666668988</v>
      </c>
      <c r="C8605" s="35"/>
    </row>
    <row r="8606" spans="2:3" ht="13" x14ac:dyDescent="0.3">
      <c r="B8606" s="77">
        <f t="shared" si="138"/>
        <v>358.33333333335656</v>
      </c>
      <c r="C8606" s="35"/>
    </row>
    <row r="8607" spans="2:3" ht="13" x14ac:dyDescent="0.3">
      <c r="B8607" s="77">
        <f t="shared" si="138"/>
        <v>358.37500000002325</v>
      </c>
      <c r="C8607" s="35"/>
    </row>
    <row r="8608" spans="2:3" ht="13" x14ac:dyDescent="0.3">
      <c r="B8608" s="77">
        <f t="shared" si="138"/>
        <v>358.41666666668993</v>
      </c>
      <c r="C8608" s="35"/>
    </row>
    <row r="8609" spans="2:3" ht="13" x14ac:dyDescent="0.3">
      <c r="B8609" s="77">
        <f t="shared" si="138"/>
        <v>358.45833333335662</v>
      </c>
      <c r="C8609" s="35"/>
    </row>
    <row r="8610" spans="2:3" ht="13" x14ac:dyDescent="0.3">
      <c r="B8610" s="77">
        <f t="shared" si="138"/>
        <v>358.50000000002331</v>
      </c>
      <c r="C8610" s="35"/>
    </row>
    <row r="8611" spans="2:3" ht="13" x14ac:dyDescent="0.3">
      <c r="B8611" s="77">
        <f t="shared" si="138"/>
        <v>358.54166666668999</v>
      </c>
      <c r="C8611" s="35"/>
    </row>
    <row r="8612" spans="2:3" ht="13" x14ac:dyDescent="0.3">
      <c r="B8612" s="77">
        <f t="shared" si="138"/>
        <v>358.58333333335668</v>
      </c>
      <c r="C8612" s="35"/>
    </row>
    <row r="8613" spans="2:3" ht="13" x14ac:dyDescent="0.3">
      <c r="B8613" s="77">
        <f t="shared" si="138"/>
        <v>358.62500000002336</v>
      </c>
      <c r="C8613" s="35"/>
    </row>
    <row r="8614" spans="2:3" ht="13" x14ac:dyDescent="0.3">
      <c r="B8614" s="77">
        <f t="shared" si="138"/>
        <v>358.66666666669005</v>
      </c>
      <c r="C8614" s="35"/>
    </row>
    <row r="8615" spans="2:3" ht="13" x14ac:dyDescent="0.3">
      <c r="B8615" s="77">
        <f t="shared" si="138"/>
        <v>358.70833333335673</v>
      </c>
      <c r="C8615" s="35"/>
    </row>
    <row r="8616" spans="2:3" ht="13" x14ac:dyDescent="0.3">
      <c r="B8616" s="77">
        <f t="shared" si="138"/>
        <v>358.75000000002342</v>
      </c>
      <c r="C8616" s="35"/>
    </row>
    <row r="8617" spans="2:3" ht="13" x14ac:dyDescent="0.3">
      <c r="B8617" s="77">
        <f t="shared" si="138"/>
        <v>358.79166666669011</v>
      </c>
      <c r="C8617" s="35"/>
    </row>
    <row r="8618" spans="2:3" ht="13" x14ac:dyDescent="0.3">
      <c r="B8618" s="77">
        <f t="shared" si="138"/>
        <v>358.83333333335679</v>
      </c>
      <c r="C8618" s="35"/>
    </row>
    <row r="8619" spans="2:3" ht="13" x14ac:dyDescent="0.3">
      <c r="B8619" s="77">
        <f t="shared" si="138"/>
        <v>358.87500000002348</v>
      </c>
      <c r="C8619" s="35"/>
    </row>
    <row r="8620" spans="2:3" ht="13" x14ac:dyDescent="0.3">
      <c r="B8620" s="77">
        <f t="shared" si="138"/>
        <v>358.91666666669016</v>
      </c>
      <c r="C8620" s="35"/>
    </row>
    <row r="8621" spans="2:3" ht="13" x14ac:dyDescent="0.3">
      <c r="B8621" s="77">
        <f t="shared" si="138"/>
        <v>358.95833333335685</v>
      </c>
      <c r="C8621" s="35"/>
    </row>
    <row r="8622" spans="2:3" ht="13" x14ac:dyDescent="0.3">
      <c r="B8622" s="77">
        <f t="shared" si="138"/>
        <v>359.00000000002353</v>
      </c>
      <c r="C8622" s="35"/>
    </row>
    <row r="8623" spans="2:3" ht="13" x14ac:dyDescent="0.3">
      <c r="B8623" s="77">
        <f t="shared" si="138"/>
        <v>359.04166666669022</v>
      </c>
      <c r="C8623" s="35"/>
    </row>
    <row r="8624" spans="2:3" ht="13" x14ac:dyDescent="0.3">
      <c r="B8624" s="77">
        <f t="shared" si="138"/>
        <v>359.0833333333569</v>
      </c>
      <c r="C8624" s="35"/>
    </row>
    <row r="8625" spans="2:3" ht="13" x14ac:dyDescent="0.3">
      <c r="B8625" s="77">
        <f t="shared" si="138"/>
        <v>359.12500000002359</v>
      </c>
      <c r="C8625" s="35"/>
    </row>
    <row r="8626" spans="2:3" ht="13" x14ac:dyDescent="0.3">
      <c r="B8626" s="77">
        <f t="shared" si="138"/>
        <v>359.16666666669028</v>
      </c>
      <c r="C8626" s="35"/>
    </row>
    <row r="8627" spans="2:3" ht="13" x14ac:dyDescent="0.3">
      <c r="B8627" s="77">
        <f t="shared" si="138"/>
        <v>359.20833333335696</v>
      </c>
      <c r="C8627" s="35"/>
    </row>
    <row r="8628" spans="2:3" ht="13" x14ac:dyDescent="0.3">
      <c r="B8628" s="77">
        <f t="shared" si="138"/>
        <v>359.25000000002365</v>
      </c>
      <c r="C8628" s="35"/>
    </row>
    <row r="8629" spans="2:3" ht="13" x14ac:dyDescent="0.3">
      <c r="B8629" s="77">
        <f t="shared" si="138"/>
        <v>359.29166666669033</v>
      </c>
      <c r="C8629" s="35"/>
    </row>
    <row r="8630" spans="2:3" ht="13" x14ac:dyDescent="0.3">
      <c r="B8630" s="77">
        <f t="shared" si="138"/>
        <v>359.33333333335702</v>
      </c>
      <c r="C8630" s="35"/>
    </row>
    <row r="8631" spans="2:3" ht="13" x14ac:dyDescent="0.3">
      <c r="B8631" s="77">
        <f t="shared" si="138"/>
        <v>359.3750000000237</v>
      </c>
      <c r="C8631" s="35"/>
    </row>
    <row r="8632" spans="2:3" ht="13" x14ac:dyDescent="0.3">
      <c r="B8632" s="77">
        <f t="shared" si="138"/>
        <v>359.41666666669039</v>
      </c>
      <c r="C8632" s="35"/>
    </row>
    <row r="8633" spans="2:3" ht="13" x14ac:dyDescent="0.3">
      <c r="B8633" s="77">
        <f t="shared" si="138"/>
        <v>359.45833333335707</v>
      </c>
      <c r="C8633" s="35"/>
    </row>
    <row r="8634" spans="2:3" ht="13" x14ac:dyDescent="0.3">
      <c r="B8634" s="77">
        <f t="shared" si="138"/>
        <v>359.50000000002376</v>
      </c>
      <c r="C8634" s="35"/>
    </row>
    <row r="8635" spans="2:3" ht="13" x14ac:dyDescent="0.3">
      <c r="B8635" s="77">
        <f t="shared" si="138"/>
        <v>359.54166666669045</v>
      </c>
      <c r="C8635" s="35"/>
    </row>
    <row r="8636" spans="2:3" ht="13" x14ac:dyDescent="0.3">
      <c r="B8636" s="77">
        <f t="shared" si="138"/>
        <v>359.58333333335713</v>
      </c>
      <c r="C8636" s="35"/>
    </row>
    <row r="8637" spans="2:3" ht="13" x14ac:dyDescent="0.3">
      <c r="B8637" s="77">
        <f t="shared" si="138"/>
        <v>359.62500000002382</v>
      </c>
      <c r="C8637" s="35"/>
    </row>
    <row r="8638" spans="2:3" ht="13" x14ac:dyDescent="0.3">
      <c r="B8638" s="77">
        <f t="shared" si="138"/>
        <v>359.6666666666905</v>
      </c>
      <c r="C8638" s="35"/>
    </row>
    <row r="8639" spans="2:3" ht="13" x14ac:dyDescent="0.3">
      <c r="B8639" s="77">
        <f t="shared" si="138"/>
        <v>359.70833333335719</v>
      </c>
      <c r="C8639" s="35"/>
    </row>
    <row r="8640" spans="2:3" ht="13" x14ac:dyDescent="0.3">
      <c r="B8640" s="77">
        <f t="shared" si="138"/>
        <v>359.75000000002387</v>
      </c>
      <c r="C8640" s="35"/>
    </row>
    <row r="8641" spans="2:3" ht="13" x14ac:dyDescent="0.3">
      <c r="B8641" s="77">
        <f t="shared" si="138"/>
        <v>359.79166666669056</v>
      </c>
      <c r="C8641" s="35"/>
    </row>
    <row r="8642" spans="2:3" ht="13" x14ac:dyDescent="0.3">
      <c r="B8642" s="77">
        <f t="shared" si="138"/>
        <v>359.83333333335725</v>
      </c>
      <c r="C8642" s="35"/>
    </row>
    <row r="8643" spans="2:3" ht="13" x14ac:dyDescent="0.3">
      <c r="B8643" s="77">
        <f t="shared" si="138"/>
        <v>359.87500000002393</v>
      </c>
      <c r="C8643" s="35"/>
    </row>
    <row r="8644" spans="2:3" ht="13" x14ac:dyDescent="0.3">
      <c r="B8644" s="77">
        <f t="shared" si="138"/>
        <v>359.91666666669062</v>
      </c>
      <c r="C8644" s="35"/>
    </row>
    <row r="8645" spans="2:3" ht="13" x14ac:dyDescent="0.3">
      <c r="B8645" s="77">
        <f t="shared" si="138"/>
        <v>359.9583333333573</v>
      </c>
      <c r="C8645" s="35"/>
    </row>
    <row r="8646" spans="2:3" ht="13" x14ac:dyDescent="0.3">
      <c r="B8646" s="77">
        <f t="shared" si="138"/>
        <v>360.00000000002399</v>
      </c>
      <c r="C8646" s="35"/>
    </row>
    <row r="8647" spans="2:3" ht="13" x14ac:dyDescent="0.3">
      <c r="B8647" s="77">
        <f t="shared" si="138"/>
        <v>360.04166666669067</v>
      </c>
      <c r="C8647" s="35"/>
    </row>
    <row r="8648" spans="2:3" ht="13" x14ac:dyDescent="0.3">
      <c r="B8648" s="77">
        <f t="shared" si="138"/>
        <v>360.08333333335736</v>
      </c>
      <c r="C8648" s="35"/>
    </row>
    <row r="8649" spans="2:3" ht="13" x14ac:dyDescent="0.3">
      <c r="B8649" s="77">
        <f t="shared" ref="B8649:B8712" si="139">B8648+1/24</f>
        <v>360.12500000002404</v>
      </c>
      <c r="C8649" s="35"/>
    </row>
    <row r="8650" spans="2:3" ht="13" x14ac:dyDescent="0.3">
      <c r="B8650" s="77">
        <f t="shared" si="139"/>
        <v>360.16666666669073</v>
      </c>
      <c r="C8650" s="35"/>
    </row>
    <row r="8651" spans="2:3" ht="13" x14ac:dyDescent="0.3">
      <c r="B8651" s="77">
        <f t="shared" si="139"/>
        <v>360.20833333335742</v>
      </c>
      <c r="C8651" s="35"/>
    </row>
    <row r="8652" spans="2:3" ht="13" x14ac:dyDescent="0.3">
      <c r="B8652" s="77">
        <f t="shared" si="139"/>
        <v>360.2500000000241</v>
      </c>
      <c r="C8652" s="35"/>
    </row>
    <row r="8653" spans="2:3" ht="13" x14ac:dyDescent="0.3">
      <c r="B8653" s="77">
        <f t="shared" si="139"/>
        <v>360.29166666669079</v>
      </c>
      <c r="C8653" s="35"/>
    </row>
    <row r="8654" spans="2:3" ht="13" x14ac:dyDescent="0.3">
      <c r="B8654" s="77">
        <f t="shared" si="139"/>
        <v>360.33333333335747</v>
      </c>
      <c r="C8654" s="35"/>
    </row>
    <row r="8655" spans="2:3" ht="13" x14ac:dyDescent="0.3">
      <c r="B8655" s="77">
        <f t="shared" si="139"/>
        <v>360.37500000002416</v>
      </c>
      <c r="C8655" s="35"/>
    </row>
    <row r="8656" spans="2:3" ht="13" x14ac:dyDescent="0.3">
      <c r="B8656" s="77">
        <f t="shared" si="139"/>
        <v>360.41666666669084</v>
      </c>
      <c r="C8656" s="35"/>
    </row>
    <row r="8657" spans="2:3" ht="13" x14ac:dyDescent="0.3">
      <c r="B8657" s="77">
        <f t="shared" si="139"/>
        <v>360.45833333335753</v>
      </c>
      <c r="C8657" s="35"/>
    </row>
    <row r="8658" spans="2:3" ht="13" x14ac:dyDescent="0.3">
      <c r="B8658" s="77">
        <f t="shared" si="139"/>
        <v>360.50000000002422</v>
      </c>
      <c r="C8658" s="35"/>
    </row>
    <row r="8659" spans="2:3" ht="13" x14ac:dyDescent="0.3">
      <c r="B8659" s="77">
        <f t="shared" si="139"/>
        <v>360.5416666666909</v>
      </c>
      <c r="C8659" s="35"/>
    </row>
    <row r="8660" spans="2:3" ht="13" x14ac:dyDescent="0.3">
      <c r="B8660" s="77">
        <f t="shared" si="139"/>
        <v>360.58333333335759</v>
      </c>
      <c r="C8660" s="35"/>
    </row>
    <row r="8661" spans="2:3" ht="13" x14ac:dyDescent="0.3">
      <c r="B8661" s="77">
        <f t="shared" si="139"/>
        <v>360.62500000002427</v>
      </c>
      <c r="C8661" s="35"/>
    </row>
    <row r="8662" spans="2:3" ht="13" x14ac:dyDescent="0.3">
      <c r="B8662" s="77">
        <f t="shared" si="139"/>
        <v>360.66666666669096</v>
      </c>
      <c r="C8662" s="35"/>
    </row>
    <row r="8663" spans="2:3" ht="13" x14ac:dyDescent="0.3">
      <c r="B8663" s="77">
        <f t="shared" si="139"/>
        <v>360.70833333335764</v>
      </c>
      <c r="C8663" s="35"/>
    </row>
    <row r="8664" spans="2:3" ht="13" x14ac:dyDescent="0.3">
      <c r="B8664" s="77">
        <f t="shared" si="139"/>
        <v>360.75000000002433</v>
      </c>
      <c r="C8664" s="35"/>
    </row>
    <row r="8665" spans="2:3" ht="13" x14ac:dyDescent="0.3">
      <c r="B8665" s="77">
        <f t="shared" si="139"/>
        <v>360.79166666669101</v>
      </c>
      <c r="C8665" s="35"/>
    </row>
    <row r="8666" spans="2:3" ht="13" x14ac:dyDescent="0.3">
      <c r="B8666" s="77">
        <f t="shared" si="139"/>
        <v>360.8333333333577</v>
      </c>
      <c r="C8666" s="35"/>
    </row>
    <row r="8667" spans="2:3" ht="13" x14ac:dyDescent="0.3">
      <c r="B8667" s="77">
        <f t="shared" si="139"/>
        <v>360.87500000002439</v>
      </c>
      <c r="C8667" s="35"/>
    </row>
    <row r="8668" spans="2:3" ht="13" x14ac:dyDescent="0.3">
      <c r="B8668" s="77">
        <f t="shared" si="139"/>
        <v>360.91666666669107</v>
      </c>
      <c r="C8668" s="35"/>
    </row>
    <row r="8669" spans="2:3" ht="13" x14ac:dyDescent="0.3">
      <c r="B8669" s="77">
        <f t="shared" si="139"/>
        <v>360.95833333335776</v>
      </c>
      <c r="C8669" s="35"/>
    </row>
    <row r="8670" spans="2:3" ht="13" x14ac:dyDescent="0.3">
      <c r="B8670" s="77">
        <f t="shared" si="139"/>
        <v>361.00000000002444</v>
      </c>
      <c r="C8670" s="35"/>
    </row>
    <row r="8671" spans="2:3" ht="13" x14ac:dyDescent="0.3">
      <c r="B8671" s="77">
        <f t="shared" si="139"/>
        <v>361.04166666669113</v>
      </c>
      <c r="C8671" s="35"/>
    </row>
    <row r="8672" spans="2:3" ht="13" x14ac:dyDescent="0.3">
      <c r="B8672" s="77">
        <f t="shared" si="139"/>
        <v>361.08333333335781</v>
      </c>
      <c r="C8672" s="35"/>
    </row>
    <row r="8673" spans="2:3" ht="13" x14ac:dyDescent="0.3">
      <c r="B8673" s="77">
        <f t="shared" si="139"/>
        <v>361.1250000000245</v>
      </c>
      <c r="C8673" s="35"/>
    </row>
    <row r="8674" spans="2:3" ht="13" x14ac:dyDescent="0.3">
      <c r="B8674" s="77">
        <f t="shared" si="139"/>
        <v>361.16666666669119</v>
      </c>
      <c r="C8674" s="35"/>
    </row>
    <row r="8675" spans="2:3" ht="13" x14ac:dyDescent="0.3">
      <c r="B8675" s="77">
        <f t="shared" si="139"/>
        <v>361.20833333335787</v>
      </c>
      <c r="C8675" s="35"/>
    </row>
    <row r="8676" spans="2:3" ht="13" x14ac:dyDescent="0.3">
      <c r="B8676" s="77">
        <f t="shared" si="139"/>
        <v>361.25000000002456</v>
      </c>
      <c r="C8676" s="35"/>
    </row>
    <row r="8677" spans="2:3" ht="13" x14ac:dyDescent="0.3">
      <c r="B8677" s="77">
        <f t="shared" si="139"/>
        <v>361.29166666669124</v>
      </c>
      <c r="C8677" s="35"/>
    </row>
    <row r="8678" spans="2:3" ht="13" x14ac:dyDescent="0.3">
      <c r="B8678" s="77">
        <f t="shared" si="139"/>
        <v>361.33333333335793</v>
      </c>
      <c r="C8678" s="35"/>
    </row>
    <row r="8679" spans="2:3" ht="13" x14ac:dyDescent="0.3">
      <c r="B8679" s="77">
        <f t="shared" si="139"/>
        <v>361.37500000002461</v>
      </c>
      <c r="C8679" s="35"/>
    </row>
    <row r="8680" spans="2:3" ht="13" x14ac:dyDescent="0.3">
      <c r="B8680" s="77">
        <f t="shared" si="139"/>
        <v>361.4166666666913</v>
      </c>
      <c r="C8680" s="35"/>
    </row>
    <row r="8681" spans="2:3" ht="13" x14ac:dyDescent="0.3">
      <c r="B8681" s="77">
        <f t="shared" si="139"/>
        <v>361.45833333335798</v>
      </c>
      <c r="C8681" s="35"/>
    </row>
    <row r="8682" spans="2:3" ht="13" x14ac:dyDescent="0.3">
      <c r="B8682" s="77">
        <f t="shared" si="139"/>
        <v>361.50000000002467</v>
      </c>
      <c r="C8682" s="35"/>
    </row>
    <row r="8683" spans="2:3" ht="13" x14ac:dyDescent="0.3">
      <c r="B8683" s="77">
        <f t="shared" si="139"/>
        <v>361.54166666669136</v>
      </c>
      <c r="C8683" s="35"/>
    </row>
    <row r="8684" spans="2:3" ht="13" x14ac:dyDescent="0.3">
      <c r="B8684" s="77">
        <f t="shared" si="139"/>
        <v>361.58333333335804</v>
      </c>
      <c r="C8684" s="35"/>
    </row>
    <row r="8685" spans="2:3" ht="13" x14ac:dyDescent="0.3">
      <c r="B8685" s="77">
        <f t="shared" si="139"/>
        <v>361.62500000002473</v>
      </c>
      <c r="C8685" s="35"/>
    </row>
    <row r="8686" spans="2:3" ht="13" x14ac:dyDescent="0.3">
      <c r="B8686" s="77">
        <f t="shared" si="139"/>
        <v>361.66666666669141</v>
      </c>
      <c r="C8686" s="35"/>
    </row>
    <row r="8687" spans="2:3" ht="13" x14ac:dyDescent="0.3">
      <c r="B8687" s="77">
        <f t="shared" si="139"/>
        <v>361.7083333333581</v>
      </c>
      <c r="C8687" s="35"/>
    </row>
    <row r="8688" spans="2:3" ht="13" x14ac:dyDescent="0.3">
      <c r="B8688" s="77">
        <f t="shared" si="139"/>
        <v>361.75000000002478</v>
      </c>
      <c r="C8688" s="35"/>
    </row>
    <row r="8689" spans="2:3" ht="13" x14ac:dyDescent="0.3">
      <c r="B8689" s="77">
        <f t="shared" si="139"/>
        <v>361.79166666669147</v>
      </c>
      <c r="C8689" s="35"/>
    </row>
    <row r="8690" spans="2:3" ht="13" x14ac:dyDescent="0.3">
      <c r="B8690" s="77">
        <f t="shared" si="139"/>
        <v>361.83333333335815</v>
      </c>
      <c r="C8690" s="35"/>
    </row>
    <row r="8691" spans="2:3" ht="13" x14ac:dyDescent="0.3">
      <c r="B8691" s="77">
        <f t="shared" si="139"/>
        <v>361.87500000002484</v>
      </c>
      <c r="C8691" s="35"/>
    </row>
    <row r="8692" spans="2:3" ht="13" x14ac:dyDescent="0.3">
      <c r="B8692" s="77">
        <f t="shared" si="139"/>
        <v>361.91666666669153</v>
      </c>
      <c r="C8692" s="35"/>
    </row>
    <row r="8693" spans="2:3" ht="13" x14ac:dyDescent="0.3">
      <c r="B8693" s="77">
        <f t="shared" si="139"/>
        <v>361.95833333335821</v>
      </c>
      <c r="C8693" s="35"/>
    </row>
    <row r="8694" spans="2:3" ht="13" x14ac:dyDescent="0.3">
      <c r="B8694" s="77">
        <f t="shared" si="139"/>
        <v>362.0000000000249</v>
      </c>
      <c r="C8694" s="35"/>
    </row>
    <row r="8695" spans="2:3" ht="13" x14ac:dyDescent="0.3">
      <c r="B8695" s="77">
        <f t="shared" si="139"/>
        <v>362.04166666669158</v>
      </c>
      <c r="C8695" s="35"/>
    </row>
    <row r="8696" spans="2:3" ht="13" x14ac:dyDescent="0.3">
      <c r="B8696" s="77">
        <f t="shared" si="139"/>
        <v>362.08333333335827</v>
      </c>
      <c r="C8696" s="35"/>
    </row>
    <row r="8697" spans="2:3" ht="13" x14ac:dyDescent="0.3">
      <c r="B8697" s="77">
        <f t="shared" si="139"/>
        <v>362.12500000002495</v>
      </c>
      <c r="C8697" s="35"/>
    </row>
    <row r="8698" spans="2:3" ht="13" x14ac:dyDescent="0.3">
      <c r="B8698" s="77">
        <f t="shared" si="139"/>
        <v>362.16666666669164</v>
      </c>
      <c r="C8698" s="35"/>
    </row>
    <row r="8699" spans="2:3" ht="13" x14ac:dyDescent="0.3">
      <c r="B8699" s="77">
        <f t="shared" si="139"/>
        <v>362.20833333335833</v>
      </c>
      <c r="C8699" s="35"/>
    </row>
    <row r="8700" spans="2:3" ht="13" x14ac:dyDescent="0.3">
      <c r="B8700" s="77">
        <f t="shared" si="139"/>
        <v>362.25000000002501</v>
      </c>
      <c r="C8700" s="35"/>
    </row>
    <row r="8701" spans="2:3" ht="13" x14ac:dyDescent="0.3">
      <c r="B8701" s="77">
        <f t="shared" si="139"/>
        <v>362.2916666666917</v>
      </c>
      <c r="C8701" s="35"/>
    </row>
    <row r="8702" spans="2:3" ht="13" x14ac:dyDescent="0.3">
      <c r="B8702" s="77">
        <f t="shared" si="139"/>
        <v>362.33333333335838</v>
      </c>
      <c r="C8702" s="35"/>
    </row>
    <row r="8703" spans="2:3" ht="13" x14ac:dyDescent="0.3">
      <c r="B8703" s="77">
        <f t="shared" si="139"/>
        <v>362.37500000002507</v>
      </c>
      <c r="C8703" s="35"/>
    </row>
    <row r="8704" spans="2:3" ht="13" x14ac:dyDescent="0.3">
      <c r="B8704" s="77">
        <f t="shared" si="139"/>
        <v>362.41666666669175</v>
      </c>
      <c r="C8704" s="35"/>
    </row>
    <row r="8705" spans="2:3" ht="13" x14ac:dyDescent="0.3">
      <c r="B8705" s="77">
        <f t="shared" si="139"/>
        <v>362.45833333335844</v>
      </c>
      <c r="C8705" s="35"/>
    </row>
    <row r="8706" spans="2:3" ht="13" x14ac:dyDescent="0.3">
      <c r="B8706" s="77">
        <f t="shared" si="139"/>
        <v>362.50000000002512</v>
      </c>
      <c r="C8706" s="35"/>
    </row>
    <row r="8707" spans="2:3" ht="13" x14ac:dyDescent="0.3">
      <c r="B8707" s="77">
        <f t="shared" si="139"/>
        <v>362.54166666669181</v>
      </c>
      <c r="C8707" s="35"/>
    </row>
    <row r="8708" spans="2:3" ht="13" x14ac:dyDescent="0.3">
      <c r="B8708" s="77">
        <f t="shared" si="139"/>
        <v>362.5833333333585</v>
      </c>
      <c r="C8708" s="35"/>
    </row>
    <row r="8709" spans="2:3" ht="13" x14ac:dyDescent="0.3">
      <c r="B8709" s="77">
        <f t="shared" si="139"/>
        <v>362.62500000002518</v>
      </c>
      <c r="C8709" s="35"/>
    </row>
    <row r="8710" spans="2:3" ht="13" x14ac:dyDescent="0.3">
      <c r="B8710" s="77">
        <f t="shared" si="139"/>
        <v>362.66666666669187</v>
      </c>
      <c r="C8710" s="35"/>
    </row>
    <row r="8711" spans="2:3" ht="13" x14ac:dyDescent="0.3">
      <c r="B8711" s="77">
        <f t="shared" si="139"/>
        <v>362.70833333335855</v>
      </c>
      <c r="C8711" s="35"/>
    </row>
    <row r="8712" spans="2:3" ht="13" x14ac:dyDescent="0.3">
      <c r="B8712" s="77">
        <f t="shared" si="139"/>
        <v>362.75000000002524</v>
      </c>
      <c r="C8712" s="35"/>
    </row>
    <row r="8713" spans="2:3" ht="13" x14ac:dyDescent="0.3">
      <c r="B8713" s="77">
        <f t="shared" ref="B8713:B8766" si="140">B8712+1/24</f>
        <v>362.79166666669192</v>
      </c>
      <c r="C8713" s="35"/>
    </row>
    <row r="8714" spans="2:3" ht="13" x14ac:dyDescent="0.3">
      <c r="B8714" s="77">
        <f t="shared" si="140"/>
        <v>362.83333333335861</v>
      </c>
      <c r="C8714" s="35"/>
    </row>
    <row r="8715" spans="2:3" ht="13" x14ac:dyDescent="0.3">
      <c r="B8715" s="77">
        <f t="shared" si="140"/>
        <v>362.8750000000253</v>
      </c>
      <c r="C8715" s="35"/>
    </row>
    <row r="8716" spans="2:3" ht="13" x14ac:dyDescent="0.3">
      <c r="B8716" s="77">
        <f t="shared" si="140"/>
        <v>362.91666666669198</v>
      </c>
      <c r="C8716" s="35"/>
    </row>
    <row r="8717" spans="2:3" ht="13" x14ac:dyDescent="0.3">
      <c r="B8717" s="77">
        <f t="shared" si="140"/>
        <v>362.95833333335867</v>
      </c>
      <c r="C8717" s="35"/>
    </row>
    <row r="8718" spans="2:3" ht="13" x14ac:dyDescent="0.3">
      <c r="B8718" s="77">
        <f t="shared" si="140"/>
        <v>363.00000000002535</v>
      </c>
      <c r="C8718" s="35"/>
    </row>
    <row r="8719" spans="2:3" ht="13" x14ac:dyDescent="0.3">
      <c r="B8719" s="77">
        <f t="shared" si="140"/>
        <v>363.04166666669204</v>
      </c>
      <c r="C8719" s="35"/>
    </row>
    <row r="8720" spans="2:3" ht="13" x14ac:dyDescent="0.3">
      <c r="B8720" s="77">
        <f t="shared" si="140"/>
        <v>363.08333333335872</v>
      </c>
      <c r="C8720" s="35"/>
    </row>
    <row r="8721" spans="2:3" ht="13" x14ac:dyDescent="0.3">
      <c r="B8721" s="77">
        <f t="shared" si="140"/>
        <v>363.12500000002541</v>
      </c>
      <c r="C8721" s="35"/>
    </row>
    <row r="8722" spans="2:3" ht="13" x14ac:dyDescent="0.3">
      <c r="B8722" s="77">
        <f t="shared" si="140"/>
        <v>363.16666666669209</v>
      </c>
      <c r="C8722" s="35"/>
    </row>
    <row r="8723" spans="2:3" ht="13" x14ac:dyDescent="0.3">
      <c r="B8723" s="77">
        <f t="shared" si="140"/>
        <v>363.20833333335878</v>
      </c>
      <c r="C8723" s="35"/>
    </row>
    <row r="8724" spans="2:3" ht="13" x14ac:dyDescent="0.3">
      <c r="B8724" s="77">
        <f t="shared" si="140"/>
        <v>363.25000000002547</v>
      </c>
      <c r="C8724" s="35"/>
    </row>
    <row r="8725" spans="2:3" ht="13" x14ac:dyDescent="0.3">
      <c r="B8725" s="77">
        <f t="shared" si="140"/>
        <v>363.29166666669215</v>
      </c>
      <c r="C8725" s="35"/>
    </row>
    <row r="8726" spans="2:3" ht="13" x14ac:dyDescent="0.3">
      <c r="B8726" s="77">
        <f t="shared" si="140"/>
        <v>363.33333333335884</v>
      </c>
      <c r="C8726" s="35"/>
    </row>
    <row r="8727" spans="2:3" ht="13" x14ac:dyDescent="0.3">
      <c r="B8727" s="77">
        <f t="shared" si="140"/>
        <v>363.37500000002552</v>
      </c>
      <c r="C8727" s="35"/>
    </row>
    <row r="8728" spans="2:3" ht="13" x14ac:dyDescent="0.3">
      <c r="B8728" s="77">
        <f t="shared" si="140"/>
        <v>363.41666666669221</v>
      </c>
      <c r="C8728" s="35"/>
    </row>
    <row r="8729" spans="2:3" ht="13" x14ac:dyDescent="0.3">
      <c r="B8729" s="77">
        <f t="shared" si="140"/>
        <v>363.45833333335889</v>
      </c>
      <c r="C8729" s="35"/>
    </row>
    <row r="8730" spans="2:3" ht="13" x14ac:dyDescent="0.3">
      <c r="B8730" s="77">
        <f t="shared" si="140"/>
        <v>363.50000000002558</v>
      </c>
      <c r="C8730" s="35"/>
    </row>
    <row r="8731" spans="2:3" ht="13" x14ac:dyDescent="0.3">
      <c r="B8731" s="77">
        <f t="shared" si="140"/>
        <v>363.54166666669227</v>
      </c>
      <c r="C8731" s="35"/>
    </row>
    <row r="8732" spans="2:3" ht="13" x14ac:dyDescent="0.3">
      <c r="B8732" s="77">
        <f t="shared" si="140"/>
        <v>363.58333333335895</v>
      </c>
      <c r="C8732" s="35"/>
    </row>
    <row r="8733" spans="2:3" ht="13" x14ac:dyDescent="0.3">
      <c r="B8733" s="77">
        <f t="shared" si="140"/>
        <v>363.62500000002564</v>
      </c>
      <c r="C8733" s="35"/>
    </row>
    <row r="8734" spans="2:3" ht="13" x14ac:dyDescent="0.3">
      <c r="B8734" s="77">
        <f t="shared" si="140"/>
        <v>363.66666666669232</v>
      </c>
      <c r="C8734" s="35"/>
    </row>
    <row r="8735" spans="2:3" ht="13" x14ac:dyDescent="0.3">
      <c r="B8735" s="77">
        <f t="shared" si="140"/>
        <v>363.70833333335901</v>
      </c>
      <c r="C8735" s="35"/>
    </row>
    <row r="8736" spans="2:3" ht="13" x14ac:dyDescent="0.3">
      <c r="B8736" s="77">
        <f t="shared" si="140"/>
        <v>363.75000000002569</v>
      </c>
      <c r="C8736" s="35"/>
    </row>
    <row r="8737" spans="2:3" ht="13" x14ac:dyDescent="0.3">
      <c r="B8737" s="77">
        <f t="shared" si="140"/>
        <v>363.79166666669238</v>
      </c>
      <c r="C8737" s="35"/>
    </row>
    <row r="8738" spans="2:3" ht="13" x14ac:dyDescent="0.3">
      <c r="B8738" s="77">
        <f t="shared" si="140"/>
        <v>363.83333333335906</v>
      </c>
      <c r="C8738" s="35"/>
    </row>
    <row r="8739" spans="2:3" ht="13" x14ac:dyDescent="0.3">
      <c r="B8739" s="77">
        <f t="shared" si="140"/>
        <v>363.87500000002575</v>
      </c>
      <c r="C8739" s="35"/>
    </row>
    <row r="8740" spans="2:3" ht="13" x14ac:dyDescent="0.3">
      <c r="B8740" s="77">
        <f t="shared" si="140"/>
        <v>363.91666666669244</v>
      </c>
      <c r="C8740" s="35"/>
    </row>
    <row r="8741" spans="2:3" ht="13" x14ac:dyDescent="0.3">
      <c r="B8741" s="77">
        <f t="shared" si="140"/>
        <v>363.95833333335912</v>
      </c>
      <c r="C8741" s="35"/>
    </row>
    <row r="8742" spans="2:3" ht="13" x14ac:dyDescent="0.3">
      <c r="B8742" s="77">
        <f t="shared" si="140"/>
        <v>364.00000000002581</v>
      </c>
      <c r="C8742" s="35"/>
    </row>
    <row r="8743" spans="2:3" ht="13" x14ac:dyDescent="0.3">
      <c r="B8743" s="77">
        <f t="shared" si="140"/>
        <v>364.04166666669249</v>
      </c>
      <c r="C8743" s="35"/>
    </row>
    <row r="8744" spans="2:3" ht="13" x14ac:dyDescent="0.3">
      <c r="B8744" s="77">
        <f t="shared" si="140"/>
        <v>364.08333333335918</v>
      </c>
      <c r="C8744" s="35"/>
    </row>
    <row r="8745" spans="2:3" ht="13" x14ac:dyDescent="0.3">
      <c r="B8745" s="77">
        <f t="shared" si="140"/>
        <v>364.12500000002586</v>
      </c>
      <c r="C8745" s="35"/>
    </row>
    <row r="8746" spans="2:3" ht="13" x14ac:dyDescent="0.3">
      <c r="B8746" s="77">
        <f t="shared" si="140"/>
        <v>364.16666666669255</v>
      </c>
      <c r="C8746" s="35"/>
    </row>
    <row r="8747" spans="2:3" ht="13" x14ac:dyDescent="0.3">
      <c r="B8747" s="77">
        <f t="shared" si="140"/>
        <v>364.20833333335923</v>
      </c>
      <c r="C8747" s="35"/>
    </row>
    <row r="8748" spans="2:3" ht="13" x14ac:dyDescent="0.3">
      <c r="B8748" s="77">
        <f t="shared" si="140"/>
        <v>364.25000000002592</v>
      </c>
      <c r="C8748" s="35"/>
    </row>
    <row r="8749" spans="2:3" ht="13" x14ac:dyDescent="0.3">
      <c r="B8749" s="77">
        <f t="shared" si="140"/>
        <v>364.29166666669261</v>
      </c>
      <c r="C8749" s="35"/>
    </row>
    <row r="8750" spans="2:3" ht="13" x14ac:dyDescent="0.3">
      <c r="B8750" s="77">
        <f t="shared" si="140"/>
        <v>364.33333333335929</v>
      </c>
      <c r="C8750" s="35"/>
    </row>
    <row r="8751" spans="2:3" ht="13" x14ac:dyDescent="0.3">
      <c r="B8751" s="77">
        <f t="shared" si="140"/>
        <v>364.37500000002598</v>
      </c>
      <c r="C8751" s="35"/>
    </row>
    <row r="8752" spans="2:3" ht="13" x14ac:dyDescent="0.3">
      <c r="B8752" s="77">
        <f t="shared" si="140"/>
        <v>364.41666666669266</v>
      </c>
      <c r="C8752" s="35"/>
    </row>
    <row r="8753" spans="2:3" ht="13" x14ac:dyDescent="0.3">
      <c r="B8753" s="77">
        <f t="shared" si="140"/>
        <v>364.45833333335935</v>
      </c>
      <c r="C8753" s="35"/>
    </row>
    <row r="8754" spans="2:3" ht="13" x14ac:dyDescent="0.3">
      <c r="B8754" s="77">
        <f t="shared" si="140"/>
        <v>364.50000000002603</v>
      </c>
      <c r="C8754" s="35"/>
    </row>
    <row r="8755" spans="2:3" ht="13" x14ac:dyDescent="0.3">
      <c r="B8755" s="77">
        <f t="shared" si="140"/>
        <v>364.54166666669272</v>
      </c>
      <c r="C8755" s="35"/>
    </row>
    <row r="8756" spans="2:3" ht="13" x14ac:dyDescent="0.3">
      <c r="B8756" s="77">
        <f t="shared" si="140"/>
        <v>364.58333333335941</v>
      </c>
      <c r="C8756" s="35"/>
    </row>
    <row r="8757" spans="2:3" ht="13" x14ac:dyDescent="0.3">
      <c r="B8757" s="77">
        <f t="shared" si="140"/>
        <v>364.62500000002609</v>
      </c>
      <c r="C8757" s="35"/>
    </row>
    <row r="8758" spans="2:3" ht="13" x14ac:dyDescent="0.3">
      <c r="B8758" s="77">
        <f t="shared" si="140"/>
        <v>364.66666666669278</v>
      </c>
      <c r="C8758" s="35"/>
    </row>
    <row r="8759" spans="2:3" ht="13" x14ac:dyDescent="0.3">
      <c r="B8759" s="77">
        <f t="shared" si="140"/>
        <v>364.70833333335946</v>
      </c>
      <c r="C8759" s="35"/>
    </row>
    <row r="8760" spans="2:3" ht="13" x14ac:dyDescent="0.3">
      <c r="B8760" s="77">
        <f t="shared" si="140"/>
        <v>364.75000000002615</v>
      </c>
      <c r="C8760" s="35"/>
    </row>
    <row r="8761" spans="2:3" ht="13" x14ac:dyDescent="0.3">
      <c r="B8761" s="77">
        <f t="shared" si="140"/>
        <v>364.79166666669283</v>
      </c>
      <c r="C8761" s="35"/>
    </row>
    <row r="8762" spans="2:3" ht="13" x14ac:dyDescent="0.3">
      <c r="B8762" s="77">
        <f t="shared" si="140"/>
        <v>364.83333333335952</v>
      </c>
      <c r="C8762" s="35"/>
    </row>
    <row r="8763" spans="2:3" ht="13" x14ac:dyDescent="0.3">
      <c r="B8763" s="77">
        <f t="shared" si="140"/>
        <v>364.8750000000262</v>
      </c>
      <c r="C8763" s="35"/>
    </row>
    <row r="8764" spans="2:3" ht="13" x14ac:dyDescent="0.3">
      <c r="B8764" s="77">
        <f t="shared" si="140"/>
        <v>364.91666666669289</v>
      </c>
      <c r="C8764" s="35"/>
    </row>
    <row r="8765" spans="2:3" ht="13" x14ac:dyDescent="0.3">
      <c r="B8765" s="77">
        <f t="shared" si="140"/>
        <v>364.95833333335958</v>
      </c>
      <c r="C8765" s="35"/>
    </row>
    <row r="8766" spans="2:3" ht="13.5" thickBot="1" x14ac:dyDescent="0.35">
      <c r="B8766" s="80">
        <f t="shared" si="140"/>
        <v>365.00000000002626</v>
      </c>
      <c r="C8766" s="36"/>
    </row>
  </sheetData>
  <sheetProtection algorithmName="SHA-512" hashValue="MpbAP4Iq6GJHVuwZpt2pucT33i+y7kJ2ZO1SJip27Ak2mBcI5cai+kPaMJBoB752FCb3p+K9qIEs7kcj0He49w==" saltValue="88nQFgWdvHFNgshAuVxZjw==" spinCount="100000" sheet="1" objects="1" scenarios="1"/>
  <mergeCells count="3">
    <mergeCell ref="B4:D4"/>
    <mergeCell ref="B5:C5"/>
    <mergeCell ref="E5:F5"/>
  </mergeCells>
  <conditionalFormatting sqref="B7:C8766">
    <cfRule type="containsBlanks" dxfId="9" priority="2">
      <formula>LEN(TRIM(B7))=0</formula>
    </cfRule>
  </conditionalFormatting>
  <conditionalFormatting sqref="F7:F246">
    <cfRule type="containsBlanks" dxfId="8" priority="1">
      <formula>LEN(TRIM(F7))=0</formula>
    </cfRule>
  </conditionalFormatting>
  <dataValidations count="1">
    <dataValidation operator="lessThan" allowBlank="1" showInputMessage="1" showErrorMessage="1" error="Date must be before 1/1/2021" sqref="B7:B8766" xr:uid="{A865BFC6-F9DC-4BD5-8BDC-96B7B0EF73F3}"/>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F3F43-E76E-4A27-A4A1-5FC245988145}">
  <sheetPr>
    <tabColor theme="4" tint="0.39997558519241921"/>
  </sheetPr>
  <dimension ref="B2:K8766"/>
  <sheetViews>
    <sheetView showGridLines="0" zoomScale="130" zoomScaleNormal="130" workbookViewId="0">
      <selection activeCell="E7" sqref="E7"/>
    </sheetView>
  </sheetViews>
  <sheetFormatPr defaultColWidth="8.81640625" defaultRowHeight="12.5" x14ac:dyDescent="0.25"/>
  <cols>
    <col min="1" max="1" width="3.1796875" customWidth="1"/>
    <col min="2" max="2" width="17.54296875" customWidth="1"/>
    <col min="3" max="3" width="11.81640625" customWidth="1"/>
    <col min="4" max="4" width="3.54296875" customWidth="1"/>
    <col min="5" max="5" width="13.1796875" customWidth="1"/>
    <col min="6" max="6" width="15" customWidth="1"/>
    <col min="7" max="11" width="10.1796875" customWidth="1"/>
  </cols>
  <sheetData>
    <row r="2" spans="2:11" ht="20" x14ac:dyDescent="0.3">
      <c r="B2" s="44" t="s">
        <v>182</v>
      </c>
      <c r="E2" s="46"/>
    </row>
    <row r="3" spans="2:11" ht="16" thickBot="1" x14ac:dyDescent="0.4">
      <c r="B3" s="68"/>
      <c r="C3" s="69"/>
      <c r="D3" s="69"/>
      <c r="E3" s="69"/>
      <c r="F3" s="69"/>
      <c r="G3" s="69"/>
      <c r="H3" s="69"/>
      <c r="I3" s="69"/>
      <c r="J3" s="69"/>
      <c r="K3" s="69"/>
    </row>
    <row r="4" spans="2:11" ht="18.5" thickBot="1" x14ac:dyDescent="0.45">
      <c r="B4" s="176" t="s">
        <v>190</v>
      </c>
      <c r="C4" s="177"/>
      <c r="D4" s="177"/>
      <c r="E4" s="82">
        <v>4</v>
      </c>
      <c r="F4" s="81"/>
      <c r="G4" s="69"/>
      <c r="H4" s="69"/>
      <c r="I4" s="69"/>
      <c r="J4" s="69"/>
      <c r="K4" s="69"/>
    </row>
    <row r="5" spans="2:11" ht="13.5" thickBot="1" x14ac:dyDescent="0.35">
      <c r="B5" s="173" t="s">
        <v>67</v>
      </c>
      <c r="C5" s="174"/>
      <c r="E5" s="173" t="s">
        <v>68</v>
      </c>
      <c r="F5" s="175"/>
    </row>
    <row r="6" spans="2:11" ht="26" x14ac:dyDescent="0.25">
      <c r="B6" s="70" t="s">
        <v>39</v>
      </c>
      <c r="C6" s="71" t="s">
        <v>184</v>
      </c>
      <c r="D6" s="72"/>
      <c r="E6" s="73" t="s">
        <v>4</v>
      </c>
      <c r="F6" s="74" t="s">
        <v>185</v>
      </c>
    </row>
    <row r="7" spans="2:11" ht="13" x14ac:dyDescent="0.3">
      <c r="B7" s="75">
        <f>'2.Offer Terms'!G12+1/24</f>
        <v>4.1666666666666664E-2</v>
      </c>
      <c r="C7" s="34"/>
      <c r="E7" s="76">
        <f>DATE(YEAR('2.Offer Terms'!G12),MONTH('2.Offer Terms'!G12),1)</f>
        <v>1</v>
      </c>
      <c r="F7" s="35"/>
    </row>
    <row r="8" spans="2:11" ht="13" x14ac:dyDescent="0.3">
      <c r="B8" s="77">
        <f>B7+1/24</f>
        <v>8.3333333333333329E-2</v>
      </c>
      <c r="C8" s="35"/>
      <c r="E8" s="78">
        <f>DATE(YEAR(E7),MONTH(E7)+1,1)</f>
        <v>32</v>
      </c>
      <c r="F8" s="35"/>
    </row>
    <row r="9" spans="2:11" ht="13" x14ac:dyDescent="0.3">
      <c r="B9" s="77">
        <f t="shared" ref="B9:B72" si="0">B8+1/24</f>
        <v>0.125</v>
      </c>
      <c r="C9" s="35"/>
      <c r="E9" s="78">
        <f t="shared" ref="E9:E72" si="1">DATE(YEAR(E8),MONTH(E8)+1,1)</f>
        <v>61</v>
      </c>
      <c r="F9" s="35"/>
    </row>
    <row r="10" spans="2:11" ht="13" x14ac:dyDescent="0.3">
      <c r="B10" s="77">
        <f t="shared" si="0"/>
        <v>0.16666666666666666</v>
      </c>
      <c r="C10" s="35"/>
      <c r="E10" s="78">
        <f t="shared" si="1"/>
        <v>92</v>
      </c>
      <c r="F10" s="35"/>
    </row>
    <row r="11" spans="2:11" ht="13" x14ac:dyDescent="0.3">
      <c r="B11" s="77">
        <f t="shared" si="0"/>
        <v>0.20833333333333331</v>
      </c>
      <c r="C11" s="35"/>
      <c r="E11" s="78">
        <f t="shared" si="1"/>
        <v>122</v>
      </c>
      <c r="F11" s="35"/>
    </row>
    <row r="12" spans="2:11" ht="13" x14ac:dyDescent="0.3">
      <c r="B12" s="77">
        <f t="shared" si="0"/>
        <v>0.24999999999999997</v>
      </c>
      <c r="C12" s="35"/>
      <c r="E12" s="78">
        <f t="shared" si="1"/>
        <v>153</v>
      </c>
      <c r="F12" s="35"/>
    </row>
    <row r="13" spans="2:11" ht="13" x14ac:dyDescent="0.3">
      <c r="B13" s="77">
        <f t="shared" si="0"/>
        <v>0.29166666666666663</v>
      </c>
      <c r="C13" s="35"/>
      <c r="E13" s="78">
        <f t="shared" si="1"/>
        <v>183</v>
      </c>
      <c r="F13" s="35"/>
    </row>
    <row r="14" spans="2:11" ht="13" x14ac:dyDescent="0.3">
      <c r="B14" s="77">
        <f t="shared" si="0"/>
        <v>0.33333333333333331</v>
      </c>
      <c r="C14" s="35"/>
      <c r="E14" s="78">
        <f t="shared" si="1"/>
        <v>214</v>
      </c>
      <c r="F14" s="35"/>
    </row>
    <row r="15" spans="2:11" ht="13" x14ac:dyDescent="0.3">
      <c r="B15" s="77">
        <f t="shared" si="0"/>
        <v>0.375</v>
      </c>
      <c r="C15" s="35"/>
      <c r="E15" s="78">
        <f t="shared" si="1"/>
        <v>245</v>
      </c>
      <c r="F15" s="35"/>
    </row>
    <row r="16" spans="2:11" ht="13" x14ac:dyDescent="0.3">
      <c r="B16" s="77">
        <f t="shared" si="0"/>
        <v>0.41666666666666669</v>
      </c>
      <c r="C16" s="35"/>
      <c r="E16" s="78">
        <f t="shared" si="1"/>
        <v>275</v>
      </c>
      <c r="F16" s="35"/>
    </row>
    <row r="17" spans="2:6" ht="13" x14ac:dyDescent="0.3">
      <c r="B17" s="77">
        <f t="shared" si="0"/>
        <v>0.45833333333333337</v>
      </c>
      <c r="C17" s="35"/>
      <c r="E17" s="78">
        <f t="shared" si="1"/>
        <v>306</v>
      </c>
      <c r="F17" s="35"/>
    </row>
    <row r="18" spans="2:6" ht="13" x14ac:dyDescent="0.3">
      <c r="B18" s="77">
        <f t="shared" si="0"/>
        <v>0.5</v>
      </c>
      <c r="C18" s="35"/>
      <c r="E18" s="78">
        <f t="shared" si="1"/>
        <v>336</v>
      </c>
      <c r="F18" s="35"/>
    </row>
    <row r="19" spans="2:6" ht="13" x14ac:dyDescent="0.3">
      <c r="B19" s="77">
        <f t="shared" si="0"/>
        <v>0.54166666666666663</v>
      </c>
      <c r="C19" s="35"/>
      <c r="E19" s="78">
        <f t="shared" si="1"/>
        <v>367</v>
      </c>
      <c r="F19" s="35"/>
    </row>
    <row r="20" spans="2:6" ht="13" x14ac:dyDescent="0.3">
      <c r="B20" s="77">
        <f t="shared" si="0"/>
        <v>0.58333333333333326</v>
      </c>
      <c r="C20" s="35"/>
      <c r="E20" s="78">
        <f t="shared" si="1"/>
        <v>398</v>
      </c>
      <c r="F20" s="35"/>
    </row>
    <row r="21" spans="2:6" ht="13" x14ac:dyDescent="0.3">
      <c r="B21" s="77">
        <f t="shared" si="0"/>
        <v>0.62499999999999989</v>
      </c>
      <c r="C21" s="35"/>
      <c r="E21" s="78">
        <f t="shared" si="1"/>
        <v>426</v>
      </c>
      <c r="F21" s="35"/>
    </row>
    <row r="22" spans="2:6" ht="13" x14ac:dyDescent="0.3">
      <c r="B22" s="77">
        <f t="shared" si="0"/>
        <v>0.66666666666666652</v>
      </c>
      <c r="C22" s="35"/>
      <c r="E22" s="78">
        <f t="shared" si="1"/>
        <v>457</v>
      </c>
      <c r="F22" s="35"/>
    </row>
    <row r="23" spans="2:6" ht="13" x14ac:dyDescent="0.3">
      <c r="B23" s="77">
        <f t="shared" si="0"/>
        <v>0.70833333333333315</v>
      </c>
      <c r="C23" s="35"/>
      <c r="E23" s="78">
        <f t="shared" si="1"/>
        <v>487</v>
      </c>
      <c r="F23" s="35"/>
    </row>
    <row r="24" spans="2:6" ht="13" x14ac:dyDescent="0.3">
      <c r="B24" s="77">
        <f t="shared" si="0"/>
        <v>0.74999999999999978</v>
      </c>
      <c r="C24" s="35"/>
      <c r="E24" s="78">
        <f t="shared" si="1"/>
        <v>518</v>
      </c>
      <c r="F24" s="35"/>
    </row>
    <row r="25" spans="2:6" ht="13" x14ac:dyDescent="0.3">
      <c r="B25" s="77">
        <f t="shared" si="0"/>
        <v>0.79166666666666641</v>
      </c>
      <c r="C25" s="35"/>
      <c r="E25" s="78">
        <f t="shared" si="1"/>
        <v>548</v>
      </c>
      <c r="F25" s="35"/>
    </row>
    <row r="26" spans="2:6" ht="13" x14ac:dyDescent="0.3">
      <c r="B26" s="77">
        <f t="shared" si="0"/>
        <v>0.83333333333333304</v>
      </c>
      <c r="C26" s="35"/>
      <c r="E26" s="78">
        <f t="shared" si="1"/>
        <v>579</v>
      </c>
      <c r="F26" s="35"/>
    </row>
    <row r="27" spans="2:6" ht="13" x14ac:dyDescent="0.3">
      <c r="B27" s="77">
        <f t="shared" si="0"/>
        <v>0.87499999999999967</v>
      </c>
      <c r="C27" s="35"/>
      <c r="E27" s="78">
        <f t="shared" si="1"/>
        <v>610</v>
      </c>
      <c r="F27" s="35"/>
    </row>
    <row r="28" spans="2:6" ht="13" x14ac:dyDescent="0.3">
      <c r="B28" s="77">
        <f t="shared" si="0"/>
        <v>0.9166666666666663</v>
      </c>
      <c r="C28" s="35"/>
      <c r="E28" s="78">
        <f t="shared" si="1"/>
        <v>640</v>
      </c>
      <c r="F28" s="35"/>
    </row>
    <row r="29" spans="2:6" ht="13" x14ac:dyDescent="0.3">
      <c r="B29" s="77">
        <f t="shared" si="0"/>
        <v>0.95833333333333293</v>
      </c>
      <c r="C29" s="35"/>
      <c r="E29" s="78">
        <f t="shared" si="1"/>
        <v>671</v>
      </c>
      <c r="F29" s="35"/>
    </row>
    <row r="30" spans="2:6" ht="13" x14ac:dyDescent="0.3">
      <c r="B30" s="77">
        <f t="shared" si="0"/>
        <v>0.99999999999999956</v>
      </c>
      <c r="C30" s="35"/>
      <c r="E30" s="78">
        <f t="shared" si="1"/>
        <v>701</v>
      </c>
      <c r="F30" s="35"/>
    </row>
    <row r="31" spans="2:6" ht="13" x14ac:dyDescent="0.3">
      <c r="B31" s="77">
        <f t="shared" si="0"/>
        <v>1.0416666666666663</v>
      </c>
      <c r="C31" s="35"/>
      <c r="E31" s="78">
        <f t="shared" si="1"/>
        <v>732</v>
      </c>
      <c r="F31" s="35"/>
    </row>
    <row r="32" spans="2:6" ht="13" x14ac:dyDescent="0.3">
      <c r="B32" s="77">
        <f t="shared" si="0"/>
        <v>1.083333333333333</v>
      </c>
      <c r="C32" s="35"/>
      <c r="E32" s="78">
        <f t="shared" si="1"/>
        <v>763</v>
      </c>
      <c r="F32" s="35"/>
    </row>
    <row r="33" spans="2:6" ht="13" x14ac:dyDescent="0.3">
      <c r="B33" s="77">
        <f t="shared" si="0"/>
        <v>1.1249999999999998</v>
      </c>
      <c r="C33" s="35"/>
      <c r="E33" s="78">
        <f t="shared" si="1"/>
        <v>791</v>
      </c>
      <c r="F33" s="35"/>
    </row>
    <row r="34" spans="2:6" ht="13" x14ac:dyDescent="0.3">
      <c r="B34" s="77">
        <f t="shared" si="0"/>
        <v>1.1666666666666665</v>
      </c>
      <c r="C34" s="35"/>
      <c r="E34" s="78">
        <f t="shared" si="1"/>
        <v>822</v>
      </c>
      <c r="F34" s="35"/>
    </row>
    <row r="35" spans="2:6" ht="13" x14ac:dyDescent="0.3">
      <c r="B35" s="77">
        <f t="shared" si="0"/>
        <v>1.2083333333333333</v>
      </c>
      <c r="C35" s="35"/>
      <c r="E35" s="78">
        <f t="shared" si="1"/>
        <v>852</v>
      </c>
      <c r="F35" s="35"/>
    </row>
    <row r="36" spans="2:6" ht="13" x14ac:dyDescent="0.3">
      <c r="B36" s="77">
        <f t="shared" si="0"/>
        <v>1.25</v>
      </c>
      <c r="C36" s="35"/>
      <c r="E36" s="78">
        <f t="shared" si="1"/>
        <v>883</v>
      </c>
      <c r="F36" s="35"/>
    </row>
    <row r="37" spans="2:6" ht="13" x14ac:dyDescent="0.3">
      <c r="B37" s="77">
        <f t="shared" si="0"/>
        <v>1.2916666666666667</v>
      </c>
      <c r="C37" s="35"/>
      <c r="E37" s="78">
        <f t="shared" si="1"/>
        <v>913</v>
      </c>
      <c r="F37" s="35"/>
    </row>
    <row r="38" spans="2:6" ht="13" x14ac:dyDescent="0.3">
      <c r="B38" s="77">
        <f t="shared" si="0"/>
        <v>1.3333333333333335</v>
      </c>
      <c r="C38" s="35"/>
      <c r="E38" s="78">
        <f t="shared" si="1"/>
        <v>944</v>
      </c>
      <c r="F38" s="35"/>
    </row>
    <row r="39" spans="2:6" ht="13" x14ac:dyDescent="0.3">
      <c r="B39" s="77">
        <f t="shared" si="0"/>
        <v>1.3750000000000002</v>
      </c>
      <c r="C39" s="35"/>
      <c r="E39" s="78">
        <f t="shared" si="1"/>
        <v>975</v>
      </c>
      <c r="F39" s="35"/>
    </row>
    <row r="40" spans="2:6" ht="13" x14ac:dyDescent="0.3">
      <c r="B40" s="77">
        <f t="shared" si="0"/>
        <v>1.416666666666667</v>
      </c>
      <c r="C40" s="35"/>
      <c r="E40" s="78">
        <f t="shared" si="1"/>
        <v>1005</v>
      </c>
      <c r="F40" s="35"/>
    </row>
    <row r="41" spans="2:6" ht="13" x14ac:dyDescent="0.3">
      <c r="B41" s="77">
        <f t="shared" si="0"/>
        <v>1.4583333333333337</v>
      </c>
      <c r="C41" s="35"/>
      <c r="E41" s="78">
        <f t="shared" si="1"/>
        <v>1036</v>
      </c>
      <c r="F41" s="35"/>
    </row>
    <row r="42" spans="2:6" ht="13" x14ac:dyDescent="0.3">
      <c r="B42" s="77">
        <f t="shared" si="0"/>
        <v>1.5000000000000004</v>
      </c>
      <c r="C42" s="35"/>
      <c r="E42" s="78">
        <f t="shared" si="1"/>
        <v>1066</v>
      </c>
      <c r="F42" s="35"/>
    </row>
    <row r="43" spans="2:6" ht="13" x14ac:dyDescent="0.3">
      <c r="B43" s="77">
        <f t="shared" si="0"/>
        <v>1.5416666666666672</v>
      </c>
      <c r="C43" s="35"/>
      <c r="E43" s="78">
        <f t="shared" si="1"/>
        <v>1097</v>
      </c>
      <c r="F43" s="35"/>
    </row>
    <row r="44" spans="2:6" ht="13" x14ac:dyDescent="0.3">
      <c r="B44" s="77">
        <f t="shared" si="0"/>
        <v>1.5833333333333339</v>
      </c>
      <c r="C44" s="35"/>
      <c r="E44" s="78">
        <f t="shared" si="1"/>
        <v>1128</v>
      </c>
      <c r="F44" s="35"/>
    </row>
    <row r="45" spans="2:6" ht="13" x14ac:dyDescent="0.3">
      <c r="B45" s="77">
        <f t="shared" si="0"/>
        <v>1.6250000000000007</v>
      </c>
      <c r="C45" s="35"/>
      <c r="E45" s="78">
        <f t="shared" si="1"/>
        <v>1156</v>
      </c>
      <c r="F45" s="35"/>
    </row>
    <row r="46" spans="2:6" ht="13" x14ac:dyDescent="0.3">
      <c r="B46" s="77">
        <f t="shared" si="0"/>
        <v>1.6666666666666674</v>
      </c>
      <c r="C46" s="35"/>
      <c r="E46" s="78">
        <f t="shared" si="1"/>
        <v>1187</v>
      </c>
      <c r="F46" s="35"/>
    </row>
    <row r="47" spans="2:6" ht="13" x14ac:dyDescent="0.3">
      <c r="B47" s="77">
        <f t="shared" si="0"/>
        <v>1.7083333333333341</v>
      </c>
      <c r="C47" s="35"/>
      <c r="E47" s="78">
        <f t="shared" si="1"/>
        <v>1217</v>
      </c>
      <c r="F47" s="35"/>
    </row>
    <row r="48" spans="2:6" ht="13" x14ac:dyDescent="0.3">
      <c r="B48" s="77">
        <f t="shared" si="0"/>
        <v>1.7500000000000009</v>
      </c>
      <c r="C48" s="35"/>
      <c r="E48" s="78">
        <f t="shared" si="1"/>
        <v>1248</v>
      </c>
      <c r="F48" s="35"/>
    </row>
    <row r="49" spans="2:6" ht="13" x14ac:dyDescent="0.3">
      <c r="B49" s="77">
        <f t="shared" si="0"/>
        <v>1.7916666666666676</v>
      </c>
      <c r="C49" s="35"/>
      <c r="E49" s="78">
        <f t="shared" si="1"/>
        <v>1278</v>
      </c>
      <c r="F49" s="35"/>
    </row>
    <row r="50" spans="2:6" ht="13" x14ac:dyDescent="0.3">
      <c r="B50" s="77">
        <f t="shared" si="0"/>
        <v>1.8333333333333344</v>
      </c>
      <c r="C50" s="35"/>
      <c r="E50" s="78">
        <f t="shared" si="1"/>
        <v>1309</v>
      </c>
      <c r="F50" s="35"/>
    </row>
    <row r="51" spans="2:6" ht="13" x14ac:dyDescent="0.3">
      <c r="B51" s="77">
        <f t="shared" si="0"/>
        <v>1.8750000000000011</v>
      </c>
      <c r="C51" s="35"/>
      <c r="E51" s="78">
        <f t="shared" si="1"/>
        <v>1340</v>
      </c>
      <c r="F51" s="35"/>
    </row>
    <row r="52" spans="2:6" ht="13" x14ac:dyDescent="0.3">
      <c r="B52" s="77">
        <f t="shared" si="0"/>
        <v>1.9166666666666679</v>
      </c>
      <c r="C52" s="35"/>
      <c r="E52" s="78">
        <f t="shared" si="1"/>
        <v>1370</v>
      </c>
      <c r="F52" s="35"/>
    </row>
    <row r="53" spans="2:6" ht="13" x14ac:dyDescent="0.3">
      <c r="B53" s="77">
        <f t="shared" si="0"/>
        <v>1.9583333333333346</v>
      </c>
      <c r="C53" s="35"/>
      <c r="E53" s="78">
        <f t="shared" si="1"/>
        <v>1401</v>
      </c>
      <c r="F53" s="35"/>
    </row>
    <row r="54" spans="2:6" ht="13" x14ac:dyDescent="0.3">
      <c r="B54" s="77">
        <f t="shared" si="0"/>
        <v>2.0000000000000013</v>
      </c>
      <c r="C54" s="35"/>
      <c r="E54" s="78">
        <f t="shared" si="1"/>
        <v>1431</v>
      </c>
      <c r="F54" s="35"/>
    </row>
    <row r="55" spans="2:6" ht="13" x14ac:dyDescent="0.3">
      <c r="B55" s="77">
        <f t="shared" si="0"/>
        <v>2.0416666666666679</v>
      </c>
      <c r="C55" s="35"/>
      <c r="E55" s="78">
        <f t="shared" si="1"/>
        <v>1462</v>
      </c>
      <c r="F55" s="35"/>
    </row>
    <row r="56" spans="2:6" ht="13" x14ac:dyDescent="0.3">
      <c r="B56" s="77">
        <f t="shared" si="0"/>
        <v>2.0833333333333344</v>
      </c>
      <c r="C56" s="35"/>
      <c r="E56" s="78">
        <f t="shared" si="1"/>
        <v>1493</v>
      </c>
      <c r="F56" s="35"/>
    </row>
    <row r="57" spans="2:6" ht="13" x14ac:dyDescent="0.3">
      <c r="B57" s="77">
        <f t="shared" si="0"/>
        <v>2.1250000000000009</v>
      </c>
      <c r="C57" s="35"/>
      <c r="E57" s="78">
        <f t="shared" si="1"/>
        <v>1522</v>
      </c>
      <c r="F57" s="35"/>
    </row>
    <row r="58" spans="2:6" ht="13" x14ac:dyDescent="0.3">
      <c r="B58" s="77">
        <f t="shared" si="0"/>
        <v>2.1666666666666674</v>
      </c>
      <c r="C58" s="35"/>
      <c r="E58" s="78">
        <f t="shared" si="1"/>
        <v>1553</v>
      </c>
      <c r="F58" s="35"/>
    </row>
    <row r="59" spans="2:6" ht="13" x14ac:dyDescent="0.3">
      <c r="B59" s="77">
        <f t="shared" si="0"/>
        <v>2.2083333333333339</v>
      </c>
      <c r="C59" s="35"/>
      <c r="E59" s="78">
        <f t="shared" si="1"/>
        <v>1583</v>
      </c>
      <c r="F59" s="35"/>
    </row>
    <row r="60" spans="2:6" ht="13" x14ac:dyDescent="0.3">
      <c r="B60" s="77">
        <f t="shared" si="0"/>
        <v>2.2500000000000004</v>
      </c>
      <c r="C60" s="35"/>
      <c r="E60" s="78">
        <f t="shared" si="1"/>
        <v>1614</v>
      </c>
      <c r="F60" s="35"/>
    </row>
    <row r="61" spans="2:6" ht="13" x14ac:dyDescent="0.3">
      <c r="B61" s="77">
        <f t="shared" si="0"/>
        <v>2.291666666666667</v>
      </c>
      <c r="C61" s="35"/>
      <c r="E61" s="78">
        <f t="shared" si="1"/>
        <v>1644</v>
      </c>
      <c r="F61" s="35"/>
    </row>
    <row r="62" spans="2:6" ht="13" x14ac:dyDescent="0.3">
      <c r="B62" s="77">
        <f t="shared" si="0"/>
        <v>2.3333333333333335</v>
      </c>
      <c r="C62" s="35"/>
      <c r="E62" s="78">
        <f t="shared" si="1"/>
        <v>1675</v>
      </c>
      <c r="F62" s="35"/>
    </row>
    <row r="63" spans="2:6" ht="13" x14ac:dyDescent="0.3">
      <c r="B63" s="77">
        <f t="shared" si="0"/>
        <v>2.375</v>
      </c>
      <c r="C63" s="35"/>
      <c r="E63" s="78">
        <f t="shared" si="1"/>
        <v>1706</v>
      </c>
      <c r="F63" s="35"/>
    </row>
    <row r="64" spans="2:6" ht="13" x14ac:dyDescent="0.3">
      <c r="B64" s="77">
        <f t="shared" si="0"/>
        <v>2.4166666666666665</v>
      </c>
      <c r="C64" s="35"/>
      <c r="E64" s="78">
        <f t="shared" si="1"/>
        <v>1736</v>
      </c>
      <c r="F64" s="35"/>
    </row>
    <row r="65" spans="2:6" ht="13" x14ac:dyDescent="0.3">
      <c r="B65" s="77">
        <f t="shared" si="0"/>
        <v>2.458333333333333</v>
      </c>
      <c r="C65" s="35"/>
      <c r="E65" s="78">
        <f t="shared" si="1"/>
        <v>1767</v>
      </c>
      <c r="F65" s="35"/>
    </row>
    <row r="66" spans="2:6" ht="13" x14ac:dyDescent="0.3">
      <c r="B66" s="77">
        <f t="shared" si="0"/>
        <v>2.4999999999999996</v>
      </c>
      <c r="C66" s="35"/>
      <c r="E66" s="78">
        <f t="shared" si="1"/>
        <v>1797</v>
      </c>
      <c r="F66" s="35"/>
    </row>
    <row r="67" spans="2:6" ht="13" x14ac:dyDescent="0.3">
      <c r="B67" s="77">
        <f t="shared" si="0"/>
        <v>2.5416666666666661</v>
      </c>
      <c r="C67" s="35"/>
      <c r="E67" s="78">
        <f t="shared" si="1"/>
        <v>1828</v>
      </c>
      <c r="F67" s="35"/>
    </row>
    <row r="68" spans="2:6" ht="13" x14ac:dyDescent="0.3">
      <c r="B68" s="77">
        <f t="shared" si="0"/>
        <v>2.5833333333333326</v>
      </c>
      <c r="C68" s="35"/>
      <c r="E68" s="78">
        <f t="shared" si="1"/>
        <v>1859</v>
      </c>
      <c r="F68" s="35"/>
    </row>
    <row r="69" spans="2:6" ht="13" x14ac:dyDescent="0.3">
      <c r="B69" s="77">
        <f t="shared" si="0"/>
        <v>2.6249999999999991</v>
      </c>
      <c r="C69" s="35"/>
      <c r="E69" s="78">
        <f t="shared" si="1"/>
        <v>1887</v>
      </c>
      <c r="F69" s="35"/>
    </row>
    <row r="70" spans="2:6" ht="13" x14ac:dyDescent="0.3">
      <c r="B70" s="77">
        <f t="shared" si="0"/>
        <v>2.6666666666666656</v>
      </c>
      <c r="C70" s="35"/>
      <c r="E70" s="78">
        <f t="shared" si="1"/>
        <v>1918</v>
      </c>
      <c r="F70" s="35"/>
    </row>
    <row r="71" spans="2:6" ht="13" x14ac:dyDescent="0.3">
      <c r="B71" s="77">
        <f t="shared" si="0"/>
        <v>2.7083333333333321</v>
      </c>
      <c r="C71" s="35"/>
      <c r="E71" s="78">
        <f t="shared" si="1"/>
        <v>1948</v>
      </c>
      <c r="F71" s="35"/>
    </row>
    <row r="72" spans="2:6" ht="13" x14ac:dyDescent="0.3">
      <c r="B72" s="77">
        <f t="shared" si="0"/>
        <v>2.7499999999999987</v>
      </c>
      <c r="C72" s="35"/>
      <c r="E72" s="78">
        <f t="shared" si="1"/>
        <v>1979</v>
      </c>
      <c r="F72" s="35"/>
    </row>
    <row r="73" spans="2:6" ht="13" x14ac:dyDescent="0.3">
      <c r="B73" s="77">
        <f t="shared" ref="B73:B136" si="2">B72+1/24</f>
        <v>2.7916666666666652</v>
      </c>
      <c r="C73" s="35"/>
      <c r="E73" s="78">
        <f t="shared" ref="E73:E136" si="3">DATE(YEAR(E72),MONTH(E72)+1,1)</f>
        <v>2009</v>
      </c>
      <c r="F73" s="35"/>
    </row>
    <row r="74" spans="2:6" ht="13" x14ac:dyDescent="0.3">
      <c r="B74" s="77">
        <f t="shared" si="2"/>
        <v>2.8333333333333317</v>
      </c>
      <c r="C74" s="35"/>
      <c r="E74" s="78">
        <f t="shared" si="3"/>
        <v>2040</v>
      </c>
      <c r="F74" s="35"/>
    </row>
    <row r="75" spans="2:6" ht="13" x14ac:dyDescent="0.3">
      <c r="B75" s="77">
        <f t="shared" si="2"/>
        <v>2.8749999999999982</v>
      </c>
      <c r="C75" s="35"/>
      <c r="E75" s="78">
        <f t="shared" si="3"/>
        <v>2071</v>
      </c>
      <c r="F75" s="35"/>
    </row>
    <row r="76" spans="2:6" ht="13" x14ac:dyDescent="0.3">
      <c r="B76" s="77">
        <f t="shared" si="2"/>
        <v>2.9166666666666647</v>
      </c>
      <c r="C76" s="35"/>
      <c r="E76" s="78">
        <f t="shared" si="3"/>
        <v>2101</v>
      </c>
      <c r="F76" s="35"/>
    </row>
    <row r="77" spans="2:6" ht="13" x14ac:dyDescent="0.3">
      <c r="B77" s="77">
        <f t="shared" si="2"/>
        <v>2.9583333333333313</v>
      </c>
      <c r="C77" s="35"/>
      <c r="E77" s="78">
        <f t="shared" si="3"/>
        <v>2132</v>
      </c>
      <c r="F77" s="35"/>
    </row>
    <row r="78" spans="2:6" ht="13" x14ac:dyDescent="0.3">
      <c r="B78" s="77">
        <f t="shared" si="2"/>
        <v>2.9999999999999978</v>
      </c>
      <c r="C78" s="35"/>
      <c r="E78" s="78">
        <f t="shared" si="3"/>
        <v>2162</v>
      </c>
      <c r="F78" s="35"/>
    </row>
    <row r="79" spans="2:6" ht="13" x14ac:dyDescent="0.3">
      <c r="B79" s="77">
        <f t="shared" si="2"/>
        <v>3.0416666666666643</v>
      </c>
      <c r="C79" s="35"/>
      <c r="E79" s="78">
        <f t="shared" si="3"/>
        <v>2193</v>
      </c>
      <c r="F79" s="35"/>
    </row>
    <row r="80" spans="2:6" ht="13" x14ac:dyDescent="0.3">
      <c r="B80" s="77">
        <f t="shared" si="2"/>
        <v>3.0833333333333308</v>
      </c>
      <c r="C80" s="35"/>
      <c r="E80" s="78">
        <f t="shared" si="3"/>
        <v>2224</v>
      </c>
      <c r="F80" s="35"/>
    </row>
    <row r="81" spans="2:6" ht="13" x14ac:dyDescent="0.3">
      <c r="B81" s="77">
        <f t="shared" si="2"/>
        <v>3.1249999999999973</v>
      </c>
      <c r="C81" s="35"/>
      <c r="E81" s="78">
        <f t="shared" si="3"/>
        <v>2252</v>
      </c>
      <c r="F81" s="35"/>
    </row>
    <row r="82" spans="2:6" ht="13" x14ac:dyDescent="0.3">
      <c r="B82" s="77">
        <f t="shared" si="2"/>
        <v>3.1666666666666639</v>
      </c>
      <c r="C82" s="35"/>
      <c r="E82" s="78">
        <f t="shared" si="3"/>
        <v>2283</v>
      </c>
      <c r="F82" s="35"/>
    </row>
    <row r="83" spans="2:6" ht="13" x14ac:dyDescent="0.3">
      <c r="B83" s="77">
        <f t="shared" si="2"/>
        <v>3.2083333333333304</v>
      </c>
      <c r="C83" s="35"/>
      <c r="E83" s="78">
        <f t="shared" si="3"/>
        <v>2313</v>
      </c>
      <c r="F83" s="35"/>
    </row>
    <row r="84" spans="2:6" ht="13" x14ac:dyDescent="0.3">
      <c r="B84" s="77">
        <f t="shared" si="2"/>
        <v>3.2499999999999969</v>
      </c>
      <c r="C84" s="35"/>
      <c r="E84" s="78">
        <f t="shared" si="3"/>
        <v>2344</v>
      </c>
      <c r="F84" s="35"/>
    </row>
    <row r="85" spans="2:6" ht="13" x14ac:dyDescent="0.3">
      <c r="B85" s="77">
        <f t="shared" si="2"/>
        <v>3.2916666666666634</v>
      </c>
      <c r="C85" s="35"/>
      <c r="E85" s="78">
        <f t="shared" si="3"/>
        <v>2374</v>
      </c>
      <c r="F85" s="35"/>
    </row>
    <row r="86" spans="2:6" ht="13" x14ac:dyDescent="0.3">
      <c r="B86" s="77">
        <f t="shared" si="2"/>
        <v>3.3333333333333299</v>
      </c>
      <c r="C86" s="35"/>
      <c r="E86" s="78">
        <f t="shared" si="3"/>
        <v>2405</v>
      </c>
      <c r="F86" s="35"/>
    </row>
    <row r="87" spans="2:6" ht="13" x14ac:dyDescent="0.3">
      <c r="B87" s="77">
        <f t="shared" si="2"/>
        <v>3.3749999999999964</v>
      </c>
      <c r="C87" s="35"/>
      <c r="E87" s="78">
        <f t="shared" si="3"/>
        <v>2436</v>
      </c>
      <c r="F87" s="35"/>
    </row>
    <row r="88" spans="2:6" ht="13" x14ac:dyDescent="0.3">
      <c r="B88" s="77">
        <f t="shared" si="2"/>
        <v>3.416666666666663</v>
      </c>
      <c r="C88" s="35"/>
      <c r="E88" s="78">
        <f t="shared" si="3"/>
        <v>2466</v>
      </c>
      <c r="F88" s="35"/>
    </row>
    <row r="89" spans="2:6" ht="13" x14ac:dyDescent="0.3">
      <c r="B89" s="77">
        <f t="shared" si="2"/>
        <v>3.4583333333333295</v>
      </c>
      <c r="C89" s="35"/>
      <c r="E89" s="78">
        <f t="shared" si="3"/>
        <v>2497</v>
      </c>
      <c r="F89" s="35"/>
    </row>
    <row r="90" spans="2:6" ht="13" x14ac:dyDescent="0.3">
      <c r="B90" s="77">
        <f t="shared" si="2"/>
        <v>3.499999999999996</v>
      </c>
      <c r="C90" s="35"/>
      <c r="E90" s="78">
        <f t="shared" si="3"/>
        <v>2527</v>
      </c>
      <c r="F90" s="35"/>
    </row>
    <row r="91" spans="2:6" ht="13" x14ac:dyDescent="0.3">
      <c r="B91" s="77">
        <f t="shared" si="2"/>
        <v>3.5416666666666625</v>
      </c>
      <c r="C91" s="35"/>
      <c r="E91" s="78">
        <f t="shared" si="3"/>
        <v>2558</v>
      </c>
      <c r="F91" s="35"/>
    </row>
    <row r="92" spans="2:6" ht="13" x14ac:dyDescent="0.3">
      <c r="B92" s="77">
        <f t="shared" si="2"/>
        <v>3.583333333333329</v>
      </c>
      <c r="C92" s="35"/>
      <c r="E92" s="78">
        <f t="shared" si="3"/>
        <v>2589</v>
      </c>
      <c r="F92" s="35"/>
    </row>
    <row r="93" spans="2:6" ht="13" x14ac:dyDescent="0.3">
      <c r="B93" s="77">
        <f t="shared" si="2"/>
        <v>3.6249999999999956</v>
      </c>
      <c r="C93" s="35"/>
      <c r="E93" s="78">
        <f t="shared" si="3"/>
        <v>2617</v>
      </c>
      <c r="F93" s="35"/>
    </row>
    <row r="94" spans="2:6" ht="13" x14ac:dyDescent="0.3">
      <c r="B94" s="77">
        <f t="shared" si="2"/>
        <v>3.6666666666666621</v>
      </c>
      <c r="C94" s="35"/>
      <c r="E94" s="78">
        <f t="shared" si="3"/>
        <v>2648</v>
      </c>
      <c r="F94" s="35"/>
    </row>
    <row r="95" spans="2:6" ht="13" x14ac:dyDescent="0.3">
      <c r="B95" s="77">
        <f t="shared" si="2"/>
        <v>3.7083333333333286</v>
      </c>
      <c r="C95" s="35"/>
      <c r="E95" s="78">
        <f t="shared" si="3"/>
        <v>2678</v>
      </c>
      <c r="F95" s="35"/>
    </row>
    <row r="96" spans="2:6" ht="13" x14ac:dyDescent="0.3">
      <c r="B96" s="77">
        <f t="shared" si="2"/>
        <v>3.7499999999999951</v>
      </c>
      <c r="C96" s="35"/>
      <c r="E96" s="78">
        <f t="shared" si="3"/>
        <v>2709</v>
      </c>
      <c r="F96" s="35"/>
    </row>
    <row r="97" spans="2:6" ht="13" x14ac:dyDescent="0.3">
      <c r="B97" s="77">
        <f t="shared" si="2"/>
        <v>3.7916666666666616</v>
      </c>
      <c r="C97" s="35"/>
      <c r="E97" s="78">
        <f t="shared" si="3"/>
        <v>2739</v>
      </c>
      <c r="F97" s="35"/>
    </row>
    <row r="98" spans="2:6" ht="13" x14ac:dyDescent="0.3">
      <c r="B98" s="77">
        <f t="shared" si="2"/>
        <v>3.8333333333333282</v>
      </c>
      <c r="C98" s="35"/>
      <c r="E98" s="78">
        <f t="shared" si="3"/>
        <v>2770</v>
      </c>
      <c r="F98" s="35"/>
    </row>
    <row r="99" spans="2:6" ht="13" x14ac:dyDescent="0.3">
      <c r="B99" s="77">
        <f t="shared" si="2"/>
        <v>3.8749999999999947</v>
      </c>
      <c r="C99" s="35"/>
      <c r="E99" s="78">
        <f t="shared" si="3"/>
        <v>2801</v>
      </c>
      <c r="F99" s="35"/>
    </row>
    <row r="100" spans="2:6" ht="13" x14ac:dyDescent="0.3">
      <c r="B100" s="77">
        <f t="shared" si="2"/>
        <v>3.9166666666666612</v>
      </c>
      <c r="C100" s="35"/>
      <c r="E100" s="78">
        <f t="shared" si="3"/>
        <v>2831</v>
      </c>
      <c r="F100" s="35"/>
    </row>
    <row r="101" spans="2:6" ht="13" x14ac:dyDescent="0.3">
      <c r="B101" s="77">
        <f t="shared" si="2"/>
        <v>3.9583333333333277</v>
      </c>
      <c r="C101" s="35"/>
      <c r="E101" s="78">
        <f t="shared" si="3"/>
        <v>2862</v>
      </c>
      <c r="F101" s="35"/>
    </row>
    <row r="102" spans="2:6" ht="13" x14ac:dyDescent="0.3">
      <c r="B102" s="77">
        <f t="shared" si="2"/>
        <v>3.9999999999999942</v>
      </c>
      <c r="C102" s="35"/>
      <c r="E102" s="78">
        <f t="shared" si="3"/>
        <v>2892</v>
      </c>
      <c r="F102" s="35"/>
    </row>
    <row r="103" spans="2:6" ht="13" x14ac:dyDescent="0.3">
      <c r="B103" s="77">
        <f t="shared" si="2"/>
        <v>4.0416666666666607</v>
      </c>
      <c r="C103" s="35"/>
      <c r="E103" s="78">
        <f t="shared" si="3"/>
        <v>2923</v>
      </c>
      <c r="F103" s="35"/>
    </row>
    <row r="104" spans="2:6" ht="13" x14ac:dyDescent="0.3">
      <c r="B104" s="77">
        <f t="shared" si="2"/>
        <v>4.0833333333333277</v>
      </c>
      <c r="C104" s="35"/>
      <c r="E104" s="78">
        <f t="shared" si="3"/>
        <v>2954</v>
      </c>
      <c r="F104" s="35"/>
    </row>
    <row r="105" spans="2:6" ht="13" x14ac:dyDescent="0.3">
      <c r="B105" s="77">
        <f t="shared" si="2"/>
        <v>4.1249999999999947</v>
      </c>
      <c r="C105" s="35"/>
      <c r="E105" s="78">
        <f t="shared" si="3"/>
        <v>2983</v>
      </c>
      <c r="F105" s="35"/>
    </row>
    <row r="106" spans="2:6" ht="13" x14ac:dyDescent="0.3">
      <c r="B106" s="77">
        <f t="shared" si="2"/>
        <v>4.1666666666666616</v>
      </c>
      <c r="C106" s="35"/>
      <c r="E106" s="78">
        <f t="shared" si="3"/>
        <v>3014</v>
      </c>
      <c r="F106" s="35"/>
    </row>
    <row r="107" spans="2:6" ht="13" x14ac:dyDescent="0.3">
      <c r="B107" s="77">
        <f t="shared" si="2"/>
        <v>4.2083333333333286</v>
      </c>
      <c r="C107" s="35"/>
      <c r="E107" s="78">
        <f t="shared" si="3"/>
        <v>3044</v>
      </c>
      <c r="F107" s="35"/>
    </row>
    <row r="108" spans="2:6" ht="13" x14ac:dyDescent="0.3">
      <c r="B108" s="77">
        <f t="shared" si="2"/>
        <v>4.2499999999999956</v>
      </c>
      <c r="C108" s="35"/>
      <c r="E108" s="78">
        <f t="shared" si="3"/>
        <v>3075</v>
      </c>
      <c r="F108" s="35"/>
    </row>
    <row r="109" spans="2:6" ht="13" x14ac:dyDescent="0.3">
      <c r="B109" s="77">
        <f t="shared" si="2"/>
        <v>4.2916666666666625</v>
      </c>
      <c r="C109" s="35"/>
      <c r="E109" s="78">
        <f t="shared" si="3"/>
        <v>3105</v>
      </c>
      <c r="F109" s="35"/>
    </row>
    <row r="110" spans="2:6" ht="13" x14ac:dyDescent="0.3">
      <c r="B110" s="77">
        <f t="shared" si="2"/>
        <v>4.3333333333333295</v>
      </c>
      <c r="C110" s="35"/>
      <c r="E110" s="78">
        <f t="shared" si="3"/>
        <v>3136</v>
      </c>
      <c r="F110" s="35"/>
    </row>
    <row r="111" spans="2:6" ht="13" x14ac:dyDescent="0.3">
      <c r="B111" s="77">
        <f t="shared" si="2"/>
        <v>4.3749999999999964</v>
      </c>
      <c r="C111" s="35"/>
      <c r="E111" s="78">
        <f t="shared" si="3"/>
        <v>3167</v>
      </c>
      <c r="F111" s="35"/>
    </row>
    <row r="112" spans="2:6" ht="13" x14ac:dyDescent="0.3">
      <c r="B112" s="77">
        <f t="shared" si="2"/>
        <v>4.4166666666666634</v>
      </c>
      <c r="C112" s="35"/>
      <c r="E112" s="78">
        <f t="shared" si="3"/>
        <v>3197</v>
      </c>
      <c r="F112" s="35"/>
    </row>
    <row r="113" spans="2:6" ht="13" x14ac:dyDescent="0.3">
      <c r="B113" s="77">
        <f t="shared" si="2"/>
        <v>4.4583333333333304</v>
      </c>
      <c r="C113" s="35"/>
      <c r="E113" s="78">
        <f t="shared" si="3"/>
        <v>3228</v>
      </c>
      <c r="F113" s="35"/>
    </row>
    <row r="114" spans="2:6" ht="13" x14ac:dyDescent="0.3">
      <c r="B114" s="77">
        <f t="shared" si="2"/>
        <v>4.4999999999999973</v>
      </c>
      <c r="C114" s="35"/>
      <c r="E114" s="78">
        <f t="shared" si="3"/>
        <v>3258</v>
      </c>
      <c r="F114" s="35"/>
    </row>
    <row r="115" spans="2:6" ht="13" x14ac:dyDescent="0.3">
      <c r="B115" s="77">
        <f t="shared" si="2"/>
        <v>4.5416666666666643</v>
      </c>
      <c r="C115" s="35"/>
      <c r="E115" s="78">
        <f t="shared" si="3"/>
        <v>3289</v>
      </c>
      <c r="F115" s="35"/>
    </row>
    <row r="116" spans="2:6" ht="13" x14ac:dyDescent="0.3">
      <c r="B116" s="77">
        <f t="shared" si="2"/>
        <v>4.5833333333333313</v>
      </c>
      <c r="C116" s="35"/>
      <c r="E116" s="78">
        <f t="shared" si="3"/>
        <v>3320</v>
      </c>
      <c r="F116" s="35"/>
    </row>
    <row r="117" spans="2:6" ht="13" x14ac:dyDescent="0.3">
      <c r="B117" s="77">
        <f t="shared" si="2"/>
        <v>4.6249999999999982</v>
      </c>
      <c r="C117" s="35"/>
      <c r="E117" s="78">
        <f t="shared" si="3"/>
        <v>3348</v>
      </c>
      <c r="F117" s="35"/>
    </row>
    <row r="118" spans="2:6" ht="13" x14ac:dyDescent="0.3">
      <c r="B118" s="77">
        <f t="shared" si="2"/>
        <v>4.6666666666666652</v>
      </c>
      <c r="C118" s="35"/>
      <c r="E118" s="78">
        <f t="shared" si="3"/>
        <v>3379</v>
      </c>
      <c r="F118" s="35"/>
    </row>
    <row r="119" spans="2:6" ht="13" x14ac:dyDescent="0.3">
      <c r="B119" s="77">
        <f t="shared" si="2"/>
        <v>4.7083333333333321</v>
      </c>
      <c r="C119" s="35"/>
      <c r="E119" s="78">
        <f t="shared" si="3"/>
        <v>3409</v>
      </c>
      <c r="F119" s="35"/>
    </row>
    <row r="120" spans="2:6" ht="13" x14ac:dyDescent="0.3">
      <c r="B120" s="77">
        <f t="shared" si="2"/>
        <v>4.7499999999999991</v>
      </c>
      <c r="C120" s="35"/>
      <c r="E120" s="78">
        <f t="shared" si="3"/>
        <v>3440</v>
      </c>
      <c r="F120" s="35"/>
    </row>
    <row r="121" spans="2:6" ht="13" x14ac:dyDescent="0.3">
      <c r="B121" s="77">
        <f t="shared" si="2"/>
        <v>4.7916666666666661</v>
      </c>
      <c r="C121" s="35"/>
      <c r="E121" s="78">
        <f t="shared" si="3"/>
        <v>3470</v>
      </c>
      <c r="F121" s="35"/>
    </row>
    <row r="122" spans="2:6" ht="13" x14ac:dyDescent="0.3">
      <c r="B122" s="77">
        <f t="shared" si="2"/>
        <v>4.833333333333333</v>
      </c>
      <c r="C122" s="35"/>
      <c r="E122" s="78">
        <f t="shared" si="3"/>
        <v>3501</v>
      </c>
      <c r="F122" s="35"/>
    </row>
    <row r="123" spans="2:6" ht="13" x14ac:dyDescent="0.3">
      <c r="B123" s="77">
        <f t="shared" si="2"/>
        <v>4.875</v>
      </c>
      <c r="C123" s="35"/>
      <c r="E123" s="78">
        <f t="shared" si="3"/>
        <v>3532</v>
      </c>
      <c r="F123" s="35"/>
    </row>
    <row r="124" spans="2:6" ht="13" x14ac:dyDescent="0.3">
      <c r="B124" s="77">
        <f t="shared" si="2"/>
        <v>4.916666666666667</v>
      </c>
      <c r="C124" s="35"/>
      <c r="E124" s="78">
        <f t="shared" si="3"/>
        <v>3562</v>
      </c>
      <c r="F124" s="35"/>
    </row>
    <row r="125" spans="2:6" ht="13" x14ac:dyDescent="0.3">
      <c r="B125" s="77">
        <f t="shared" si="2"/>
        <v>4.9583333333333339</v>
      </c>
      <c r="C125" s="35"/>
      <c r="E125" s="78">
        <f t="shared" si="3"/>
        <v>3593</v>
      </c>
      <c r="F125" s="35"/>
    </row>
    <row r="126" spans="2:6" ht="13" x14ac:dyDescent="0.3">
      <c r="B126" s="77">
        <f t="shared" si="2"/>
        <v>5.0000000000000009</v>
      </c>
      <c r="C126" s="35"/>
      <c r="E126" s="78">
        <f t="shared" si="3"/>
        <v>3623</v>
      </c>
      <c r="F126" s="35"/>
    </row>
    <row r="127" spans="2:6" ht="13" x14ac:dyDescent="0.3">
      <c r="B127" s="77">
        <f t="shared" si="2"/>
        <v>5.0416666666666679</v>
      </c>
      <c r="C127" s="35"/>
      <c r="E127" s="78">
        <f t="shared" si="3"/>
        <v>3654</v>
      </c>
      <c r="F127" s="35"/>
    </row>
    <row r="128" spans="2:6" ht="13" x14ac:dyDescent="0.3">
      <c r="B128" s="77">
        <f t="shared" si="2"/>
        <v>5.0833333333333348</v>
      </c>
      <c r="C128" s="35"/>
      <c r="E128" s="78">
        <f t="shared" si="3"/>
        <v>3685</v>
      </c>
      <c r="F128" s="35"/>
    </row>
    <row r="129" spans="2:6" ht="13" x14ac:dyDescent="0.3">
      <c r="B129" s="77">
        <f t="shared" si="2"/>
        <v>5.1250000000000018</v>
      </c>
      <c r="C129" s="35"/>
      <c r="E129" s="78">
        <f t="shared" si="3"/>
        <v>3713</v>
      </c>
      <c r="F129" s="35"/>
    </row>
    <row r="130" spans="2:6" ht="13" x14ac:dyDescent="0.3">
      <c r="B130" s="77">
        <f t="shared" si="2"/>
        <v>5.1666666666666687</v>
      </c>
      <c r="C130" s="35"/>
      <c r="E130" s="78">
        <f t="shared" si="3"/>
        <v>3744</v>
      </c>
      <c r="F130" s="35"/>
    </row>
    <row r="131" spans="2:6" ht="13" x14ac:dyDescent="0.3">
      <c r="B131" s="77">
        <f t="shared" si="2"/>
        <v>5.2083333333333357</v>
      </c>
      <c r="C131" s="35"/>
      <c r="E131" s="78">
        <f t="shared" si="3"/>
        <v>3774</v>
      </c>
      <c r="F131" s="35"/>
    </row>
    <row r="132" spans="2:6" ht="13" x14ac:dyDescent="0.3">
      <c r="B132" s="77">
        <f t="shared" si="2"/>
        <v>5.2500000000000027</v>
      </c>
      <c r="C132" s="35"/>
      <c r="E132" s="78">
        <f t="shared" si="3"/>
        <v>3805</v>
      </c>
      <c r="F132" s="35"/>
    </row>
    <row r="133" spans="2:6" ht="13" x14ac:dyDescent="0.3">
      <c r="B133" s="77">
        <f t="shared" si="2"/>
        <v>5.2916666666666696</v>
      </c>
      <c r="C133" s="35"/>
      <c r="E133" s="78">
        <f t="shared" si="3"/>
        <v>3835</v>
      </c>
      <c r="F133" s="35"/>
    </row>
    <row r="134" spans="2:6" ht="13" x14ac:dyDescent="0.3">
      <c r="B134" s="77">
        <f t="shared" si="2"/>
        <v>5.3333333333333366</v>
      </c>
      <c r="C134" s="35"/>
      <c r="E134" s="78">
        <f t="shared" si="3"/>
        <v>3866</v>
      </c>
      <c r="F134" s="35"/>
    </row>
    <row r="135" spans="2:6" ht="13" x14ac:dyDescent="0.3">
      <c r="B135" s="77">
        <f t="shared" si="2"/>
        <v>5.3750000000000036</v>
      </c>
      <c r="C135" s="35"/>
      <c r="E135" s="78">
        <f t="shared" si="3"/>
        <v>3897</v>
      </c>
      <c r="F135" s="35"/>
    </row>
    <row r="136" spans="2:6" ht="13" x14ac:dyDescent="0.3">
      <c r="B136" s="77">
        <f t="shared" si="2"/>
        <v>5.4166666666666705</v>
      </c>
      <c r="C136" s="35"/>
      <c r="E136" s="78">
        <f t="shared" si="3"/>
        <v>3927</v>
      </c>
      <c r="F136" s="35"/>
    </row>
    <row r="137" spans="2:6" ht="13" x14ac:dyDescent="0.3">
      <c r="B137" s="77">
        <f t="shared" ref="B137:B200" si="4">B136+1/24</f>
        <v>5.4583333333333375</v>
      </c>
      <c r="C137" s="35"/>
      <c r="E137" s="78">
        <f t="shared" ref="E137:E200" si="5">DATE(YEAR(E136),MONTH(E136)+1,1)</f>
        <v>3958</v>
      </c>
      <c r="F137" s="35"/>
    </row>
    <row r="138" spans="2:6" ht="13" x14ac:dyDescent="0.3">
      <c r="B138" s="77">
        <f t="shared" si="4"/>
        <v>5.5000000000000044</v>
      </c>
      <c r="C138" s="35"/>
      <c r="E138" s="78">
        <f t="shared" si="5"/>
        <v>3988</v>
      </c>
      <c r="F138" s="35"/>
    </row>
    <row r="139" spans="2:6" ht="13" x14ac:dyDescent="0.3">
      <c r="B139" s="77">
        <f t="shared" si="4"/>
        <v>5.5416666666666714</v>
      </c>
      <c r="C139" s="35"/>
      <c r="E139" s="78">
        <f t="shared" si="5"/>
        <v>4019</v>
      </c>
      <c r="F139" s="35"/>
    </row>
    <row r="140" spans="2:6" ht="13" x14ac:dyDescent="0.3">
      <c r="B140" s="77">
        <f t="shared" si="4"/>
        <v>5.5833333333333384</v>
      </c>
      <c r="C140" s="35"/>
      <c r="E140" s="78">
        <f t="shared" si="5"/>
        <v>4050</v>
      </c>
      <c r="F140" s="35"/>
    </row>
    <row r="141" spans="2:6" ht="13" x14ac:dyDescent="0.3">
      <c r="B141" s="77">
        <f t="shared" si="4"/>
        <v>5.6250000000000053</v>
      </c>
      <c r="C141" s="35"/>
      <c r="E141" s="78">
        <f t="shared" si="5"/>
        <v>4078</v>
      </c>
      <c r="F141" s="35"/>
    </row>
    <row r="142" spans="2:6" ht="13" x14ac:dyDescent="0.3">
      <c r="B142" s="77">
        <f t="shared" si="4"/>
        <v>5.6666666666666723</v>
      </c>
      <c r="C142" s="35"/>
      <c r="E142" s="78">
        <f t="shared" si="5"/>
        <v>4109</v>
      </c>
      <c r="F142" s="35"/>
    </row>
    <row r="143" spans="2:6" ht="13" x14ac:dyDescent="0.3">
      <c r="B143" s="77">
        <f t="shared" si="4"/>
        <v>5.7083333333333393</v>
      </c>
      <c r="C143" s="35"/>
      <c r="E143" s="78">
        <f t="shared" si="5"/>
        <v>4139</v>
      </c>
      <c r="F143" s="35"/>
    </row>
    <row r="144" spans="2:6" ht="13" x14ac:dyDescent="0.3">
      <c r="B144" s="77">
        <f t="shared" si="4"/>
        <v>5.7500000000000062</v>
      </c>
      <c r="C144" s="35"/>
      <c r="E144" s="78">
        <f t="shared" si="5"/>
        <v>4170</v>
      </c>
      <c r="F144" s="35"/>
    </row>
    <row r="145" spans="2:6" ht="13" x14ac:dyDescent="0.3">
      <c r="B145" s="77">
        <f t="shared" si="4"/>
        <v>5.7916666666666732</v>
      </c>
      <c r="C145" s="35"/>
      <c r="E145" s="78">
        <f t="shared" si="5"/>
        <v>4200</v>
      </c>
      <c r="F145" s="35"/>
    </row>
    <row r="146" spans="2:6" ht="13" x14ac:dyDescent="0.3">
      <c r="B146" s="77">
        <f t="shared" si="4"/>
        <v>5.8333333333333401</v>
      </c>
      <c r="C146" s="35"/>
      <c r="E146" s="78">
        <f t="shared" si="5"/>
        <v>4231</v>
      </c>
      <c r="F146" s="35"/>
    </row>
    <row r="147" spans="2:6" ht="13" x14ac:dyDescent="0.3">
      <c r="B147" s="77">
        <f t="shared" si="4"/>
        <v>5.8750000000000071</v>
      </c>
      <c r="C147" s="35"/>
      <c r="E147" s="78">
        <f t="shared" si="5"/>
        <v>4262</v>
      </c>
      <c r="F147" s="35"/>
    </row>
    <row r="148" spans="2:6" ht="13" x14ac:dyDescent="0.3">
      <c r="B148" s="77">
        <f t="shared" si="4"/>
        <v>5.9166666666666741</v>
      </c>
      <c r="C148" s="35"/>
      <c r="E148" s="78">
        <f t="shared" si="5"/>
        <v>4292</v>
      </c>
      <c r="F148" s="35"/>
    </row>
    <row r="149" spans="2:6" ht="13" x14ac:dyDescent="0.3">
      <c r="B149" s="77">
        <f t="shared" si="4"/>
        <v>5.958333333333341</v>
      </c>
      <c r="C149" s="35"/>
      <c r="E149" s="78">
        <f t="shared" si="5"/>
        <v>4323</v>
      </c>
      <c r="F149" s="35"/>
    </row>
    <row r="150" spans="2:6" ht="13" x14ac:dyDescent="0.3">
      <c r="B150" s="77">
        <f t="shared" si="4"/>
        <v>6.000000000000008</v>
      </c>
      <c r="C150" s="35"/>
      <c r="E150" s="78">
        <f t="shared" si="5"/>
        <v>4353</v>
      </c>
      <c r="F150" s="35"/>
    </row>
    <row r="151" spans="2:6" ht="13" x14ac:dyDescent="0.3">
      <c r="B151" s="77">
        <f t="shared" si="4"/>
        <v>6.041666666666675</v>
      </c>
      <c r="C151" s="35"/>
      <c r="E151" s="78">
        <f t="shared" si="5"/>
        <v>4384</v>
      </c>
      <c r="F151" s="35"/>
    </row>
    <row r="152" spans="2:6" ht="13" x14ac:dyDescent="0.3">
      <c r="B152" s="77">
        <f t="shared" si="4"/>
        <v>6.0833333333333419</v>
      </c>
      <c r="C152" s="35"/>
      <c r="E152" s="78">
        <f t="shared" si="5"/>
        <v>4415</v>
      </c>
      <c r="F152" s="35"/>
    </row>
    <row r="153" spans="2:6" ht="13" x14ac:dyDescent="0.3">
      <c r="B153" s="77">
        <f t="shared" si="4"/>
        <v>6.1250000000000089</v>
      </c>
      <c r="C153" s="35"/>
      <c r="E153" s="78">
        <f t="shared" si="5"/>
        <v>4444</v>
      </c>
      <c r="F153" s="35"/>
    </row>
    <row r="154" spans="2:6" ht="13" x14ac:dyDescent="0.3">
      <c r="B154" s="77">
        <f t="shared" si="4"/>
        <v>6.1666666666666758</v>
      </c>
      <c r="C154" s="35"/>
      <c r="E154" s="78">
        <f t="shared" si="5"/>
        <v>4475</v>
      </c>
      <c r="F154" s="35"/>
    </row>
    <row r="155" spans="2:6" ht="13" x14ac:dyDescent="0.3">
      <c r="B155" s="77">
        <f t="shared" si="4"/>
        <v>6.2083333333333428</v>
      </c>
      <c r="C155" s="35"/>
      <c r="E155" s="78">
        <f t="shared" si="5"/>
        <v>4505</v>
      </c>
      <c r="F155" s="35"/>
    </row>
    <row r="156" spans="2:6" ht="13" x14ac:dyDescent="0.3">
      <c r="B156" s="77">
        <f t="shared" si="4"/>
        <v>6.2500000000000098</v>
      </c>
      <c r="C156" s="35"/>
      <c r="E156" s="78">
        <f t="shared" si="5"/>
        <v>4536</v>
      </c>
      <c r="F156" s="35"/>
    </row>
    <row r="157" spans="2:6" ht="13" x14ac:dyDescent="0.3">
      <c r="B157" s="77">
        <f t="shared" si="4"/>
        <v>6.2916666666666767</v>
      </c>
      <c r="C157" s="35"/>
      <c r="E157" s="78">
        <f t="shared" si="5"/>
        <v>4566</v>
      </c>
      <c r="F157" s="35"/>
    </row>
    <row r="158" spans="2:6" ht="13" x14ac:dyDescent="0.3">
      <c r="B158" s="77">
        <f t="shared" si="4"/>
        <v>6.3333333333333437</v>
      </c>
      <c r="C158" s="35"/>
      <c r="E158" s="78">
        <f t="shared" si="5"/>
        <v>4597</v>
      </c>
      <c r="F158" s="35"/>
    </row>
    <row r="159" spans="2:6" ht="13" x14ac:dyDescent="0.3">
      <c r="B159" s="77">
        <f t="shared" si="4"/>
        <v>6.3750000000000107</v>
      </c>
      <c r="C159" s="35"/>
      <c r="E159" s="78">
        <f t="shared" si="5"/>
        <v>4628</v>
      </c>
      <c r="F159" s="35"/>
    </row>
    <row r="160" spans="2:6" ht="13" x14ac:dyDescent="0.3">
      <c r="B160" s="77">
        <f t="shared" si="4"/>
        <v>6.4166666666666776</v>
      </c>
      <c r="C160" s="35"/>
      <c r="E160" s="78">
        <f t="shared" si="5"/>
        <v>4658</v>
      </c>
      <c r="F160" s="35"/>
    </row>
    <row r="161" spans="2:6" ht="13" x14ac:dyDescent="0.3">
      <c r="B161" s="77">
        <f t="shared" si="4"/>
        <v>6.4583333333333446</v>
      </c>
      <c r="C161" s="35"/>
      <c r="E161" s="78">
        <f t="shared" si="5"/>
        <v>4689</v>
      </c>
      <c r="F161" s="35"/>
    </row>
    <row r="162" spans="2:6" ht="13" x14ac:dyDescent="0.3">
      <c r="B162" s="77">
        <f t="shared" si="4"/>
        <v>6.5000000000000115</v>
      </c>
      <c r="C162" s="35"/>
      <c r="E162" s="78">
        <f t="shared" si="5"/>
        <v>4719</v>
      </c>
      <c r="F162" s="35"/>
    </row>
    <row r="163" spans="2:6" ht="13" x14ac:dyDescent="0.3">
      <c r="B163" s="77">
        <f t="shared" si="4"/>
        <v>6.5416666666666785</v>
      </c>
      <c r="C163" s="35"/>
      <c r="E163" s="78">
        <f t="shared" si="5"/>
        <v>4750</v>
      </c>
      <c r="F163" s="35"/>
    </row>
    <row r="164" spans="2:6" ht="13" x14ac:dyDescent="0.3">
      <c r="B164" s="77">
        <f t="shared" si="4"/>
        <v>6.5833333333333455</v>
      </c>
      <c r="C164" s="35"/>
      <c r="E164" s="78">
        <f t="shared" si="5"/>
        <v>4781</v>
      </c>
      <c r="F164" s="35"/>
    </row>
    <row r="165" spans="2:6" ht="13" x14ac:dyDescent="0.3">
      <c r="B165" s="77">
        <f t="shared" si="4"/>
        <v>6.6250000000000124</v>
      </c>
      <c r="C165" s="35"/>
      <c r="E165" s="78">
        <f t="shared" si="5"/>
        <v>4809</v>
      </c>
      <c r="F165" s="35"/>
    </row>
    <row r="166" spans="2:6" ht="13" x14ac:dyDescent="0.3">
      <c r="B166" s="77">
        <f t="shared" si="4"/>
        <v>6.6666666666666794</v>
      </c>
      <c r="C166" s="35"/>
      <c r="E166" s="78">
        <f t="shared" si="5"/>
        <v>4840</v>
      </c>
      <c r="F166" s="35"/>
    </row>
    <row r="167" spans="2:6" ht="13" x14ac:dyDescent="0.3">
      <c r="B167" s="77">
        <f t="shared" si="4"/>
        <v>6.7083333333333464</v>
      </c>
      <c r="C167" s="35"/>
      <c r="E167" s="78">
        <f t="shared" si="5"/>
        <v>4870</v>
      </c>
      <c r="F167" s="35"/>
    </row>
    <row r="168" spans="2:6" ht="13" x14ac:dyDescent="0.3">
      <c r="B168" s="77">
        <f t="shared" si="4"/>
        <v>6.7500000000000133</v>
      </c>
      <c r="C168" s="35"/>
      <c r="E168" s="78">
        <f t="shared" si="5"/>
        <v>4901</v>
      </c>
      <c r="F168" s="35"/>
    </row>
    <row r="169" spans="2:6" ht="13" x14ac:dyDescent="0.3">
      <c r="B169" s="77">
        <f t="shared" si="4"/>
        <v>6.7916666666666803</v>
      </c>
      <c r="C169" s="35"/>
      <c r="E169" s="78">
        <f t="shared" si="5"/>
        <v>4931</v>
      </c>
      <c r="F169" s="35"/>
    </row>
    <row r="170" spans="2:6" ht="13" x14ac:dyDescent="0.3">
      <c r="B170" s="77">
        <f t="shared" si="4"/>
        <v>6.8333333333333472</v>
      </c>
      <c r="C170" s="35"/>
      <c r="E170" s="78">
        <f t="shared" si="5"/>
        <v>4962</v>
      </c>
      <c r="F170" s="35"/>
    </row>
    <row r="171" spans="2:6" ht="13" x14ac:dyDescent="0.3">
      <c r="B171" s="77">
        <f t="shared" si="4"/>
        <v>6.8750000000000142</v>
      </c>
      <c r="C171" s="35"/>
      <c r="E171" s="78">
        <f t="shared" si="5"/>
        <v>4993</v>
      </c>
      <c r="F171" s="35"/>
    </row>
    <row r="172" spans="2:6" ht="13" x14ac:dyDescent="0.3">
      <c r="B172" s="77">
        <f t="shared" si="4"/>
        <v>6.9166666666666812</v>
      </c>
      <c r="C172" s="35"/>
      <c r="E172" s="78">
        <f t="shared" si="5"/>
        <v>5023</v>
      </c>
      <c r="F172" s="35"/>
    </row>
    <row r="173" spans="2:6" ht="13" x14ac:dyDescent="0.3">
      <c r="B173" s="77">
        <f t="shared" si="4"/>
        <v>6.9583333333333481</v>
      </c>
      <c r="C173" s="35"/>
      <c r="E173" s="78">
        <f t="shared" si="5"/>
        <v>5054</v>
      </c>
      <c r="F173" s="35"/>
    </row>
    <row r="174" spans="2:6" ht="13" x14ac:dyDescent="0.3">
      <c r="B174" s="77">
        <f t="shared" si="4"/>
        <v>7.0000000000000151</v>
      </c>
      <c r="C174" s="35"/>
      <c r="E174" s="78">
        <f t="shared" si="5"/>
        <v>5084</v>
      </c>
      <c r="F174" s="35"/>
    </row>
    <row r="175" spans="2:6" ht="13" x14ac:dyDescent="0.3">
      <c r="B175" s="77">
        <f t="shared" si="4"/>
        <v>7.0416666666666821</v>
      </c>
      <c r="C175" s="35"/>
      <c r="E175" s="78">
        <f t="shared" si="5"/>
        <v>5115</v>
      </c>
      <c r="F175" s="35"/>
    </row>
    <row r="176" spans="2:6" ht="13" x14ac:dyDescent="0.3">
      <c r="B176" s="77">
        <f t="shared" si="4"/>
        <v>7.083333333333349</v>
      </c>
      <c r="C176" s="35"/>
      <c r="E176" s="78">
        <f t="shared" si="5"/>
        <v>5146</v>
      </c>
      <c r="F176" s="35"/>
    </row>
    <row r="177" spans="2:6" ht="13" x14ac:dyDescent="0.3">
      <c r="B177" s="77">
        <f t="shared" si="4"/>
        <v>7.125000000000016</v>
      </c>
      <c r="C177" s="35"/>
      <c r="E177" s="78">
        <f t="shared" si="5"/>
        <v>5174</v>
      </c>
      <c r="F177" s="35"/>
    </row>
    <row r="178" spans="2:6" ht="13" x14ac:dyDescent="0.3">
      <c r="B178" s="77">
        <f t="shared" si="4"/>
        <v>7.1666666666666829</v>
      </c>
      <c r="C178" s="35"/>
      <c r="E178" s="78">
        <f t="shared" si="5"/>
        <v>5205</v>
      </c>
      <c r="F178" s="35"/>
    </row>
    <row r="179" spans="2:6" ht="13" x14ac:dyDescent="0.3">
      <c r="B179" s="77">
        <f t="shared" si="4"/>
        <v>7.2083333333333499</v>
      </c>
      <c r="C179" s="35"/>
      <c r="E179" s="78">
        <f t="shared" si="5"/>
        <v>5235</v>
      </c>
      <c r="F179" s="35"/>
    </row>
    <row r="180" spans="2:6" ht="13" x14ac:dyDescent="0.3">
      <c r="B180" s="77">
        <f t="shared" si="4"/>
        <v>7.2500000000000169</v>
      </c>
      <c r="C180" s="35"/>
      <c r="E180" s="78">
        <f t="shared" si="5"/>
        <v>5266</v>
      </c>
      <c r="F180" s="35"/>
    </row>
    <row r="181" spans="2:6" ht="13" x14ac:dyDescent="0.3">
      <c r="B181" s="77">
        <f t="shared" si="4"/>
        <v>7.2916666666666838</v>
      </c>
      <c r="C181" s="35"/>
      <c r="E181" s="78">
        <f t="shared" si="5"/>
        <v>5296</v>
      </c>
      <c r="F181" s="35"/>
    </row>
    <row r="182" spans="2:6" ht="13" x14ac:dyDescent="0.3">
      <c r="B182" s="77">
        <f t="shared" si="4"/>
        <v>7.3333333333333508</v>
      </c>
      <c r="C182" s="35"/>
      <c r="E182" s="78">
        <f t="shared" si="5"/>
        <v>5327</v>
      </c>
      <c r="F182" s="35"/>
    </row>
    <row r="183" spans="2:6" ht="13" x14ac:dyDescent="0.3">
      <c r="B183" s="77">
        <f t="shared" si="4"/>
        <v>7.3750000000000178</v>
      </c>
      <c r="C183" s="35"/>
      <c r="E183" s="78">
        <f t="shared" si="5"/>
        <v>5358</v>
      </c>
      <c r="F183" s="35"/>
    </row>
    <row r="184" spans="2:6" ht="13" x14ac:dyDescent="0.3">
      <c r="B184" s="77">
        <f t="shared" si="4"/>
        <v>7.4166666666666847</v>
      </c>
      <c r="C184" s="35"/>
      <c r="E184" s="78">
        <f t="shared" si="5"/>
        <v>5388</v>
      </c>
      <c r="F184" s="35"/>
    </row>
    <row r="185" spans="2:6" ht="13" x14ac:dyDescent="0.3">
      <c r="B185" s="77">
        <f t="shared" si="4"/>
        <v>7.4583333333333517</v>
      </c>
      <c r="C185" s="35"/>
      <c r="E185" s="78">
        <f t="shared" si="5"/>
        <v>5419</v>
      </c>
      <c r="F185" s="35"/>
    </row>
    <row r="186" spans="2:6" ht="13" x14ac:dyDescent="0.3">
      <c r="B186" s="77">
        <f t="shared" si="4"/>
        <v>7.5000000000000187</v>
      </c>
      <c r="C186" s="35"/>
      <c r="E186" s="78">
        <f t="shared" si="5"/>
        <v>5449</v>
      </c>
      <c r="F186" s="35"/>
    </row>
    <row r="187" spans="2:6" ht="13" x14ac:dyDescent="0.3">
      <c r="B187" s="77">
        <f t="shared" si="4"/>
        <v>7.5416666666666856</v>
      </c>
      <c r="C187" s="35"/>
      <c r="E187" s="78">
        <f t="shared" si="5"/>
        <v>5480</v>
      </c>
      <c r="F187" s="35"/>
    </row>
    <row r="188" spans="2:6" ht="13" x14ac:dyDescent="0.3">
      <c r="B188" s="77">
        <f t="shared" si="4"/>
        <v>7.5833333333333526</v>
      </c>
      <c r="C188" s="35"/>
      <c r="E188" s="78">
        <f t="shared" si="5"/>
        <v>5511</v>
      </c>
      <c r="F188" s="35"/>
    </row>
    <row r="189" spans="2:6" ht="13" x14ac:dyDescent="0.3">
      <c r="B189" s="77">
        <f t="shared" si="4"/>
        <v>7.6250000000000195</v>
      </c>
      <c r="C189" s="35"/>
      <c r="E189" s="78">
        <f t="shared" si="5"/>
        <v>5539</v>
      </c>
      <c r="F189" s="35"/>
    </row>
    <row r="190" spans="2:6" ht="13" x14ac:dyDescent="0.3">
      <c r="B190" s="77">
        <f t="shared" si="4"/>
        <v>7.6666666666666865</v>
      </c>
      <c r="C190" s="35"/>
      <c r="E190" s="78">
        <f t="shared" si="5"/>
        <v>5570</v>
      </c>
      <c r="F190" s="35"/>
    </row>
    <row r="191" spans="2:6" ht="13" x14ac:dyDescent="0.3">
      <c r="B191" s="77">
        <f t="shared" si="4"/>
        <v>7.7083333333333535</v>
      </c>
      <c r="C191" s="35"/>
      <c r="E191" s="78">
        <f t="shared" si="5"/>
        <v>5600</v>
      </c>
      <c r="F191" s="35"/>
    </row>
    <row r="192" spans="2:6" ht="13" x14ac:dyDescent="0.3">
      <c r="B192" s="77">
        <f t="shared" si="4"/>
        <v>7.7500000000000204</v>
      </c>
      <c r="C192" s="35"/>
      <c r="E192" s="78">
        <f t="shared" si="5"/>
        <v>5631</v>
      </c>
      <c r="F192" s="35"/>
    </row>
    <row r="193" spans="2:6" ht="13" x14ac:dyDescent="0.3">
      <c r="B193" s="77">
        <f t="shared" si="4"/>
        <v>7.7916666666666874</v>
      </c>
      <c r="C193" s="35"/>
      <c r="E193" s="78">
        <f t="shared" si="5"/>
        <v>5661</v>
      </c>
      <c r="F193" s="35"/>
    </row>
    <row r="194" spans="2:6" ht="13" x14ac:dyDescent="0.3">
      <c r="B194" s="77">
        <f t="shared" si="4"/>
        <v>7.8333333333333544</v>
      </c>
      <c r="C194" s="35"/>
      <c r="E194" s="78">
        <f t="shared" si="5"/>
        <v>5692</v>
      </c>
      <c r="F194" s="35"/>
    </row>
    <row r="195" spans="2:6" ht="13" x14ac:dyDescent="0.3">
      <c r="B195" s="77">
        <f t="shared" si="4"/>
        <v>7.8750000000000213</v>
      </c>
      <c r="C195" s="35"/>
      <c r="E195" s="78">
        <f t="shared" si="5"/>
        <v>5723</v>
      </c>
      <c r="F195" s="35"/>
    </row>
    <row r="196" spans="2:6" ht="13" x14ac:dyDescent="0.3">
      <c r="B196" s="77">
        <f t="shared" si="4"/>
        <v>7.9166666666666883</v>
      </c>
      <c r="C196" s="35"/>
      <c r="E196" s="78">
        <f t="shared" si="5"/>
        <v>5753</v>
      </c>
      <c r="F196" s="35"/>
    </row>
    <row r="197" spans="2:6" ht="13" x14ac:dyDescent="0.3">
      <c r="B197" s="77">
        <f t="shared" si="4"/>
        <v>7.9583333333333552</v>
      </c>
      <c r="C197" s="35"/>
      <c r="E197" s="78">
        <f t="shared" si="5"/>
        <v>5784</v>
      </c>
      <c r="F197" s="35"/>
    </row>
    <row r="198" spans="2:6" ht="13" x14ac:dyDescent="0.3">
      <c r="B198" s="77">
        <f t="shared" si="4"/>
        <v>8.0000000000000213</v>
      </c>
      <c r="C198" s="35"/>
      <c r="E198" s="78">
        <f t="shared" si="5"/>
        <v>5814</v>
      </c>
      <c r="F198" s="35"/>
    </row>
    <row r="199" spans="2:6" ht="13" x14ac:dyDescent="0.3">
      <c r="B199" s="77">
        <f t="shared" si="4"/>
        <v>8.0416666666666874</v>
      </c>
      <c r="C199" s="35"/>
      <c r="E199" s="78">
        <f t="shared" si="5"/>
        <v>5845</v>
      </c>
      <c r="F199" s="35"/>
    </row>
    <row r="200" spans="2:6" ht="13" x14ac:dyDescent="0.3">
      <c r="B200" s="77">
        <f t="shared" si="4"/>
        <v>8.0833333333333535</v>
      </c>
      <c r="C200" s="35"/>
      <c r="E200" s="78">
        <f t="shared" si="5"/>
        <v>5876</v>
      </c>
      <c r="F200" s="35"/>
    </row>
    <row r="201" spans="2:6" ht="13" x14ac:dyDescent="0.3">
      <c r="B201" s="77">
        <f t="shared" ref="B201:B264" si="6">B200+1/24</f>
        <v>8.1250000000000195</v>
      </c>
      <c r="C201" s="35"/>
      <c r="E201" s="78">
        <f t="shared" ref="E201:E246" si="7">DATE(YEAR(E200),MONTH(E200)+1,1)</f>
        <v>5905</v>
      </c>
      <c r="F201" s="35"/>
    </row>
    <row r="202" spans="2:6" ht="13" x14ac:dyDescent="0.3">
      <c r="B202" s="77">
        <f t="shared" si="6"/>
        <v>8.1666666666666856</v>
      </c>
      <c r="C202" s="35"/>
      <c r="E202" s="78">
        <f t="shared" si="7"/>
        <v>5936</v>
      </c>
      <c r="F202" s="35"/>
    </row>
    <row r="203" spans="2:6" ht="13" x14ac:dyDescent="0.3">
      <c r="B203" s="77">
        <f t="shared" si="6"/>
        <v>8.2083333333333517</v>
      </c>
      <c r="C203" s="35"/>
      <c r="E203" s="78">
        <f t="shared" si="7"/>
        <v>5966</v>
      </c>
      <c r="F203" s="35"/>
    </row>
    <row r="204" spans="2:6" ht="13" x14ac:dyDescent="0.3">
      <c r="B204" s="77">
        <f t="shared" si="6"/>
        <v>8.2500000000000178</v>
      </c>
      <c r="C204" s="35"/>
      <c r="E204" s="78">
        <f t="shared" si="7"/>
        <v>5997</v>
      </c>
      <c r="F204" s="35"/>
    </row>
    <row r="205" spans="2:6" ht="13" x14ac:dyDescent="0.3">
      <c r="B205" s="77">
        <f t="shared" si="6"/>
        <v>8.2916666666666838</v>
      </c>
      <c r="C205" s="35"/>
      <c r="E205" s="78">
        <f t="shared" si="7"/>
        <v>6027</v>
      </c>
      <c r="F205" s="35"/>
    </row>
    <row r="206" spans="2:6" ht="13" x14ac:dyDescent="0.3">
      <c r="B206" s="77">
        <f t="shared" si="6"/>
        <v>8.3333333333333499</v>
      </c>
      <c r="C206" s="35"/>
      <c r="E206" s="78">
        <f t="shared" si="7"/>
        <v>6058</v>
      </c>
      <c r="F206" s="35"/>
    </row>
    <row r="207" spans="2:6" ht="13" x14ac:dyDescent="0.3">
      <c r="B207" s="77">
        <f t="shared" si="6"/>
        <v>8.375000000000016</v>
      </c>
      <c r="C207" s="35"/>
      <c r="E207" s="78">
        <f t="shared" si="7"/>
        <v>6089</v>
      </c>
      <c r="F207" s="35"/>
    </row>
    <row r="208" spans="2:6" ht="13" x14ac:dyDescent="0.3">
      <c r="B208" s="77">
        <f t="shared" si="6"/>
        <v>8.4166666666666821</v>
      </c>
      <c r="C208" s="35"/>
      <c r="E208" s="78">
        <f t="shared" si="7"/>
        <v>6119</v>
      </c>
      <c r="F208" s="35"/>
    </row>
    <row r="209" spans="2:6" ht="13" x14ac:dyDescent="0.3">
      <c r="B209" s="77">
        <f t="shared" si="6"/>
        <v>8.4583333333333481</v>
      </c>
      <c r="C209" s="35"/>
      <c r="E209" s="78">
        <f t="shared" si="7"/>
        <v>6150</v>
      </c>
      <c r="F209" s="35"/>
    </row>
    <row r="210" spans="2:6" ht="13" x14ac:dyDescent="0.3">
      <c r="B210" s="77">
        <f t="shared" si="6"/>
        <v>8.5000000000000142</v>
      </c>
      <c r="C210" s="35"/>
      <c r="E210" s="78">
        <f t="shared" si="7"/>
        <v>6180</v>
      </c>
      <c r="F210" s="35"/>
    </row>
    <row r="211" spans="2:6" ht="13" x14ac:dyDescent="0.3">
      <c r="B211" s="77">
        <f t="shared" si="6"/>
        <v>8.5416666666666803</v>
      </c>
      <c r="C211" s="35"/>
      <c r="E211" s="78">
        <f t="shared" si="7"/>
        <v>6211</v>
      </c>
      <c r="F211" s="35"/>
    </row>
    <row r="212" spans="2:6" ht="13" x14ac:dyDescent="0.3">
      <c r="B212" s="77">
        <f t="shared" si="6"/>
        <v>8.5833333333333464</v>
      </c>
      <c r="C212" s="35"/>
      <c r="E212" s="78">
        <f t="shared" si="7"/>
        <v>6242</v>
      </c>
      <c r="F212" s="35"/>
    </row>
    <row r="213" spans="2:6" ht="13" x14ac:dyDescent="0.3">
      <c r="B213" s="77">
        <f t="shared" si="6"/>
        <v>8.6250000000000124</v>
      </c>
      <c r="C213" s="35"/>
      <c r="E213" s="78">
        <f t="shared" si="7"/>
        <v>6270</v>
      </c>
      <c r="F213" s="35"/>
    </row>
    <row r="214" spans="2:6" ht="13" x14ac:dyDescent="0.3">
      <c r="B214" s="77">
        <f t="shared" si="6"/>
        <v>8.6666666666666785</v>
      </c>
      <c r="C214" s="35"/>
      <c r="E214" s="78">
        <f t="shared" si="7"/>
        <v>6301</v>
      </c>
      <c r="F214" s="35"/>
    </row>
    <row r="215" spans="2:6" ht="13" x14ac:dyDescent="0.3">
      <c r="B215" s="77">
        <f t="shared" si="6"/>
        <v>8.7083333333333446</v>
      </c>
      <c r="C215" s="35"/>
      <c r="E215" s="78">
        <f t="shared" si="7"/>
        <v>6331</v>
      </c>
      <c r="F215" s="35"/>
    </row>
    <row r="216" spans="2:6" ht="13" x14ac:dyDescent="0.3">
      <c r="B216" s="77">
        <f t="shared" si="6"/>
        <v>8.7500000000000107</v>
      </c>
      <c r="C216" s="35"/>
      <c r="E216" s="78">
        <f t="shared" si="7"/>
        <v>6362</v>
      </c>
      <c r="F216" s="35"/>
    </row>
    <row r="217" spans="2:6" ht="13" x14ac:dyDescent="0.3">
      <c r="B217" s="77">
        <f t="shared" si="6"/>
        <v>8.7916666666666767</v>
      </c>
      <c r="C217" s="35"/>
      <c r="E217" s="78">
        <f t="shared" si="7"/>
        <v>6392</v>
      </c>
      <c r="F217" s="35"/>
    </row>
    <row r="218" spans="2:6" ht="13" x14ac:dyDescent="0.3">
      <c r="B218" s="77">
        <f t="shared" si="6"/>
        <v>8.8333333333333428</v>
      </c>
      <c r="C218" s="35"/>
      <c r="E218" s="78">
        <f t="shared" si="7"/>
        <v>6423</v>
      </c>
      <c r="F218" s="35"/>
    </row>
    <row r="219" spans="2:6" ht="13" x14ac:dyDescent="0.3">
      <c r="B219" s="77">
        <f t="shared" si="6"/>
        <v>8.8750000000000089</v>
      </c>
      <c r="C219" s="35"/>
      <c r="E219" s="78">
        <f t="shared" si="7"/>
        <v>6454</v>
      </c>
      <c r="F219" s="35"/>
    </row>
    <row r="220" spans="2:6" ht="13" x14ac:dyDescent="0.3">
      <c r="B220" s="77">
        <f t="shared" si="6"/>
        <v>8.916666666666675</v>
      </c>
      <c r="C220" s="35"/>
      <c r="E220" s="78">
        <f t="shared" si="7"/>
        <v>6484</v>
      </c>
      <c r="F220" s="35"/>
    </row>
    <row r="221" spans="2:6" ht="13" x14ac:dyDescent="0.3">
      <c r="B221" s="77">
        <f t="shared" si="6"/>
        <v>8.958333333333341</v>
      </c>
      <c r="C221" s="35"/>
      <c r="E221" s="78">
        <f t="shared" si="7"/>
        <v>6515</v>
      </c>
      <c r="F221" s="35"/>
    </row>
    <row r="222" spans="2:6" ht="13" x14ac:dyDescent="0.3">
      <c r="B222" s="77">
        <f t="shared" si="6"/>
        <v>9.0000000000000071</v>
      </c>
      <c r="C222" s="35"/>
      <c r="E222" s="78">
        <f t="shared" si="7"/>
        <v>6545</v>
      </c>
      <c r="F222" s="35"/>
    </row>
    <row r="223" spans="2:6" ht="13" x14ac:dyDescent="0.3">
      <c r="B223" s="77">
        <f t="shared" si="6"/>
        <v>9.0416666666666732</v>
      </c>
      <c r="C223" s="35"/>
      <c r="E223" s="78">
        <f t="shared" si="7"/>
        <v>6576</v>
      </c>
      <c r="F223" s="35"/>
    </row>
    <row r="224" spans="2:6" ht="13" x14ac:dyDescent="0.3">
      <c r="B224" s="77">
        <f t="shared" si="6"/>
        <v>9.0833333333333393</v>
      </c>
      <c r="C224" s="35"/>
      <c r="E224" s="78">
        <f t="shared" si="7"/>
        <v>6607</v>
      </c>
      <c r="F224" s="35"/>
    </row>
    <row r="225" spans="2:6" ht="13" x14ac:dyDescent="0.3">
      <c r="B225" s="77">
        <f t="shared" si="6"/>
        <v>9.1250000000000053</v>
      </c>
      <c r="C225" s="35"/>
      <c r="E225" s="78">
        <f t="shared" si="7"/>
        <v>6635</v>
      </c>
      <c r="F225" s="35"/>
    </row>
    <row r="226" spans="2:6" ht="13" x14ac:dyDescent="0.3">
      <c r="B226" s="77">
        <f t="shared" si="6"/>
        <v>9.1666666666666714</v>
      </c>
      <c r="C226" s="35"/>
      <c r="E226" s="78">
        <f t="shared" si="7"/>
        <v>6666</v>
      </c>
      <c r="F226" s="35"/>
    </row>
    <row r="227" spans="2:6" ht="13" x14ac:dyDescent="0.3">
      <c r="B227" s="77">
        <f t="shared" si="6"/>
        <v>9.2083333333333375</v>
      </c>
      <c r="C227" s="35"/>
      <c r="E227" s="78">
        <f t="shared" si="7"/>
        <v>6696</v>
      </c>
      <c r="F227" s="35"/>
    </row>
    <row r="228" spans="2:6" ht="13" x14ac:dyDescent="0.3">
      <c r="B228" s="77">
        <f t="shared" si="6"/>
        <v>9.2500000000000036</v>
      </c>
      <c r="C228" s="35"/>
      <c r="E228" s="78">
        <f t="shared" si="7"/>
        <v>6727</v>
      </c>
      <c r="F228" s="35"/>
    </row>
    <row r="229" spans="2:6" ht="13" x14ac:dyDescent="0.3">
      <c r="B229" s="77">
        <f t="shared" si="6"/>
        <v>9.2916666666666696</v>
      </c>
      <c r="C229" s="35"/>
      <c r="E229" s="78">
        <f t="shared" si="7"/>
        <v>6757</v>
      </c>
      <c r="F229" s="35"/>
    </row>
    <row r="230" spans="2:6" ht="13" x14ac:dyDescent="0.3">
      <c r="B230" s="77">
        <f t="shared" si="6"/>
        <v>9.3333333333333357</v>
      </c>
      <c r="C230" s="35"/>
      <c r="E230" s="78">
        <f t="shared" si="7"/>
        <v>6788</v>
      </c>
      <c r="F230" s="35"/>
    </row>
    <row r="231" spans="2:6" ht="13" x14ac:dyDescent="0.3">
      <c r="B231" s="77">
        <f t="shared" si="6"/>
        <v>9.3750000000000018</v>
      </c>
      <c r="C231" s="35"/>
      <c r="E231" s="78">
        <f t="shared" si="7"/>
        <v>6819</v>
      </c>
      <c r="F231" s="35"/>
    </row>
    <row r="232" spans="2:6" ht="13" x14ac:dyDescent="0.3">
      <c r="B232" s="77">
        <f t="shared" si="6"/>
        <v>9.4166666666666679</v>
      </c>
      <c r="C232" s="35"/>
      <c r="E232" s="78">
        <f t="shared" si="7"/>
        <v>6849</v>
      </c>
      <c r="F232" s="35"/>
    </row>
    <row r="233" spans="2:6" ht="13" x14ac:dyDescent="0.3">
      <c r="B233" s="77">
        <f t="shared" si="6"/>
        <v>9.4583333333333339</v>
      </c>
      <c r="C233" s="35"/>
      <c r="E233" s="78">
        <f t="shared" si="7"/>
        <v>6880</v>
      </c>
      <c r="F233" s="35"/>
    </row>
    <row r="234" spans="2:6" ht="13" x14ac:dyDescent="0.3">
      <c r="B234" s="77">
        <f t="shared" si="6"/>
        <v>9.5</v>
      </c>
      <c r="C234" s="35"/>
      <c r="E234" s="78">
        <f t="shared" si="7"/>
        <v>6910</v>
      </c>
      <c r="F234" s="35"/>
    </row>
    <row r="235" spans="2:6" ht="13" x14ac:dyDescent="0.3">
      <c r="B235" s="77">
        <f t="shared" si="6"/>
        <v>9.5416666666666661</v>
      </c>
      <c r="C235" s="35"/>
      <c r="E235" s="78">
        <f t="shared" si="7"/>
        <v>6941</v>
      </c>
      <c r="F235" s="35"/>
    </row>
    <row r="236" spans="2:6" ht="13" x14ac:dyDescent="0.3">
      <c r="B236" s="77">
        <f t="shared" si="6"/>
        <v>9.5833333333333321</v>
      </c>
      <c r="C236" s="35"/>
      <c r="E236" s="78">
        <f t="shared" si="7"/>
        <v>6972</v>
      </c>
      <c r="F236" s="35"/>
    </row>
    <row r="237" spans="2:6" ht="13" x14ac:dyDescent="0.3">
      <c r="B237" s="77">
        <f t="shared" si="6"/>
        <v>9.6249999999999982</v>
      </c>
      <c r="C237" s="35"/>
      <c r="E237" s="78">
        <f t="shared" si="7"/>
        <v>7000</v>
      </c>
      <c r="F237" s="35"/>
    </row>
    <row r="238" spans="2:6" ht="13" x14ac:dyDescent="0.3">
      <c r="B238" s="77">
        <f t="shared" si="6"/>
        <v>9.6666666666666643</v>
      </c>
      <c r="C238" s="35"/>
      <c r="E238" s="78">
        <f t="shared" si="7"/>
        <v>7031</v>
      </c>
      <c r="F238" s="35"/>
    </row>
    <row r="239" spans="2:6" ht="13" x14ac:dyDescent="0.3">
      <c r="B239" s="77">
        <f t="shared" si="6"/>
        <v>9.7083333333333304</v>
      </c>
      <c r="C239" s="35"/>
      <c r="E239" s="78">
        <f t="shared" si="7"/>
        <v>7061</v>
      </c>
      <c r="F239" s="35"/>
    </row>
    <row r="240" spans="2:6" ht="13" x14ac:dyDescent="0.3">
      <c r="B240" s="77">
        <f t="shared" si="6"/>
        <v>9.7499999999999964</v>
      </c>
      <c r="C240" s="35"/>
      <c r="E240" s="78">
        <f t="shared" si="7"/>
        <v>7092</v>
      </c>
      <c r="F240" s="35"/>
    </row>
    <row r="241" spans="2:6" ht="13" x14ac:dyDescent="0.3">
      <c r="B241" s="77">
        <f t="shared" si="6"/>
        <v>9.7916666666666625</v>
      </c>
      <c r="C241" s="35"/>
      <c r="E241" s="78">
        <f t="shared" si="7"/>
        <v>7122</v>
      </c>
      <c r="F241" s="35"/>
    </row>
    <row r="242" spans="2:6" ht="13" x14ac:dyDescent="0.3">
      <c r="B242" s="77">
        <f t="shared" si="6"/>
        <v>9.8333333333333286</v>
      </c>
      <c r="C242" s="35"/>
      <c r="E242" s="78">
        <f t="shared" si="7"/>
        <v>7153</v>
      </c>
      <c r="F242" s="35"/>
    </row>
    <row r="243" spans="2:6" ht="13" x14ac:dyDescent="0.3">
      <c r="B243" s="77">
        <f t="shared" si="6"/>
        <v>9.8749999999999947</v>
      </c>
      <c r="C243" s="35"/>
      <c r="E243" s="78">
        <f t="shared" si="7"/>
        <v>7184</v>
      </c>
      <c r="F243" s="35"/>
    </row>
    <row r="244" spans="2:6" ht="13" x14ac:dyDescent="0.3">
      <c r="B244" s="77">
        <f t="shared" si="6"/>
        <v>9.9166666666666607</v>
      </c>
      <c r="C244" s="35"/>
      <c r="E244" s="78">
        <f t="shared" si="7"/>
        <v>7214</v>
      </c>
      <c r="F244" s="35"/>
    </row>
    <row r="245" spans="2:6" ht="13" x14ac:dyDescent="0.3">
      <c r="B245" s="77">
        <f t="shared" si="6"/>
        <v>9.9583333333333268</v>
      </c>
      <c r="C245" s="35"/>
      <c r="E245" s="78">
        <f t="shared" si="7"/>
        <v>7245</v>
      </c>
      <c r="F245" s="35"/>
    </row>
    <row r="246" spans="2:6" ht="13.5" thickBot="1" x14ac:dyDescent="0.35">
      <c r="B246" s="77">
        <f t="shared" si="6"/>
        <v>9.9999999999999929</v>
      </c>
      <c r="C246" s="35"/>
      <c r="E246" s="79">
        <f t="shared" si="7"/>
        <v>7275</v>
      </c>
      <c r="F246" s="36"/>
    </row>
    <row r="247" spans="2:6" ht="13" x14ac:dyDescent="0.3">
      <c r="B247" s="77">
        <f t="shared" si="6"/>
        <v>10.041666666666659</v>
      </c>
      <c r="C247" s="35"/>
    </row>
    <row r="248" spans="2:6" ht="13" x14ac:dyDescent="0.3">
      <c r="B248" s="77">
        <f t="shared" si="6"/>
        <v>10.083333333333325</v>
      </c>
      <c r="C248" s="35"/>
    </row>
    <row r="249" spans="2:6" ht="13" x14ac:dyDescent="0.3">
      <c r="B249" s="77">
        <f t="shared" si="6"/>
        <v>10.124999999999991</v>
      </c>
      <c r="C249" s="35"/>
    </row>
    <row r="250" spans="2:6" ht="13" x14ac:dyDescent="0.3">
      <c r="B250" s="77">
        <f t="shared" si="6"/>
        <v>10.166666666666657</v>
      </c>
      <c r="C250" s="35"/>
    </row>
    <row r="251" spans="2:6" ht="13" x14ac:dyDescent="0.3">
      <c r="B251" s="77">
        <f t="shared" si="6"/>
        <v>10.208333333333323</v>
      </c>
      <c r="C251" s="35"/>
    </row>
    <row r="252" spans="2:6" ht="13" x14ac:dyDescent="0.3">
      <c r="B252" s="77">
        <f t="shared" si="6"/>
        <v>10.249999999999989</v>
      </c>
      <c r="C252" s="35"/>
    </row>
    <row r="253" spans="2:6" ht="13" x14ac:dyDescent="0.3">
      <c r="B253" s="77">
        <f t="shared" si="6"/>
        <v>10.291666666666655</v>
      </c>
      <c r="C253" s="35"/>
    </row>
    <row r="254" spans="2:6" ht="13" x14ac:dyDescent="0.3">
      <c r="B254" s="77">
        <f t="shared" si="6"/>
        <v>10.333333333333321</v>
      </c>
      <c r="C254" s="35"/>
    </row>
    <row r="255" spans="2:6" ht="13" x14ac:dyDescent="0.3">
      <c r="B255" s="77">
        <f t="shared" si="6"/>
        <v>10.374999999999988</v>
      </c>
      <c r="C255" s="35"/>
    </row>
    <row r="256" spans="2:6" ht="13" x14ac:dyDescent="0.3">
      <c r="B256" s="77">
        <f t="shared" si="6"/>
        <v>10.416666666666654</v>
      </c>
      <c r="C256" s="35"/>
    </row>
    <row r="257" spans="2:3" ht="13" x14ac:dyDescent="0.3">
      <c r="B257" s="77">
        <f t="shared" si="6"/>
        <v>10.45833333333332</v>
      </c>
      <c r="C257" s="35"/>
    </row>
    <row r="258" spans="2:3" ht="13" x14ac:dyDescent="0.3">
      <c r="B258" s="77">
        <f t="shared" si="6"/>
        <v>10.499999999999986</v>
      </c>
      <c r="C258" s="35"/>
    </row>
    <row r="259" spans="2:3" ht="13" x14ac:dyDescent="0.3">
      <c r="B259" s="77">
        <f t="shared" si="6"/>
        <v>10.541666666666652</v>
      </c>
      <c r="C259" s="35"/>
    </row>
    <row r="260" spans="2:3" ht="13" x14ac:dyDescent="0.3">
      <c r="B260" s="77">
        <f t="shared" si="6"/>
        <v>10.583333333333318</v>
      </c>
      <c r="C260" s="35"/>
    </row>
    <row r="261" spans="2:3" ht="13" x14ac:dyDescent="0.3">
      <c r="B261" s="77">
        <f t="shared" si="6"/>
        <v>10.624999999999984</v>
      </c>
      <c r="C261" s="35"/>
    </row>
    <row r="262" spans="2:3" ht="13" x14ac:dyDescent="0.3">
      <c r="B262" s="77">
        <f t="shared" si="6"/>
        <v>10.66666666666665</v>
      </c>
      <c r="C262" s="35"/>
    </row>
    <row r="263" spans="2:3" ht="13" x14ac:dyDescent="0.3">
      <c r="B263" s="77">
        <f t="shared" si="6"/>
        <v>10.708333333333316</v>
      </c>
      <c r="C263" s="35"/>
    </row>
    <row r="264" spans="2:3" ht="13" x14ac:dyDescent="0.3">
      <c r="B264" s="77">
        <f t="shared" si="6"/>
        <v>10.749999999999982</v>
      </c>
      <c r="C264" s="35"/>
    </row>
    <row r="265" spans="2:3" ht="13" x14ac:dyDescent="0.3">
      <c r="B265" s="77">
        <f t="shared" ref="B265:B328" si="8">B264+1/24</f>
        <v>10.791666666666648</v>
      </c>
      <c r="C265" s="35"/>
    </row>
    <row r="266" spans="2:3" ht="13" x14ac:dyDescent="0.3">
      <c r="B266" s="77">
        <f t="shared" si="8"/>
        <v>10.833333333333314</v>
      </c>
      <c r="C266" s="35"/>
    </row>
    <row r="267" spans="2:3" ht="13" x14ac:dyDescent="0.3">
      <c r="B267" s="77">
        <f t="shared" si="8"/>
        <v>10.87499999999998</v>
      </c>
      <c r="C267" s="35"/>
    </row>
    <row r="268" spans="2:3" ht="13" x14ac:dyDescent="0.3">
      <c r="B268" s="77">
        <f t="shared" si="8"/>
        <v>10.916666666666647</v>
      </c>
      <c r="C268" s="35"/>
    </row>
    <row r="269" spans="2:3" ht="13" x14ac:dyDescent="0.3">
      <c r="B269" s="77">
        <f t="shared" si="8"/>
        <v>10.958333333333313</v>
      </c>
      <c r="C269" s="35"/>
    </row>
    <row r="270" spans="2:3" ht="13" x14ac:dyDescent="0.3">
      <c r="B270" s="77">
        <f t="shared" si="8"/>
        <v>10.999999999999979</v>
      </c>
      <c r="C270" s="35"/>
    </row>
    <row r="271" spans="2:3" ht="13" x14ac:dyDescent="0.3">
      <c r="B271" s="77">
        <f t="shared" si="8"/>
        <v>11.041666666666645</v>
      </c>
      <c r="C271" s="35"/>
    </row>
    <row r="272" spans="2:3" ht="13" x14ac:dyDescent="0.3">
      <c r="B272" s="77">
        <f t="shared" si="8"/>
        <v>11.083333333333311</v>
      </c>
      <c r="C272" s="35"/>
    </row>
    <row r="273" spans="2:3" ht="13" x14ac:dyDescent="0.3">
      <c r="B273" s="77">
        <f t="shared" si="8"/>
        <v>11.124999999999977</v>
      </c>
      <c r="C273" s="35"/>
    </row>
    <row r="274" spans="2:3" ht="13" x14ac:dyDescent="0.3">
      <c r="B274" s="77">
        <f t="shared" si="8"/>
        <v>11.166666666666643</v>
      </c>
      <c r="C274" s="35"/>
    </row>
    <row r="275" spans="2:3" ht="13" x14ac:dyDescent="0.3">
      <c r="B275" s="77">
        <f t="shared" si="8"/>
        <v>11.208333333333309</v>
      </c>
      <c r="C275" s="35"/>
    </row>
    <row r="276" spans="2:3" ht="13" x14ac:dyDescent="0.3">
      <c r="B276" s="77">
        <f t="shared" si="8"/>
        <v>11.249999999999975</v>
      </c>
      <c r="C276" s="35"/>
    </row>
    <row r="277" spans="2:3" ht="13" x14ac:dyDescent="0.3">
      <c r="B277" s="77">
        <f t="shared" si="8"/>
        <v>11.291666666666641</v>
      </c>
      <c r="C277" s="35"/>
    </row>
    <row r="278" spans="2:3" ht="13" x14ac:dyDescent="0.3">
      <c r="B278" s="77">
        <f t="shared" si="8"/>
        <v>11.333333333333307</v>
      </c>
      <c r="C278" s="35"/>
    </row>
    <row r="279" spans="2:3" ht="13" x14ac:dyDescent="0.3">
      <c r="B279" s="77">
        <f t="shared" si="8"/>
        <v>11.374999999999973</v>
      </c>
      <c r="C279" s="35"/>
    </row>
    <row r="280" spans="2:3" ht="13" x14ac:dyDescent="0.3">
      <c r="B280" s="77">
        <f t="shared" si="8"/>
        <v>11.416666666666639</v>
      </c>
      <c r="C280" s="35"/>
    </row>
    <row r="281" spans="2:3" ht="13" x14ac:dyDescent="0.3">
      <c r="B281" s="77">
        <f t="shared" si="8"/>
        <v>11.458333333333306</v>
      </c>
      <c r="C281" s="35"/>
    </row>
    <row r="282" spans="2:3" ht="13" x14ac:dyDescent="0.3">
      <c r="B282" s="77">
        <f t="shared" si="8"/>
        <v>11.499999999999972</v>
      </c>
      <c r="C282" s="35"/>
    </row>
    <row r="283" spans="2:3" ht="13" x14ac:dyDescent="0.3">
      <c r="B283" s="77">
        <f t="shared" si="8"/>
        <v>11.541666666666638</v>
      </c>
      <c r="C283" s="35"/>
    </row>
    <row r="284" spans="2:3" ht="13" x14ac:dyDescent="0.3">
      <c r="B284" s="77">
        <f t="shared" si="8"/>
        <v>11.583333333333304</v>
      </c>
      <c r="C284" s="35"/>
    </row>
    <row r="285" spans="2:3" ht="13" x14ac:dyDescent="0.3">
      <c r="B285" s="77">
        <f t="shared" si="8"/>
        <v>11.62499999999997</v>
      </c>
      <c r="C285" s="35"/>
    </row>
    <row r="286" spans="2:3" ht="13" x14ac:dyDescent="0.3">
      <c r="B286" s="77">
        <f t="shared" si="8"/>
        <v>11.666666666666636</v>
      </c>
      <c r="C286" s="35"/>
    </row>
    <row r="287" spans="2:3" ht="13" x14ac:dyDescent="0.3">
      <c r="B287" s="77">
        <f t="shared" si="8"/>
        <v>11.708333333333302</v>
      </c>
      <c r="C287" s="35"/>
    </row>
    <row r="288" spans="2:3" ht="13" x14ac:dyDescent="0.3">
      <c r="B288" s="77">
        <f t="shared" si="8"/>
        <v>11.749999999999968</v>
      </c>
      <c r="C288" s="35"/>
    </row>
    <row r="289" spans="2:3" ht="13" x14ac:dyDescent="0.3">
      <c r="B289" s="77">
        <f t="shared" si="8"/>
        <v>11.791666666666634</v>
      </c>
      <c r="C289" s="35"/>
    </row>
    <row r="290" spans="2:3" ht="13" x14ac:dyDescent="0.3">
      <c r="B290" s="77">
        <f t="shared" si="8"/>
        <v>11.8333333333333</v>
      </c>
      <c r="C290" s="35"/>
    </row>
    <row r="291" spans="2:3" ht="13" x14ac:dyDescent="0.3">
      <c r="B291" s="77">
        <f t="shared" si="8"/>
        <v>11.874999999999966</v>
      </c>
      <c r="C291" s="35"/>
    </row>
    <row r="292" spans="2:3" ht="13" x14ac:dyDescent="0.3">
      <c r="B292" s="77">
        <f t="shared" si="8"/>
        <v>11.916666666666632</v>
      </c>
      <c r="C292" s="35"/>
    </row>
    <row r="293" spans="2:3" ht="13" x14ac:dyDescent="0.3">
      <c r="B293" s="77">
        <f t="shared" si="8"/>
        <v>11.958333333333298</v>
      </c>
      <c r="C293" s="35"/>
    </row>
    <row r="294" spans="2:3" ht="13" x14ac:dyDescent="0.3">
      <c r="B294" s="77">
        <f t="shared" si="8"/>
        <v>11.999999999999964</v>
      </c>
      <c r="C294" s="35"/>
    </row>
    <row r="295" spans="2:3" ht="13" x14ac:dyDescent="0.3">
      <c r="B295" s="77">
        <f t="shared" si="8"/>
        <v>12.041666666666631</v>
      </c>
      <c r="C295" s="35"/>
    </row>
    <row r="296" spans="2:3" ht="13" x14ac:dyDescent="0.3">
      <c r="B296" s="77">
        <f t="shared" si="8"/>
        <v>12.083333333333297</v>
      </c>
      <c r="C296" s="35"/>
    </row>
    <row r="297" spans="2:3" ht="13" x14ac:dyDescent="0.3">
      <c r="B297" s="77">
        <f t="shared" si="8"/>
        <v>12.124999999999963</v>
      </c>
      <c r="C297" s="35"/>
    </row>
    <row r="298" spans="2:3" ht="13" x14ac:dyDescent="0.3">
      <c r="B298" s="77">
        <f t="shared" si="8"/>
        <v>12.166666666666629</v>
      </c>
      <c r="C298" s="35"/>
    </row>
    <row r="299" spans="2:3" ht="13" x14ac:dyDescent="0.3">
      <c r="B299" s="77">
        <f t="shared" si="8"/>
        <v>12.208333333333295</v>
      </c>
      <c r="C299" s="35"/>
    </row>
    <row r="300" spans="2:3" ht="13" x14ac:dyDescent="0.3">
      <c r="B300" s="77">
        <f t="shared" si="8"/>
        <v>12.249999999999961</v>
      </c>
      <c r="C300" s="35"/>
    </row>
    <row r="301" spans="2:3" ht="13" x14ac:dyDescent="0.3">
      <c r="B301" s="77">
        <f t="shared" si="8"/>
        <v>12.291666666666627</v>
      </c>
      <c r="C301" s="35"/>
    </row>
    <row r="302" spans="2:3" ht="13" x14ac:dyDescent="0.3">
      <c r="B302" s="77">
        <f t="shared" si="8"/>
        <v>12.333333333333293</v>
      </c>
      <c r="C302" s="35"/>
    </row>
    <row r="303" spans="2:3" ht="13" x14ac:dyDescent="0.3">
      <c r="B303" s="77">
        <f t="shared" si="8"/>
        <v>12.374999999999959</v>
      </c>
      <c r="C303" s="35"/>
    </row>
    <row r="304" spans="2:3" ht="13" x14ac:dyDescent="0.3">
      <c r="B304" s="77">
        <f t="shared" si="8"/>
        <v>12.416666666666625</v>
      </c>
      <c r="C304" s="35"/>
    </row>
    <row r="305" spans="2:3" ht="13" x14ac:dyDescent="0.3">
      <c r="B305" s="77">
        <f t="shared" si="8"/>
        <v>12.458333333333291</v>
      </c>
      <c r="C305" s="35"/>
    </row>
    <row r="306" spans="2:3" ht="13" x14ac:dyDescent="0.3">
      <c r="B306" s="77">
        <f t="shared" si="8"/>
        <v>12.499999999999957</v>
      </c>
      <c r="C306" s="35"/>
    </row>
    <row r="307" spans="2:3" ht="13" x14ac:dyDescent="0.3">
      <c r="B307" s="77">
        <f t="shared" si="8"/>
        <v>12.541666666666623</v>
      </c>
      <c r="C307" s="35"/>
    </row>
    <row r="308" spans="2:3" ht="13" x14ac:dyDescent="0.3">
      <c r="B308" s="77">
        <f t="shared" si="8"/>
        <v>12.58333333333329</v>
      </c>
      <c r="C308" s="35"/>
    </row>
    <row r="309" spans="2:3" ht="13" x14ac:dyDescent="0.3">
      <c r="B309" s="77">
        <f t="shared" si="8"/>
        <v>12.624999999999956</v>
      </c>
      <c r="C309" s="35"/>
    </row>
    <row r="310" spans="2:3" ht="13" x14ac:dyDescent="0.3">
      <c r="B310" s="77">
        <f t="shared" si="8"/>
        <v>12.666666666666622</v>
      </c>
      <c r="C310" s="35"/>
    </row>
    <row r="311" spans="2:3" ht="13" x14ac:dyDescent="0.3">
      <c r="B311" s="77">
        <f t="shared" si="8"/>
        <v>12.708333333333288</v>
      </c>
      <c r="C311" s="35"/>
    </row>
    <row r="312" spans="2:3" ht="13" x14ac:dyDescent="0.3">
      <c r="B312" s="77">
        <f t="shared" si="8"/>
        <v>12.749999999999954</v>
      </c>
      <c r="C312" s="35"/>
    </row>
    <row r="313" spans="2:3" ht="13" x14ac:dyDescent="0.3">
      <c r="B313" s="77">
        <f t="shared" si="8"/>
        <v>12.79166666666662</v>
      </c>
      <c r="C313" s="35"/>
    </row>
    <row r="314" spans="2:3" ht="13" x14ac:dyDescent="0.3">
      <c r="B314" s="77">
        <f t="shared" si="8"/>
        <v>12.833333333333286</v>
      </c>
      <c r="C314" s="35"/>
    </row>
    <row r="315" spans="2:3" ht="13" x14ac:dyDescent="0.3">
      <c r="B315" s="77">
        <f t="shared" si="8"/>
        <v>12.874999999999952</v>
      </c>
      <c r="C315" s="35"/>
    </row>
    <row r="316" spans="2:3" ht="13" x14ac:dyDescent="0.3">
      <c r="B316" s="77">
        <f t="shared" si="8"/>
        <v>12.916666666666618</v>
      </c>
      <c r="C316" s="35"/>
    </row>
    <row r="317" spans="2:3" ht="13" x14ac:dyDescent="0.3">
      <c r="B317" s="77">
        <f t="shared" si="8"/>
        <v>12.958333333333284</v>
      </c>
      <c r="C317" s="35"/>
    </row>
    <row r="318" spans="2:3" ht="13" x14ac:dyDescent="0.3">
      <c r="B318" s="77">
        <f t="shared" si="8"/>
        <v>12.99999999999995</v>
      </c>
      <c r="C318" s="35"/>
    </row>
    <row r="319" spans="2:3" ht="13" x14ac:dyDescent="0.3">
      <c r="B319" s="77">
        <f t="shared" si="8"/>
        <v>13.041666666666616</v>
      </c>
      <c r="C319" s="35"/>
    </row>
    <row r="320" spans="2:3" ht="13" x14ac:dyDescent="0.3">
      <c r="B320" s="77">
        <f t="shared" si="8"/>
        <v>13.083333333333282</v>
      </c>
      <c r="C320" s="35"/>
    </row>
    <row r="321" spans="2:3" ht="13" x14ac:dyDescent="0.3">
      <c r="B321" s="77">
        <f t="shared" si="8"/>
        <v>13.124999999999948</v>
      </c>
      <c r="C321" s="35"/>
    </row>
    <row r="322" spans="2:3" ht="13" x14ac:dyDescent="0.3">
      <c r="B322" s="77">
        <f t="shared" si="8"/>
        <v>13.166666666666615</v>
      </c>
      <c r="C322" s="35"/>
    </row>
    <row r="323" spans="2:3" ht="13" x14ac:dyDescent="0.3">
      <c r="B323" s="77">
        <f t="shared" si="8"/>
        <v>13.208333333333281</v>
      </c>
      <c r="C323" s="35"/>
    </row>
    <row r="324" spans="2:3" ht="13" x14ac:dyDescent="0.3">
      <c r="B324" s="77">
        <f t="shared" si="8"/>
        <v>13.249999999999947</v>
      </c>
      <c r="C324" s="35"/>
    </row>
    <row r="325" spans="2:3" ht="13" x14ac:dyDescent="0.3">
      <c r="B325" s="77">
        <f t="shared" si="8"/>
        <v>13.291666666666613</v>
      </c>
      <c r="C325" s="35"/>
    </row>
    <row r="326" spans="2:3" ht="13" x14ac:dyDescent="0.3">
      <c r="B326" s="77">
        <f t="shared" si="8"/>
        <v>13.333333333333279</v>
      </c>
      <c r="C326" s="35"/>
    </row>
    <row r="327" spans="2:3" ht="13" x14ac:dyDescent="0.3">
      <c r="B327" s="77">
        <f t="shared" si="8"/>
        <v>13.374999999999945</v>
      </c>
      <c r="C327" s="35"/>
    </row>
    <row r="328" spans="2:3" ht="13" x14ac:dyDescent="0.3">
      <c r="B328" s="77">
        <f t="shared" si="8"/>
        <v>13.416666666666611</v>
      </c>
      <c r="C328" s="35"/>
    </row>
    <row r="329" spans="2:3" ht="13" x14ac:dyDescent="0.3">
      <c r="B329" s="77">
        <f t="shared" ref="B329:B392" si="9">B328+1/24</f>
        <v>13.458333333333277</v>
      </c>
      <c r="C329" s="35"/>
    </row>
    <row r="330" spans="2:3" ht="13" x14ac:dyDescent="0.3">
      <c r="B330" s="77">
        <f t="shared" si="9"/>
        <v>13.499999999999943</v>
      </c>
      <c r="C330" s="35"/>
    </row>
    <row r="331" spans="2:3" ht="13" x14ac:dyDescent="0.3">
      <c r="B331" s="77">
        <f t="shared" si="9"/>
        <v>13.541666666666609</v>
      </c>
      <c r="C331" s="35"/>
    </row>
    <row r="332" spans="2:3" ht="13" x14ac:dyDescent="0.3">
      <c r="B332" s="77">
        <f t="shared" si="9"/>
        <v>13.583333333333275</v>
      </c>
      <c r="C332" s="35"/>
    </row>
    <row r="333" spans="2:3" ht="13" x14ac:dyDescent="0.3">
      <c r="B333" s="77">
        <f t="shared" si="9"/>
        <v>13.624999999999941</v>
      </c>
      <c r="C333" s="35"/>
    </row>
    <row r="334" spans="2:3" ht="13" x14ac:dyDescent="0.3">
      <c r="B334" s="77">
        <f t="shared" si="9"/>
        <v>13.666666666666607</v>
      </c>
      <c r="C334" s="35"/>
    </row>
    <row r="335" spans="2:3" ht="13" x14ac:dyDescent="0.3">
      <c r="B335" s="77">
        <f t="shared" si="9"/>
        <v>13.708333333333274</v>
      </c>
      <c r="C335" s="35"/>
    </row>
    <row r="336" spans="2:3" ht="13" x14ac:dyDescent="0.3">
      <c r="B336" s="77">
        <f t="shared" si="9"/>
        <v>13.74999999999994</v>
      </c>
      <c r="C336" s="35"/>
    </row>
    <row r="337" spans="2:3" ht="13" x14ac:dyDescent="0.3">
      <c r="B337" s="77">
        <f t="shared" si="9"/>
        <v>13.791666666666606</v>
      </c>
      <c r="C337" s="35"/>
    </row>
    <row r="338" spans="2:3" ht="13" x14ac:dyDescent="0.3">
      <c r="B338" s="77">
        <f t="shared" si="9"/>
        <v>13.833333333333272</v>
      </c>
      <c r="C338" s="35"/>
    </row>
    <row r="339" spans="2:3" ht="13" x14ac:dyDescent="0.3">
      <c r="B339" s="77">
        <f t="shared" si="9"/>
        <v>13.874999999999938</v>
      </c>
      <c r="C339" s="35"/>
    </row>
    <row r="340" spans="2:3" ht="13" x14ac:dyDescent="0.3">
      <c r="B340" s="77">
        <f t="shared" si="9"/>
        <v>13.916666666666604</v>
      </c>
      <c r="C340" s="35"/>
    </row>
    <row r="341" spans="2:3" ht="13" x14ac:dyDescent="0.3">
      <c r="B341" s="77">
        <f t="shared" si="9"/>
        <v>13.95833333333327</v>
      </c>
      <c r="C341" s="35"/>
    </row>
    <row r="342" spans="2:3" ht="13" x14ac:dyDescent="0.3">
      <c r="B342" s="77">
        <f t="shared" si="9"/>
        <v>13.999999999999936</v>
      </c>
      <c r="C342" s="35"/>
    </row>
    <row r="343" spans="2:3" ht="13" x14ac:dyDescent="0.3">
      <c r="B343" s="77">
        <f t="shared" si="9"/>
        <v>14.041666666666602</v>
      </c>
      <c r="C343" s="35"/>
    </row>
    <row r="344" spans="2:3" ht="13" x14ac:dyDescent="0.3">
      <c r="B344" s="77">
        <f t="shared" si="9"/>
        <v>14.083333333333268</v>
      </c>
      <c r="C344" s="35"/>
    </row>
    <row r="345" spans="2:3" ht="13" x14ac:dyDescent="0.3">
      <c r="B345" s="77">
        <f t="shared" si="9"/>
        <v>14.124999999999934</v>
      </c>
      <c r="C345" s="35"/>
    </row>
    <row r="346" spans="2:3" ht="13" x14ac:dyDescent="0.3">
      <c r="B346" s="77">
        <f t="shared" si="9"/>
        <v>14.1666666666666</v>
      </c>
      <c r="C346" s="35"/>
    </row>
    <row r="347" spans="2:3" ht="13" x14ac:dyDescent="0.3">
      <c r="B347" s="77">
        <f t="shared" si="9"/>
        <v>14.208333333333266</v>
      </c>
      <c r="C347" s="35"/>
    </row>
    <row r="348" spans="2:3" ht="13" x14ac:dyDescent="0.3">
      <c r="B348" s="77">
        <f t="shared" si="9"/>
        <v>14.249999999999932</v>
      </c>
      <c r="C348" s="35"/>
    </row>
    <row r="349" spans="2:3" ht="13" x14ac:dyDescent="0.3">
      <c r="B349" s="77">
        <f t="shared" si="9"/>
        <v>14.291666666666599</v>
      </c>
      <c r="C349" s="35"/>
    </row>
    <row r="350" spans="2:3" ht="13" x14ac:dyDescent="0.3">
      <c r="B350" s="77">
        <f t="shared" si="9"/>
        <v>14.333333333333265</v>
      </c>
      <c r="C350" s="35"/>
    </row>
    <row r="351" spans="2:3" ht="13" x14ac:dyDescent="0.3">
      <c r="B351" s="77">
        <f t="shared" si="9"/>
        <v>14.374999999999931</v>
      </c>
      <c r="C351" s="35"/>
    </row>
    <row r="352" spans="2:3" ht="13" x14ac:dyDescent="0.3">
      <c r="B352" s="77">
        <f t="shared" si="9"/>
        <v>14.416666666666597</v>
      </c>
      <c r="C352" s="35"/>
    </row>
    <row r="353" spans="2:3" ht="13" x14ac:dyDescent="0.3">
      <c r="B353" s="77">
        <f t="shared" si="9"/>
        <v>14.458333333333263</v>
      </c>
      <c r="C353" s="35"/>
    </row>
    <row r="354" spans="2:3" ht="13" x14ac:dyDescent="0.3">
      <c r="B354" s="77">
        <f t="shared" si="9"/>
        <v>14.499999999999929</v>
      </c>
      <c r="C354" s="35"/>
    </row>
    <row r="355" spans="2:3" ht="13" x14ac:dyDescent="0.3">
      <c r="B355" s="77">
        <f t="shared" si="9"/>
        <v>14.541666666666595</v>
      </c>
      <c r="C355" s="35"/>
    </row>
    <row r="356" spans="2:3" ht="13" x14ac:dyDescent="0.3">
      <c r="B356" s="77">
        <f t="shared" si="9"/>
        <v>14.583333333333261</v>
      </c>
      <c r="C356" s="35"/>
    </row>
    <row r="357" spans="2:3" ht="13" x14ac:dyDescent="0.3">
      <c r="B357" s="77">
        <f t="shared" si="9"/>
        <v>14.624999999999927</v>
      </c>
      <c r="C357" s="35"/>
    </row>
    <row r="358" spans="2:3" ht="13" x14ac:dyDescent="0.3">
      <c r="B358" s="77">
        <f t="shared" si="9"/>
        <v>14.666666666666593</v>
      </c>
      <c r="C358" s="35"/>
    </row>
    <row r="359" spans="2:3" ht="13" x14ac:dyDescent="0.3">
      <c r="B359" s="77">
        <f t="shared" si="9"/>
        <v>14.708333333333259</v>
      </c>
      <c r="C359" s="35"/>
    </row>
    <row r="360" spans="2:3" ht="13" x14ac:dyDescent="0.3">
      <c r="B360" s="77">
        <f t="shared" si="9"/>
        <v>14.749999999999925</v>
      </c>
      <c r="C360" s="35"/>
    </row>
    <row r="361" spans="2:3" ht="13" x14ac:dyDescent="0.3">
      <c r="B361" s="77">
        <f t="shared" si="9"/>
        <v>14.791666666666591</v>
      </c>
      <c r="C361" s="35"/>
    </row>
    <row r="362" spans="2:3" ht="13" x14ac:dyDescent="0.3">
      <c r="B362" s="77">
        <f t="shared" si="9"/>
        <v>14.833333333333258</v>
      </c>
      <c r="C362" s="35"/>
    </row>
    <row r="363" spans="2:3" ht="13" x14ac:dyDescent="0.3">
      <c r="B363" s="77">
        <f t="shared" si="9"/>
        <v>14.874999999999924</v>
      </c>
      <c r="C363" s="35"/>
    </row>
    <row r="364" spans="2:3" ht="13" x14ac:dyDescent="0.3">
      <c r="B364" s="77">
        <f t="shared" si="9"/>
        <v>14.91666666666659</v>
      </c>
      <c r="C364" s="35"/>
    </row>
    <row r="365" spans="2:3" ht="13" x14ac:dyDescent="0.3">
      <c r="B365" s="77">
        <f t="shared" si="9"/>
        <v>14.958333333333256</v>
      </c>
      <c r="C365" s="35"/>
    </row>
    <row r="366" spans="2:3" ht="13" x14ac:dyDescent="0.3">
      <c r="B366" s="77">
        <f t="shared" si="9"/>
        <v>14.999999999999922</v>
      </c>
      <c r="C366" s="35"/>
    </row>
    <row r="367" spans="2:3" ht="13" x14ac:dyDescent="0.3">
      <c r="B367" s="77">
        <f t="shared" si="9"/>
        <v>15.041666666666588</v>
      </c>
      <c r="C367" s="35"/>
    </row>
    <row r="368" spans="2:3" ht="13" x14ac:dyDescent="0.3">
      <c r="B368" s="77">
        <f t="shared" si="9"/>
        <v>15.083333333333254</v>
      </c>
      <c r="C368" s="35"/>
    </row>
    <row r="369" spans="2:3" ht="13" x14ac:dyDescent="0.3">
      <c r="B369" s="77">
        <f t="shared" si="9"/>
        <v>15.12499999999992</v>
      </c>
      <c r="C369" s="35"/>
    </row>
    <row r="370" spans="2:3" ht="13" x14ac:dyDescent="0.3">
      <c r="B370" s="77">
        <f t="shared" si="9"/>
        <v>15.166666666666586</v>
      </c>
      <c r="C370" s="35"/>
    </row>
    <row r="371" spans="2:3" ht="13" x14ac:dyDescent="0.3">
      <c r="B371" s="77">
        <f t="shared" si="9"/>
        <v>15.208333333333252</v>
      </c>
      <c r="C371" s="35"/>
    </row>
    <row r="372" spans="2:3" ht="13" x14ac:dyDescent="0.3">
      <c r="B372" s="77">
        <f t="shared" si="9"/>
        <v>15.249999999999918</v>
      </c>
      <c r="C372" s="35"/>
    </row>
    <row r="373" spans="2:3" ht="13" x14ac:dyDescent="0.3">
      <c r="B373" s="77">
        <f t="shared" si="9"/>
        <v>15.291666666666584</v>
      </c>
      <c r="C373" s="35"/>
    </row>
    <row r="374" spans="2:3" ht="13" x14ac:dyDescent="0.3">
      <c r="B374" s="77">
        <f t="shared" si="9"/>
        <v>15.33333333333325</v>
      </c>
      <c r="C374" s="35"/>
    </row>
    <row r="375" spans="2:3" ht="13" x14ac:dyDescent="0.3">
      <c r="B375" s="77">
        <f t="shared" si="9"/>
        <v>15.374999999999917</v>
      </c>
      <c r="C375" s="35"/>
    </row>
    <row r="376" spans="2:3" ht="13" x14ac:dyDescent="0.3">
      <c r="B376" s="77">
        <f t="shared" si="9"/>
        <v>15.416666666666583</v>
      </c>
      <c r="C376" s="35"/>
    </row>
    <row r="377" spans="2:3" ht="13" x14ac:dyDescent="0.3">
      <c r="B377" s="77">
        <f t="shared" si="9"/>
        <v>15.458333333333249</v>
      </c>
      <c r="C377" s="35"/>
    </row>
    <row r="378" spans="2:3" ht="13" x14ac:dyDescent="0.3">
      <c r="B378" s="77">
        <f t="shared" si="9"/>
        <v>15.499999999999915</v>
      </c>
      <c r="C378" s="35"/>
    </row>
    <row r="379" spans="2:3" ht="13" x14ac:dyDescent="0.3">
      <c r="B379" s="77">
        <f t="shared" si="9"/>
        <v>15.541666666666581</v>
      </c>
      <c r="C379" s="35"/>
    </row>
    <row r="380" spans="2:3" ht="13" x14ac:dyDescent="0.3">
      <c r="B380" s="77">
        <f t="shared" si="9"/>
        <v>15.583333333333247</v>
      </c>
      <c r="C380" s="35"/>
    </row>
    <row r="381" spans="2:3" ht="13" x14ac:dyDescent="0.3">
      <c r="B381" s="77">
        <f t="shared" si="9"/>
        <v>15.624999999999913</v>
      </c>
      <c r="C381" s="35"/>
    </row>
    <row r="382" spans="2:3" ht="13" x14ac:dyDescent="0.3">
      <c r="B382" s="77">
        <f t="shared" si="9"/>
        <v>15.666666666666579</v>
      </c>
      <c r="C382" s="35"/>
    </row>
    <row r="383" spans="2:3" ht="13" x14ac:dyDescent="0.3">
      <c r="B383" s="77">
        <f t="shared" si="9"/>
        <v>15.708333333333245</v>
      </c>
      <c r="C383" s="35"/>
    </row>
    <row r="384" spans="2:3" ht="13" x14ac:dyDescent="0.3">
      <c r="B384" s="77">
        <f t="shared" si="9"/>
        <v>15.749999999999911</v>
      </c>
      <c r="C384" s="35"/>
    </row>
    <row r="385" spans="2:3" ht="13" x14ac:dyDescent="0.3">
      <c r="B385" s="77">
        <f t="shared" si="9"/>
        <v>15.791666666666577</v>
      </c>
      <c r="C385" s="35"/>
    </row>
    <row r="386" spans="2:3" ht="13" x14ac:dyDescent="0.3">
      <c r="B386" s="77">
        <f t="shared" si="9"/>
        <v>15.833333333333243</v>
      </c>
      <c r="C386" s="35"/>
    </row>
    <row r="387" spans="2:3" ht="13" x14ac:dyDescent="0.3">
      <c r="B387" s="77">
        <f t="shared" si="9"/>
        <v>15.874999999999909</v>
      </c>
      <c r="C387" s="35"/>
    </row>
    <row r="388" spans="2:3" ht="13" x14ac:dyDescent="0.3">
      <c r="B388" s="77">
        <f t="shared" si="9"/>
        <v>15.916666666666575</v>
      </c>
      <c r="C388" s="35"/>
    </row>
    <row r="389" spans="2:3" ht="13" x14ac:dyDescent="0.3">
      <c r="B389" s="77">
        <f t="shared" si="9"/>
        <v>15.958333333333242</v>
      </c>
      <c r="C389" s="35"/>
    </row>
    <row r="390" spans="2:3" ht="13" x14ac:dyDescent="0.3">
      <c r="B390" s="77">
        <f t="shared" si="9"/>
        <v>15.999999999999908</v>
      </c>
      <c r="C390" s="35"/>
    </row>
    <row r="391" spans="2:3" ht="13" x14ac:dyDescent="0.3">
      <c r="B391" s="77">
        <f t="shared" si="9"/>
        <v>16.041666666666575</v>
      </c>
      <c r="C391" s="35"/>
    </row>
    <row r="392" spans="2:3" ht="13" x14ac:dyDescent="0.3">
      <c r="B392" s="77">
        <f t="shared" si="9"/>
        <v>16.083333333333243</v>
      </c>
      <c r="C392" s="35"/>
    </row>
    <row r="393" spans="2:3" ht="13" x14ac:dyDescent="0.3">
      <c r="B393" s="77">
        <f t="shared" ref="B393:B456" si="10">B392+1/24</f>
        <v>16.124999999999911</v>
      </c>
      <c r="C393" s="35"/>
    </row>
    <row r="394" spans="2:3" ht="13" x14ac:dyDescent="0.3">
      <c r="B394" s="77">
        <f t="shared" si="10"/>
        <v>16.166666666666579</v>
      </c>
      <c r="C394" s="35"/>
    </row>
    <row r="395" spans="2:3" ht="13" x14ac:dyDescent="0.3">
      <c r="B395" s="77">
        <f t="shared" si="10"/>
        <v>16.208333333333247</v>
      </c>
      <c r="C395" s="35"/>
    </row>
    <row r="396" spans="2:3" ht="13" x14ac:dyDescent="0.3">
      <c r="B396" s="77">
        <f t="shared" si="10"/>
        <v>16.249999999999915</v>
      </c>
      <c r="C396" s="35"/>
    </row>
    <row r="397" spans="2:3" ht="13" x14ac:dyDescent="0.3">
      <c r="B397" s="77">
        <f t="shared" si="10"/>
        <v>16.291666666666583</v>
      </c>
      <c r="C397" s="35"/>
    </row>
    <row r="398" spans="2:3" ht="13" x14ac:dyDescent="0.3">
      <c r="B398" s="77">
        <f t="shared" si="10"/>
        <v>16.33333333333325</v>
      </c>
      <c r="C398" s="35"/>
    </row>
    <row r="399" spans="2:3" ht="13" x14ac:dyDescent="0.3">
      <c r="B399" s="77">
        <f t="shared" si="10"/>
        <v>16.374999999999918</v>
      </c>
      <c r="C399" s="35"/>
    </row>
    <row r="400" spans="2:3" ht="13" x14ac:dyDescent="0.3">
      <c r="B400" s="77">
        <f t="shared" si="10"/>
        <v>16.416666666666586</v>
      </c>
      <c r="C400" s="35"/>
    </row>
    <row r="401" spans="2:3" ht="13" x14ac:dyDescent="0.3">
      <c r="B401" s="77">
        <f t="shared" si="10"/>
        <v>16.458333333333254</v>
      </c>
      <c r="C401" s="35"/>
    </row>
    <row r="402" spans="2:3" ht="13" x14ac:dyDescent="0.3">
      <c r="B402" s="77">
        <f t="shared" si="10"/>
        <v>16.499999999999922</v>
      </c>
      <c r="C402" s="35"/>
    </row>
    <row r="403" spans="2:3" ht="13" x14ac:dyDescent="0.3">
      <c r="B403" s="77">
        <f t="shared" si="10"/>
        <v>16.54166666666659</v>
      </c>
      <c r="C403" s="35"/>
    </row>
    <row r="404" spans="2:3" ht="13" x14ac:dyDescent="0.3">
      <c r="B404" s="77">
        <f t="shared" si="10"/>
        <v>16.583333333333258</v>
      </c>
      <c r="C404" s="35"/>
    </row>
    <row r="405" spans="2:3" ht="13" x14ac:dyDescent="0.3">
      <c r="B405" s="77">
        <f t="shared" si="10"/>
        <v>16.624999999999925</v>
      </c>
      <c r="C405" s="35"/>
    </row>
    <row r="406" spans="2:3" ht="13" x14ac:dyDescent="0.3">
      <c r="B406" s="77">
        <f t="shared" si="10"/>
        <v>16.666666666666593</v>
      </c>
      <c r="C406" s="35"/>
    </row>
    <row r="407" spans="2:3" ht="13" x14ac:dyDescent="0.3">
      <c r="B407" s="77">
        <f t="shared" si="10"/>
        <v>16.708333333333261</v>
      </c>
      <c r="C407" s="35"/>
    </row>
    <row r="408" spans="2:3" ht="13" x14ac:dyDescent="0.3">
      <c r="B408" s="77">
        <f t="shared" si="10"/>
        <v>16.749999999999929</v>
      </c>
      <c r="C408" s="35"/>
    </row>
    <row r="409" spans="2:3" ht="13" x14ac:dyDescent="0.3">
      <c r="B409" s="77">
        <f t="shared" si="10"/>
        <v>16.791666666666597</v>
      </c>
      <c r="C409" s="35"/>
    </row>
    <row r="410" spans="2:3" ht="13" x14ac:dyDescent="0.3">
      <c r="B410" s="77">
        <f t="shared" si="10"/>
        <v>16.833333333333265</v>
      </c>
      <c r="C410" s="35"/>
    </row>
    <row r="411" spans="2:3" ht="13" x14ac:dyDescent="0.3">
      <c r="B411" s="77">
        <f t="shared" si="10"/>
        <v>16.874999999999932</v>
      </c>
      <c r="C411" s="35"/>
    </row>
    <row r="412" spans="2:3" ht="13" x14ac:dyDescent="0.3">
      <c r="B412" s="77">
        <f t="shared" si="10"/>
        <v>16.9166666666666</v>
      </c>
      <c r="C412" s="35"/>
    </row>
    <row r="413" spans="2:3" ht="13" x14ac:dyDescent="0.3">
      <c r="B413" s="77">
        <f t="shared" si="10"/>
        <v>16.958333333333268</v>
      </c>
      <c r="C413" s="35"/>
    </row>
    <row r="414" spans="2:3" ht="13" x14ac:dyDescent="0.3">
      <c r="B414" s="77">
        <f t="shared" si="10"/>
        <v>16.999999999999936</v>
      </c>
      <c r="C414" s="35"/>
    </row>
    <row r="415" spans="2:3" ht="13" x14ac:dyDescent="0.3">
      <c r="B415" s="77">
        <f t="shared" si="10"/>
        <v>17.041666666666604</v>
      </c>
      <c r="C415" s="35"/>
    </row>
    <row r="416" spans="2:3" ht="13" x14ac:dyDescent="0.3">
      <c r="B416" s="77">
        <f t="shared" si="10"/>
        <v>17.083333333333272</v>
      </c>
      <c r="C416" s="35"/>
    </row>
    <row r="417" spans="2:3" ht="13" x14ac:dyDescent="0.3">
      <c r="B417" s="77">
        <f t="shared" si="10"/>
        <v>17.12499999999994</v>
      </c>
      <c r="C417" s="35"/>
    </row>
    <row r="418" spans="2:3" ht="13" x14ac:dyDescent="0.3">
      <c r="B418" s="77">
        <f t="shared" si="10"/>
        <v>17.166666666666607</v>
      </c>
      <c r="C418" s="35"/>
    </row>
    <row r="419" spans="2:3" ht="13" x14ac:dyDescent="0.3">
      <c r="B419" s="77">
        <f t="shared" si="10"/>
        <v>17.208333333333275</v>
      </c>
      <c r="C419" s="35"/>
    </row>
    <row r="420" spans="2:3" ht="13" x14ac:dyDescent="0.3">
      <c r="B420" s="77">
        <f t="shared" si="10"/>
        <v>17.249999999999943</v>
      </c>
      <c r="C420" s="35"/>
    </row>
    <row r="421" spans="2:3" ht="13" x14ac:dyDescent="0.3">
      <c r="B421" s="77">
        <f t="shared" si="10"/>
        <v>17.291666666666611</v>
      </c>
      <c r="C421" s="35"/>
    </row>
    <row r="422" spans="2:3" ht="13" x14ac:dyDescent="0.3">
      <c r="B422" s="77">
        <f t="shared" si="10"/>
        <v>17.333333333333279</v>
      </c>
      <c r="C422" s="35"/>
    </row>
    <row r="423" spans="2:3" ht="13" x14ac:dyDescent="0.3">
      <c r="B423" s="77">
        <f t="shared" si="10"/>
        <v>17.374999999999947</v>
      </c>
      <c r="C423" s="35"/>
    </row>
    <row r="424" spans="2:3" ht="13" x14ac:dyDescent="0.3">
      <c r="B424" s="77">
        <f t="shared" si="10"/>
        <v>17.416666666666615</v>
      </c>
      <c r="C424" s="35"/>
    </row>
    <row r="425" spans="2:3" ht="13" x14ac:dyDescent="0.3">
      <c r="B425" s="77">
        <f t="shared" si="10"/>
        <v>17.458333333333282</v>
      </c>
      <c r="C425" s="35"/>
    </row>
    <row r="426" spans="2:3" ht="13" x14ac:dyDescent="0.3">
      <c r="B426" s="77">
        <f t="shared" si="10"/>
        <v>17.49999999999995</v>
      </c>
      <c r="C426" s="35"/>
    </row>
    <row r="427" spans="2:3" ht="13" x14ac:dyDescent="0.3">
      <c r="B427" s="77">
        <f t="shared" si="10"/>
        <v>17.541666666666618</v>
      </c>
      <c r="C427" s="35"/>
    </row>
    <row r="428" spans="2:3" ht="13" x14ac:dyDescent="0.3">
      <c r="B428" s="77">
        <f t="shared" si="10"/>
        <v>17.583333333333286</v>
      </c>
      <c r="C428" s="35"/>
    </row>
    <row r="429" spans="2:3" ht="13" x14ac:dyDescent="0.3">
      <c r="B429" s="77">
        <f t="shared" si="10"/>
        <v>17.624999999999954</v>
      </c>
      <c r="C429" s="35"/>
    </row>
    <row r="430" spans="2:3" ht="13" x14ac:dyDescent="0.3">
      <c r="B430" s="77">
        <f t="shared" si="10"/>
        <v>17.666666666666622</v>
      </c>
      <c r="C430" s="35"/>
    </row>
    <row r="431" spans="2:3" ht="13" x14ac:dyDescent="0.3">
      <c r="B431" s="77">
        <f t="shared" si="10"/>
        <v>17.70833333333329</v>
      </c>
      <c r="C431" s="35"/>
    </row>
    <row r="432" spans="2:3" ht="13" x14ac:dyDescent="0.3">
      <c r="B432" s="77">
        <f t="shared" si="10"/>
        <v>17.749999999999957</v>
      </c>
      <c r="C432" s="35"/>
    </row>
    <row r="433" spans="2:3" ht="13" x14ac:dyDescent="0.3">
      <c r="B433" s="77">
        <f t="shared" si="10"/>
        <v>17.791666666666625</v>
      </c>
      <c r="C433" s="35"/>
    </row>
    <row r="434" spans="2:3" ht="13" x14ac:dyDescent="0.3">
      <c r="B434" s="77">
        <f t="shared" si="10"/>
        <v>17.833333333333293</v>
      </c>
      <c r="C434" s="35"/>
    </row>
    <row r="435" spans="2:3" ht="13" x14ac:dyDescent="0.3">
      <c r="B435" s="77">
        <f t="shared" si="10"/>
        <v>17.874999999999961</v>
      </c>
      <c r="C435" s="35"/>
    </row>
    <row r="436" spans="2:3" ht="13" x14ac:dyDescent="0.3">
      <c r="B436" s="77">
        <f t="shared" si="10"/>
        <v>17.916666666666629</v>
      </c>
      <c r="C436" s="35"/>
    </row>
    <row r="437" spans="2:3" ht="13" x14ac:dyDescent="0.3">
      <c r="B437" s="77">
        <f t="shared" si="10"/>
        <v>17.958333333333297</v>
      </c>
      <c r="C437" s="35"/>
    </row>
    <row r="438" spans="2:3" ht="13" x14ac:dyDescent="0.3">
      <c r="B438" s="77">
        <f t="shared" si="10"/>
        <v>17.999999999999964</v>
      </c>
      <c r="C438" s="35"/>
    </row>
    <row r="439" spans="2:3" ht="13" x14ac:dyDescent="0.3">
      <c r="B439" s="77">
        <f t="shared" si="10"/>
        <v>18.041666666666632</v>
      </c>
      <c r="C439" s="35"/>
    </row>
    <row r="440" spans="2:3" ht="13" x14ac:dyDescent="0.3">
      <c r="B440" s="77">
        <f t="shared" si="10"/>
        <v>18.0833333333333</v>
      </c>
      <c r="C440" s="35"/>
    </row>
    <row r="441" spans="2:3" ht="13" x14ac:dyDescent="0.3">
      <c r="B441" s="77">
        <f t="shared" si="10"/>
        <v>18.124999999999968</v>
      </c>
      <c r="C441" s="35"/>
    </row>
    <row r="442" spans="2:3" ht="13" x14ac:dyDescent="0.3">
      <c r="B442" s="77">
        <f t="shared" si="10"/>
        <v>18.166666666666636</v>
      </c>
      <c r="C442" s="35"/>
    </row>
    <row r="443" spans="2:3" ht="13" x14ac:dyDescent="0.3">
      <c r="B443" s="77">
        <f t="shared" si="10"/>
        <v>18.208333333333304</v>
      </c>
      <c r="C443" s="35"/>
    </row>
    <row r="444" spans="2:3" ht="13" x14ac:dyDescent="0.3">
      <c r="B444" s="77">
        <f t="shared" si="10"/>
        <v>18.249999999999972</v>
      </c>
      <c r="C444" s="35"/>
    </row>
    <row r="445" spans="2:3" ht="13" x14ac:dyDescent="0.3">
      <c r="B445" s="77">
        <f t="shared" si="10"/>
        <v>18.291666666666639</v>
      </c>
      <c r="C445" s="35"/>
    </row>
    <row r="446" spans="2:3" ht="13" x14ac:dyDescent="0.3">
      <c r="B446" s="77">
        <f t="shared" si="10"/>
        <v>18.333333333333307</v>
      </c>
      <c r="C446" s="35"/>
    </row>
    <row r="447" spans="2:3" ht="13" x14ac:dyDescent="0.3">
      <c r="B447" s="77">
        <f t="shared" si="10"/>
        <v>18.374999999999975</v>
      </c>
      <c r="C447" s="35"/>
    </row>
    <row r="448" spans="2:3" ht="13" x14ac:dyDescent="0.3">
      <c r="B448" s="77">
        <f t="shared" si="10"/>
        <v>18.416666666666643</v>
      </c>
      <c r="C448" s="35"/>
    </row>
    <row r="449" spans="2:3" ht="13" x14ac:dyDescent="0.3">
      <c r="B449" s="77">
        <f t="shared" si="10"/>
        <v>18.458333333333311</v>
      </c>
      <c r="C449" s="35"/>
    </row>
    <row r="450" spans="2:3" ht="13" x14ac:dyDescent="0.3">
      <c r="B450" s="77">
        <f t="shared" si="10"/>
        <v>18.499999999999979</v>
      </c>
      <c r="C450" s="35"/>
    </row>
    <row r="451" spans="2:3" ht="13" x14ac:dyDescent="0.3">
      <c r="B451" s="77">
        <f t="shared" si="10"/>
        <v>18.541666666666647</v>
      </c>
      <c r="C451" s="35"/>
    </row>
    <row r="452" spans="2:3" ht="13" x14ac:dyDescent="0.3">
      <c r="B452" s="77">
        <f t="shared" si="10"/>
        <v>18.583333333333314</v>
      </c>
      <c r="C452" s="35"/>
    </row>
    <row r="453" spans="2:3" ht="13" x14ac:dyDescent="0.3">
      <c r="B453" s="77">
        <f t="shared" si="10"/>
        <v>18.624999999999982</v>
      </c>
      <c r="C453" s="35"/>
    </row>
    <row r="454" spans="2:3" ht="13" x14ac:dyDescent="0.3">
      <c r="B454" s="77">
        <f t="shared" si="10"/>
        <v>18.66666666666665</v>
      </c>
      <c r="C454" s="35"/>
    </row>
    <row r="455" spans="2:3" ht="13" x14ac:dyDescent="0.3">
      <c r="B455" s="77">
        <f t="shared" si="10"/>
        <v>18.708333333333318</v>
      </c>
      <c r="C455" s="35"/>
    </row>
    <row r="456" spans="2:3" ht="13" x14ac:dyDescent="0.3">
      <c r="B456" s="77">
        <f t="shared" si="10"/>
        <v>18.749999999999986</v>
      </c>
      <c r="C456" s="35"/>
    </row>
    <row r="457" spans="2:3" ht="13" x14ac:dyDescent="0.3">
      <c r="B457" s="77">
        <f t="shared" ref="B457:B520" si="11">B456+1/24</f>
        <v>18.791666666666654</v>
      </c>
      <c r="C457" s="35"/>
    </row>
    <row r="458" spans="2:3" ht="13" x14ac:dyDescent="0.3">
      <c r="B458" s="77">
        <f t="shared" si="11"/>
        <v>18.833333333333321</v>
      </c>
      <c r="C458" s="35"/>
    </row>
    <row r="459" spans="2:3" ht="13" x14ac:dyDescent="0.3">
      <c r="B459" s="77">
        <f t="shared" si="11"/>
        <v>18.874999999999989</v>
      </c>
      <c r="C459" s="35"/>
    </row>
    <row r="460" spans="2:3" ht="13" x14ac:dyDescent="0.3">
      <c r="B460" s="77">
        <f t="shared" si="11"/>
        <v>18.916666666666657</v>
      </c>
      <c r="C460" s="35"/>
    </row>
    <row r="461" spans="2:3" ht="13" x14ac:dyDescent="0.3">
      <c r="B461" s="77">
        <f t="shared" si="11"/>
        <v>18.958333333333325</v>
      </c>
      <c r="C461" s="35"/>
    </row>
    <row r="462" spans="2:3" ht="13" x14ac:dyDescent="0.3">
      <c r="B462" s="77">
        <f t="shared" si="11"/>
        <v>18.999999999999993</v>
      </c>
      <c r="C462" s="35"/>
    </row>
    <row r="463" spans="2:3" ht="13" x14ac:dyDescent="0.3">
      <c r="B463" s="77">
        <f t="shared" si="11"/>
        <v>19.041666666666661</v>
      </c>
      <c r="C463" s="35"/>
    </row>
    <row r="464" spans="2:3" ht="13" x14ac:dyDescent="0.3">
      <c r="B464" s="77">
        <f t="shared" si="11"/>
        <v>19.083333333333329</v>
      </c>
      <c r="C464" s="35"/>
    </row>
    <row r="465" spans="2:3" ht="13" x14ac:dyDescent="0.3">
      <c r="B465" s="77">
        <f t="shared" si="11"/>
        <v>19.124999999999996</v>
      </c>
      <c r="C465" s="35"/>
    </row>
    <row r="466" spans="2:3" ht="13" x14ac:dyDescent="0.3">
      <c r="B466" s="77">
        <f t="shared" si="11"/>
        <v>19.166666666666664</v>
      </c>
      <c r="C466" s="35"/>
    </row>
    <row r="467" spans="2:3" ht="13" x14ac:dyDescent="0.3">
      <c r="B467" s="77">
        <f t="shared" si="11"/>
        <v>19.208333333333332</v>
      </c>
      <c r="C467" s="35"/>
    </row>
    <row r="468" spans="2:3" ht="13" x14ac:dyDescent="0.3">
      <c r="B468" s="77">
        <f t="shared" si="11"/>
        <v>19.25</v>
      </c>
      <c r="C468" s="35"/>
    </row>
    <row r="469" spans="2:3" ht="13" x14ac:dyDescent="0.3">
      <c r="B469" s="77">
        <f t="shared" si="11"/>
        <v>19.291666666666668</v>
      </c>
      <c r="C469" s="35"/>
    </row>
    <row r="470" spans="2:3" ht="13" x14ac:dyDescent="0.3">
      <c r="B470" s="77">
        <f t="shared" si="11"/>
        <v>19.333333333333336</v>
      </c>
      <c r="C470" s="35"/>
    </row>
    <row r="471" spans="2:3" ht="13" x14ac:dyDescent="0.3">
      <c r="B471" s="77">
        <f t="shared" si="11"/>
        <v>19.375000000000004</v>
      </c>
      <c r="C471" s="35"/>
    </row>
    <row r="472" spans="2:3" ht="13" x14ac:dyDescent="0.3">
      <c r="B472" s="77">
        <f t="shared" si="11"/>
        <v>19.416666666666671</v>
      </c>
      <c r="C472" s="35"/>
    </row>
    <row r="473" spans="2:3" ht="13" x14ac:dyDescent="0.3">
      <c r="B473" s="77">
        <f t="shared" si="11"/>
        <v>19.458333333333339</v>
      </c>
      <c r="C473" s="35"/>
    </row>
    <row r="474" spans="2:3" ht="13" x14ac:dyDescent="0.3">
      <c r="B474" s="77">
        <f t="shared" si="11"/>
        <v>19.500000000000007</v>
      </c>
      <c r="C474" s="35"/>
    </row>
    <row r="475" spans="2:3" ht="13" x14ac:dyDescent="0.3">
      <c r="B475" s="77">
        <f t="shared" si="11"/>
        <v>19.541666666666675</v>
      </c>
      <c r="C475" s="35"/>
    </row>
    <row r="476" spans="2:3" ht="13" x14ac:dyDescent="0.3">
      <c r="B476" s="77">
        <f t="shared" si="11"/>
        <v>19.583333333333343</v>
      </c>
      <c r="C476" s="35"/>
    </row>
    <row r="477" spans="2:3" ht="13" x14ac:dyDescent="0.3">
      <c r="B477" s="77">
        <f t="shared" si="11"/>
        <v>19.625000000000011</v>
      </c>
      <c r="C477" s="35"/>
    </row>
    <row r="478" spans="2:3" ht="13" x14ac:dyDescent="0.3">
      <c r="B478" s="77">
        <f t="shared" si="11"/>
        <v>19.666666666666679</v>
      </c>
      <c r="C478" s="35"/>
    </row>
    <row r="479" spans="2:3" ht="13" x14ac:dyDescent="0.3">
      <c r="B479" s="77">
        <f t="shared" si="11"/>
        <v>19.708333333333346</v>
      </c>
      <c r="C479" s="35"/>
    </row>
    <row r="480" spans="2:3" ht="13" x14ac:dyDescent="0.3">
      <c r="B480" s="77">
        <f t="shared" si="11"/>
        <v>19.750000000000014</v>
      </c>
      <c r="C480" s="35"/>
    </row>
    <row r="481" spans="2:3" ht="13" x14ac:dyDescent="0.3">
      <c r="B481" s="77">
        <f t="shared" si="11"/>
        <v>19.791666666666682</v>
      </c>
      <c r="C481" s="35"/>
    </row>
    <row r="482" spans="2:3" ht="13" x14ac:dyDescent="0.3">
      <c r="B482" s="77">
        <f t="shared" si="11"/>
        <v>19.83333333333335</v>
      </c>
      <c r="C482" s="35"/>
    </row>
    <row r="483" spans="2:3" ht="13" x14ac:dyDescent="0.3">
      <c r="B483" s="77">
        <f t="shared" si="11"/>
        <v>19.875000000000018</v>
      </c>
      <c r="C483" s="35"/>
    </row>
    <row r="484" spans="2:3" ht="13" x14ac:dyDescent="0.3">
      <c r="B484" s="77">
        <f t="shared" si="11"/>
        <v>19.916666666666686</v>
      </c>
      <c r="C484" s="35"/>
    </row>
    <row r="485" spans="2:3" ht="13" x14ac:dyDescent="0.3">
      <c r="B485" s="77">
        <f t="shared" si="11"/>
        <v>19.958333333333353</v>
      </c>
      <c r="C485" s="35"/>
    </row>
    <row r="486" spans="2:3" ht="13" x14ac:dyDescent="0.3">
      <c r="B486" s="77">
        <f t="shared" si="11"/>
        <v>20.000000000000021</v>
      </c>
      <c r="C486" s="35"/>
    </row>
    <row r="487" spans="2:3" ht="13" x14ac:dyDescent="0.3">
      <c r="B487" s="77">
        <f t="shared" si="11"/>
        <v>20.041666666666689</v>
      </c>
      <c r="C487" s="35"/>
    </row>
    <row r="488" spans="2:3" ht="13" x14ac:dyDescent="0.3">
      <c r="B488" s="77">
        <f t="shared" si="11"/>
        <v>20.083333333333357</v>
      </c>
      <c r="C488" s="35"/>
    </row>
    <row r="489" spans="2:3" ht="13" x14ac:dyDescent="0.3">
      <c r="B489" s="77">
        <f t="shared" si="11"/>
        <v>20.125000000000025</v>
      </c>
      <c r="C489" s="35"/>
    </row>
    <row r="490" spans="2:3" ht="13" x14ac:dyDescent="0.3">
      <c r="B490" s="77">
        <f t="shared" si="11"/>
        <v>20.166666666666693</v>
      </c>
      <c r="C490" s="35"/>
    </row>
    <row r="491" spans="2:3" ht="13" x14ac:dyDescent="0.3">
      <c r="B491" s="77">
        <f t="shared" si="11"/>
        <v>20.208333333333361</v>
      </c>
      <c r="C491" s="35"/>
    </row>
    <row r="492" spans="2:3" ht="13" x14ac:dyDescent="0.3">
      <c r="B492" s="77">
        <f t="shared" si="11"/>
        <v>20.250000000000028</v>
      </c>
      <c r="C492" s="35"/>
    </row>
    <row r="493" spans="2:3" ht="13" x14ac:dyDescent="0.3">
      <c r="B493" s="77">
        <f t="shared" si="11"/>
        <v>20.291666666666696</v>
      </c>
      <c r="C493" s="35"/>
    </row>
    <row r="494" spans="2:3" ht="13" x14ac:dyDescent="0.3">
      <c r="B494" s="77">
        <f t="shared" si="11"/>
        <v>20.333333333333364</v>
      </c>
      <c r="C494" s="35"/>
    </row>
    <row r="495" spans="2:3" ht="13" x14ac:dyDescent="0.3">
      <c r="B495" s="77">
        <f t="shared" si="11"/>
        <v>20.375000000000032</v>
      </c>
      <c r="C495" s="35"/>
    </row>
    <row r="496" spans="2:3" ht="13" x14ac:dyDescent="0.3">
      <c r="B496" s="77">
        <f t="shared" si="11"/>
        <v>20.4166666666667</v>
      </c>
      <c r="C496" s="35"/>
    </row>
    <row r="497" spans="2:3" ht="13" x14ac:dyDescent="0.3">
      <c r="B497" s="77">
        <f t="shared" si="11"/>
        <v>20.458333333333368</v>
      </c>
      <c r="C497" s="35"/>
    </row>
    <row r="498" spans="2:3" ht="13" x14ac:dyDescent="0.3">
      <c r="B498" s="77">
        <f t="shared" si="11"/>
        <v>20.500000000000036</v>
      </c>
      <c r="C498" s="35"/>
    </row>
    <row r="499" spans="2:3" ht="13" x14ac:dyDescent="0.3">
      <c r="B499" s="77">
        <f t="shared" si="11"/>
        <v>20.541666666666703</v>
      </c>
      <c r="C499" s="35"/>
    </row>
    <row r="500" spans="2:3" ht="13" x14ac:dyDescent="0.3">
      <c r="B500" s="77">
        <f t="shared" si="11"/>
        <v>20.583333333333371</v>
      </c>
      <c r="C500" s="35"/>
    </row>
    <row r="501" spans="2:3" ht="13" x14ac:dyDescent="0.3">
      <c r="B501" s="77">
        <f t="shared" si="11"/>
        <v>20.625000000000039</v>
      </c>
      <c r="C501" s="35"/>
    </row>
    <row r="502" spans="2:3" ht="13" x14ac:dyDescent="0.3">
      <c r="B502" s="77">
        <f t="shared" si="11"/>
        <v>20.666666666666707</v>
      </c>
      <c r="C502" s="35"/>
    </row>
    <row r="503" spans="2:3" ht="13" x14ac:dyDescent="0.3">
      <c r="B503" s="77">
        <f t="shared" si="11"/>
        <v>20.708333333333375</v>
      </c>
      <c r="C503" s="35"/>
    </row>
    <row r="504" spans="2:3" ht="13" x14ac:dyDescent="0.3">
      <c r="B504" s="77">
        <f t="shared" si="11"/>
        <v>20.750000000000043</v>
      </c>
      <c r="C504" s="35"/>
    </row>
    <row r="505" spans="2:3" ht="13" x14ac:dyDescent="0.3">
      <c r="B505" s="77">
        <f t="shared" si="11"/>
        <v>20.79166666666671</v>
      </c>
      <c r="C505" s="35"/>
    </row>
    <row r="506" spans="2:3" ht="13" x14ac:dyDescent="0.3">
      <c r="B506" s="77">
        <f t="shared" si="11"/>
        <v>20.833333333333378</v>
      </c>
      <c r="C506" s="35"/>
    </row>
    <row r="507" spans="2:3" ht="13" x14ac:dyDescent="0.3">
      <c r="B507" s="77">
        <f t="shared" si="11"/>
        <v>20.875000000000046</v>
      </c>
      <c r="C507" s="35"/>
    </row>
    <row r="508" spans="2:3" ht="13" x14ac:dyDescent="0.3">
      <c r="B508" s="77">
        <f t="shared" si="11"/>
        <v>20.916666666666714</v>
      </c>
      <c r="C508" s="35"/>
    </row>
    <row r="509" spans="2:3" ht="13" x14ac:dyDescent="0.3">
      <c r="B509" s="77">
        <f t="shared" si="11"/>
        <v>20.958333333333382</v>
      </c>
      <c r="C509" s="35"/>
    </row>
    <row r="510" spans="2:3" ht="13" x14ac:dyDescent="0.3">
      <c r="B510" s="77">
        <f t="shared" si="11"/>
        <v>21.00000000000005</v>
      </c>
      <c r="C510" s="35"/>
    </row>
    <row r="511" spans="2:3" ht="13" x14ac:dyDescent="0.3">
      <c r="B511" s="77">
        <f t="shared" si="11"/>
        <v>21.041666666666718</v>
      </c>
      <c r="C511" s="35"/>
    </row>
    <row r="512" spans="2:3" ht="13" x14ac:dyDescent="0.3">
      <c r="B512" s="77">
        <f t="shared" si="11"/>
        <v>21.083333333333385</v>
      </c>
      <c r="C512" s="35"/>
    </row>
    <row r="513" spans="2:3" ht="13" x14ac:dyDescent="0.3">
      <c r="B513" s="77">
        <f t="shared" si="11"/>
        <v>21.125000000000053</v>
      </c>
      <c r="C513" s="35"/>
    </row>
    <row r="514" spans="2:3" ht="13" x14ac:dyDescent="0.3">
      <c r="B514" s="77">
        <f t="shared" si="11"/>
        <v>21.166666666666721</v>
      </c>
      <c r="C514" s="35"/>
    </row>
    <row r="515" spans="2:3" ht="13" x14ac:dyDescent="0.3">
      <c r="B515" s="77">
        <f t="shared" si="11"/>
        <v>21.208333333333389</v>
      </c>
      <c r="C515" s="35"/>
    </row>
    <row r="516" spans="2:3" ht="13" x14ac:dyDescent="0.3">
      <c r="B516" s="77">
        <f t="shared" si="11"/>
        <v>21.250000000000057</v>
      </c>
      <c r="C516" s="35"/>
    </row>
    <row r="517" spans="2:3" ht="13" x14ac:dyDescent="0.3">
      <c r="B517" s="77">
        <f t="shared" si="11"/>
        <v>21.291666666666725</v>
      </c>
      <c r="C517" s="35"/>
    </row>
    <row r="518" spans="2:3" ht="13" x14ac:dyDescent="0.3">
      <c r="B518" s="77">
        <f t="shared" si="11"/>
        <v>21.333333333333393</v>
      </c>
      <c r="C518" s="35"/>
    </row>
    <row r="519" spans="2:3" ht="13" x14ac:dyDescent="0.3">
      <c r="B519" s="77">
        <f t="shared" si="11"/>
        <v>21.37500000000006</v>
      </c>
      <c r="C519" s="35"/>
    </row>
    <row r="520" spans="2:3" ht="13" x14ac:dyDescent="0.3">
      <c r="B520" s="77">
        <f t="shared" si="11"/>
        <v>21.416666666666728</v>
      </c>
      <c r="C520" s="35"/>
    </row>
    <row r="521" spans="2:3" ht="13" x14ac:dyDescent="0.3">
      <c r="B521" s="77">
        <f t="shared" ref="B521:B584" si="12">B520+1/24</f>
        <v>21.458333333333396</v>
      </c>
      <c r="C521" s="35"/>
    </row>
    <row r="522" spans="2:3" ht="13" x14ac:dyDescent="0.3">
      <c r="B522" s="77">
        <f t="shared" si="12"/>
        <v>21.500000000000064</v>
      </c>
      <c r="C522" s="35"/>
    </row>
    <row r="523" spans="2:3" ht="13" x14ac:dyDescent="0.3">
      <c r="B523" s="77">
        <f t="shared" si="12"/>
        <v>21.541666666666732</v>
      </c>
      <c r="C523" s="35"/>
    </row>
    <row r="524" spans="2:3" ht="13" x14ac:dyDescent="0.3">
      <c r="B524" s="77">
        <f t="shared" si="12"/>
        <v>21.5833333333334</v>
      </c>
      <c r="C524" s="35"/>
    </row>
    <row r="525" spans="2:3" ht="13" x14ac:dyDescent="0.3">
      <c r="B525" s="77">
        <f t="shared" si="12"/>
        <v>21.625000000000068</v>
      </c>
      <c r="C525" s="35"/>
    </row>
    <row r="526" spans="2:3" ht="13" x14ac:dyDescent="0.3">
      <c r="B526" s="77">
        <f t="shared" si="12"/>
        <v>21.666666666666735</v>
      </c>
      <c r="C526" s="35"/>
    </row>
    <row r="527" spans="2:3" ht="13" x14ac:dyDescent="0.3">
      <c r="B527" s="77">
        <f t="shared" si="12"/>
        <v>21.708333333333403</v>
      </c>
      <c r="C527" s="35"/>
    </row>
    <row r="528" spans="2:3" ht="13" x14ac:dyDescent="0.3">
      <c r="B528" s="77">
        <f t="shared" si="12"/>
        <v>21.750000000000071</v>
      </c>
      <c r="C528" s="35"/>
    </row>
    <row r="529" spans="2:3" ht="13" x14ac:dyDescent="0.3">
      <c r="B529" s="77">
        <f t="shared" si="12"/>
        <v>21.791666666666739</v>
      </c>
      <c r="C529" s="35"/>
    </row>
    <row r="530" spans="2:3" ht="13" x14ac:dyDescent="0.3">
      <c r="B530" s="77">
        <f t="shared" si="12"/>
        <v>21.833333333333407</v>
      </c>
      <c r="C530" s="35"/>
    </row>
    <row r="531" spans="2:3" ht="13" x14ac:dyDescent="0.3">
      <c r="B531" s="77">
        <f t="shared" si="12"/>
        <v>21.875000000000075</v>
      </c>
      <c r="C531" s="35"/>
    </row>
    <row r="532" spans="2:3" ht="13" x14ac:dyDescent="0.3">
      <c r="B532" s="77">
        <f t="shared" si="12"/>
        <v>21.916666666666742</v>
      </c>
      <c r="C532" s="35"/>
    </row>
    <row r="533" spans="2:3" ht="13" x14ac:dyDescent="0.3">
      <c r="B533" s="77">
        <f t="shared" si="12"/>
        <v>21.95833333333341</v>
      </c>
      <c r="C533" s="35"/>
    </row>
    <row r="534" spans="2:3" ht="13" x14ac:dyDescent="0.3">
      <c r="B534" s="77">
        <f t="shared" si="12"/>
        <v>22.000000000000078</v>
      </c>
      <c r="C534" s="35"/>
    </row>
    <row r="535" spans="2:3" ht="13" x14ac:dyDescent="0.3">
      <c r="B535" s="77">
        <f t="shared" si="12"/>
        <v>22.041666666666746</v>
      </c>
      <c r="C535" s="35"/>
    </row>
    <row r="536" spans="2:3" ht="13" x14ac:dyDescent="0.3">
      <c r="B536" s="77">
        <f t="shared" si="12"/>
        <v>22.083333333333414</v>
      </c>
      <c r="C536" s="35"/>
    </row>
    <row r="537" spans="2:3" ht="13" x14ac:dyDescent="0.3">
      <c r="B537" s="77">
        <f t="shared" si="12"/>
        <v>22.125000000000082</v>
      </c>
      <c r="C537" s="35"/>
    </row>
    <row r="538" spans="2:3" ht="13" x14ac:dyDescent="0.3">
      <c r="B538" s="77">
        <f t="shared" si="12"/>
        <v>22.16666666666675</v>
      </c>
      <c r="C538" s="35"/>
    </row>
    <row r="539" spans="2:3" ht="13" x14ac:dyDescent="0.3">
      <c r="B539" s="77">
        <f t="shared" si="12"/>
        <v>22.208333333333417</v>
      </c>
      <c r="C539" s="35"/>
    </row>
    <row r="540" spans="2:3" ht="13" x14ac:dyDescent="0.3">
      <c r="B540" s="77">
        <f t="shared" si="12"/>
        <v>22.250000000000085</v>
      </c>
      <c r="C540" s="35"/>
    </row>
    <row r="541" spans="2:3" ht="13" x14ac:dyDescent="0.3">
      <c r="B541" s="77">
        <f t="shared" si="12"/>
        <v>22.291666666666753</v>
      </c>
      <c r="C541" s="35"/>
    </row>
    <row r="542" spans="2:3" ht="13" x14ac:dyDescent="0.3">
      <c r="B542" s="77">
        <f t="shared" si="12"/>
        <v>22.333333333333421</v>
      </c>
      <c r="C542" s="35"/>
    </row>
    <row r="543" spans="2:3" ht="13" x14ac:dyDescent="0.3">
      <c r="B543" s="77">
        <f t="shared" si="12"/>
        <v>22.375000000000089</v>
      </c>
      <c r="C543" s="35"/>
    </row>
    <row r="544" spans="2:3" ht="13" x14ac:dyDescent="0.3">
      <c r="B544" s="77">
        <f t="shared" si="12"/>
        <v>22.416666666666757</v>
      </c>
      <c r="C544" s="35"/>
    </row>
    <row r="545" spans="2:3" ht="13" x14ac:dyDescent="0.3">
      <c r="B545" s="77">
        <f t="shared" si="12"/>
        <v>22.458333333333425</v>
      </c>
      <c r="C545" s="35"/>
    </row>
    <row r="546" spans="2:3" ht="13" x14ac:dyDescent="0.3">
      <c r="B546" s="77">
        <f t="shared" si="12"/>
        <v>22.500000000000092</v>
      </c>
      <c r="C546" s="35"/>
    </row>
    <row r="547" spans="2:3" ht="13" x14ac:dyDescent="0.3">
      <c r="B547" s="77">
        <f t="shared" si="12"/>
        <v>22.54166666666676</v>
      </c>
      <c r="C547" s="35"/>
    </row>
    <row r="548" spans="2:3" ht="13" x14ac:dyDescent="0.3">
      <c r="B548" s="77">
        <f t="shared" si="12"/>
        <v>22.583333333333428</v>
      </c>
      <c r="C548" s="35"/>
    </row>
    <row r="549" spans="2:3" ht="13" x14ac:dyDescent="0.3">
      <c r="B549" s="77">
        <f t="shared" si="12"/>
        <v>22.625000000000096</v>
      </c>
      <c r="C549" s="35"/>
    </row>
    <row r="550" spans="2:3" ht="13" x14ac:dyDescent="0.3">
      <c r="B550" s="77">
        <f t="shared" si="12"/>
        <v>22.666666666666764</v>
      </c>
      <c r="C550" s="35"/>
    </row>
    <row r="551" spans="2:3" ht="13" x14ac:dyDescent="0.3">
      <c r="B551" s="77">
        <f t="shared" si="12"/>
        <v>22.708333333333432</v>
      </c>
      <c r="C551" s="35"/>
    </row>
    <row r="552" spans="2:3" ht="13" x14ac:dyDescent="0.3">
      <c r="B552" s="77">
        <f t="shared" si="12"/>
        <v>22.750000000000099</v>
      </c>
      <c r="C552" s="35"/>
    </row>
    <row r="553" spans="2:3" ht="13" x14ac:dyDescent="0.3">
      <c r="B553" s="77">
        <f t="shared" si="12"/>
        <v>22.791666666666767</v>
      </c>
      <c r="C553" s="35"/>
    </row>
    <row r="554" spans="2:3" ht="13" x14ac:dyDescent="0.3">
      <c r="B554" s="77">
        <f t="shared" si="12"/>
        <v>22.833333333333435</v>
      </c>
      <c r="C554" s="35"/>
    </row>
    <row r="555" spans="2:3" ht="13" x14ac:dyDescent="0.3">
      <c r="B555" s="77">
        <f t="shared" si="12"/>
        <v>22.875000000000103</v>
      </c>
      <c r="C555" s="35"/>
    </row>
    <row r="556" spans="2:3" ht="13" x14ac:dyDescent="0.3">
      <c r="B556" s="77">
        <f t="shared" si="12"/>
        <v>22.916666666666771</v>
      </c>
      <c r="C556" s="35"/>
    </row>
    <row r="557" spans="2:3" ht="13" x14ac:dyDescent="0.3">
      <c r="B557" s="77">
        <f t="shared" si="12"/>
        <v>22.958333333333439</v>
      </c>
      <c r="C557" s="35"/>
    </row>
    <row r="558" spans="2:3" ht="13" x14ac:dyDescent="0.3">
      <c r="B558" s="77">
        <f t="shared" si="12"/>
        <v>23.000000000000107</v>
      </c>
      <c r="C558" s="35"/>
    </row>
    <row r="559" spans="2:3" ht="13" x14ac:dyDescent="0.3">
      <c r="B559" s="77">
        <f t="shared" si="12"/>
        <v>23.041666666666774</v>
      </c>
      <c r="C559" s="35"/>
    </row>
    <row r="560" spans="2:3" ht="13" x14ac:dyDescent="0.3">
      <c r="B560" s="77">
        <f t="shared" si="12"/>
        <v>23.083333333333442</v>
      </c>
      <c r="C560" s="35"/>
    </row>
    <row r="561" spans="2:3" ht="13" x14ac:dyDescent="0.3">
      <c r="B561" s="77">
        <f t="shared" si="12"/>
        <v>23.12500000000011</v>
      </c>
      <c r="C561" s="35"/>
    </row>
    <row r="562" spans="2:3" ht="13" x14ac:dyDescent="0.3">
      <c r="B562" s="77">
        <f t="shared" si="12"/>
        <v>23.166666666666778</v>
      </c>
      <c r="C562" s="35"/>
    </row>
    <row r="563" spans="2:3" ht="13" x14ac:dyDescent="0.3">
      <c r="B563" s="77">
        <f t="shared" si="12"/>
        <v>23.208333333333446</v>
      </c>
      <c r="C563" s="35"/>
    </row>
    <row r="564" spans="2:3" ht="13" x14ac:dyDescent="0.3">
      <c r="B564" s="77">
        <f t="shared" si="12"/>
        <v>23.250000000000114</v>
      </c>
      <c r="C564" s="35"/>
    </row>
    <row r="565" spans="2:3" ht="13" x14ac:dyDescent="0.3">
      <c r="B565" s="77">
        <f t="shared" si="12"/>
        <v>23.291666666666782</v>
      </c>
      <c r="C565" s="35"/>
    </row>
    <row r="566" spans="2:3" ht="13" x14ac:dyDescent="0.3">
      <c r="B566" s="77">
        <f t="shared" si="12"/>
        <v>23.333333333333449</v>
      </c>
      <c r="C566" s="35"/>
    </row>
    <row r="567" spans="2:3" ht="13" x14ac:dyDescent="0.3">
      <c r="B567" s="77">
        <f t="shared" si="12"/>
        <v>23.375000000000117</v>
      </c>
      <c r="C567" s="35"/>
    </row>
    <row r="568" spans="2:3" ht="13" x14ac:dyDescent="0.3">
      <c r="B568" s="77">
        <f t="shared" si="12"/>
        <v>23.416666666666785</v>
      </c>
      <c r="C568" s="35"/>
    </row>
    <row r="569" spans="2:3" ht="13" x14ac:dyDescent="0.3">
      <c r="B569" s="77">
        <f t="shared" si="12"/>
        <v>23.458333333333453</v>
      </c>
      <c r="C569" s="35"/>
    </row>
    <row r="570" spans="2:3" ht="13" x14ac:dyDescent="0.3">
      <c r="B570" s="77">
        <f t="shared" si="12"/>
        <v>23.500000000000121</v>
      </c>
      <c r="C570" s="35"/>
    </row>
    <row r="571" spans="2:3" ht="13" x14ac:dyDescent="0.3">
      <c r="B571" s="77">
        <f t="shared" si="12"/>
        <v>23.541666666666789</v>
      </c>
      <c r="C571" s="35"/>
    </row>
    <row r="572" spans="2:3" ht="13" x14ac:dyDescent="0.3">
      <c r="B572" s="77">
        <f t="shared" si="12"/>
        <v>23.583333333333456</v>
      </c>
      <c r="C572" s="35"/>
    </row>
    <row r="573" spans="2:3" ht="13" x14ac:dyDescent="0.3">
      <c r="B573" s="77">
        <f t="shared" si="12"/>
        <v>23.625000000000124</v>
      </c>
      <c r="C573" s="35"/>
    </row>
    <row r="574" spans="2:3" ht="13" x14ac:dyDescent="0.3">
      <c r="B574" s="77">
        <f t="shared" si="12"/>
        <v>23.666666666666792</v>
      </c>
      <c r="C574" s="35"/>
    </row>
    <row r="575" spans="2:3" ht="13" x14ac:dyDescent="0.3">
      <c r="B575" s="77">
        <f t="shared" si="12"/>
        <v>23.70833333333346</v>
      </c>
      <c r="C575" s="35"/>
    </row>
    <row r="576" spans="2:3" ht="13" x14ac:dyDescent="0.3">
      <c r="B576" s="77">
        <f t="shared" si="12"/>
        <v>23.750000000000128</v>
      </c>
      <c r="C576" s="35"/>
    </row>
    <row r="577" spans="2:3" ht="13" x14ac:dyDescent="0.3">
      <c r="B577" s="77">
        <f t="shared" si="12"/>
        <v>23.791666666666796</v>
      </c>
      <c r="C577" s="35"/>
    </row>
    <row r="578" spans="2:3" ht="13" x14ac:dyDescent="0.3">
      <c r="B578" s="77">
        <f t="shared" si="12"/>
        <v>23.833333333333464</v>
      </c>
      <c r="C578" s="35"/>
    </row>
    <row r="579" spans="2:3" ht="13" x14ac:dyDescent="0.3">
      <c r="B579" s="77">
        <f t="shared" si="12"/>
        <v>23.875000000000131</v>
      </c>
      <c r="C579" s="35"/>
    </row>
    <row r="580" spans="2:3" ht="13" x14ac:dyDescent="0.3">
      <c r="B580" s="77">
        <f t="shared" si="12"/>
        <v>23.916666666666799</v>
      </c>
      <c r="C580" s="35"/>
    </row>
    <row r="581" spans="2:3" ht="13" x14ac:dyDescent="0.3">
      <c r="B581" s="77">
        <f t="shared" si="12"/>
        <v>23.958333333333467</v>
      </c>
      <c r="C581" s="35"/>
    </row>
    <row r="582" spans="2:3" ht="13" x14ac:dyDescent="0.3">
      <c r="B582" s="77">
        <f t="shared" si="12"/>
        <v>24.000000000000135</v>
      </c>
      <c r="C582" s="35"/>
    </row>
    <row r="583" spans="2:3" ht="13" x14ac:dyDescent="0.3">
      <c r="B583" s="77">
        <f t="shared" si="12"/>
        <v>24.041666666666803</v>
      </c>
      <c r="C583" s="35"/>
    </row>
    <row r="584" spans="2:3" ht="13" x14ac:dyDescent="0.3">
      <c r="B584" s="77">
        <f t="shared" si="12"/>
        <v>24.083333333333471</v>
      </c>
      <c r="C584" s="35"/>
    </row>
    <row r="585" spans="2:3" ht="13" x14ac:dyDescent="0.3">
      <c r="B585" s="77">
        <f t="shared" ref="B585:B648" si="13">B584+1/24</f>
        <v>24.125000000000139</v>
      </c>
      <c r="C585" s="35"/>
    </row>
    <row r="586" spans="2:3" ht="13" x14ac:dyDescent="0.3">
      <c r="B586" s="77">
        <f t="shared" si="13"/>
        <v>24.166666666666806</v>
      </c>
      <c r="C586" s="35"/>
    </row>
    <row r="587" spans="2:3" ht="13" x14ac:dyDescent="0.3">
      <c r="B587" s="77">
        <f t="shared" si="13"/>
        <v>24.208333333333474</v>
      </c>
      <c r="C587" s="35"/>
    </row>
    <row r="588" spans="2:3" ht="13" x14ac:dyDescent="0.3">
      <c r="B588" s="77">
        <f t="shared" si="13"/>
        <v>24.250000000000142</v>
      </c>
      <c r="C588" s="35"/>
    </row>
    <row r="589" spans="2:3" ht="13" x14ac:dyDescent="0.3">
      <c r="B589" s="77">
        <f t="shared" si="13"/>
        <v>24.29166666666681</v>
      </c>
      <c r="C589" s="35"/>
    </row>
    <row r="590" spans="2:3" ht="13" x14ac:dyDescent="0.3">
      <c r="B590" s="77">
        <f t="shared" si="13"/>
        <v>24.333333333333478</v>
      </c>
      <c r="C590" s="35"/>
    </row>
    <row r="591" spans="2:3" ht="13" x14ac:dyDescent="0.3">
      <c r="B591" s="77">
        <f t="shared" si="13"/>
        <v>24.375000000000146</v>
      </c>
      <c r="C591" s="35"/>
    </row>
    <row r="592" spans="2:3" ht="13" x14ac:dyDescent="0.3">
      <c r="B592" s="77">
        <f t="shared" si="13"/>
        <v>24.416666666666814</v>
      </c>
      <c r="C592" s="35"/>
    </row>
    <row r="593" spans="2:3" ht="13" x14ac:dyDescent="0.3">
      <c r="B593" s="77">
        <f t="shared" si="13"/>
        <v>24.458333333333481</v>
      </c>
      <c r="C593" s="35"/>
    </row>
    <row r="594" spans="2:3" ht="13" x14ac:dyDescent="0.3">
      <c r="B594" s="77">
        <f t="shared" si="13"/>
        <v>24.500000000000149</v>
      </c>
      <c r="C594" s="35"/>
    </row>
    <row r="595" spans="2:3" ht="13" x14ac:dyDescent="0.3">
      <c r="B595" s="77">
        <f t="shared" si="13"/>
        <v>24.541666666666817</v>
      </c>
      <c r="C595" s="35"/>
    </row>
    <row r="596" spans="2:3" ht="13" x14ac:dyDescent="0.3">
      <c r="B596" s="77">
        <f t="shared" si="13"/>
        <v>24.583333333333485</v>
      </c>
      <c r="C596" s="35"/>
    </row>
    <row r="597" spans="2:3" ht="13" x14ac:dyDescent="0.3">
      <c r="B597" s="77">
        <f t="shared" si="13"/>
        <v>24.625000000000153</v>
      </c>
      <c r="C597" s="35"/>
    </row>
    <row r="598" spans="2:3" ht="13" x14ac:dyDescent="0.3">
      <c r="B598" s="77">
        <f t="shared" si="13"/>
        <v>24.666666666666821</v>
      </c>
      <c r="C598" s="35"/>
    </row>
    <row r="599" spans="2:3" ht="13" x14ac:dyDescent="0.3">
      <c r="B599" s="77">
        <f t="shared" si="13"/>
        <v>24.708333333333488</v>
      </c>
      <c r="C599" s="35"/>
    </row>
    <row r="600" spans="2:3" ht="13" x14ac:dyDescent="0.3">
      <c r="B600" s="77">
        <f t="shared" si="13"/>
        <v>24.750000000000156</v>
      </c>
      <c r="C600" s="35"/>
    </row>
    <row r="601" spans="2:3" ht="13" x14ac:dyDescent="0.3">
      <c r="B601" s="77">
        <f t="shared" si="13"/>
        <v>24.791666666666824</v>
      </c>
      <c r="C601" s="35"/>
    </row>
    <row r="602" spans="2:3" ht="13" x14ac:dyDescent="0.3">
      <c r="B602" s="77">
        <f t="shared" si="13"/>
        <v>24.833333333333492</v>
      </c>
      <c r="C602" s="35"/>
    </row>
    <row r="603" spans="2:3" ht="13" x14ac:dyDescent="0.3">
      <c r="B603" s="77">
        <f t="shared" si="13"/>
        <v>24.87500000000016</v>
      </c>
      <c r="C603" s="35"/>
    </row>
    <row r="604" spans="2:3" ht="13" x14ac:dyDescent="0.3">
      <c r="B604" s="77">
        <f t="shared" si="13"/>
        <v>24.916666666666828</v>
      </c>
      <c r="C604" s="35"/>
    </row>
    <row r="605" spans="2:3" ht="13" x14ac:dyDescent="0.3">
      <c r="B605" s="77">
        <f t="shared" si="13"/>
        <v>24.958333333333496</v>
      </c>
      <c r="C605" s="35"/>
    </row>
    <row r="606" spans="2:3" ht="13" x14ac:dyDescent="0.3">
      <c r="B606" s="77">
        <f t="shared" si="13"/>
        <v>25.000000000000163</v>
      </c>
      <c r="C606" s="35"/>
    </row>
    <row r="607" spans="2:3" ht="13" x14ac:dyDescent="0.3">
      <c r="B607" s="77">
        <f t="shared" si="13"/>
        <v>25.041666666666831</v>
      </c>
      <c r="C607" s="35"/>
    </row>
    <row r="608" spans="2:3" ht="13" x14ac:dyDescent="0.3">
      <c r="B608" s="77">
        <f t="shared" si="13"/>
        <v>25.083333333333499</v>
      </c>
      <c r="C608" s="35"/>
    </row>
    <row r="609" spans="2:3" ht="13" x14ac:dyDescent="0.3">
      <c r="B609" s="77">
        <f t="shared" si="13"/>
        <v>25.125000000000167</v>
      </c>
      <c r="C609" s="35"/>
    </row>
    <row r="610" spans="2:3" ht="13" x14ac:dyDescent="0.3">
      <c r="B610" s="77">
        <f t="shared" si="13"/>
        <v>25.166666666666835</v>
      </c>
      <c r="C610" s="35"/>
    </row>
    <row r="611" spans="2:3" ht="13" x14ac:dyDescent="0.3">
      <c r="B611" s="77">
        <f t="shared" si="13"/>
        <v>25.208333333333503</v>
      </c>
      <c r="C611" s="35"/>
    </row>
    <row r="612" spans="2:3" ht="13" x14ac:dyDescent="0.3">
      <c r="B612" s="77">
        <f t="shared" si="13"/>
        <v>25.250000000000171</v>
      </c>
      <c r="C612" s="35"/>
    </row>
    <row r="613" spans="2:3" ht="13" x14ac:dyDescent="0.3">
      <c r="B613" s="77">
        <f t="shared" si="13"/>
        <v>25.291666666666838</v>
      </c>
      <c r="C613" s="35"/>
    </row>
    <row r="614" spans="2:3" ht="13" x14ac:dyDescent="0.3">
      <c r="B614" s="77">
        <f t="shared" si="13"/>
        <v>25.333333333333506</v>
      </c>
      <c r="C614" s="35"/>
    </row>
    <row r="615" spans="2:3" ht="13" x14ac:dyDescent="0.3">
      <c r="B615" s="77">
        <f t="shared" si="13"/>
        <v>25.375000000000174</v>
      </c>
      <c r="C615" s="35"/>
    </row>
    <row r="616" spans="2:3" ht="13" x14ac:dyDescent="0.3">
      <c r="B616" s="77">
        <f t="shared" si="13"/>
        <v>25.416666666666842</v>
      </c>
      <c r="C616" s="35"/>
    </row>
    <row r="617" spans="2:3" ht="13" x14ac:dyDescent="0.3">
      <c r="B617" s="77">
        <f t="shared" si="13"/>
        <v>25.45833333333351</v>
      </c>
      <c r="C617" s="35"/>
    </row>
    <row r="618" spans="2:3" ht="13" x14ac:dyDescent="0.3">
      <c r="B618" s="77">
        <f t="shared" si="13"/>
        <v>25.500000000000178</v>
      </c>
      <c r="C618" s="35"/>
    </row>
    <row r="619" spans="2:3" ht="13" x14ac:dyDescent="0.3">
      <c r="B619" s="77">
        <f t="shared" si="13"/>
        <v>25.541666666666845</v>
      </c>
      <c r="C619" s="35"/>
    </row>
    <row r="620" spans="2:3" ht="13" x14ac:dyDescent="0.3">
      <c r="B620" s="77">
        <f t="shared" si="13"/>
        <v>25.583333333333513</v>
      </c>
      <c r="C620" s="35"/>
    </row>
    <row r="621" spans="2:3" ht="13" x14ac:dyDescent="0.3">
      <c r="B621" s="77">
        <f t="shared" si="13"/>
        <v>25.625000000000181</v>
      </c>
      <c r="C621" s="35"/>
    </row>
    <row r="622" spans="2:3" ht="13" x14ac:dyDescent="0.3">
      <c r="B622" s="77">
        <f t="shared" si="13"/>
        <v>25.666666666666849</v>
      </c>
      <c r="C622" s="35"/>
    </row>
    <row r="623" spans="2:3" ht="13" x14ac:dyDescent="0.3">
      <c r="B623" s="77">
        <f t="shared" si="13"/>
        <v>25.708333333333517</v>
      </c>
      <c r="C623" s="35"/>
    </row>
    <row r="624" spans="2:3" ht="13" x14ac:dyDescent="0.3">
      <c r="B624" s="77">
        <f t="shared" si="13"/>
        <v>25.750000000000185</v>
      </c>
      <c r="C624" s="35"/>
    </row>
    <row r="625" spans="2:3" ht="13" x14ac:dyDescent="0.3">
      <c r="B625" s="77">
        <f t="shared" si="13"/>
        <v>25.791666666666853</v>
      </c>
      <c r="C625" s="35"/>
    </row>
    <row r="626" spans="2:3" ht="13" x14ac:dyDescent="0.3">
      <c r="B626" s="77">
        <f t="shared" si="13"/>
        <v>25.83333333333352</v>
      </c>
      <c r="C626" s="35"/>
    </row>
    <row r="627" spans="2:3" ht="13" x14ac:dyDescent="0.3">
      <c r="B627" s="77">
        <f t="shared" si="13"/>
        <v>25.875000000000188</v>
      </c>
      <c r="C627" s="35"/>
    </row>
    <row r="628" spans="2:3" ht="13" x14ac:dyDescent="0.3">
      <c r="B628" s="77">
        <f t="shared" si="13"/>
        <v>25.916666666666856</v>
      </c>
      <c r="C628" s="35"/>
    </row>
    <row r="629" spans="2:3" ht="13" x14ac:dyDescent="0.3">
      <c r="B629" s="77">
        <f t="shared" si="13"/>
        <v>25.958333333333524</v>
      </c>
      <c r="C629" s="35"/>
    </row>
    <row r="630" spans="2:3" ht="13" x14ac:dyDescent="0.3">
      <c r="B630" s="77">
        <f t="shared" si="13"/>
        <v>26.000000000000192</v>
      </c>
      <c r="C630" s="35"/>
    </row>
    <row r="631" spans="2:3" ht="13" x14ac:dyDescent="0.3">
      <c r="B631" s="77">
        <f t="shared" si="13"/>
        <v>26.04166666666686</v>
      </c>
      <c r="C631" s="35"/>
    </row>
    <row r="632" spans="2:3" ht="13" x14ac:dyDescent="0.3">
      <c r="B632" s="77">
        <f t="shared" si="13"/>
        <v>26.083333333333528</v>
      </c>
      <c r="C632" s="35"/>
    </row>
    <row r="633" spans="2:3" ht="13" x14ac:dyDescent="0.3">
      <c r="B633" s="77">
        <f t="shared" si="13"/>
        <v>26.125000000000195</v>
      </c>
      <c r="C633" s="35"/>
    </row>
    <row r="634" spans="2:3" ht="13" x14ac:dyDescent="0.3">
      <c r="B634" s="77">
        <f t="shared" si="13"/>
        <v>26.166666666666863</v>
      </c>
      <c r="C634" s="35"/>
    </row>
    <row r="635" spans="2:3" ht="13" x14ac:dyDescent="0.3">
      <c r="B635" s="77">
        <f t="shared" si="13"/>
        <v>26.208333333333531</v>
      </c>
      <c r="C635" s="35"/>
    </row>
    <row r="636" spans="2:3" ht="13" x14ac:dyDescent="0.3">
      <c r="B636" s="77">
        <f t="shared" si="13"/>
        <v>26.250000000000199</v>
      </c>
      <c r="C636" s="35"/>
    </row>
    <row r="637" spans="2:3" ht="13" x14ac:dyDescent="0.3">
      <c r="B637" s="77">
        <f t="shared" si="13"/>
        <v>26.291666666666867</v>
      </c>
      <c r="C637" s="35"/>
    </row>
    <row r="638" spans="2:3" ht="13" x14ac:dyDescent="0.3">
      <c r="B638" s="77">
        <f t="shared" si="13"/>
        <v>26.333333333333535</v>
      </c>
      <c r="C638" s="35"/>
    </row>
    <row r="639" spans="2:3" ht="13" x14ac:dyDescent="0.3">
      <c r="B639" s="77">
        <f t="shared" si="13"/>
        <v>26.375000000000203</v>
      </c>
      <c r="C639" s="35"/>
    </row>
    <row r="640" spans="2:3" ht="13" x14ac:dyDescent="0.3">
      <c r="B640" s="77">
        <f t="shared" si="13"/>
        <v>26.41666666666687</v>
      </c>
      <c r="C640" s="35"/>
    </row>
    <row r="641" spans="2:3" ht="13" x14ac:dyDescent="0.3">
      <c r="B641" s="77">
        <f t="shared" si="13"/>
        <v>26.458333333333538</v>
      </c>
      <c r="C641" s="35"/>
    </row>
    <row r="642" spans="2:3" ht="13" x14ac:dyDescent="0.3">
      <c r="B642" s="77">
        <f t="shared" si="13"/>
        <v>26.500000000000206</v>
      </c>
      <c r="C642" s="35"/>
    </row>
    <row r="643" spans="2:3" ht="13" x14ac:dyDescent="0.3">
      <c r="B643" s="77">
        <f t="shared" si="13"/>
        <v>26.541666666666874</v>
      </c>
      <c r="C643" s="35"/>
    </row>
    <row r="644" spans="2:3" ht="13" x14ac:dyDescent="0.3">
      <c r="B644" s="77">
        <f t="shared" si="13"/>
        <v>26.583333333333542</v>
      </c>
      <c r="C644" s="35"/>
    </row>
    <row r="645" spans="2:3" ht="13" x14ac:dyDescent="0.3">
      <c r="B645" s="77">
        <f t="shared" si="13"/>
        <v>26.62500000000021</v>
      </c>
      <c r="C645" s="35"/>
    </row>
    <row r="646" spans="2:3" ht="13" x14ac:dyDescent="0.3">
      <c r="B646" s="77">
        <f t="shared" si="13"/>
        <v>26.666666666666877</v>
      </c>
      <c r="C646" s="35"/>
    </row>
    <row r="647" spans="2:3" ht="13" x14ac:dyDescent="0.3">
      <c r="B647" s="77">
        <f t="shared" si="13"/>
        <v>26.708333333333545</v>
      </c>
      <c r="C647" s="35"/>
    </row>
    <row r="648" spans="2:3" ht="13" x14ac:dyDescent="0.3">
      <c r="B648" s="77">
        <f t="shared" si="13"/>
        <v>26.750000000000213</v>
      </c>
      <c r="C648" s="35"/>
    </row>
    <row r="649" spans="2:3" ht="13" x14ac:dyDescent="0.3">
      <c r="B649" s="77">
        <f t="shared" ref="B649:B712" si="14">B648+1/24</f>
        <v>26.791666666666881</v>
      </c>
      <c r="C649" s="35"/>
    </row>
    <row r="650" spans="2:3" ht="13" x14ac:dyDescent="0.3">
      <c r="B650" s="77">
        <f t="shared" si="14"/>
        <v>26.833333333333549</v>
      </c>
      <c r="C650" s="35"/>
    </row>
    <row r="651" spans="2:3" ht="13" x14ac:dyDescent="0.3">
      <c r="B651" s="77">
        <f t="shared" si="14"/>
        <v>26.875000000000217</v>
      </c>
      <c r="C651" s="35"/>
    </row>
    <row r="652" spans="2:3" ht="13" x14ac:dyDescent="0.3">
      <c r="B652" s="77">
        <f t="shared" si="14"/>
        <v>26.916666666666885</v>
      </c>
      <c r="C652" s="35"/>
    </row>
    <row r="653" spans="2:3" ht="13" x14ac:dyDescent="0.3">
      <c r="B653" s="77">
        <f t="shared" si="14"/>
        <v>26.958333333333552</v>
      </c>
      <c r="C653" s="35"/>
    </row>
    <row r="654" spans="2:3" ht="13" x14ac:dyDescent="0.3">
      <c r="B654" s="77">
        <f t="shared" si="14"/>
        <v>27.00000000000022</v>
      </c>
      <c r="C654" s="35"/>
    </row>
    <row r="655" spans="2:3" ht="13" x14ac:dyDescent="0.3">
      <c r="B655" s="77">
        <f t="shared" si="14"/>
        <v>27.041666666666888</v>
      </c>
      <c r="C655" s="35"/>
    </row>
    <row r="656" spans="2:3" ht="13" x14ac:dyDescent="0.3">
      <c r="B656" s="77">
        <f t="shared" si="14"/>
        <v>27.083333333333556</v>
      </c>
      <c r="C656" s="35"/>
    </row>
    <row r="657" spans="2:3" ht="13" x14ac:dyDescent="0.3">
      <c r="B657" s="77">
        <f t="shared" si="14"/>
        <v>27.125000000000224</v>
      </c>
      <c r="C657" s="35"/>
    </row>
    <row r="658" spans="2:3" ht="13" x14ac:dyDescent="0.3">
      <c r="B658" s="77">
        <f t="shared" si="14"/>
        <v>27.166666666666892</v>
      </c>
      <c r="C658" s="35"/>
    </row>
    <row r="659" spans="2:3" ht="13" x14ac:dyDescent="0.3">
      <c r="B659" s="77">
        <f t="shared" si="14"/>
        <v>27.20833333333356</v>
      </c>
      <c r="C659" s="35"/>
    </row>
    <row r="660" spans="2:3" ht="13" x14ac:dyDescent="0.3">
      <c r="B660" s="77">
        <f t="shared" si="14"/>
        <v>27.250000000000227</v>
      </c>
      <c r="C660" s="35"/>
    </row>
    <row r="661" spans="2:3" ht="13" x14ac:dyDescent="0.3">
      <c r="B661" s="77">
        <f t="shared" si="14"/>
        <v>27.291666666666895</v>
      </c>
      <c r="C661" s="35"/>
    </row>
    <row r="662" spans="2:3" ht="13" x14ac:dyDescent="0.3">
      <c r="B662" s="77">
        <f t="shared" si="14"/>
        <v>27.333333333333563</v>
      </c>
      <c r="C662" s="35"/>
    </row>
    <row r="663" spans="2:3" ht="13" x14ac:dyDescent="0.3">
      <c r="B663" s="77">
        <f t="shared" si="14"/>
        <v>27.375000000000231</v>
      </c>
      <c r="C663" s="35"/>
    </row>
    <row r="664" spans="2:3" ht="13" x14ac:dyDescent="0.3">
      <c r="B664" s="77">
        <f t="shared" si="14"/>
        <v>27.416666666666899</v>
      </c>
      <c r="C664" s="35"/>
    </row>
    <row r="665" spans="2:3" ht="13" x14ac:dyDescent="0.3">
      <c r="B665" s="77">
        <f t="shared" si="14"/>
        <v>27.458333333333567</v>
      </c>
      <c r="C665" s="35"/>
    </row>
    <row r="666" spans="2:3" ht="13" x14ac:dyDescent="0.3">
      <c r="B666" s="77">
        <f t="shared" si="14"/>
        <v>27.500000000000234</v>
      </c>
      <c r="C666" s="35"/>
    </row>
    <row r="667" spans="2:3" ht="13" x14ac:dyDescent="0.3">
      <c r="B667" s="77">
        <f t="shared" si="14"/>
        <v>27.541666666666902</v>
      </c>
      <c r="C667" s="35"/>
    </row>
    <row r="668" spans="2:3" ht="13" x14ac:dyDescent="0.3">
      <c r="B668" s="77">
        <f t="shared" si="14"/>
        <v>27.58333333333357</v>
      </c>
      <c r="C668" s="35"/>
    </row>
    <row r="669" spans="2:3" ht="13" x14ac:dyDescent="0.3">
      <c r="B669" s="77">
        <f t="shared" si="14"/>
        <v>27.625000000000238</v>
      </c>
      <c r="C669" s="35"/>
    </row>
    <row r="670" spans="2:3" ht="13" x14ac:dyDescent="0.3">
      <c r="B670" s="77">
        <f t="shared" si="14"/>
        <v>27.666666666666906</v>
      </c>
      <c r="C670" s="35"/>
    </row>
    <row r="671" spans="2:3" ht="13" x14ac:dyDescent="0.3">
      <c r="B671" s="77">
        <f t="shared" si="14"/>
        <v>27.708333333333574</v>
      </c>
      <c r="C671" s="35"/>
    </row>
    <row r="672" spans="2:3" ht="13" x14ac:dyDescent="0.3">
      <c r="B672" s="77">
        <f t="shared" si="14"/>
        <v>27.750000000000242</v>
      </c>
      <c r="C672" s="35"/>
    </row>
    <row r="673" spans="2:3" ht="13" x14ac:dyDescent="0.3">
      <c r="B673" s="77">
        <f t="shared" si="14"/>
        <v>27.791666666666909</v>
      </c>
      <c r="C673" s="35"/>
    </row>
    <row r="674" spans="2:3" ht="13" x14ac:dyDescent="0.3">
      <c r="B674" s="77">
        <f t="shared" si="14"/>
        <v>27.833333333333577</v>
      </c>
      <c r="C674" s="35"/>
    </row>
    <row r="675" spans="2:3" ht="13" x14ac:dyDescent="0.3">
      <c r="B675" s="77">
        <f t="shared" si="14"/>
        <v>27.875000000000245</v>
      </c>
      <c r="C675" s="35"/>
    </row>
    <row r="676" spans="2:3" ht="13" x14ac:dyDescent="0.3">
      <c r="B676" s="77">
        <f t="shared" si="14"/>
        <v>27.916666666666913</v>
      </c>
      <c r="C676" s="35"/>
    </row>
    <row r="677" spans="2:3" ht="13" x14ac:dyDescent="0.3">
      <c r="B677" s="77">
        <f t="shared" si="14"/>
        <v>27.958333333333581</v>
      </c>
      <c r="C677" s="35"/>
    </row>
    <row r="678" spans="2:3" ht="13" x14ac:dyDescent="0.3">
      <c r="B678" s="77">
        <f t="shared" si="14"/>
        <v>28.000000000000249</v>
      </c>
      <c r="C678" s="35"/>
    </row>
    <row r="679" spans="2:3" ht="13" x14ac:dyDescent="0.3">
      <c r="B679" s="77">
        <f t="shared" si="14"/>
        <v>28.041666666666917</v>
      </c>
      <c r="C679" s="35"/>
    </row>
    <row r="680" spans="2:3" ht="13" x14ac:dyDescent="0.3">
      <c r="B680" s="77">
        <f t="shared" si="14"/>
        <v>28.083333333333584</v>
      </c>
      <c r="C680" s="35"/>
    </row>
    <row r="681" spans="2:3" ht="13" x14ac:dyDescent="0.3">
      <c r="B681" s="77">
        <f t="shared" si="14"/>
        <v>28.125000000000252</v>
      </c>
      <c r="C681" s="35"/>
    </row>
    <row r="682" spans="2:3" ht="13" x14ac:dyDescent="0.3">
      <c r="B682" s="77">
        <f t="shared" si="14"/>
        <v>28.16666666666692</v>
      </c>
      <c r="C682" s="35"/>
    </row>
    <row r="683" spans="2:3" ht="13" x14ac:dyDescent="0.3">
      <c r="B683" s="77">
        <f t="shared" si="14"/>
        <v>28.208333333333588</v>
      </c>
      <c r="C683" s="35"/>
    </row>
    <row r="684" spans="2:3" ht="13" x14ac:dyDescent="0.3">
      <c r="B684" s="77">
        <f t="shared" si="14"/>
        <v>28.250000000000256</v>
      </c>
      <c r="C684" s="35"/>
    </row>
    <row r="685" spans="2:3" ht="13" x14ac:dyDescent="0.3">
      <c r="B685" s="77">
        <f t="shared" si="14"/>
        <v>28.291666666666924</v>
      </c>
      <c r="C685" s="35"/>
    </row>
    <row r="686" spans="2:3" ht="13" x14ac:dyDescent="0.3">
      <c r="B686" s="77">
        <f t="shared" si="14"/>
        <v>28.333333333333591</v>
      </c>
      <c r="C686" s="35"/>
    </row>
    <row r="687" spans="2:3" ht="13" x14ac:dyDescent="0.3">
      <c r="B687" s="77">
        <f t="shared" si="14"/>
        <v>28.375000000000259</v>
      </c>
      <c r="C687" s="35"/>
    </row>
    <row r="688" spans="2:3" ht="13" x14ac:dyDescent="0.3">
      <c r="B688" s="77">
        <f t="shared" si="14"/>
        <v>28.416666666666927</v>
      </c>
      <c r="C688" s="35"/>
    </row>
    <row r="689" spans="2:3" ht="13" x14ac:dyDescent="0.3">
      <c r="B689" s="77">
        <f t="shared" si="14"/>
        <v>28.458333333333595</v>
      </c>
      <c r="C689" s="35"/>
    </row>
    <row r="690" spans="2:3" ht="13" x14ac:dyDescent="0.3">
      <c r="B690" s="77">
        <f t="shared" si="14"/>
        <v>28.500000000000263</v>
      </c>
      <c r="C690" s="35"/>
    </row>
    <row r="691" spans="2:3" ht="13" x14ac:dyDescent="0.3">
      <c r="B691" s="77">
        <f t="shared" si="14"/>
        <v>28.541666666666931</v>
      </c>
      <c r="C691" s="35"/>
    </row>
    <row r="692" spans="2:3" ht="13" x14ac:dyDescent="0.3">
      <c r="B692" s="77">
        <f t="shared" si="14"/>
        <v>28.583333333333599</v>
      </c>
      <c r="C692" s="35"/>
    </row>
    <row r="693" spans="2:3" ht="13" x14ac:dyDescent="0.3">
      <c r="B693" s="77">
        <f t="shared" si="14"/>
        <v>28.625000000000266</v>
      </c>
      <c r="C693" s="35"/>
    </row>
    <row r="694" spans="2:3" ht="13" x14ac:dyDescent="0.3">
      <c r="B694" s="77">
        <f t="shared" si="14"/>
        <v>28.666666666666934</v>
      </c>
      <c r="C694" s="35"/>
    </row>
    <row r="695" spans="2:3" ht="13" x14ac:dyDescent="0.3">
      <c r="B695" s="77">
        <f t="shared" si="14"/>
        <v>28.708333333333602</v>
      </c>
      <c r="C695" s="35"/>
    </row>
    <row r="696" spans="2:3" ht="13" x14ac:dyDescent="0.3">
      <c r="B696" s="77">
        <f t="shared" si="14"/>
        <v>28.75000000000027</v>
      </c>
      <c r="C696" s="35"/>
    </row>
    <row r="697" spans="2:3" ht="13" x14ac:dyDescent="0.3">
      <c r="B697" s="77">
        <f t="shared" si="14"/>
        <v>28.791666666666938</v>
      </c>
      <c r="C697" s="35"/>
    </row>
    <row r="698" spans="2:3" ht="13" x14ac:dyDescent="0.3">
      <c r="B698" s="77">
        <f t="shared" si="14"/>
        <v>28.833333333333606</v>
      </c>
      <c r="C698" s="35"/>
    </row>
    <row r="699" spans="2:3" ht="13" x14ac:dyDescent="0.3">
      <c r="B699" s="77">
        <f t="shared" si="14"/>
        <v>28.875000000000274</v>
      </c>
      <c r="C699" s="35"/>
    </row>
    <row r="700" spans="2:3" ht="13" x14ac:dyDescent="0.3">
      <c r="B700" s="77">
        <f t="shared" si="14"/>
        <v>28.916666666666941</v>
      </c>
      <c r="C700" s="35"/>
    </row>
    <row r="701" spans="2:3" ht="13" x14ac:dyDescent="0.3">
      <c r="B701" s="77">
        <f t="shared" si="14"/>
        <v>28.958333333333609</v>
      </c>
      <c r="C701" s="35"/>
    </row>
    <row r="702" spans="2:3" ht="13" x14ac:dyDescent="0.3">
      <c r="B702" s="77">
        <f t="shared" si="14"/>
        <v>29.000000000000277</v>
      </c>
      <c r="C702" s="35"/>
    </row>
    <row r="703" spans="2:3" ht="13" x14ac:dyDescent="0.3">
      <c r="B703" s="77">
        <f t="shared" si="14"/>
        <v>29.041666666666945</v>
      </c>
      <c r="C703" s="35"/>
    </row>
    <row r="704" spans="2:3" ht="13" x14ac:dyDescent="0.3">
      <c r="B704" s="77">
        <f t="shared" si="14"/>
        <v>29.083333333333613</v>
      </c>
      <c r="C704" s="35"/>
    </row>
    <row r="705" spans="2:3" ht="13" x14ac:dyDescent="0.3">
      <c r="B705" s="77">
        <f t="shared" si="14"/>
        <v>29.125000000000281</v>
      </c>
      <c r="C705" s="35"/>
    </row>
    <row r="706" spans="2:3" ht="13" x14ac:dyDescent="0.3">
      <c r="B706" s="77">
        <f t="shared" si="14"/>
        <v>29.166666666666949</v>
      </c>
      <c r="C706" s="35"/>
    </row>
    <row r="707" spans="2:3" ht="13" x14ac:dyDescent="0.3">
      <c r="B707" s="77">
        <f t="shared" si="14"/>
        <v>29.208333333333616</v>
      </c>
      <c r="C707" s="35"/>
    </row>
    <row r="708" spans="2:3" ht="13" x14ac:dyDescent="0.3">
      <c r="B708" s="77">
        <f t="shared" si="14"/>
        <v>29.250000000000284</v>
      </c>
      <c r="C708" s="35"/>
    </row>
    <row r="709" spans="2:3" ht="13" x14ac:dyDescent="0.3">
      <c r="B709" s="77">
        <f t="shared" si="14"/>
        <v>29.291666666666952</v>
      </c>
      <c r="C709" s="35"/>
    </row>
    <row r="710" spans="2:3" ht="13" x14ac:dyDescent="0.3">
      <c r="B710" s="77">
        <f t="shared" si="14"/>
        <v>29.33333333333362</v>
      </c>
      <c r="C710" s="35"/>
    </row>
    <row r="711" spans="2:3" ht="13" x14ac:dyDescent="0.3">
      <c r="B711" s="77">
        <f t="shared" si="14"/>
        <v>29.375000000000288</v>
      </c>
      <c r="C711" s="35"/>
    </row>
    <row r="712" spans="2:3" ht="13" x14ac:dyDescent="0.3">
      <c r="B712" s="77">
        <f t="shared" si="14"/>
        <v>29.416666666666956</v>
      </c>
      <c r="C712" s="35"/>
    </row>
    <row r="713" spans="2:3" ht="13" x14ac:dyDescent="0.3">
      <c r="B713" s="77">
        <f t="shared" ref="B713:B776" si="15">B712+1/24</f>
        <v>29.458333333333623</v>
      </c>
      <c r="C713" s="35"/>
    </row>
    <row r="714" spans="2:3" ht="13" x14ac:dyDescent="0.3">
      <c r="B714" s="77">
        <f t="shared" si="15"/>
        <v>29.500000000000291</v>
      </c>
      <c r="C714" s="35"/>
    </row>
    <row r="715" spans="2:3" ht="13" x14ac:dyDescent="0.3">
      <c r="B715" s="77">
        <f t="shared" si="15"/>
        <v>29.541666666666959</v>
      </c>
      <c r="C715" s="35"/>
    </row>
    <row r="716" spans="2:3" ht="13" x14ac:dyDescent="0.3">
      <c r="B716" s="77">
        <f t="shared" si="15"/>
        <v>29.583333333333627</v>
      </c>
      <c r="C716" s="35"/>
    </row>
    <row r="717" spans="2:3" ht="13" x14ac:dyDescent="0.3">
      <c r="B717" s="77">
        <f t="shared" si="15"/>
        <v>29.625000000000295</v>
      </c>
      <c r="C717" s="35"/>
    </row>
    <row r="718" spans="2:3" ht="13" x14ac:dyDescent="0.3">
      <c r="B718" s="77">
        <f t="shared" si="15"/>
        <v>29.666666666666963</v>
      </c>
      <c r="C718" s="35"/>
    </row>
    <row r="719" spans="2:3" ht="13" x14ac:dyDescent="0.3">
      <c r="B719" s="77">
        <f t="shared" si="15"/>
        <v>29.708333333333631</v>
      </c>
      <c r="C719" s="35"/>
    </row>
    <row r="720" spans="2:3" ht="13" x14ac:dyDescent="0.3">
      <c r="B720" s="77">
        <f t="shared" si="15"/>
        <v>29.750000000000298</v>
      </c>
      <c r="C720" s="35"/>
    </row>
    <row r="721" spans="2:3" ht="13" x14ac:dyDescent="0.3">
      <c r="B721" s="77">
        <f t="shared" si="15"/>
        <v>29.791666666666966</v>
      </c>
      <c r="C721" s="35"/>
    </row>
    <row r="722" spans="2:3" ht="13" x14ac:dyDescent="0.3">
      <c r="B722" s="77">
        <f t="shared" si="15"/>
        <v>29.833333333333634</v>
      </c>
      <c r="C722" s="35"/>
    </row>
    <row r="723" spans="2:3" ht="13" x14ac:dyDescent="0.3">
      <c r="B723" s="77">
        <f t="shared" si="15"/>
        <v>29.875000000000302</v>
      </c>
      <c r="C723" s="35"/>
    </row>
    <row r="724" spans="2:3" ht="13" x14ac:dyDescent="0.3">
      <c r="B724" s="77">
        <f t="shared" si="15"/>
        <v>29.91666666666697</v>
      </c>
      <c r="C724" s="35"/>
    </row>
    <row r="725" spans="2:3" ht="13" x14ac:dyDescent="0.3">
      <c r="B725" s="77">
        <f t="shared" si="15"/>
        <v>29.958333333333638</v>
      </c>
      <c r="C725" s="35"/>
    </row>
    <row r="726" spans="2:3" ht="13" x14ac:dyDescent="0.3">
      <c r="B726" s="77">
        <f t="shared" si="15"/>
        <v>30.000000000000306</v>
      </c>
      <c r="C726" s="35"/>
    </row>
    <row r="727" spans="2:3" ht="13" x14ac:dyDescent="0.3">
      <c r="B727" s="77">
        <f t="shared" si="15"/>
        <v>30.041666666666973</v>
      </c>
      <c r="C727" s="35"/>
    </row>
    <row r="728" spans="2:3" ht="13" x14ac:dyDescent="0.3">
      <c r="B728" s="77">
        <f t="shared" si="15"/>
        <v>30.083333333333641</v>
      </c>
      <c r="C728" s="35"/>
    </row>
    <row r="729" spans="2:3" ht="13" x14ac:dyDescent="0.3">
      <c r="B729" s="77">
        <f t="shared" si="15"/>
        <v>30.125000000000309</v>
      </c>
      <c r="C729" s="35"/>
    </row>
    <row r="730" spans="2:3" ht="13" x14ac:dyDescent="0.3">
      <c r="B730" s="77">
        <f t="shared" si="15"/>
        <v>30.166666666666977</v>
      </c>
      <c r="C730" s="35"/>
    </row>
    <row r="731" spans="2:3" ht="13" x14ac:dyDescent="0.3">
      <c r="B731" s="77">
        <f t="shared" si="15"/>
        <v>30.208333333333645</v>
      </c>
      <c r="C731" s="35"/>
    </row>
    <row r="732" spans="2:3" ht="13" x14ac:dyDescent="0.3">
      <c r="B732" s="77">
        <f t="shared" si="15"/>
        <v>30.250000000000313</v>
      </c>
      <c r="C732" s="35"/>
    </row>
    <row r="733" spans="2:3" ht="13" x14ac:dyDescent="0.3">
      <c r="B733" s="77">
        <f t="shared" si="15"/>
        <v>30.29166666666698</v>
      </c>
      <c r="C733" s="35"/>
    </row>
    <row r="734" spans="2:3" ht="13" x14ac:dyDescent="0.3">
      <c r="B734" s="77">
        <f t="shared" si="15"/>
        <v>30.333333333333648</v>
      </c>
      <c r="C734" s="35"/>
    </row>
    <row r="735" spans="2:3" ht="13" x14ac:dyDescent="0.3">
      <c r="B735" s="77">
        <f t="shared" si="15"/>
        <v>30.375000000000316</v>
      </c>
      <c r="C735" s="35"/>
    </row>
    <row r="736" spans="2:3" ht="13" x14ac:dyDescent="0.3">
      <c r="B736" s="77">
        <f t="shared" si="15"/>
        <v>30.416666666666984</v>
      </c>
      <c r="C736" s="35"/>
    </row>
    <row r="737" spans="2:3" ht="13" x14ac:dyDescent="0.3">
      <c r="B737" s="77">
        <f t="shared" si="15"/>
        <v>30.458333333333652</v>
      </c>
      <c r="C737" s="35"/>
    </row>
    <row r="738" spans="2:3" ht="13" x14ac:dyDescent="0.3">
      <c r="B738" s="77">
        <f t="shared" si="15"/>
        <v>30.50000000000032</v>
      </c>
      <c r="C738" s="35"/>
    </row>
    <row r="739" spans="2:3" ht="13" x14ac:dyDescent="0.3">
      <c r="B739" s="77">
        <f t="shared" si="15"/>
        <v>30.541666666666988</v>
      </c>
      <c r="C739" s="35"/>
    </row>
    <row r="740" spans="2:3" ht="13" x14ac:dyDescent="0.3">
      <c r="B740" s="77">
        <f t="shared" si="15"/>
        <v>30.583333333333655</v>
      </c>
      <c r="C740" s="35"/>
    </row>
    <row r="741" spans="2:3" ht="13" x14ac:dyDescent="0.3">
      <c r="B741" s="77">
        <f t="shared" si="15"/>
        <v>30.625000000000323</v>
      </c>
      <c r="C741" s="35"/>
    </row>
    <row r="742" spans="2:3" ht="13" x14ac:dyDescent="0.3">
      <c r="B742" s="77">
        <f t="shared" si="15"/>
        <v>30.666666666666991</v>
      </c>
      <c r="C742" s="35"/>
    </row>
    <row r="743" spans="2:3" ht="13" x14ac:dyDescent="0.3">
      <c r="B743" s="77">
        <f t="shared" si="15"/>
        <v>30.708333333333659</v>
      </c>
      <c r="C743" s="35"/>
    </row>
    <row r="744" spans="2:3" ht="13" x14ac:dyDescent="0.3">
      <c r="B744" s="77">
        <f t="shared" si="15"/>
        <v>30.750000000000327</v>
      </c>
      <c r="C744" s="35"/>
    </row>
    <row r="745" spans="2:3" ht="13" x14ac:dyDescent="0.3">
      <c r="B745" s="77">
        <f t="shared" si="15"/>
        <v>30.791666666666995</v>
      </c>
      <c r="C745" s="35"/>
    </row>
    <row r="746" spans="2:3" ht="13" x14ac:dyDescent="0.3">
      <c r="B746" s="77">
        <f t="shared" si="15"/>
        <v>30.833333333333663</v>
      </c>
      <c r="C746" s="35"/>
    </row>
    <row r="747" spans="2:3" ht="13" x14ac:dyDescent="0.3">
      <c r="B747" s="77">
        <f t="shared" si="15"/>
        <v>30.87500000000033</v>
      </c>
      <c r="C747" s="35"/>
    </row>
    <row r="748" spans="2:3" ht="13" x14ac:dyDescent="0.3">
      <c r="B748" s="77">
        <f t="shared" si="15"/>
        <v>30.916666666666998</v>
      </c>
      <c r="C748" s="35"/>
    </row>
    <row r="749" spans="2:3" ht="13" x14ac:dyDescent="0.3">
      <c r="B749" s="77">
        <f t="shared" si="15"/>
        <v>30.958333333333666</v>
      </c>
      <c r="C749" s="35"/>
    </row>
    <row r="750" spans="2:3" ht="13" x14ac:dyDescent="0.3">
      <c r="B750" s="77">
        <f t="shared" si="15"/>
        <v>31.000000000000334</v>
      </c>
      <c r="C750" s="35"/>
    </row>
    <row r="751" spans="2:3" ht="13" x14ac:dyDescent="0.3">
      <c r="B751" s="77">
        <f t="shared" si="15"/>
        <v>31.041666666667002</v>
      </c>
      <c r="C751" s="35"/>
    </row>
    <row r="752" spans="2:3" ht="13" x14ac:dyDescent="0.3">
      <c r="B752" s="77">
        <f t="shared" si="15"/>
        <v>31.08333333333367</v>
      </c>
      <c r="C752" s="35"/>
    </row>
    <row r="753" spans="2:3" ht="13" x14ac:dyDescent="0.3">
      <c r="B753" s="77">
        <f t="shared" si="15"/>
        <v>31.125000000000338</v>
      </c>
      <c r="C753" s="35"/>
    </row>
    <row r="754" spans="2:3" ht="13" x14ac:dyDescent="0.3">
      <c r="B754" s="77">
        <f t="shared" si="15"/>
        <v>31.166666666667005</v>
      </c>
      <c r="C754" s="35"/>
    </row>
    <row r="755" spans="2:3" ht="13" x14ac:dyDescent="0.3">
      <c r="B755" s="77">
        <f t="shared" si="15"/>
        <v>31.208333333333673</v>
      </c>
      <c r="C755" s="35"/>
    </row>
    <row r="756" spans="2:3" ht="13" x14ac:dyDescent="0.3">
      <c r="B756" s="77">
        <f t="shared" si="15"/>
        <v>31.250000000000341</v>
      </c>
      <c r="C756" s="35"/>
    </row>
    <row r="757" spans="2:3" ht="13" x14ac:dyDescent="0.3">
      <c r="B757" s="77">
        <f t="shared" si="15"/>
        <v>31.291666666667009</v>
      </c>
      <c r="C757" s="35"/>
    </row>
    <row r="758" spans="2:3" ht="13" x14ac:dyDescent="0.3">
      <c r="B758" s="77">
        <f t="shared" si="15"/>
        <v>31.333333333333677</v>
      </c>
      <c r="C758" s="35"/>
    </row>
    <row r="759" spans="2:3" ht="13" x14ac:dyDescent="0.3">
      <c r="B759" s="77">
        <f t="shared" si="15"/>
        <v>31.375000000000345</v>
      </c>
      <c r="C759" s="35"/>
    </row>
    <row r="760" spans="2:3" ht="13" x14ac:dyDescent="0.3">
      <c r="B760" s="77">
        <f t="shared" si="15"/>
        <v>31.416666666667012</v>
      </c>
      <c r="C760" s="35"/>
    </row>
    <row r="761" spans="2:3" ht="13" x14ac:dyDescent="0.3">
      <c r="B761" s="77">
        <f t="shared" si="15"/>
        <v>31.45833333333368</v>
      </c>
      <c r="C761" s="35"/>
    </row>
    <row r="762" spans="2:3" ht="13" x14ac:dyDescent="0.3">
      <c r="B762" s="77">
        <f t="shared" si="15"/>
        <v>31.500000000000348</v>
      </c>
      <c r="C762" s="35"/>
    </row>
    <row r="763" spans="2:3" ht="13" x14ac:dyDescent="0.3">
      <c r="B763" s="77">
        <f t="shared" si="15"/>
        <v>31.541666666667016</v>
      </c>
      <c r="C763" s="35"/>
    </row>
    <row r="764" spans="2:3" ht="13" x14ac:dyDescent="0.3">
      <c r="B764" s="77">
        <f t="shared" si="15"/>
        <v>31.583333333333684</v>
      </c>
      <c r="C764" s="35"/>
    </row>
    <row r="765" spans="2:3" ht="13" x14ac:dyDescent="0.3">
      <c r="B765" s="77">
        <f t="shared" si="15"/>
        <v>31.625000000000352</v>
      </c>
      <c r="C765" s="35"/>
    </row>
    <row r="766" spans="2:3" ht="13" x14ac:dyDescent="0.3">
      <c r="B766" s="77">
        <f t="shared" si="15"/>
        <v>31.66666666666702</v>
      </c>
      <c r="C766" s="35"/>
    </row>
    <row r="767" spans="2:3" ht="13" x14ac:dyDescent="0.3">
      <c r="B767" s="77">
        <f t="shared" si="15"/>
        <v>31.708333333333687</v>
      </c>
      <c r="C767" s="35"/>
    </row>
    <row r="768" spans="2:3" ht="13" x14ac:dyDescent="0.3">
      <c r="B768" s="77">
        <f t="shared" si="15"/>
        <v>31.750000000000355</v>
      </c>
      <c r="C768" s="35"/>
    </row>
    <row r="769" spans="2:3" ht="13" x14ac:dyDescent="0.3">
      <c r="B769" s="77">
        <f t="shared" si="15"/>
        <v>31.791666666667023</v>
      </c>
      <c r="C769" s="35"/>
    </row>
    <row r="770" spans="2:3" ht="13" x14ac:dyDescent="0.3">
      <c r="B770" s="77">
        <f t="shared" si="15"/>
        <v>31.833333333333691</v>
      </c>
      <c r="C770" s="35"/>
    </row>
    <row r="771" spans="2:3" ht="13" x14ac:dyDescent="0.3">
      <c r="B771" s="77">
        <f t="shared" si="15"/>
        <v>31.875000000000359</v>
      </c>
      <c r="C771" s="35"/>
    </row>
    <row r="772" spans="2:3" ht="13" x14ac:dyDescent="0.3">
      <c r="B772" s="77">
        <f t="shared" si="15"/>
        <v>31.916666666667027</v>
      </c>
      <c r="C772" s="35"/>
    </row>
    <row r="773" spans="2:3" ht="13" x14ac:dyDescent="0.3">
      <c r="B773" s="77">
        <f t="shared" si="15"/>
        <v>31.958333333333695</v>
      </c>
      <c r="C773" s="35"/>
    </row>
    <row r="774" spans="2:3" ht="13" x14ac:dyDescent="0.3">
      <c r="B774" s="77">
        <f t="shared" si="15"/>
        <v>32.000000000000362</v>
      </c>
      <c r="C774" s="35"/>
    </row>
    <row r="775" spans="2:3" ht="13" x14ac:dyDescent="0.3">
      <c r="B775" s="77">
        <f t="shared" si="15"/>
        <v>32.041666666667027</v>
      </c>
      <c r="C775" s="35"/>
    </row>
    <row r="776" spans="2:3" ht="13" x14ac:dyDescent="0.3">
      <c r="B776" s="77">
        <f t="shared" si="15"/>
        <v>32.083333333333691</v>
      </c>
      <c r="C776" s="35"/>
    </row>
    <row r="777" spans="2:3" ht="13" x14ac:dyDescent="0.3">
      <c r="B777" s="77">
        <f t="shared" ref="B777:B840" si="16">B776+1/24</f>
        <v>32.125000000000355</v>
      </c>
      <c r="C777" s="35"/>
    </row>
    <row r="778" spans="2:3" ht="13" x14ac:dyDescent="0.3">
      <c r="B778" s="77">
        <f t="shared" si="16"/>
        <v>32.16666666666702</v>
      </c>
      <c r="C778" s="35"/>
    </row>
    <row r="779" spans="2:3" ht="13" x14ac:dyDescent="0.3">
      <c r="B779" s="77">
        <f t="shared" si="16"/>
        <v>32.208333333333684</v>
      </c>
      <c r="C779" s="35"/>
    </row>
    <row r="780" spans="2:3" ht="13" x14ac:dyDescent="0.3">
      <c r="B780" s="77">
        <f t="shared" si="16"/>
        <v>32.250000000000348</v>
      </c>
      <c r="C780" s="35"/>
    </row>
    <row r="781" spans="2:3" ht="13" x14ac:dyDescent="0.3">
      <c r="B781" s="77">
        <f t="shared" si="16"/>
        <v>32.291666666667012</v>
      </c>
      <c r="C781" s="35"/>
    </row>
    <row r="782" spans="2:3" ht="13" x14ac:dyDescent="0.3">
      <c r="B782" s="77">
        <f t="shared" si="16"/>
        <v>32.333333333333677</v>
      </c>
      <c r="C782" s="35"/>
    </row>
    <row r="783" spans="2:3" ht="13" x14ac:dyDescent="0.3">
      <c r="B783" s="77">
        <f t="shared" si="16"/>
        <v>32.375000000000341</v>
      </c>
      <c r="C783" s="35"/>
    </row>
    <row r="784" spans="2:3" ht="13" x14ac:dyDescent="0.3">
      <c r="B784" s="77">
        <f t="shared" si="16"/>
        <v>32.416666666667005</v>
      </c>
      <c r="C784" s="35"/>
    </row>
    <row r="785" spans="2:3" ht="13" x14ac:dyDescent="0.3">
      <c r="B785" s="77">
        <f t="shared" si="16"/>
        <v>32.45833333333367</v>
      </c>
      <c r="C785" s="35"/>
    </row>
    <row r="786" spans="2:3" ht="13" x14ac:dyDescent="0.3">
      <c r="B786" s="77">
        <f t="shared" si="16"/>
        <v>32.500000000000334</v>
      </c>
      <c r="C786" s="35"/>
    </row>
    <row r="787" spans="2:3" ht="13" x14ac:dyDescent="0.3">
      <c r="B787" s="77">
        <f t="shared" si="16"/>
        <v>32.541666666666998</v>
      </c>
      <c r="C787" s="35"/>
    </row>
    <row r="788" spans="2:3" ht="13" x14ac:dyDescent="0.3">
      <c r="B788" s="77">
        <f t="shared" si="16"/>
        <v>32.583333333333663</v>
      </c>
      <c r="C788" s="35"/>
    </row>
    <row r="789" spans="2:3" ht="13" x14ac:dyDescent="0.3">
      <c r="B789" s="77">
        <f t="shared" si="16"/>
        <v>32.625000000000327</v>
      </c>
      <c r="C789" s="35"/>
    </row>
    <row r="790" spans="2:3" ht="13" x14ac:dyDescent="0.3">
      <c r="B790" s="77">
        <f t="shared" si="16"/>
        <v>32.666666666666991</v>
      </c>
      <c r="C790" s="35"/>
    </row>
    <row r="791" spans="2:3" ht="13" x14ac:dyDescent="0.3">
      <c r="B791" s="77">
        <f t="shared" si="16"/>
        <v>32.708333333333655</v>
      </c>
      <c r="C791" s="35"/>
    </row>
    <row r="792" spans="2:3" ht="13" x14ac:dyDescent="0.3">
      <c r="B792" s="77">
        <f t="shared" si="16"/>
        <v>32.75000000000032</v>
      </c>
      <c r="C792" s="35"/>
    </row>
    <row r="793" spans="2:3" ht="13" x14ac:dyDescent="0.3">
      <c r="B793" s="77">
        <f t="shared" si="16"/>
        <v>32.791666666666984</v>
      </c>
      <c r="C793" s="35"/>
    </row>
    <row r="794" spans="2:3" ht="13" x14ac:dyDescent="0.3">
      <c r="B794" s="77">
        <f t="shared" si="16"/>
        <v>32.833333333333648</v>
      </c>
      <c r="C794" s="35"/>
    </row>
    <row r="795" spans="2:3" ht="13" x14ac:dyDescent="0.3">
      <c r="B795" s="77">
        <f t="shared" si="16"/>
        <v>32.875000000000313</v>
      </c>
      <c r="C795" s="35"/>
    </row>
    <row r="796" spans="2:3" ht="13" x14ac:dyDescent="0.3">
      <c r="B796" s="77">
        <f t="shared" si="16"/>
        <v>32.916666666666977</v>
      </c>
      <c r="C796" s="35"/>
    </row>
    <row r="797" spans="2:3" ht="13" x14ac:dyDescent="0.3">
      <c r="B797" s="77">
        <f t="shared" si="16"/>
        <v>32.958333333333641</v>
      </c>
      <c r="C797" s="35"/>
    </row>
    <row r="798" spans="2:3" ht="13" x14ac:dyDescent="0.3">
      <c r="B798" s="77">
        <f t="shared" si="16"/>
        <v>33.000000000000306</v>
      </c>
      <c r="C798" s="35"/>
    </row>
    <row r="799" spans="2:3" ht="13" x14ac:dyDescent="0.3">
      <c r="B799" s="77">
        <f t="shared" si="16"/>
        <v>33.04166666666697</v>
      </c>
      <c r="C799" s="35"/>
    </row>
    <row r="800" spans="2:3" ht="13" x14ac:dyDescent="0.3">
      <c r="B800" s="77">
        <f t="shared" si="16"/>
        <v>33.083333333333634</v>
      </c>
      <c r="C800" s="35"/>
    </row>
    <row r="801" spans="2:3" ht="13" x14ac:dyDescent="0.3">
      <c r="B801" s="77">
        <f t="shared" si="16"/>
        <v>33.125000000000298</v>
      </c>
      <c r="C801" s="35"/>
    </row>
    <row r="802" spans="2:3" ht="13" x14ac:dyDescent="0.3">
      <c r="B802" s="77">
        <f t="shared" si="16"/>
        <v>33.166666666666963</v>
      </c>
      <c r="C802" s="35"/>
    </row>
    <row r="803" spans="2:3" ht="13" x14ac:dyDescent="0.3">
      <c r="B803" s="77">
        <f t="shared" si="16"/>
        <v>33.208333333333627</v>
      </c>
      <c r="C803" s="35"/>
    </row>
    <row r="804" spans="2:3" ht="13" x14ac:dyDescent="0.3">
      <c r="B804" s="77">
        <f t="shared" si="16"/>
        <v>33.250000000000291</v>
      </c>
      <c r="C804" s="35"/>
    </row>
    <row r="805" spans="2:3" ht="13" x14ac:dyDescent="0.3">
      <c r="B805" s="77">
        <f t="shared" si="16"/>
        <v>33.291666666666956</v>
      </c>
      <c r="C805" s="35"/>
    </row>
    <row r="806" spans="2:3" ht="13" x14ac:dyDescent="0.3">
      <c r="B806" s="77">
        <f t="shared" si="16"/>
        <v>33.33333333333362</v>
      </c>
      <c r="C806" s="35"/>
    </row>
    <row r="807" spans="2:3" ht="13" x14ac:dyDescent="0.3">
      <c r="B807" s="77">
        <f t="shared" si="16"/>
        <v>33.375000000000284</v>
      </c>
      <c r="C807" s="35"/>
    </row>
    <row r="808" spans="2:3" ht="13" x14ac:dyDescent="0.3">
      <c r="B808" s="77">
        <f t="shared" si="16"/>
        <v>33.416666666666949</v>
      </c>
      <c r="C808" s="35"/>
    </row>
    <row r="809" spans="2:3" ht="13" x14ac:dyDescent="0.3">
      <c r="B809" s="77">
        <f t="shared" si="16"/>
        <v>33.458333333333613</v>
      </c>
      <c r="C809" s="35"/>
    </row>
    <row r="810" spans="2:3" ht="13" x14ac:dyDescent="0.3">
      <c r="B810" s="77">
        <f t="shared" si="16"/>
        <v>33.500000000000277</v>
      </c>
      <c r="C810" s="35"/>
    </row>
    <row r="811" spans="2:3" ht="13" x14ac:dyDescent="0.3">
      <c r="B811" s="77">
        <f t="shared" si="16"/>
        <v>33.541666666666941</v>
      </c>
      <c r="C811" s="35"/>
    </row>
    <row r="812" spans="2:3" ht="13" x14ac:dyDescent="0.3">
      <c r="B812" s="77">
        <f t="shared" si="16"/>
        <v>33.583333333333606</v>
      </c>
      <c r="C812" s="35"/>
    </row>
    <row r="813" spans="2:3" ht="13" x14ac:dyDescent="0.3">
      <c r="B813" s="77">
        <f t="shared" si="16"/>
        <v>33.62500000000027</v>
      </c>
      <c r="C813" s="35"/>
    </row>
    <row r="814" spans="2:3" ht="13" x14ac:dyDescent="0.3">
      <c r="B814" s="77">
        <f t="shared" si="16"/>
        <v>33.666666666666934</v>
      </c>
      <c r="C814" s="35"/>
    </row>
    <row r="815" spans="2:3" ht="13" x14ac:dyDescent="0.3">
      <c r="B815" s="77">
        <f t="shared" si="16"/>
        <v>33.708333333333599</v>
      </c>
      <c r="C815" s="35"/>
    </row>
    <row r="816" spans="2:3" ht="13" x14ac:dyDescent="0.3">
      <c r="B816" s="77">
        <f t="shared" si="16"/>
        <v>33.750000000000263</v>
      </c>
      <c r="C816" s="35"/>
    </row>
    <row r="817" spans="2:3" ht="13" x14ac:dyDescent="0.3">
      <c r="B817" s="77">
        <f t="shared" si="16"/>
        <v>33.791666666666927</v>
      </c>
      <c r="C817" s="35"/>
    </row>
    <row r="818" spans="2:3" ht="13" x14ac:dyDescent="0.3">
      <c r="B818" s="77">
        <f t="shared" si="16"/>
        <v>33.833333333333591</v>
      </c>
      <c r="C818" s="35"/>
    </row>
    <row r="819" spans="2:3" ht="13" x14ac:dyDescent="0.3">
      <c r="B819" s="77">
        <f t="shared" si="16"/>
        <v>33.875000000000256</v>
      </c>
      <c r="C819" s="35"/>
    </row>
    <row r="820" spans="2:3" ht="13" x14ac:dyDescent="0.3">
      <c r="B820" s="77">
        <f t="shared" si="16"/>
        <v>33.91666666666692</v>
      </c>
      <c r="C820" s="35"/>
    </row>
    <row r="821" spans="2:3" ht="13" x14ac:dyDescent="0.3">
      <c r="B821" s="77">
        <f t="shared" si="16"/>
        <v>33.958333333333584</v>
      </c>
      <c r="C821" s="35"/>
    </row>
    <row r="822" spans="2:3" ht="13" x14ac:dyDescent="0.3">
      <c r="B822" s="77">
        <f t="shared" si="16"/>
        <v>34.000000000000249</v>
      </c>
      <c r="C822" s="35"/>
    </row>
    <row r="823" spans="2:3" ht="13" x14ac:dyDescent="0.3">
      <c r="B823" s="77">
        <f t="shared" si="16"/>
        <v>34.041666666666913</v>
      </c>
      <c r="C823" s="35"/>
    </row>
    <row r="824" spans="2:3" ht="13" x14ac:dyDescent="0.3">
      <c r="B824" s="77">
        <f t="shared" si="16"/>
        <v>34.083333333333577</v>
      </c>
      <c r="C824" s="35"/>
    </row>
    <row r="825" spans="2:3" ht="13" x14ac:dyDescent="0.3">
      <c r="B825" s="77">
        <f t="shared" si="16"/>
        <v>34.125000000000242</v>
      </c>
      <c r="C825" s="35"/>
    </row>
    <row r="826" spans="2:3" ht="13" x14ac:dyDescent="0.3">
      <c r="B826" s="77">
        <f t="shared" si="16"/>
        <v>34.166666666666906</v>
      </c>
      <c r="C826" s="35"/>
    </row>
    <row r="827" spans="2:3" ht="13" x14ac:dyDescent="0.3">
      <c r="B827" s="77">
        <f t="shared" si="16"/>
        <v>34.20833333333357</v>
      </c>
      <c r="C827" s="35"/>
    </row>
    <row r="828" spans="2:3" ht="13" x14ac:dyDescent="0.3">
      <c r="B828" s="77">
        <f t="shared" si="16"/>
        <v>34.250000000000234</v>
      </c>
      <c r="C828" s="35"/>
    </row>
    <row r="829" spans="2:3" ht="13" x14ac:dyDescent="0.3">
      <c r="B829" s="77">
        <f t="shared" si="16"/>
        <v>34.291666666666899</v>
      </c>
      <c r="C829" s="35"/>
    </row>
    <row r="830" spans="2:3" ht="13" x14ac:dyDescent="0.3">
      <c r="B830" s="77">
        <f t="shared" si="16"/>
        <v>34.333333333333563</v>
      </c>
      <c r="C830" s="35"/>
    </row>
    <row r="831" spans="2:3" ht="13" x14ac:dyDescent="0.3">
      <c r="B831" s="77">
        <f t="shared" si="16"/>
        <v>34.375000000000227</v>
      </c>
      <c r="C831" s="35"/>
    </row>
    <row r="832" spans="2:3" ht="13" x14ac:dyDescent="0.3">
      <c r="B832" s="77">
        <f t="shared" si="16"/>
        <v>34.416666666666892</v>
      </c>
      <c r="C832" s="35"/>
    </row>
    <row r="833" spans="2:3" ht="13" x14ac:dyDescent="0.3">
      <c r="B833" s="77">
        <f t="shared" si="16"/>
        <v>34.458333333333556</v>
      </c>
      <c r="C833" s="35"/>
    </row>
    <row r="834" spans="2:3" ht="13" x14ac:dyDescent="0.3">
      <c r="B834" s="77">
        <f t="shared" si="16"/>
        <v>34.50000000000022</v>
      </c>
      <c r="C834" s="35"/>
    </row>
    <row r="835" spans="2:3" ht="13" x14ac:dyDescent="0.3">
      <c r="B835" s="77">
        <f t="shared" si="16"/>
        <v>34.541666666666885</v>
      </c>
      <c r="C835" s="35"/>
    </row>
    <row r="836" spans="2:3" ht="13" x14ac:dyDescent="0.3">
      <c r="B836" s="77">
        <f t="shared" si="16"/>
        <v>34.583333333333549</v>
      </c>
      <c r="C836" s="35"/>
    </row>
    <row r="837" spans="2:3" ht="13" x14ac:dyDescent="0.3">
      <c r="B837" s="77">
        <f t="shared" si="16"/>
        <v>34.625000000000213</v>
      </c>
      <c r="C837" s="35"/>
    </row>
    <row r="838" spans="2:3" ht="13" x14ac:dyDescent="0.3">
      <c r="B838" s="77">
        <f t="shared" si="16"/>
        <v>34.666666666666877</v>
      </c>
      <c r="C838" s="35"/>
    </row>
    <row r="839" spans="2:3" ht="13" x14ac:dyDescent="0.3">
      <c r="B839" s="77">
        <f t="shared" si="16"/>
        <v>34.708333333333542</v>
      </c>
      <c r="C839" s="35"/>
    </row>
    <row r="840" spans="2:3" ht="13" x14ac:dyDescent="0.3">
      <c r="B840" s="77">
        <f t="shared" si="16"/>
        <v>34.750000000000206</v>
      </c>
      <c r="C840" s="35"/>
    </row>
    <row r="841" spans="2:3" ht="13" x14ac:dyDescent="0.3">
      <c r="B841" s="77">
        <f t="shared" ref="B841:B904" si="17">B840+1/24</f>
        <v>34.79166666666687</v>
      </c>
      <c r="C841" s="35"/>
    </row>
    <row r="842" spans="2:3" ht="13" x14ac:dyDescent="0.3">
      <c r="B842" s="77">
        <f t="shared" si="17"/>
        <v>34.833333333333535</v>
      </c>
      <c r="C842" s="35"/>
    </row>
    <row r="843" spans="2:3" ht="13" x14ac:dyDescent="0.3">
      <c r="B843" s="77">
        <f t="shared" si="17"/>
        <v>34.875000000000199</v>
      </c>
      <c r="C843" s="35"/>
    </row>
    <row r="844" spans="2:3" ht="13" x14ac:dyDescent="0.3">
      <c r="B844" s="77">
        <f t="shared" si="17"/>
        <v>34.916666666666863</v>
      </c>
      <c r="C844" s="35"/>
    </row>
    <row r="845" spans="2:3" ht="13" x14ac:dyDescent="0.3">
      <c r="B845" s="77">
        <f t="shared" si="17"/>
        <v>34.958333333333528</v>
      </c>
      <c r="C845" s="35"/>
    </row>
    <row r="846" spans="2:3" ht="13" x14ac:dyDescent="0.3">
      <c r="B846" s="77">
        <f t="shared" si="17"/>
        <v>35.000000000000192</v>
      </c>
      <c r="C846" s="35"/>
    </row>
    <row r="847" spans="2:3" ht="13" x14ac:dyDescent="0.3">
      <c r="B847" s="77">
        <f t="shared" si="17"/>
        <v>35.041666666666856</v>
      </c>
      <c r="C847" s="35"/>
    </row>
    <row r="848" spans="2:3" ht="13" x14ac:dyDescent="0.3">
      <c r="B848" s="77">
        <f t="shared" si="17"/>
        <v>35.08333333333352</v>
      </c>
      <c r="C848" s="35"/>
    </row>
    <row r="849" spans="2:3" ht="13" x14ac:dyDescent="0.3">
      <c r="B849" s="77">
        <f t="shared" si="17"/>
        <v>35.125000000000185</v>
      </c>
      <c r="C849" s="35"/>
    </row>
    <row r="850" spans="2:3" ht="13" x14ac:dyDescent="0.3">
      <c r="B850" s="77">
        <f t="shared" si="17"/>
        <v>35.166666666666849</v>
      </c>
      <c r="C850" s="35"/>
    </row>
    <row r="851" spans="2:3" ht="13" x14ac:dyDescent="0.3">
      <c r="B851" s="77">
        <f t="shared" si="17"/>
        <v>35.208333333333513</v>
      </c>
      <c r="C851" s="35"/>
    </row>
    <row r="852" spans="2:3" ht="13" x14ac:dyDescent="0.3">
      <c r="B852" s="77">
        <f t="shared" si="17"/>
        <v>35.250000000000178</v>
      </c>
      <c r="C852" s="35"/>
    </row>
    <row r="853" spans="2:3" ht="13" x14ac:dyDescent="0.3">
      <c r="B853" s="77">
        <f t="shared" si="17"/>
        <v>35.291666666666842</v>
      </c>
      <c r="C853" s="35"/>
    </row>
    <row r="854" spans="2:3" ht="13" x14ac:dyDescent="0.3">
      <c r="B854" s="77">
        <f t="shared" si="17"/>
        <v>35.333333333333506</v>
      </c>
      <c r="C854" s="35"/>
    </row>
    <row r="855" spans="2:3" ht="13" x14ac:dyDescent="0.3">
      <c r="B855" s="77">
        <f t="shared" si="17"/>
        <v>35.375000000000171</v>
      </c>
      <c r="C855" s="35"/>
    </row>
    <row r="856" spans="2:3" ht="13" x14ac:dyDescent="0.3">
      <c r="B856" s="77">
        <f t="shared" si="17"/>
        <v>35.416666666666835</v>
      </c>
      <c r="C856" s="35"/>
    </row>
    <row r="857" spans="2:3" ht="13" x14ac:dyDescent="0.3">
      <c r="B857" s="77">
        <f t="shared" si="17"/>
        <v>35.458333333333499</v>
      </c>
      <c r="C857" s="35"/>
    </row>
    <row r="858" spans="2:3" ht="13" x14ac:dyDescent="0.3">
      <c r="B858" s="77">
        <f t="shared" si="17"/>
        <v>35.500000000000163</v>
      </c>
      <c r="C858" s="35"/>
    </row>
    <row r="859" spans="2:3" ht="13" x14ac:dyDescent="0.3">
      <c r="B859" s="77">
        <f t="shared" si="17"/>
        <v>35.541666666666828</v>
      </c>
      <c r="C859" s="35"/>
    </row>
    <row r="860" spans="2:3" ht="13" x14ac:dyDescent="0.3">
      <c r="B860" s="77">
        <f t="shared" si="17"/>
        <v>35.583333333333492</v>
      </c>
      <c r="C860" s="35"/>
    </row>
    <row r="861" spans="2:3" ht="13" x14ac:dyDescent="0.3">
      <c r="B861" s="77">
        <f t="shared" si="17"/>
        <v>35.625000000000156</v>
      </c>
      <c r="C861" s="35"/>
    </row>
    <row r="862" spans="2:3" ht="13" x14ac:dyDescent="0.3">
      <c r="B862" s="77">
        <f t="shared" si="17"/>
        <v>35.666666666666821</v>
      </c>
      <c r="C862" s="35"/>
    </row>
    <row r="863" spans="2:3" ht="13" x14ac:dyDescent="0.3">
      <c r="B863" s="77">
        <f t="shared" si="17"/>
        <v>35.708333333333485</v>
      </c>
      <c r="C863" s="35"/>
    </row>
    <row r="864" spans="2:3" ht="13" x14ac:dyDescent="0.3">
      <c r="B864" s="77">
        <f t="shared" si="17"/>
        <v>35.750000000000149</v>
      </c>
      <c r="C864" s="35"/>
    </row>
    <row r="865" spans="2:3" ht="13" x14ac:dyDescent="0.3">
      <c r="B865" s="77">
        <f t="shared" si="17"/>
        <v>35.791666666666814</v>
      </c>
      <c r="C865" s="35"/>
    </row>
    <row r="866" spans="2:3" ht="13" x14ac:dyDescent="0.3">
      <c r="B866" s="77">
        <f t="shared" si="17"/>
        <v>35.833333333333478</v>
      </c>
      <c r="C866" s="35"/>
    </row>
    <row r="867" spans="2:3" ht="13" x14ac:dyDescent="0.3">
      <c r="B867" s="77">
        <f t="shared" si="17"/>
        <v>35.875000000000142</v>
      </c>
      <c r="C867" s="35"/>
    </row>
    <row r="868" spans="2:3" ht="13" x14ac:dyDescent="0.3">
      <c r="B868" s="77">
        <f t="shared" si="17"/>
        <v>35.916666666666806</v>
      </c>
      <c r="C868" s="35"/>
    </row>
    <row r="869" spans="2:3" ht="13" x14ac:dyDescent="0.3">
      <c r="B869" s="77">
        <f t="shared" si="17"/>
        <v>35.958333333333471</v>
      </c>
      <c r="C869" s="35"/>
    </row>
    <row r="870" spans="2:3" ht="13" x14ac:dyDescent="0.3">
      <c r="B870" s="77">
        <f t="shared" si="17"/>
        <v>36.000000000000135</v>
      </c>
      <c r="C870" s="35"/>
    </row>
    <row r="871" spans="2:3" ht="13" x14ac:dyDescent="0.3">
      <c r="B871" s="77">
        <f t="shared" si="17"/>
        <v>36.041666666666799</v>
      </c>
      <c r="C871" s="35"/>
    </row>
    <row r="872" spans="2:3" ht="13" x14ac:dyDescent="0.3">
      <c r="B872" s="77">
        <f t="shared" si="17"/>
        <v>36.083333333333464</v>
      </c>
      <c r="C872" s="35"/>
    </row>
    <row r="873" spans="2:3" ht="13" x14ac:dyDescent="0.3">
      <c r="B873" s="77">
        <f t="shared" si="17"/>
        <v>36.125000000000128</v>
      </c>
      <c r="C873" s="35"/>
    </row>
    <row r="874" spans="2:3" ht="13" x14ac:dyDescent="0.3">
      <c r="B874" s="77">
        <f t="shared" si="17"/>
        <v>36.166666666666792</v>
      </c>
      <c r="C874" s="35"/>
    </row>
    <row r="875" spans="2:3" ht="13" x14ac:dyDescent="0.3">
      <c r="B875" s="77">
        <f t="shared" si="17"/>
        <v>36.208333333333456</v>
      </c>
      <c r="C875" s="35"/>
    </row>
    <row r="876" spans="2:3" ht="13" x14ac:dyDescent="0.3">
      <c r="B876" s="77">
        <f t="shared" si="17"/>
        <v>36.250000000000121</v>
      </c>
      <c r="C876" s="35"/>
    </row>
    <row r="877" spans="2:3" ht="13" x14ac:dyDescent="0.3">
      <c r="B877" s="77">
        <f t="shared" si="17"/>
        <v>36.291666666666785</v>
      </c>
      <c r="C877" s="35"/>
    </row>
    <row r="878" spans="2:3" ht="13" x14ac:dyDescent="0.3">
      <c r="B878" s="77">
        <f t="shared" si="17"/>
        <v>36.333333333333449</v>
      </c>
      <c r="C878" s="35"/>
    </row>
    <row r="879" spans="2:3" ht="13" x14ac:dyDescent="0.3">
      <c r="B879" s="77">
        <f t="shared" si="17"/>
        <v>36.375000000000114</v>
      </c>
      <c r="C879" s="35"/>
    </row>
    <row r="880" spans="2:3" ht="13" x14ac:dyDescent="0.3">
      <c r="B880" s="77">
        <f t="shared" si="17"/>
        <v>36.416666666666778</v>
      </c>
      <c r="C880" s="35"/>
    </row>
    <row r="881" spans="2:3" ht="13" x14ac:dyDescent="0.3">
      <c r="B881" s="77">
        <f t="shared" si="17"/>
        <v>36.458333333333442</v>
      </c>
      <c r="C881" s="35"/>
    </row>
    <row r="882" spans="2:3" ht="13" x14ac:dyDescent="0.3">
      <c r="B882" s="77">
        <f t="shared" si="17"/>
        <v>36.500000000000107</v>
      </c>
      <c r="C882" s="35"/>
    </row>
    <row r="883" spans="2:3" ht="13" x14ac:dyDescent="0.3">
      <c r="B883" s="77">
        <f t="shared" si="17"/>
        <v>36.541666666666771</v>
      </c>
      <c r="C883" s="35"/>
    </row>
    <row r="884" spans="2:3" ht="13" x14ac:dyDescent="0.3">
      <c r="B884" s="77">
        <f t="shared" si="17"/>
        <v>36.583333333333435</v>
      </c>
      <c r="C884" s="35"/>
    </row>
    <row r="885" spans="2:3" ht="13" x14ac:dyDescent="0.3">
      <c r="B885" s="77">
        <f t="shared" si="17"/>
        <v>36.625000000000099</v>
      </c>
      <c r="C885" s="35"/>
    </row>
    <row r="886" spans="2:3" ht="13" x14ac:dyDescent="0.3">
      <c r="B886" s="77">
        <f t="shared" si="17"/>
        <v>36.666666666666764</v>
      </c>
      <c r="C886" s="35"/>
    </row>
    <row r="887" spans="2:3" ht="13" x14ac:dyDescent="0.3">
      <c r="B887" s="77">
        <f t="shared" si="17"/>
        <v>36.708333333333428</v>
      </c>
      <c r="C887" s="35"/>
    </row>
    <row r="888" spans="2:3" ht="13" x14ac:dyDescent="0.3">
      <c r="B888" s="77">
        <f t="shared" si="17"/>
        <v>36.750000000000092</v>
      </c>
      <c r="C888" s="35"/>
    </row>
    <row r="889" spans="2:3" ht="13" x14ac:dyDescent="0.3">
      <c r="B889" s="77">
        <f t="shared" si="17"/>
        <v>36.791666666666757</v>
      </c>
      <c r="C889" s="35"/>
    </row>
    <row r="890" spans="2:3" ht="13" x14ac:dyDescent="0.3">
      <c r="B890" s="77">
        <f t="shared" si="17"/>
        <v>36.833333333333421</v>
      </c>
      <c r="C890" s="35"/>
    </row>
    <row r="891" spans="2:3" ht="13" x14ac:dyDescent="0.3">
      <c r="B891" s="77">
        <f t="shared" si="17"/>
        <v>36.875000000000085</v>
      </c>
      <c r="C891" s="35"/>
    </row>
    <row r="892" spans="2:3" ht="13" x14ac:dyDescent="0.3">
      <c r="B892" s="77">
        <f t="shared" si="17"/>
        <v>36.91666666666675</v>
      </c>
      <c r="C892" s="35"/>
    </row>
    <row r="893" spans="2:3" ht="13" x14ac:dyDescent="0.3">
      <c r="B893" s="77">
        <f t="shared" si="17"/>
        <v>36.958333333333414</v>
      </c>
      <c r="C893" s="35"/>
    </row>
    <row r="894" spans="2:3" ht="13" x14ac:dyDescent="0.3">
      <c r="B894" s="77">
        <f t="shared" si="17"/>
        <v>37.000000000000078</v>
      </c>
      <c r="C894" s="35"/>
    </row>
    <row r="895" spans="2:3" ht="13" x14ac:dyDescent="0.3">
      <c r="B895" s="77">
        <f t="shared" si="17"/>
        <v>37.041666666666742</v>
      </c>
      <c r="C895" s="35"/>
    </row>
    <row r="896" spans="2:3" ht="13" x14ac:dyDescent="0.3">
      <c r="B896" s="77">
        <f t="shared" si="17"/>
        <v>37.083333333333407</v>
      </c>
      <c r="C896" s="35"/>
    </row>
    <row r="897" spans="2:3" ht="13" x14ac:dyDescent="0.3">
      <c r="B897" s="77">
        <f t="shared" si="17"/>
        <v>37.125000000000071</v>
      </c>
      <c r="C897" s="35"/>
    </row>
    <row r="898" spans="2:3" ht="13" x14ac:dyDescent="0.3">
      <c r="B898" s="77">
        <f t="shared" si="17"/>
        <v>37.166666666666735</v>
      </c>
      <c r="C898" s="35"/>
    </row>
    <row r="899" spans="2:3" ht="13" x14ac:dyDescent="0.3">
      <c r="B899" s="77">
        <f t="shared" si="17"/>
        <v>37.2083333333334</v>
      </c>
      <c r="C899" s="35"/>
    </row>
    <row r="900" spans="2:3" ht="13" x14ac:dyDescent="0.3">
      <c r="B900" s="77">
        <f t="shared" si="17"/>
        <v>37.250000000000064</v>
      </c>
      <c r="C900" s="35"/>
    </row>
    <row r="901" spans="2:3" ht="13" x14ac:dyDescent="0.3">
      <c r="B901" s="77">
        <f t="shared" si="17"/>
        <v>37.291666666666728</v>
      </c>
      <c r="C901" s="35"/>
    </row>
    <row r="902" spans="2:3" ht="13" x14ac:dyDescent="0.3">
      <c r="B902" s="77">
        <f t="shared" si="17"/>
        <v>37.333333333333393</v>
      </c>
      <c r="C902" s="35"/>
    </row>
    <row r="903" spans="2:3" ht="13" x14ac:dyDescent="0.3">
      <c r="B903" s="77">
        <f t="shared" si="17"/>
        <v>37.375000000000057</v>
      </c>
      <c r="C903" s="35"/>
    </row>
    <row r="904" spans="2:3" ht="13" x14ac:dyDescent="0.3">
      <c r="B904" s="77">
        <f t="shared" si="17"/>
        <v>37.416666666666721</v>
      </c>
      <c r="C904" s="35"/>
    </row>
    <row r="905" spans="2:3" ht="13" x14ac:dyDescent="0.3">
      <c r="B905" s="77">
        <f t="shared" ref="B905:B968" si="18">B904+1/24</f>
        <v>37.458333333333385</v>
      </c>
      <c r="C905" s="35"/>
    </row>
    <row r="906" spans="2:3" ht="13" x14ac:dyDescent="0.3">
      <c r="B906" s="77">
        <f t="shared" si="18"/>
        <v>37.50000000000005</v>
      </c>
      <c r="C906" s="35"/>
    </row>
    <row r="907" spans="2:3" ht="13" x14ac:dyDescent="0.3">
      <c r="B907" s="77">
        <f t="shared" si="18"/>
        <v>37.541666666666714</v>
      </c>
      <c r="C907" s="35"/>
    </row>
    <row r="908" spans="2:3" ht="13" x14ac:dyDescent="0.3">
      <c r="B908" s="77">
        <f t="shared" si="18"/>
        <v>37.583333333333378</v>
      </c>
      <c r="C908" s="35"/>
    </row>
    <row r="909" spans="2:3" ht="13" x14ac:dyDescent="0.3">
      <c r="B909" s="77">
        <f t="shared" si="18"/>
        <v>37.625000000000043</v>
      </c>
      <c r="C909" s="35"/>
    </row>
    <row r="910" spans="2:3" ht="13" x14ac:dyDescent="0.3">
      <c r="B910" s="77">
        <f t="shared" si="18"/>
        <v>37.666666666666707</v>
      </c>
      <c r="C910" s="35"/>
    </row>
    <row r="911" spans="2:3" ht="13" x14ac:dyDescent="0.3">
      <c r="B911" s="77">
        <f t="shared" si="18"/>
        <v>37.708333333333371</v>
      </c>
      <c r="C911" s="35"/>
    </row>
    <row r="912" spans="2:3" ht="13" x14ac:dyDescent="0.3">
      <c r="B912" s="77">
        <f t="shared" si="18"/>
        <v>37.750000000000036</v>
      </c>
      <c r="C912" s="35"/>
    </row>
    <row r="913" spans="2:3" ht="13" x14ac:dyDescent="0.3">
      <c r="B913" s="77">
        <f t="shared" si="18"/>
        <v>37.7916666666667</v>
      </c>
      <c r="C913" s="35"/>
    </row>
    <row r="914" spans="2:3" ht="13" x14ac:dyDescent="0.3">
      <c r="B914" s="77">
        <f t="shared" si="18"/>
        <v>37.833333333333364</v>
      </c>
      <c r="C914" s="35"/>
    </row>
    <row r="915" spans="2:3" ht="13" x14ac:dyDescent="0.3">
      <c r="B915" s="77">
        <f t="shared" si="18"/>
        <v>37.875000000000028</v>
      </c>
      <c r="C915" s="35"/>
    </row>
    <row r="916" spans="2:3" ht="13" x14ac:dyDescent="0.3">
      <c r="B916" s="77">
        <f t="shared" si="18"/>
        <v>37.916666666666693</v>
      </c>
      <c r="C916" s="35"/>
    </row>
    <row r="917" spans="2:3" ht="13" x14ac:dyDescent="0.3">
      <c r="B917" s="77">
        <f t="shared" si="18"/>
        <v>37.958333333333357</v>
      </c>
      <c r="C917" s="35"/>
    </row>
    <row r="918" spans="2:3" ht="13" x14ac:dyDescent="0.3">
      <c r="B918" s="77">
        <f t="shared" si="18"/>
        <v>38.000000000000021</v>
      </c>
      <c r="C918" s="35"/>
    </row>
    <row r="919" spans="2:3" ht="13" x14ac:dyDescent="0.3">
      <c r="B919" s="77">
        <f t="shared" si="18"/>
        <v>38.041666666666686</v>
      </c>
      <c r="C919" s="35"/>
    </row>
    <row r="920" spans="2:3" ht="13" x14ac:dyDescent="0.3">
      <c r="B920" s="77">
        <f t="shared" si="18"/>
        <v>38.08333333333335</v>
      </c>
      <c r="C920" s="35"/>
    </row>
    <row r="921" spans="2:3" ht="13" x14ac:dyDescent="0.3">
      <c r="B921" s="77">
        <f t="shared" si="18"/>
        <v>38.125000000000014</v>
      </c>
      <c r="C921" s="35"/>
    </row>
    <row r="922" spans="2:3" ht="13" x14ac:dyDescent="0.3">
      <c r="B922" s="77">
        <f t="shared" si="18"/>
        <v>38.166666666666679</v>
      </c>
      <c r="C922" s="35"/>
    </row>
    <row r="923" spans="2:3" ht="13" x14ac:dyDescent="0.3">
      <c r="B923" s="77">
        <f t="shared" si="18"/>
        <v>38.208333333333343</v>
      </c>
      <c r="C923" s="35"/>
    </row>
    <row r="924" spans="2:3" ht="13" x14ac:dyDescent="0.3">
      <c r="B924" s="77">
        <f t="shared" si="18"/>
        <v>38.250000000000007</v>
      </c>
      <c r="C924" s="35"/>
    </row>
    <row r="925" spans="2:3" ht="13" x14ac:dyDescent="0.3">
      <c r="B925" s="77">
        <f t="shared" si="18"/>
        <v>38.291666666666671</v>
      </c>
      <c r="C925" s="35"/>
    </row>
    <row r="926" spans="2:3" ht="13" x14ac:dyDescent="0.3">
      <c r="B926" s="77">
        <f t="shared" si="18"/>
        <v>38.333333333333336</v>
      </c>
      <c r="C926" s="35"/>
    </row>
    <row r="927" spans="2:3" ht="13" x14ac:dyDescent="0.3">
      <c r="B927" s="77">
        <f t="shared" si="18"/>
        <v>38.375</v>
      </c>
      <c r="C927" s="35"/>
    </row>
    <row r="928" spans="2:3" ht="13" x14ac:dyDescent="0.3">
      <c r="B928" s="77">
        <f t="shared" si="18"/>
        <v>38.416666666666664</v>
      </c>
      <c r="C928" s="35"/>
    </row>
    <row r="929" spans="2:3" ht="13" x14ac:dyDescent="0.3">
      <c r="B929" s="77">
        <f t="shared" si="18"/>
        <v>38.458333333333329</v>
      </c>
      <c r="C929" s="35"/>
    </row>
    <row r="930" spans="2:3" ht="13" x14ac:dyDescent="0.3">
      <c r="B930" s="77">
        <f t="shared" si="18"/>
        <v>38.499999999999993</v>
      </c>
      <c r="C930" s="35"/>
    </row>
    <row r="931" spans="2:3" ht="13" x14ac:dyDescent="0.3">
      <c r="B931" s="77">
        <f t="shared" si="18"/>
        <v>38.541666666666657</v>
      </c>
      <c r="C931" s="35"/>
    </row>
    <row r="932" spans="2:3" ht="13" x14ac:dyDescent="0.3">
      <c r="B932" s="77">
        <f t="shared" si="18"/>
        <v>38.583333333333321</v>
      </c>
      <c r="C932" s="35"/>
    </row>
    <row r="933" spans="2:3" ht="13" x14ac:dyDescent="0.3">
      <c r="B933" s="77">
        <f t="shared" si="18"/>
        <v>38.624999999999986</v>
      </c>
      <c r="C933" s="35"/>
    </row>
    <row r="934" spans="2:3" ht="13" x14ac:dyDescent="0.3">
      <c r="B934" s="77">
        <f t="shared" si="18"/>
        <v>38.66666666666665</v>
      </c>
      <c r="C934" s="35"/>
    </row>
    <row r="935" spans="2:3" ht="13" x14ac:dyDescent="0.3">
      <c r="B935" s="77">
        <f t="shared" si="18"/>
        <v>38.708333333333314</v>
      </c>
      <c r="C935" s="35"/>
    </row>
    <row r="936" spans="2:3" ht="13" x14ac:dyDescent="0.3">
      <c r="B936" s="77">
        <f t="shared" si="18"/>
        <v>38.749999999999979</v>
      </c>
      <c r="C936" s="35"/>
    </row>
    <row r="937" spans="2:3" ht="13" x14ac:dyDescent="0.3">
      <c r="B937" s="77">
        <f t="shared" si="18"/>
        <v>38.791666666666643</v>
      </c>
      <c r="C937" s="35"/>
    </row>
    <row r="938" spans="2:3" ht="13" x14ac:dyDescent="0.3">
      <c r="B938" s="77">
        <f t="shared" si="18"/>
        <v>38.833333333333307</v>
      </c>
      <c r="C938" s="35"/>
    </row>
    <row r="939" spans="2:3" ht="13" x14ac:dyDescent="0.3">
      <c r="B939" s="77">
        <f t="shared" si="18"/>
        <v>38.874999999999972</v>
      </c>
      <c r="C939" s="35"/>
    </row>
    <row r="940" spans="2:3" ht="13" x14ac:dyDescent="0.3">
      <c r="B940" s="77">
        <f t="shared" si="18"/>
        <v>38.916666666666636</v>
      </c>
      <c r="C940" s="35"/>
    </row>
    <row r="941" spans="2:3" ht="13" x14ac:dyDescent="0.3">
      <c r="B941" s="77">
        <f t="shared" si="18"/>
        <v>38.9583333333333</v>
      </c>
      <c r="C941" s="35"/>
    </row>
    <row r="942" spans="2:3" ht="13" x14ac:dyDescent="0.3">
      <c r="B942" s="77">
        <f t="shared" si="18"/>
        <v>38.999999999999964</v>
      </c>
      <c r="C942" s="35"/>
    </row>
    <row r="943" spans="2:3" ht="13" x14ac:dyDescent="0.3">
      <c r="B943" s="77">
        <f t="shared" si="18"/>
        <v>39.041666666666629</v>
      </c>
      <c r="C943" s="35"/>
    </row>
    <row r="944" spans="2:3" ht="13" x14ac:dyDescent="0.3">
      <c r="B944" s="77">
        <f t="shared" si="18"/>
        <v>39.083333333333293</v>
      </c>
      <c r="C944" s="35"/>
    </row>
    <row r="945" spans="2:3" ht="13" x14ac:dyDescent="0.3">
      <c r="B945" s="77">
        <f t="shared" si="18"/>
        <v>39.124999999999957</v>
      </c>
      <c r="C945" s="35"/>
    </row>
    <row r="946" spans="2:3" ht="13" x14ac:dyDescent="0.3">
      <c r="B946" s="77">
        <f t="shared" si="18"/>
        <v>39.166666666666622</v>
      </c>
      <c r="C946" s="35"/>
    </row>
    <row r="947" spans="2:3" ht="13" x14ac:dyDescent="0.3">
      <c r="B947" s="77">
        <f t="shared" si="18"/>
        <v>39.208333333333286</v>
      </c>
      <c r="C947" s="35"/>
    </row>
    <row r="948" spans="2:3" ht="13" x14ac:dyDescent="0.3">
      <c r="B948" s="77">
        <f t="shared" si="18"/>
        <v>39.24999999999995</v>
      </c>
      <c r="C948" s="35"/>
    </row>
    <row r="949" spans="2:3" ht="13" x14ac:dyDescent="0.3">
      <c r="B949" s="77">
        <f t="shared" si="18"/>
        <v>39.291666666666615</v>
      </c>
      <c r="C949" s="35"/>
    </row>
    <row r="950" spans="2:3" ht="13" x14ac:dyDescent="0.3">
      <c r="B950" s="77">
        <f t="shared" si="18"/>
        <v>39.333333333333279</v>
      </c>
      <c r="C950" s="35"/>
    </row>
    <row r="951" spans="2:3" ht="13" x14ac:dyDescent="0.3">
      <c r="B951" s="77">
        <f t="shared" si="18"/>
        <v>39.374999999999943</v>
      </c>
      <c r="C951" s="35"/>
    </row>
    <row r="952" spans="2:3" ht="13" x14ac:dyDescent="0.3">
      <c r="B952" s="77">
        <f t="shared" si="18"/>
        <v>39.416666666666607</v>
      </c>
      <c r="C952" s="35"/>
    </row>
    <row r="953" spans="2:3" ht="13" x14ac:dyDescent="0.3">
      <c r="B953" s="77">
        <f t="shared" si="18"/>
        <v>39.458333333333272</v>
      </c>
      <c r="C953" s="35"/>
    </row>
    <row r="954" spans="2:3" ht="13" x14ac:dyDescent="0.3">
      <c r="B954" s="77">
        <f t="shared" si="18"/>
        <v>39.499999999999936</v>
      </c>
      <c r="C954" s="35"/>
    </row>
    <row r="955" spans="2:3" ht="13" x14ac:dyDescent="0.3">
      <c r="B955" s="77">
        <f t="shared" si="18"/>
        <v>39.5416666666666</v>
      </c>
      <c r="C955" s="35"/>
    </row>
    <row r="956" spans="2:3" ht="13" x14ac:dyDescent="0.3">
      <c r="B956" s="77">
        <f t="shared" si="18"/>
        <v>39.583333333333265</v>
      </c>
      <c r="C956" s="35"/>
    </row>
    <row r="957" spans="2:3" ht="13" x14ac:dyDescent="0.3">
      <c r="B957" s="77">
        <f t="shared" si="18"/>
        <v>39.624999999999929</v>
      </c>
      <c r="C957" s="35"/>
    </row>
    <row r="958" spans="2:3" ht="13" x14ac:dyDescent="0.3">
      <c r="B958" s="77">
        <f t="shared" si="18"/>
        <v>39.666666666666593</v>
      </c>
      <c r="C958" s="35"/>
    </row>
    <row r="959" spans="2:3" ht="13" x14ac:dyDescent="0.3">
      <c r="B959" s="77">
        <f t="shared" si="18"/>
        <v>39.708333333333258</v>
      </c>
      <c r="C959" s="35"/>
    </row>
    <row r="960" spans="2:3" ht="13" x14ac:dyDescent="0.3">
      <c r="B960" s="77">
        <f t="shared" si="18"/>
        <v>39.749999999999922</v>
      </c>
      <c r="C960" s="35"/>
    </row>
    <row r="961" spans="2:3" ht="13" x14ac:dyDescent="0.3">
      <c r="B961" s="77">
        <f t="shared" si="18"/>
        <v>39.791666666666586</v>
      </c>
      <c r="C961" s="35"/>
    </row>
    <row r="962" spans="2:3" ht="13" x14ac:dyDescent="0.3">
      <c r="B962" s="77">
        <f t="shared" si="18"/>
        <v>39.83333333333325</v>
      </c>
      <c r="C962" s="35"/>
    </row>
    <row r="963" spans="2:3" ht="13" x14ac:dyDescent="0.3">
      <c r="B963" s="77">
        <f t="shared" si="18"/>
        <v>39.874999999999915</v>
      </c>
      <c r="C963" s="35"/>
    </row>
    <row r="964" spans="2:3" ht="13" x14ac:dyDescent="0.3">
      <c r="B964" s="77">
        <f t="shared" si="18"/>
        <v>39.916666666666579</v>
      </c>
      <c r="C964" s="35"/>
    </row>
    <row r="965" spans="2:3" ht="13" x14ac:dyDescent="0.3">
      <c r="B965" s="77">
        <f t="shared" si="18"/>
        <v>39.958333333333243</v>
      </c>
      <c r="C965" s="35"/>
    </row>
    <row r="966" spans="2:3" ht="13" x14ac:dyDescent="0.3">
      <c r="B966" s="77">
        <f t="shared" si="18"/>
        <v>39.999999999999908</v>
      </c>
      <c r="C966" s="35"/>
    </row>
    <row r="967" spans="2:3" ht="13" x14ac:dyDescent="0.3">
      <c r="B967" s="77">
        <f t="shared" si="18"/>
        <v>40.041666666666572</v>
      </c>
      <c r="C967" s="35"/>
    </row>
    <row r="968" spans="2:3" ht="13" x14ac:dyDescent="0.3">
      <c r="B968" s="77">
        <f t="shared" si="18"/>
        <v>40.083333333333236</v>
      </c>
      <c r="C968" s="35"/>
    </row>
    <row r="969" spans="2:3" ht="13" x14ac:dyDescent="0.3">
      <c r="B969" s="77">
        <f t="shared" ref="B969:B1032" si="19">B968+1/24</f>
        <v>40.124999999999901</v>
      </c>
      <c r="C969" s="35"/>
    </row>
    <row r="970" spans="2:3" ht="13" x14ac:dyDescent="0.3">
      <c r="B970" s="77">
        <f t="shared" si="19"/>
        <v>40.166666666666565</v>
      </c>
      <c r="C970" s="35"/>
    </row>
    <row r="971" spans="2:3" ht="13" x14ac:dyDescent="0.3">
      <c r="B971" s="77">
        <f t="shared" si="19"/>
        <v>40.208333333333229</v>
      </c>
      <c r="C971" s="35"/>
    </row>
    <row r="972" spans="2:3" ht="13" x14ac:dyDescent="0.3">
      <c r="B972" s="77">
        <f t="shared" si="19"/>
        <v>40.249999999999893</v>
      </c>
      <c r="C972" s="35"/>
    </row>
    <row r="973" spans="2:3" ht="13" x14ac:dyDescent="0.3">
      <c r="B973" s="77">
        <f t="shared" si="19"/>
        <v>40.291666666666558</v>
      </c>
      <c r="C973" s="35"/>
    </row>
    <row r="974" spans="2:3" ht="13" x14ac:dyDescent="0.3">
      <c r="B974" s="77">
        <f t="shared" si="19"/>
        <v>40.333333333333222</v>
      </c>
      <c r="C974" s="35"/>
    </row>
    <row r="975" spans="2:3" ht="13" x14ac:dyDescent="0.3">
      <c r="B975" s="77">
        <f t="shared" si="19"/>
        <v>40.374999999999886</v>
      </c>
      <c r="C975" s="35"/>
    </row>
    <row r="976" spans="2:3" ht="13" x14ac:dyDescent="0.3">
      <c r="B976" s="77">
        <f t="shared" si="19"/>
        <v>40.416666666666551</v>
      </c>
      <c r="C976" s="35"/>
    </row>
    <row r="977" spans="2:3" ht="13" x14ac:dyDescent="0.3">
      <c r="B977" s="77">
        <f t="shared" si="19"/>
        <v>40.458333333333215</v>
      </c>
      <c r="C977" s="35"/>
    </row>
    <row r="978" spans="2:3" ht="13" x14ac:dyDescent="0.3">
      <c r="B978" s="77">
        <f t="shared" si="19"/>
        <v>40.499999999999879</v>
      </c>
      <c r="C978" s="35"/>
    </row>
    <row r="979" spans="2:3" ht="13" x14ac:dyDescent="0.3">
      <c r="B979" s="77">
        <f t="shared" si="19"/>
        <v>40.541666666666544</v>
      </c>
      <c r="C979" s="35"/>
    </row>
    <row r="980" spans="2:3" ht="13" x14ac:dyDescent="0.3">
      <c r="B980" s="77">
        <f t="shared" si="19"/>
        <v>40.583333333333208</v>
      </c>
      <c r="C980" s="35"/>
    </row>
    <row r="981" spans="2:3" ht="13" x14ac:dyDescent="0.3">
      <c r="B981" s="77">
        <f t="shared" si="19"/>
        <v>40.624999999999872</v>
      </c>
      <c r="C981" s="35"/>
    </row>
    <row r="982" spans="2:3" ht="13" x14ac:dyDescent="0.3">
      <c r="B982" s="77">
        <f t="shared" si="19"/>
        <v>40.666666666666536</v>
      </c>
      <c r="C982" s="35"/>
    </row>
    <row r="983" spans="2:3" ht="13" x14ac:dyDescent="0.3">
      <c r="B983" s="77">
        <f t="shared" si="19"/>
        <v>40.708333333333201</v>
      </c>
      <c r="C983" s="35"/>
    </row>
    <row r="984" spans="2:3" ht="13" x14ac:dyDescent="0.3">
      <c r="B984" s="77">
        <f t="shared" si="19"/>
        <v>40.749999999999865</v>
      </c>
      <c r="C984" s="35"/>
    </row>
    <row r="985" spans="2:3" ht="13" x14ac:dyDescent="0.3">
      <c r="B985" s="77">
        <f t="shared" si="19"/>
        <v>40.791666666666529</v>
      </c>
      <c r="C985" s="35"/>
    </row>
    <row r="986" spans="2:3" ht="13" x14ac:dyDescent="0.3">
      <c r="B986" s="77">
        <f t="shared" si="19"/>
        <v>40.833333333333194</v>
      </c>
      <c r="C986" s="35"/>
    </row>
    <row r="987" spans="2:3" ht="13" x14ac:dyDescent="0.3">
      <c r="B987" s="77">
        <f t="shared" si="19"/>
        <v>40.874999999999858</v>
      </c>
      <c r="C987" s="35"/>
    </row>
    <row r="988" spans="2:3" ht="13" x14ac:dyDescent="0.3">
      <c r="B988" s="77">
        <f t="shared" si="19"/>
        <v>40.916666666666522</v>
      </c>
      <c r="C988" s="35"/>
    </row>
    <row r="989" spans="2:3" ht="13" x14ac:dyDescent="0.3">
      <c r="B989" s="77">
        <f t="shared" si="19"/>
        <v>40.958333333333186</v>
      </c>
      <c r="C989" s="35"/>
    </row>
    <row r="990" spans="2:3" ht="13" x14ac:dyDescent="0.3">
      <c r="B990" s="77">
        <f t="shared" si="19"/>
        <v>40.999999999999851</v>
      </c>
      <c r="C990" s="35"/>
    </row>
    <row r="991" spans="2:3" ht="13" x14ac:dyDescent="0.3">
      <c r="B991" s="77">
        <f t="shared" si="19"/>
        <v>41.041666666666515</v>
      </c>
      <c r="C991" s="35"/>
    </row>
    <row r="992" spans="2:3" ht="13" x14ac:dyDescent="0.3">
      <c r="B992" s="77">
        <f t="shared" si="19"/>
        <v>41.083333333333179</v>
      </c>
      <c r="C992" s="35"/>
    </row>
    <row r="993" spans="2:3" ht="13" x14ac:dyDescent="0.3">
      <c r="B993" s="77">
        <f t="shared" si="19"/>
        <v>41.124999999999844</v>
      </c>
      <c r="C993" s="35"/>
    </row>
    <row r="994" spans="2:3" ht="13" x14ac:dyDescent="0.3">
      <c r="B994" s="77">
        <f t="shared" si="19"/>
        <v>41.166666666666508</v>
      </c>
      <c r="C994" s="35"/>
    </row>
    <row r="995" spans="2:3" ht="13" x14ac:dyDescent="0.3">
      <c r="B995" s="77">
        <f t="shared" si="19"/>
        <v>41.208333333333172</v>
      </c>
      <c r="C995" s="35"/>
    </row>
    <row r="996" spans="2:3" ht="13" x14ac:dyDescent="0.3">
      <c r="B996" s="77">
        <f t="shared" si="19"/>
        <v>41.249999999999837</v>
      </c>
      <c r="C996" s="35"/>
    </row>
    <row r="997" spans="2:3" ht="13" x14ac:dyDescent="0.3">
      <c r="B997" s="77">
        <f t="shared" si="19"/>
        <v>41.291666666666501</v>
      </c>
      <c r="C997" s="35"/>
    </row>
    <row r="998" spans="2:3" ht="13" x14ac:dyDescent="0.3">
      <c r="B998" s="77">
        <f t="shared" si="19"/>
        <v>41.333333333333165</v>
      </c>
      <c r="C998" s="35"/>
    </row>
    <row r="999" spans="2:3" ht="13" x14ac:dyDescent="0.3">
      <c r="B999" s="77">
        <f t="shared" si="19"/>
        <v>41.374999999999829</v>
      </c>
      <c r="C999" s="35"/>
    </row>
    <row r="1000" spans="2:3" ht="13" x14ac:dyDescent="0.3">
      <c r="B1000" s="77">
        <f t="shared" si="19"/>
        <v>41.416666666666494</v>
      </c>
      <c r="C1000" s="35"/>
    </row>
    <row r="1001" spans="2:3" ht="13" x14ac:dyDescent="0.3">
      <c r="B1001" s="77">
        <f t="shared" si="19"/>
        <v>41.458333333333158</v>
      </c>
      <c r="C1001" s="35"/>
    </row>
    <row r="1002" spans="2:3" ht="13" x14ac:dyDescent="0.3">
      <c r="B1002" s="77">
        <f t="shared" si="19"/>
        <v>41.499999999999822</v>
      </c>
      <c r="C1002" s="35"/>
    </row>
    <row r="1003" spans="2:3" ht="13" x14ac:dyDescent="0.3">
      <c r="B1003" s="77">
        <f t="shared" si="19"/>
        <v>41.541666666666487</v>
      </c>
      <c r="C1003" s="35"/>
    </row>
    <row r="1004" spans="2:3" ht="13" x14ac:dyDescent="0.3">
      <c r="B1004" s="77">
        <f t="shared" si="19"/>
        <v>41.583333333333151</v>
      </c>
      <c r="C1004" s="35"/>
    </row>
    <row r="1005" spans="2:3" ht="13" x14ac:dyDescent="0.3">
      <c r="B1005" s="77">
        <f t="shared" si="19"/>
        <v>41.624999999999815</v>
      </c>
      <c r="C1005" s="35"/>
    </row>
    <row r="1006" spans="2:3" ht="13" x14ac:dyDescent="0.3">
      <c r="B1006" s="77">
        <f t="shared" si="19"/>
        <v>41.66666666666648</v>
      </c>
      <c r="C1006" s="35"/>
    </row>
    <row r="1007" spans="2:3" ht="13" x14ac:dyDescent="0.3">
      <c r="B1007" s="77">
        <f t="shared" si="19"/>
        <v>41.708333333333144</v>
      </c>
      <c r="C1007" s="35"/>
    </row>
    <row r="1008" spans="2:3" ht="13" x14ac:dyDescent="0.3">
      <c r="B1008" s="77">
        <f t="shared" si="19"/>
        <v>41.749999999999808</v>
      </c>
      <c r="C1008" s="35"/>
    </row>
    <row r="1009" spans="2:3" ht="13" x14ac:dyDescent="0.3">
      <c r="B1009" s="77">
        <f t="shared" si="19"/>
        <v>41.791666666666472</v>
      </c>
      <c r="C1009" s="35"/>
    </row>
    <row r="1010" spans="2:3" ht="13" x14ac:dyDescent="0.3">
      <c r="B1010" s="77">
        <f t="shared" si="19"/>
        <v>41.833333333333137</v>
      </c>
      <c r="C1010" s="35"/>
    </row>
    <row r="1011" spans="2:3" ht="13" x14ac:dyDescent="0.3">
      <c r="B1011" s="77">
        <f t="shared" si="19"/>
        <v>41.874999999999801</v>
      </c>
      <c r="C1011" s="35"/>
    </row>
    <row r="1012" spans="2:3" ht="13" x14ac:dyDescent="0.3">
      <c r="B1012" s="77">
        <f t="shared" si="19"/>
        <v>41.916666666666465</v>
      </c>
      <c r="C1012" s="35"/>
    </row>
    <row r="1013" spans="2:3" ht="13" x14ac:dyDescent="0.3">
      <c r="B1013" s="77">
        <f t="shared" si="19"/>
        <v>41.95833333333313</v>
      </c>
      <c r="C1013" s="35"/>
    </row>
    <row r="1014" spans="2:3" ht="13" x14ac:dyDescent="0.3">
      <c r="B1014" s="77">
        <f t="shared" si="19"/>
        <v>41.999999999999794</v>
      </c>
      <c r="C1014" s="35"/>
    </row>
    <row r="1015" spans="2:3" ht="13" x14ac:dyDescent="0.3">
      <c r="B1015" s="77">
        <f t="shared" si="19"/>
        <v>42.041666666666458</v>
      </c>
      <c r="C1015" s="35"/>
    </row>
    <row r="1016" spans="2:3" ht="13" x14ac:dyDescent="0.3">
      <c r="B1016" s="77">
        <f t="shared" si="19"/>
        <v>42.083333333333123</v>
      </c>
      <c r="C1016" s="35"/>
    </row>
    <row r="1017" spans="2:3" ht="13" x14ac:dyDescent="0.3">
      <c r="B1017" s="77">
        <f t="shared" si="19"/>
        <v>42.124999999999787</v>
      </c>
      <c r="C1017" s="35"/>
    </row>
    <row r="1018" spans="2:3" ht="13" x14ac:dyDescent="0.3">
      <c r="B1018" s="77">
        <f t="shared" si="19"/>
        <v>42.166666666666451</v>
      </c>
      <c r="C1018" s="35"/>
    </row>
    <row r="1019" spans="2:3" ht="13" x14ac:dyDescent="0.3">
      <c r="B1019" s="77">
        <f t="shared" si="19"/>
        <v>42.208333333333115</v>
      </c>
      <c r="C1019" s="35"/>
    </row>
    <row r="1020" spans="2:3" ht="13" x14ac:dyDescent="0.3">
      <c r="B1020" s="77">
        <f t="shared" si="19"/>
        <v>42.24999999999978</v>
      </c>
      <c r="C1020" s="35"/>
    </row>
    <row r="1021" spans="2:3" ht="13" x14ac:dyDescent="0.3">
      <c r="B1021" s="77">
        <f t="shared" si="19"/>
        <v>42.291666666666444</v>
      </c>
      <c r="C1021" s="35"/>
    </row>
    <row r="1022" spans="2:3" ht="13" x14ac:dyDescent="0.3">
      <c r="B1022" s="77">
        <f t="shared" si="19"/>
        <v>42.333333333333108</v>
      </c>
      <c r="C1022" s="35"/>
    </row>
    <row r="1023" spans="2:3" ht="13" x14ac:dyDescent="0.3">
      <c r="B1023" s="77">
        <f t="shared" si="19"/>
        <v>42.374999999999773</v>
      </c>
      <c r="C1023" s="35"/>
    </row>
    <row r="1024" spans="2:3" ht="13" x14ac:dyDescent="0.3">
      <c r="B1024" s="77">
        <f t="shared" si="19"/>
        <v>42.416666666666437</v>
      </c>
      <c r="C1024" s="35"/>
    </row>
    <row r="1025" spans="2:3" ht="13" x14ac:dyDescent="0.3">
      <c r="B1025" s="77">
        <f t="shared" si="19"/>
        <v>42.458333333333101</v>
      </c>
      <c r="C1025" s="35"/>
    </row>
    <row r="1026" spans="2:3" ht="13" x14ac:dyDescent="0.3">
      <c r="B1026" s="77">
        <f t="shared" si="19"/>
        <v>42.499999999999766</v>
      </c>
      <c r="C1026" s="35"/>
    </row>
    <row r="1027" spans="2:3" ht="13" x14ac:dyDescent="0.3">
      <c r="B1027" s="77">
        <f t="shared" si="19"/>
        <v>42.54166666666643</v>
      </c>
      <c r="C1027" s="35"/>
    </row>
    <row r="1028" spans="2:3" ht="13" x14ac:dyDescent="0.3">
      <c r="B1028" s="77">
        <f t="shared" si="19"/>
        <v>42.583333333333094</v>
      </c>
      <c r="C1028" s="35"/>
    </row>
    <row r="1029" spans="2:3" ht="13" x14ac:dyDescent="0.3">
      <c r="B1029" s="77">
        <f t="shared" si="19"/>
        <v>42.624999999999758</v>
      </c>
      <c r="C1029" s="35"/>
    </row>
    <row r="1030" spans="2:3" ht="13" x14ac:dyDescent="0.3">
      <c r="B1030" s="77">
        <f t="shared" si="19"/>
        <v>42.666666666666423</v>
      </c>
      <c r="C1030" s="35"/>
    </row>
    <row r="1031" spans="2:3" ht="13" x14ac:dyDescent="0.3">
      <c r="B1031" s="77">
        <f t="shared" si="19"/>
        <v>42.708333333333087</v>
      </c>
      <c r="C1031" s="35"/>
    </row>
    <row r="1032" spans="2:3" ht="13" x14ac:dyDescent="0.3">
      <c r="B1032" s="77">
        <f t="shared" si="19"/>
        <v>42.749999999999751</v>
      </c>
      <c r="C1032" s="35"/>
    </row>
    <row r="1033" spans="2:3" ht="13" x14ac:dyDescent="0.3">
      <c r="B1033" s="77">
        <f t="shared" ref="B1033:B1096" si="20">B1032+1/24</f>
        <v>42.791666666666416</v>
      </c>
      <c r="C1033" s="35"/>
    </row>
    <row r="1034" spans="2:3" ht="13" x14ac:dyDescent="0.3">
      <c r="B1034" s="77">
        <f t="shared" si="20"/>
        <v>42.83333333333308</v>
      </c>
      <c r="C1034" s="35"/>
    </row>
    <row r="1035" spans="2:3" ht="13" x14ac:dyDescent="0.3">
      <c r="B1035" s="77">
        <f t="shared" si="20"/>
        <v>42.874999999999744</v>
      </c>
      <c r="C1035" s="35"/>
    </row>
    <row r="1036" spans="2:3" ht="13" x14ac:dyDescent="0.3">
      <c r="B1036" s="77">
        <f t="shared" si="20"/>
        <v>42.916666666666409</v>
      </c>
      <c r="C1036" s="35"/>
    </row>
    <row r="1037" spans="2:3" ht="13" x14ac:dyDescent="0.3">
      <c r="B1037" s="77">
        <f t="shared" si="20"/>
        <v>42.958333333333073</v>
      </c>
      <c r="C1037" s="35"/>
    </row>
    <row r="1038" spans="2:3" ht="13" x14ac:dyDescent="0.3">
      <c r="B1038" s="77">
        <f t="shared" si="20"/>
        <v>42.999999999999737</v>
      </c>
      <c r="C1038" s="35"/>
    </row>
    <row r="1039" spans="2:3" ht="13" x14ac:dyDescent="0.3">
      <c r="B1039" s="77">
        <f t="shared" si="20"/>
        <v>43.041666666666401</v>
      </c>
      <c r="C1039" s="35"/>
    </row>
    <row r="1040" spans="2:3" ht="13" x14ac:dyDescent="0.3">
      <c r="B1040" s="77">
        <f t="shared" si="20"/>
        <v>43.083333333333066</v>
      </c>
      <c r="C1040" s="35"/>
    </row>
    <row r="1041" spans="2:3" ht="13" x14ac:dyDescent="0.3">
      <c r="B1041" s="77">
        <f t="shared" si="20"/>
        <v>43.12499999999973</v>
      </c>
      <c r="C1041" s="35"/>
    </row>
    <row r="1042" spans="2:3" ht="13" x14ac:dyDescent="0.3">
      <c r="B1042" s="77">
        <f t="shared" si="20"/>
        <v>43.166666666666394</v>
      </c>
      <c r="C1042" s="35"/>
    </row>
    <row r="1043" spans="2:3" ht="13" x14ac:dyDescent="0.3">
      <c r="B1043" s="77">
        <f t="shared" si="20"/>
        <v>43.208333333333059</v>
      </c>
      <c r="C1043" s="35"/>
    </row>
    <row r="1044" spans="2:3" ht="13" x14ac:dyDescent="0.3">
      <c r="B1044" s="77">
        <f t="shared" si="20"/>
        <v>43.249999999999723</v>
      </c>
      <c r="C1044" s="35"/>
    </row>
    <row r="1045" spans="2:3" ht="13" x14ac:dyDescent="0.3">
      <c r="B1045" s="77">
        <f t="shared" si="20"/>
        <v>43.291666666666387</v>
      </c>
      <c r="C1045" s="35"/>
    </row>
    <row r="1046" spans="2:3" ht="13" x14ac:dyDescent="0.3">
      <c r="B1046" s="77">
        <f t="shared" si="20"/>
        <v>43.333333333333051</v>
      </c>
      <c r="C1046" s="35"/>
    </row>
    <row r="1047" spans="2:3" ht="13" x14ac:dyDescent="0.3">
      <c r="B1047" s="77">
        <f t="shared" si="20"/>
        <v>43.374999999999716</v>
      </c>
      <c r="C1047" s="35"/>
    </row>
    <row r="1048" spans="2:3" ht="13" x14ac:dyDescent="0.3">
      <c r="B1048" s="77">
        <f t="shared" si="20"/>
        <v>43.41666666666638</v>
      </c>
      <c r="C1048" s="35"/>
    </row>
    <row r="1049" spans="2:3" ht="13" x14ac:dyDescent="0.3">
      <c r="B1049" s="77">
        <f t="shared" si="20"/>
        <v>43.458333333333044</v>
      </c>
      <c r="C1049" s="35"/>
    </row>
    <row r="1050" spans="2:3" ht="13" x14ac:dyDescent="0.3">
      <c r="B1050" s="77">
        <f t="shared" si="20"/>
        <v>43.499999999999709</v>
      </c>
      <c r="C1050" s="35"/>
    </row>
    <row r="1051" spans="2:3" ht="13" x14ac:dyDescent="0.3">
      <c r="B1051" s="77">
        <f t="shared" si="20"/>
        <v>43.541666666666373</v>
      </c>
      <c r="C1051" s="35"/>
    </row>
    <row r="1052" spans="2:3" ht="13" x14ac:dyDescent="0.3">
      <c r="B1052" s="77">
        <f t="shared" si="20"/>
        <v>43.583333333333037</v>
      </c>
      <c r="C1052" s="35"/>
    </row>
    <row r="1053" spans="2:3" ht="13" x14ac:dyDescent="0.3">
      <c r="B1053" s="77">
        <f t="shared" si="20"/>
        <v>43.624999999999702</v>
      </c>
      <c r="C1053" s="35"/>
    </row>
    <row r="1054" spans="2:3" ht="13" x14ac:dyDescent="0.3">
      <c r="B1054" s="77">
        <f t="shared" si="20"/>
        <v>43.666666666666366</v>
      </c>
      <c r="C1054" s="35"/>
    </row>
    <row r="1055" spans="2:3" ht="13" x14ac:dyDescent="0.3">
      <c r="B1055" s="77">
        <f t="shared" si="20"/>
        <v>43.70833333333303</v>
      </c>
      <c r="C1055" s="35"/>
    </row>
    <row r="1056" spans="2:3" ht="13" x14ac:dyDescent="0.3">
      <c r="B1056" s="77">
        <f t="shared" si="20"/>
        <v>43.749999999999694</v>
      </c>
      <c r="C1056" s="35"/>
    </row>
    <row r="1057" spans="2:3" ht="13" x14ac:dyDescent="0.3">
      <c r="B1057" s="77">
        <f t="shared" si="20"/>
        <v>43.791666666666359</v>
      </c>
      <c r="C1057" s="35"/>
    </row>
    <row r="1058" spans="2:3" ht="13" x14ac:dyDescent="0.3">
      <c r="B1058" s="77">
        <f t="shared" si="20"/>
        <v>43.833333333333023</v>
      </c>
      <c r="C1058" s="35"/>
    </row>
    <row r="1059" spans="2:3" ht="13" x14ac:dyDescent="0.3">
      <c r="B1059" s="77">
        <f t="shared" si="20"/>
        <v>43.874999999999687</v>
      </c>
      <c r="C1059" s="35"/>
    </row>
    <row r="1060" spans="2:3" ht="13" x14ac:dyDescent="0.3">
      <c r="B1060" s="77">
        <f t="shared" si="20"/>
        <v>43.916666666666352</v>
      </c>
      <c r="C1060" s="35"/>
    </row>
    <row r="1061" spans="2:3" ht="13" x14ac:dyDescent="0.3">
      <c r="B1061" s="77">
        <f t="shared" si="20"/>
        <v>43.958333333333016</v>
      </c>
      <c r="C1061" s="35"/>
    </row>
    <row r="1062" spans="2:3" ht="13" x14ac:dyDescent="0.3">
      <c r="B1062" s="77">
        <f t="shared" si="20"/>
        <v>43.99999999999968</v>
      </c>
      <c r="C1062" s="35"/>
    </row>
    <row r="1063" spans="2:3" ht="13" x14ac:dyDescent="0.3">
      <c r="B1063" s="77">
        <f t="shared" si="20"/>
        <v>44.041666666666345</v>
      </c>
      <c r="C1063" s="35"/>
    </row>
    <row r="1064" spans="2:3" ht="13" x14ac:dyDescent="0.3">
      <c r="B1064" s="77">
        <f t="shared" si="20"/>
        <v>44.083333333333009</v>
      </c>
      <c r="C1064" s="35"/>
    </row>
    <row r="1065" spans="2:3" ht="13" x14ac:dyDescent="0.3">
      <c r="B1065" s="77">
        <f t="shared" si="20"/>
        <v>44.124999999999673</v>
      </c>
      <c r="C1065" s="35"/>
    </row>
    <row r="1066" spans="2:3" ht="13" x14ac:dyDescent="0.3">
      <c r="B1066" s="77">
        <f t="shared" si="20"/>
        <v>44.166666666666337</v>
      </c>
      <c r="C1066" s="35"/>
    </row>
    <row r="1067" spans="2:3" ht="13" x14ac:dyDescent="0.3">
      <c r="B1067" s="77">
        <f t="shared" si="20"/>
        <v>44.208333333333002</v>
      </c>
      <c r="C1067" s="35"/>
    </row>
    <row r="1068" spans="2:3" ht="13" x14ac:dyDescent="0.3">
      <c r="B1068" s="77">
        <f t="shared" si="20"/>
        <v>44.249999999999666</v>
      </c>
      <c r="C1068" s="35"/>
    </row>
    <row r="1069" spans="2:3" ht="13" x14ac:dyDescent="0.3">
      <c r="B1069" s="77">
        <f t="shared" si="20"/>
        <v>44.29166666666633</v>
      </c>
      <c r="C1069" s="35"/>
    </row>
    <row r="1070" spans="2:3" ht="13" x14ac:dyDescent="0.3">
      <c r="B1070" s="77">
        <f t="shared" si="20"/>
        <v>44.333333333332995</v>
      </c>
      <c r="C1070" s="35"/>
    </row>
    <row r="1071" spans="2:3" ht="13" x14ac:dyDescent="0.3">
      <c r="B1071" s="77">
        <f t="shared" si="20"/>
        <v>44.374999999999659</v>
      </c>
      <c r="C1071" s="35"/>
    </row>
    <row r="1072" spans="2:3" ht="13" x14ac:dyDescent="0.3">
      <c r="B1072" s="77">
        <f t="shared" si="20"/>
        <v>44.416666666666323</v>
      </c>
      <c r="C1072" s="35"/>
    </row>
    <row r="1073" spans="2:3" ht="13" x14ac:dyDescent="0.3">
      <c r="B1073" s="77">
        <f t="shared" si="20"/>
        <v>44.458333333332988</v>
      </c>
      <c r="C1073" s="35"/>
    </row>
    <row r="1074" spans="2:3" ht="13" x14ac:dyDescent="0.3">
      <c r="B1074" s="77">
        <f t="shared" si="20"/>
        <v>44.499999999999652</v>
      </c>
      <c r="C1074" s="35"/>
    </row>
    <row r="1075" spans="2:3" ht="13" x14ac:dyDescent="0.3">
      <c r="B1075" s="77">
        <f t="shared" si="20"/>
        <v>44.541666666666316</v>
      </c>
      <c r="C1075" s="35"/>
    </row>
    <row r="1076" spans="2:3" ht="13" x14ac:dyDescent="0.3">
      <c r="B1076" s="77">
        <f t="shared" si="20"/>
        <v>44.58333333333298</v>
      </c>
      <c r="C1076" s="35"/>
    </row>
    <row r="1077" spans="2:3" ht="13" x14ac:dyDescent="0.3">
      <c r="B1077" s="77">
        <f t="shared" si="20"/>
        <v>44.624999999999645</v>
      </c>
      <c r="C1077" s="35"/>
    </row>
    <row r="1078" spans="2:3" ht="13" x14ac:dyDescent="0.3">
      <c r="B1078" s="77">
        <f t="shared" si="20"/>
        <v>44.666666666666309</v>
      </c>
      <c r="C1078" s="35"/>
    </row>
    <row r="1079" spans="2:3" ht="13" x14ac:dyDescent="0.3">
      <c r="B1079" s="77">
        <f t="shared" si="20"/>
        <v>44.708333333332973</v>
      </c>
      <c r="C1079" s="35"/>
    </row>
    <row r="1080" spans="2:3" ht="13" x14ac:dyDescent="0.3">
      <c r="B1080" s="77">
        <f t="shared" si="20"/>
        <v>44.749999999999638</v>
      </c>
      <c r="C1080" s="35"/>
    </row>
    <row r="1081" spans="2:3" ht="13" x14ac:dyDescent="0.3">
      <c r="B1081" s="77">
        <f t="shared" si="20"/>
        <v>44.791666666666302</v>
      </c>
      <c r="C1081" s="35"/>
    </row>
    <row r="1082" spans="2:3" ht="13" x14ac:dyDescent="0.3">
      <c r="B1082" s="77">
        <f t="shared" si="20"/>
        <v>44.833333333332966</v>
      </c>
      <c r="C1082" s="35"/>
    </row>
    <row r="1083" spans="2:3" ht="13" x14ac:dyDescent="0.3">
      <c r="B1083" s="77">
        <f t="shared" si="20"/>
        <v>44.874999999999631</v>
      </c>
      <c r="C1083" s="35"/>
    </row>
    <row r="1084" spans="2:3" ht="13" x14ac:dyDescent="0.3">
      <c r="B1084" s="77">
        <f t="shared" si="20"/>
        <v>44.916666666666295</v>
      </c>
      <c r="C1084" s="35"/>
    </row>
    <row r="1085" spans="2:3" ht="13" x14ac:dyDescent="0.3">
      <c r="B1085" s="77">
        <f t="shared" si="20"/>
        <v>44.958333333332959</v>
      </c>
      <c r="C1085" s="35"/>
    </row>
    <row r="1086" spans="2:3" ht="13" x14ac:dyDescent="0.3">
      <c r="B1086" s="77">
        <f t="shared" si="20"/>
        <v>44.999999999999623</v>
      </c>
      <c r="C1086" s="35"/>
    </row>
    <row r="1087" spans="2:3" ht="13" x14ac:dyDescent="0.3">
      <c r="B1087" s="77">
        <f t="shared" si="20"/>
        <v>45.041666666666288</v>
      </c>
      <c r="C1087" s="35"/>
    </row>
    <row r="1088" spans="2:3" ht="13" x14ac:dyDescent="0.3">
      <c r="B1088" s="77">
        <f t="shared" si="20"/>
        <v>45.083333333332952</v>
      </c>
      <c r="C1088" s="35"/>
    </row>
    <row r="1089" spans="2:3" ht="13" x14ac:dyDescent="0.3">
      <c r="B1089" s="77">
        <f t="shared" si="20"/>
        <v>45.124999999999616</v>
      </c>
      <c r="C1089" s="35"/>
    </row>
    <row r="1090" spans="2:3" ht="13" x14ac:dyDescent="0.3">
      <c r="B1090" s="77">
        <f t="shared" si="20"/>
        <v>45.166666666666281</v>
      </c>
      <c r="C1090" s="35"/>
    </row>
    <row r="1091" spans="2:3" ht="13" x14ac:dyDescent="0.3">
      <c r="B1091" s="77">
        <f t="shared" si="20"/>
        <v>45.208333333332945</v>
      </c>
      <c r="C1091" s="35"/>
    </row>
    <row r="1092" spans="2:3" ht="13" x14ac:dyDescent="0.3">
      <c r="B1092" s="77">
        <f t="shared" si="20"/>
        <v>45.249999999999609</v>
      </c>
      <c r="C1092" s="35"/>
    </row>
    <row r="1093" spans="2:3" ht="13" x14ac:dyDescent="0.3">
      <c r="B1093" s="77">
        <f t="shared" si="20"/>
        <v>45.291666666666273</v>
      </c>
      <c r="C1093" s="35"/>
    </row>
    <row r="1094" spans="2:3" ht="13" x14ac:dyDescent="0.3">
      <c r="B1094" s="77">
        <f t="shared" si="20"/>
        <v>45.333333333332938</v>
      </c>
      <c r="C1094" s="35"/>
    </row>
    <row r="1095" spans="2:3" ht="13" x14ac:dyDescent="0.3">
      <c r="B1095" s="77">
        <f t="shared" si="20"/>
        <v>45.374999999999602</v>
      </c>
      <c r="C1095" s="35"/>
    </row>
    <row r="1096" spans="2:3" ht="13" x14ac:dyDescent="0.3">
      <c r="B1096" s="77">
        <f t="shared" si="20"/>
        <v>45.416666666666266</v>
      </c>
      <c r="C1096" s="35"/>
    </row>
    <row r="1097" spans="2:3" ht="13" x14ac:dyDescent="0.3">
      <c r="B1097" s="77">
        <f t="shared" ref="B1097:B1160" si="21">B1096+1/24</f>
        <v>45.458333333332931</v>
      </c>
      <c r="C1097" s="35"/>
    </row>
    <row r="1098" spans="2:3" ht="13" x14ac:dyDescent="0.3">
      <c r="B1098" s="77">
        <f t="shared" si="21"/>
        <v>45.499999999999595</v>
      </c>
      <c r="C1098" s="35"/>
    </row>
    <row r="1099" spans="2:3" ht="13" x14ac:dyDescent="0.3">
      <c r="B1099" s="77">
        <f t="shared" si="21"/>
        <v>45.541666666666259</v>
      </c>
      <c r="C1099" s="35"/>
    </row>
    <row r="1100" spans="2:3" ht="13" x14ac:dyDescent="0.3">
      <c r="B1100" s="77">
        <f t="shared" si="21"/>
        <v>45.583333333332924</v>
      </c>
      <c r="C1100" s="35"/>
    </row>
    <row r="1101" spans="2:3" ht="13" x14ac:dyDescent="0.3">
      <c r="B1101" s="77">
        <f t="shared" si="21"/>
        <v>45.624999999999588</v>
      </c>
      <c r="C1101" s="35"/>
    </row>
    <row r="1102" spans="2:3" ht="13" x14ac:dyDescent="0.3">
      <c r="B1102" s="77">
        <f t="shared" si="21"/>
        <v>45.666666666666252</v>
      </c>
      <c r="C1102" s="35"/>
    </row>
    <row r="1103" spans="2:3" ht="13" x14ac:dyDescent="0.3">
      <c r="B1103" s="77">
        <f t="shared" si="21"/>
        <v>45.708333333332916</v>
      </c>
      <c r="C1103" s="35"/>
    </row>
    <row r="1104" spans="2:3" ht="13" x14ac:dyDescent="0.3">
      <c r="B1104" s="77">
        <f t="shared" si="21"/>
        <v>45.749999999999581</v>
      </c>
      <c r="C1104" s="35"/>
    </row>
    <row r="1105" spans="2:3" ht="13" x14ac:dyDescent="0.3">
      <c r="B1105" s="77">
        <f t="shared" si="21"/>
        <v>45.791666666666245</v>
      </c>
      <c r="C1105" s="35"/>
    </row>
    <row r="1106" spans="2:3" ht="13" x14ac:dyDescent="0.3">
      <c r="B1106" s="77">
        <f t="shared" si="21"/>
        <v>45.833333333332909</v>
      </c>
      <c r="C1106" s="35"/>
    </row>
    <row r="1107" spans="2:3" ht="13" x14ac:dyDescent="0.3">
      <c r="B1107" s="77">
        <f t="shared" si="21"/>
        <v>45.874999999999574</v>
      </c>
      <c r="C1107" s="35"/>
    </row>
    <row r="1108" spans="2:3" ht="13" x14ac:dyDescent="0.3">
      <c r="B1108" s="77">
        <f t="shared" si="21"/>
        <v>45.916666666666238</v>
      </c>
      <c r="C1108" s="35"/>
    </row>
    <row r="1109" spans="2:3" ht="13" x14ac:dyDescent="0.3">
      <c r="B1109" s="77">
        <f t="shared" si="21"/>
        <v>45.958333333332902</v>
      </c>
      <c r="C1109" s="35"/>
    </row>
    <row r="1110" spans="2:3" ht="13" x14ac:dyDescent="0.3">
      <c r="B1110" s="77">
        <f t="shared" si="21"/>
        <v>45.999999999999567</v>
      </c>
      <c r="C1110" s="35"/>
    </row>
    <row r="1111" spans="2:3" ht="13" x14ac:dyDescent="0.3">
      <c r="B1111" s="77">
        <f t="shared" si="21"/>
        <v>46.041666666666231</v>
      </c>
      <c r="C1111" s="35"/>
    </row>
    <row r="1112" spans="2:3" ht="13" x14ac:dyDescent="0.3">
      <c r="B1112" s="77">
        <f t="shared" si="21"/>
        <v>46.083333333332895</v>
      </c>
      <c r="C1112" s="35"/>
    </row>
    <row r="1113" spans="2:3" ht="13" x14ac:dyDescent="0.3">
      <c r="B1113" s="77">
        <f t="shared" si="21"/>
        <v>46.124999999999559</v>
      </c>
      <c r="C1113" s="35"/>
    </row>
    <row r="1114" spans="2:3" ht="13" x14ac:dyDescent="0.3">
      <c r="B1114" s="77">
        <f t="shared" si="21"/>
        <v>46.166666666666224</v>
      </c>
      <c r="C1114" s="35"/>
    </row>
    <row r="1115" spans="2:3" ht="13" x14ac:dyDescent="0.3">
      <c r="B1115" s="77">
        <f t="shared" si="21"/>
        <v>46.208333333332888</v>
      </c>
      <c r="C1115" s="35"/>
    </row>
    <row r="1116" spans="2:3" ht="13" x14ac:dyDescent="0.3">
      <c r="B1116" s="77">
        <f t="shared" si="21"/>
        <v>46.249999999999552</v>
      </c>
      <c r="C1116" s="35"/>
    </row>
    <row r="1117" spans="2:3" ht="13" x14ac:dyDescent="0.3">
      <c r="B1117" s="77">
        <f t="shared" si="21"/>
        <v>46.291666666666217</v>
      </c>
      <c r="C1117" s="35"/>
    </row>
    <row r="1118" spans="2:3" ht="13" x14ac:dyDescent="0.3">
      <c r="B1118" s="77">
        <f t="shared" si="21"/>
        <v>46.333333333332881</v>
      </c>
      <c r="C1118" s="35"/>
    </row>
    <row r="1119" spans="2:3" ht="13" x14ac:dyDescent="0.3">
      <c r="B1119" s="77">
        <f t="shared" si="21"/>
        <v>46.374999999999545</v>
      </c>
      <c r="C1119" s="35"/>
    </row>
    <row r="1120" spans="2:3" ht="13" x14ac:dyDescent="0.3">
      <c r="B1120" s="77">
        <f t="shared" si="21"/>
        <v>46.41666666666621</v>
      </c>
      <c r="C1120" s="35"/>
    </row>
    <row r="1121" spans="2:3" ht="13" x14ac:dyDescent="0.3">
      <c r="B1121" s="77">
        <f t="shared" si="21"/>
        <v>46.458333333332874</v>
      </c>
      <c r="C1121" s="35"/>
    </row>
    <row r="1122" spans="2:3" ht="13" x14ac:dyDescent="0.3">
      <c r="B1122" s="77">
        <f t="shared" si="21"/>
        <v>46.499999999999538</v>
      </c>
      <c r="C1122" s="35"/>
    </row>
    <row r="1123" spans="2:3" ht="13" x14ac:dyDescent="0.3">
      <c r="B1123" s="77">
        <f t="shared" si="21"/>
        <v>46.541666666666202</v>
      </c>
      <c r="C1123" s="35"/>
    </row>
    <row r="1124" spans="2:3" ht="13" x14ac:dyDescent="0.3">
      <c r="B1124" s="77">
        <f t="shared" si="21"/>
        <v>46.583333333332867</v>
      </c>
      <c r="C1124" s="35"/>
    </row>
    <row r="1125" spans="2:3" ht="13" x14ac:dyDescent="0.3">
      <c r="B1125" s="77">
        <f t="shared" si="21"/>
        <v>46.624999999999531</v>
      </c>
      <c r="C1125" s="35"/>
    </row>
    <row r="1126" spans="2:3" ht="13" x14ac:dyDescent="0.3">
      <c r="B1126" s="77">
        <f t="shared" si="21"/>
        <v>46.666666666666195</v>
      </c>
      <c r="C1126" s="35"/>
    </row>
    <row r="1127" spans="2:3" ht="13" x14ac:dyDescent="0.3">
      <c r="B1127" s="77">
        <f t="shared" si="21"/>
        <v>46.70833333333286</v>
      </c>
      <c r="C1127" s="35"/>
    </row>
    <row r="1128" spans="2:3" ht="13" x14ac:dyDescent="0.3">
      <c r="B1128" s="77">
        <f t="shared" si="21"/>
        <v>46.749999999999524</v>
      </c>
      <c r="C1128" s="35"/>
    </row>
    <row r="1129" spans="2:3" ht="13" x14ac:dyDescent="0.3">
      <c r="B1129" s="77">
        <f t="shared" si="21"/>
        <v>46.791666666666188</v>
      </c>
      <c r="C1129" s="35"/>
    </row>
    <row r="1130" spans="2:3" ht="13" x14ac:dyDescent="0.3">
      <c r="B1130" s="77">
        <f t="shared" si="21"/>
        <v>46.833333333332853</v>
      </c>
      <c r="C1130" s="35"/>
    </row>
    <row r="1131" spans="2:3" ht="13" x14ac:dyDescent="0.3">
      <c r="B1131" s="77">
        <f t="shared" si="21"/>
        <v>46.874999999999517</v>
      </c>
      <c r="C1131" s="35"/>
    </row>
    <row r="1132" spans="2:3" ht="13" x14ac:dyDescent="0.3">
      <c r="B1132" s="77">
        <f t="shared" si="21"/>
        <v>46.916666666666181</v>
      </c>
      <c r="C1132" s="35"/>
    </row>
    <row r="1133" spans="2:3" ht="13" x14ac:dyDescent="0.3">
      <c r="B1133" s="77">
        <f t="shared" si="21"/>
        <v>46.958333333332845</v>
      </c>
      <c r="C1133" s="35"/>
    </row>
    <row r="1134" spans="2:3" ht="13" x14ac:dyDescent="0.3">
      <c r="B1134" s="77">
        <f t="shared" si="21"/>
        <v>46.99999999999951</v>
      </c>
      <c r="C1134" s="35"/>
    </row>
    <row r="1135" spans="2:3" ht="13" x14ac:dyDescent="0.3">
      <c r="B1135" s="77">
        <f t="shared" si="21"/>
        <v>47.041666666666174</v>
      </c>
      <c r="C1135" s="35"/>
    </row>
    <row r="1136" spans="2:3" ht="13" x14ac:dyDescent="0.3">
      <c r="B1136" s="77">
        <f t="shared" si="21"/>
        <v>47.083333333332838</v>
      </c>
      <c r="C1136" s="35"/>
    </row>
    <row r="1137" spans="2:3" ht="13" x14ac:dyDescent="0.3">
      <c r="B1137" s="77">
        <f t="shared" si="21"/>
        <v>47.124999999999503</v>
      </c>
      <c r="C1137" s="35"/>
    </row>
    <row r="1138" spans="2:3" ht="13" x14ac:dyDescent="0.3">
      <c r="B1138" s="77">
        <f t="shared" si="21"/>
        <v>47.166666666666167</v>
      </c>
      <c r="C1138" s="35"/>
    </row>
    <row r="1139" spans="2:3" ht="13" x14ac:dyDescent="0.3">
      <c r="B1139" s="77">
        <f t="shared" si="21"/>
        <v>47.208333333332831</v>
      </c>
      <c r="C1139" s="35"/>
    </row>
    <row r="1140" spans="2:3" ht="13" x14ac:dyDescent="0.3">
      <c r="B1140" s="77">
        <f t="shared" si="21"/>
        <v>47.249999999999496</v>
      </c>
      <c r="C1140" s="35"/>
    </row>
    <row r="1141" spans="2:3" ht="13" x14ac:dyDescent="0.3">
      <c r="B1141" s="77">
        <f t="shared" si="21"/>
        <v>47.29166666666616</v>
      </c>
      <c r="C1141" s="35"/>
    </row>
    <row r="1142" spans="2:3" ht="13" x14ac:dyDescent="0.3">
      <c r="B1142" s="77">
        <f t="shared" si="21"/>
        <v>47.333333333332824</v>
      </c>
      <c r="C1142" s="35"/>
    </row>
    <row r="1143" spans="2:3" ht="13" x14ac:dyDescent="0.3">
      <c r="B1143" s="77">
        <f t="shared" si="21"/>
        <v>47.374999999999488</v>
      </c>
      <c r="C1143" s="35"/>
    </row>
    <row r="1144" spans="2:3" ht="13" x14ac:dyDescent="0.3">
      <c r="B1144" s="77">
        <f t="shared" si="21"/>
        <v>47.416666666666153</v>
      </c>
      <c r="C1144" s="35"/>
    </row>
    <row r="1145" spans="2:3" ht="13" x14ac:dyDescent="0.3">
      <c r="B1145" s="77">
        <f t="shared" si="21"/>
        <v>47.458333333332817</v>
      </c>
      <c r="C1145" s="35"/>
    </row>
    <row r="1146" spans="2:3" ht="13" x14ac:dyDescent="0.3">
      <c r="B1146" s="77">
        <f t="shared" si="21"/>
        <v>47.499999999999481</v>
      </c>
      <c r="C1146" s="35"/>
    </row>
    <row r="1147" spans="2:3" ht="13" x14ac:dyDescent="0.3">
      <c r="B1147" s="77">
        <f t="shared" si="21"/>
        <v>47.541666666666146</v>
      </c>
      <c r="C1147" s="35"/>
    </row>
    <row r="1148" spans="2:3" ht="13" x14ac:dyDescent="0.3">
      <c r="B1148" s="77">
        <f t="shared" si="21"/>
        <v>47.58333333333281</v>
      </c>
      <c r="C1148" s="35"/>
    </row>
    <row r="1149" spans="2:3" ht="13" x14ac:dyDescent="0.3">
      <c r="B1149" s="77">
        <f t="shared" si="21"/>
        <v>47.624999999999474</v>
      </c>
      <c r="C1149" s="35"/>
    </row>
    <row r="1150" spans="2:3" ht="13" x14ac:dyDescent="0.3">
      <c r="B1150" s="77">
        <f t="shared" si="21"/>
        <v>47.666666666666138</v>
      </c>
      <c r="C1150" s="35"/>
    </row>
    <row r="1151" spans="2:3" ht="13" x14ac:dyDescent="0.3">
      <c r="B1151" s="77">
        <f t="shared" si="21"/>
        <v>47.708333333332803</v>
      </c>
      <c r="C1151" s="35"/>
    </row>
    <row r="1152" spans="2:3" ht="13" x14ac:dyDescent="0.3">
      <c r="B1152" s="77">
        <f t="shared" si="21"/>
        <v>47.749999999999467</v>
      </c>
      <c r="C1152" s="35"/>
    </row>
    <row r="1153" spans="2:3" ht="13" x14ac:dyDescent="0.3">
      <c r="B1153" s="77">
        <f t="shared" si="21"/>
        <v>47.791666666666131</v>
      </c>
      <c r="C1153" s="35"/>
    </row>
    <row r="1154" spans="2:3" ht="13" x14ac:dyDescent="0.3">
      <c r="B1154" s="77">
        <f t="shared" si="21"/>
        <v>47.833333333332796</v>
      </c>
      <c r="C1154" s="35"/>
    </row>
    <row r="1155" spans="2:3" ht="13" x14ac:dyDescent="0.3">
      <c r="B1155" s="77">
        <f t="shared" si="21"/>
        <v>47.87499999999946</v>
      </c>
      <c r="C1155" s="35"/>
    </row>
    <row r="1156" spans="2:3" ht="13" x14ac:dyDescent="0.3">
      <c r="B1156" s="77">
        <f t="shared" si="21"/>
        <v>47.916666666666124</v>
      </c>
      <c r="C1156" s="35"/>
    </row>
    <row r="1157" spans="2:3" ht="13" x14ac:dyDescent="0.3">
      <c r="B1157" s="77">
        <f t="shared" si="21"/>
        <v>47.958333333332789</v>
      </c>
      <c r="C1157" s="35"/>
    </row>
    <row r="1158" spans="2:3" ht="13" x14ac:dyDescent="0.3">
      <c r="B1158" s="77">
        <f t="shared" si="21"/>
        <v>47.999999999999453</v>
      </c>
      <c r="C1158" s="35"/>
    </row>
    <row r="1159" spans="2:3" ht="13" x14ac:dyDescent="0.3">
      <c r="B1159" s="77">
        <f t="shared" si="21"/>
        <v>48.041666666666117</v>
      </c>
      <c r="C1159" s="35"/>
    </row>
    <row r="1160" spans="2:3" ht="13" x14ac:dyDescent="0.3">
      <c r="B1160" s="77">
        <f t="shared" si="21"/>
        <v>48.083333333332781</v>
      </c>
      <c r="C1160" s="35"/>
    </row>
    <row r="1161" spans="2:3" ht="13" x14ac:dyDescent="0.3">
      <c r="B1161" s="77">
        <f t="shared" ref="B1161:B1224" si="22">B1160+1/24</f>
        <v>48.124999999999446</v>
      </c>
      <c r="C1161" s="35"/>
    </row>
    <row r="1162" spans="2:3" ht="13" x14ac:dyDescent="0.3">
      <c r="B1162" s="77">
        <f t="shared" si="22"/>
        <v>48.16666666666611</v>
      </c>
      <c r="C1162" s="35"/>
    </row>
    <row r="1163" spans="2:3" ht="13" x14ac:dyDescent="0.3">
      <c r="B1163" s="77">
        <f t="shared" si="22"/>
        <v>48.208333333332774</v>
      </c>
      <c r="C1163" s="35"/>
    </row>
    <row r="1164" spans="2:3" ht="13" x14ac:dyDescent="0.3">
      <c r="B1164" s="77">
        <f t="shared" si="22"/>
        <v>48.249999999999439</v>
      </c>
      <c r="C1164" s="35"/>
    </row>
    <row r="1165" spans="2:3" ht="13" x14ac:dyDescent="0.3">
      <c r="B1165" s="77">
        <f t="shared" si="22"/>
        <v>48.291666666666103</v>
      </c>
      <c r="C1165" s="35"/>
    </row>
    <row r="1166" spans="2:3" ht="13" x14ac:dyDescent="0.3">
      <c r="B1166" s="77">
        <f t="shared" si="22"/>
        <v>48.333333333332767</v>
      </c>
      <c r="C1166" s="35"/>
    </row>
    <row r="1167" spans="2:3" ht="13" x14ac:dyDescent="0.3">
      <c r="B1167" s="77">
        <f t="shared" si="22"/>
        <v>48.374999999999432</v>
      </c>
      <c r="C1167" s="35"/>
    </row>
    <row r="1168" spans="2:3" ht="13" x14ac:dyDescent="0.3">
      <c r="B1168" s="77">
        <f t="shared" si="22"/>
        <v>48.416666666666096</v>
      </c>
      <c r="C1168" s="35"/>
    </row>
    <row r="1169" spans="2:3" ht="13" x14ac:dyDescent="0.3">
      <c r="B1169" s="77">
        <f t="shared" si="22"/>
        <v>48.45833333333276</v>
      </c>
      <c r="C1169" s="35"/>
    </row>
    <row r="1170" spans="2:3" ht="13" x14ac:dyDescent="0.3">
      <c r="B1170" s="77">
        <f t="shared" si="22"/>
        <v>48.499999999999424</v>
      </c>
      <c r="C1170" s="35"/>
    </row>
    <row r="1171" spans="2:3" ht="13" x14ac:dyDescent="0.3">
      <c r="B1171" s="77">
        <f t="shared" si="22"/>
        <v>48.541666666666089</v>
      </c>
      <c r="C1171" s="35"/>
    </row>
    <row r="1172" spans="2:3" ht="13" x14ac:dyDescent="0.3">
      <c r="B1172" s="77">
        <f t="shared" si="22"/>
        <v>48.583333333332753</v>
      </c>
      <c r="C1172" s="35"/>
    </row>
    <row r="1173" spans="2:3" ht="13" x14ac:dyDescent="0.3">
      <c r="B1173" s="77">
        <f t="shared" si="22"/>
        <v>48.624999999999417</v>
      </c>
      <c r="C1173" s="35"/>
    </row>
    <row r="1174" spans="2:3" ht="13" x14ac:dyDescent="0.3">
      <c r="B1174" s="77">
        <f t="shared" si="22"/>
        <v>48.666666666666082</v>
      </c>
      <c r="C1174" s="35"/>
    </row>
    <row r="1175" spans="2:3" ht="13" x14ac:dyDescent="0.3">
      <c r="B1175" s="77">
        <f t="shared" si="22"/>
        <v>48.708333333332746</v>
      </c>
      <c r="C1175" s="35"/>
    </row>
    <row r="1176" spans="2:3" ht="13" x14ac:dyDescent="0.3">
      <c r="B1176" s="77">
        <f t="shared" si="22"/>
        <v>48.74999999999941</v>
      </c>
      <c r="C1176" s="35"/>
    </row>
    <row r="1177" spans="2:3" ht="13" x14ac:dyDescent="0.3">
      <c r="B1177" s="77">
        <f t="shared" si="22"/>
        <v>48.791666666666075</v>
      </c>
      <c r="C1177" s="35"/>
    </row>
    <row r="1178" spans="2:3" ht="13" x14ac:dyDescent="0.3">
      <c r="B1178" s="77">
        <f t="shared" si="22"/>
        <v>48.833333333332739</v>
      </c>
      <c r="C1178" s="35"/>
    </row>
    <row r="1179" spans="2:3" ht="13" x14ac:dyDescent="0.3">
      <c r="B1179" s="77">
        <f t="shared" si="22"/>
        <v>48.874999999999403</v>
      </c>
      <c r="C1179" s="35"/>
    </row>
    <row r="1180" spans="2:3" ht="13" x14ac:dyDescent="0.3">
      <c r="B1180" s="77">
        <f t="shared" si="22"/>
        <v>48.916666666666067</v>
      </c>
      <c r="C1180" s="35"/>
    </row>
    <row r="1181" spans="2:3" ht="13" x14ac:dyDescent="0.3">
      <c r="B1181" s="77">
        <f t="shared" si="22"/>
        <v>48.958333333332732</v>
      </c>
      <c r="C1181" s="35"/>
    </row>
    <row r="1182" spans="2:3" ht="13" x14ac:dyDescent="0.3">
      <c r="B1182" s="77">
        <f t="shared" si="22"/>
        <v>48.999999999999396</v>
      </c>
      <c r="C1182" s="35"/>
    </row>
    <row r="1183" spans="2:3" ht="13" x14ac:dyDescent="0.3">
      <c r="B1183" s="77">
        <f t="shared" si="22"/>
        <v>49.04166666666606</v>
      </c>
      <c r="C1183" s="35"/>
    </row>
    <row r="1184" spans="2:3" ht="13" x14ac:dyDescent="0.3">
      <c r="B1184" s="77">
        <f t="shared" si="22"/>
        <v>49.083333333332725</v>
      </c>
      <c r="C1184" s="35"/>
    </row>
    <row r="1185" spans="2:3" ht="13" x14ac:dyDescent="0.3">
      <c r="B1185" s="77">
        <f t="shared" si="22"/>
        <v>49.124999999999389</v>
      </c>
      <c r="C1185" s="35"/>
    </row>
    <row r="1186" spans="2:3" ht="13" x14ac:dyDescent="0.3">
      <c r="B1186" s="77">
        <f t="shared" si="22"/>
        <v>49.166666666666053</v>
      </c>
      <c r="C1186" s="35"/>
    </row>
    <row r="1187" spans="2:3" ht="13" x14ac:dyDescent="0.3">
      <c r="B1187" s="77">
        <f t="shared" si="22"/>
        <v>49.208333333332718</v>
      </c>
      <c r="C1187" s="35"/>
    </row>
    <row r="1188" spans="2:3" ht="13" x14ac:dyDescent="0.3">
      <c r="B1188" s="77">
        <f t="shared" si="22"/>
        <v>49.249999999999382</v>
      </c>
      <c r="C1188" s="35"/>
    </row>
    <row r="1189" spans="2:3" ht="13" x14ac:dyDescent="0.3">
      <c r="B1189" s="77">
        <f t="shared" si="22"/>
        <v>49.291666666666046</v>
      </c>
      <c r="C1189" s="35"/>
    </row>
    <row r="1190" spans="2:3" ht="13" x14ac:dyDescent="0.3">
      <c r="B1190" s="77">
        <f t="shared" si="22"/>
        <v>49.33333333333271</v>
      </c>
      <c r="C1190" s="35"/>
    </row>
    <row r="1191" spans="2:3" ht="13" x14ac:dyDescent="0.3">
      <c r="B1191" s="77">
        <f t="shared" si="22"/>
        <v>49.374999999999375</v>
      </c>
      <c r="C1191" s="35"/>
    </row>
    <row r="1192" spans="2:3" ht="13" x14ac:dyDescent="0.3">
      <c r="B1192" s="77">
        <f t="shared" si="22"/>
        <v>49.416666666666039</v>
      </c>
      <c r="C1192" s="35"/>
    </row>
    <row r="1193" spans="2:3" ht="13" x14ac:dyDescent="0.3">
      <c r="B1193" s="77">
        <f t="shared" si="22"/>
        <v>49.458333333332703</v>
      </c>
      <c r="C1193" s="35"/>
    </row>
    <row r="1194" spans="2:3" ht="13" x14ac:dyDescent="0.3">
      <c r="B1194" s="77">
        <f t="shared" si="22"/>
        <v>49.499999999999368</v>
      </c>
      <c r="C1194" s="35"/>
    </row>
    <row r="1195" spans="2:3" ht="13" x14ac:dyDescent="0.3">
      <c r="B1195" s="77">
        <f t="shared" si="22"/>
        <v>49.541666666666032</v>
      </c>
      <c r="C1195" s="35"/>
    </row>
    <row r="1196" spans="2:3" ht="13" x14ac:dyDescent="0.3">
      <c r="B1196" s="77">
        <f t="shared" si="22"/>
        <v>49.583333333332696</v>
      </c>
      <c r="C1196" s="35"/>
    </row>
    <row r="1197" spans="2:3" ht="13" x14ac:dyDescent="0.3">
      <c r="B1197" s="77">
        <f t="shared" si="22"/>
        <v>49.624999999999361</v>
      </c>
      <c r="C1197" s="35"/>
    </row>
    <row r="1198" spans="2:3" ht="13" x14ac:dyDescent="0.3">
      <c r="B1198" s="77">
        <f t="shared" si="22"/>
        <v>49.666666666666025</v>
      </c>
      <c r="C1198" s="35"/>
    </row>
    <row r="1199" spans="2:3" ht="13" x14ac:dyDescent="0.3">
      <c r="B1199" s="77">
        <f t="shared" si="22"/>
        <v>49.708333333332689</v>
      </c>
      <c r="C1199" s="35"/>
    </row>
    <row r="1200" spans="2:3" ht="13" x14ac:dyDescent="0.3">
      <c r="B1200" s="77">
        <f t="shared" si="22"/>
        <v>49.749999999999353</v>
      </c>
      <c r="C1200" s="35"/>
    </row>
    <row r="1201" spans="2:3" ht="13" x14ac:dyDescent="0.3">
      <c r="B1201" s="77">
        <f t="shared" si="22"/>
        <v>49.791666666666018</v>
      </c>
      <c r="C1201" s="35"/>
    </row>
    <row r="1202" spans="2:3" ht="13" x14ac:dyDescent="0.3">
      <c r="B1202" s="77">
        <f t="shared" si="22"/>
        <v>49.833333333332682</v>
      </c>
      <c r="C1202" s="35"/>
    </row>
    <row r="1203" spans="2:3" ht="13" x14ac:dyDescent="0.3">
      <c r="B1203" s="77">
        <f t="shared" si="22"/>
        <v>49.874999999999346</v>
      </c>
      <c r="C1203" s="35"/>
    </row>
    <row r="1204" spans="2:3" ht="13" x14ac:dyDescent="0.3">
      <c r="B1204" s="77">
        <f t="shared" si="22"/>
        <v>49.916666666666011</v>
      </c>
      <c r="C1204" s="35"/>
    </row>
    <row r="1205" spans="2:3" ht="13" x14ac:dyDescent="0.3">
      <c r="B1205" s="77">
        <f t="shared" si="22"/>
        <v>49.958333333332675</v>
      </c>
      <c r="C1205" s="35"/>
    </row>
    <row r="1206" spans="2:3" ht="13" x14ac:dyDescent="0.3">
      <c r="B1206" s="77">
        <f t="shared" si="22"/>
        <v>49.999999999999339</v>
      </c>
      <c r="C1206" s="35"/>
    </row>
    <row r="1207" spans="2:3" ht="13" x14ac:dyDescent="0.3">
      <c r="B1207" s="77">
        <f t="shared" si="22"/>
        <v>50.041666666666003</v>
      </c>
      <c r="C1207" s="35"/>
    </row>
    <row r="1208" spans="2:3" ht="13" x14ac:dyDescent="0.3">
      <c r="B1208" s="77">
        <f t="shared" si="22"/>
        <v>50.083333333332668</v>
      </c>
      <c r="C1208" s="35"/>
    </row>
    <row r="1209" spans="2:3" ht="13" x14ac:dyDescent="0.3">
      <c r="B1209" s="77">
        <f t="shared" si="22"/>
        <v>50.124999999999332</v>
      </c>
      <c r="C1209" s="35"/>
    </row>
    <row r="1210" spans="2:3" ht="13" x14ac:dyDescent="0.3">
      <c r="B1210" s="77">
        <f t="shared" si="22"/>
        <v>50.166666666665996</v>
      </c>
      <c r="C1210" s="35"/>
    </row>
    <row r="1211" spans="2:3" ht="13" x14ac:dyDescent="0.3">
      <c r="B1211" s="77">
        <f t="shared" si="22"/>
        <v>50.208333333332661</v>
      </c>
      <c r="C1211" s="35"/>
    </row>
    <row r="1212" spans="2:3" ht="13" x14ac:dyDescent="0.3">
      <c r="B1212" s="77">
        <f t="shared" si="22"/>
        <v>50.249999999999325</v>
      </c>
      <c r="C1212" s="35"/>
    </row>
    <row r="1213" spans="2:3" ht="13" x14ac:dyDescent="0.3">
      <c r="B1213" s="77">
        <f t="shared" si="22"/>
        <v>50.291666666665989</v>
      </c>
      <c r="C1213" s="35"/>
    </row>
    <row r="1214" spans="2:3" ht="13" x14ac:dyDescent="0.3">
      <c r="B1214" s="77">
        <f t="shared" si="22"/>
        <v>50.333333333332654</v>
      </c>
      <c r="C1214" s="35"/>
    </row>
    <row r="1215" spans="2:3" ht="13" x14ac:dyDescent="0.3">
      <c r="B1215" s="77">
        <f t="shared" si="22"/>
        <v>50.374999999999318</v>
      </c>
      <c r="C1215" s="35"/>
    </row>
    <row r="1216" spans="2:3" ht="13" x14ac:dyDescent="0.3">
      <c r="B1216" s="77">
        <f t="shared" si="22"/>
        <v>50.416666666665982</v>
      </c>
      <c r="C1216" s="35"/>
    </row>
    <row r="1217" spans="2:3" ht="13" x14ac:dyDescent="0.3">
      <c r="B1217" s="77">
        <f t="shared" si="22"/>
        <v>50.458333333332646</v>
      </c>
      <c r="C1217" s="35"/>
    </row>
    <row r="1218" spans="2:3" ht="13" x14ac:dyDescent="0.3">
      <c r="B1218" s="77">
        <f t="shared" si="22"/>
        <v>50.499999999999311</v>
      </c>
      <c r="C1218" s="35"/>
    </row>
    <row r="1219" spans="2:3" ht="13" x14ac:dyDescent="0.3">
      <c r="B1219" s="77">
        <f t="shared" si="22"/>
        <v>50.541666666665975</v>
      </c>
      <c r="C1219" s="35"/>
    </row>
    <row r="1220" spans="2:3" ht="13" x14ac:dyDescent="0.3">
      <c r="B1220" s="77">
        <f t="shared" si="22"/>
        <v>50.583333333332639</v>
      </c>
      <c r="C1220" s="35"/>
    </row>
    <row r="1221" spans="2:3" ht="13" x14ac:dyDescent="0.3">
      <c r="B1221" s="77">
        <f t="shared" si="22"/>
        <v>50.624999999999304</v>
      </c>
      <c r="C1221" s="35"/>
    </row>
    <row r="1222" spans="2:3" ht="13" x14ac:dyDescent="0.3">
      <c r="B1222" s="77">
        <f t="shared" si="22"/>
        <v>50.666666666665968</v>
      </c>
      <c r="C1222" s="35"/>
    </row>
    <row r="1223" spans="2:3" ht="13" x14ac:dyDescent="0.3">
      <c r="B1223" s="77">
        <f t="shared" si="22"/>
        <v>50.708333333332632</v>
      </c>
      <c r="C1223" s="35"/>
    </row>
    <row r="1224" spans="2:3" ht="13" x14ac:dyDescent="0.3">
      <c r="B1224" s="77">
        <f t="shared" si="22"/>
        <v>50.749999999999297</v>
      </c>
      <c r="C1224" s="35"/>
    </row>
    <row r="1225" spans="2:3" ht="13" x14ac:dyDescent="0.3">
      <c r="B1225" s="77">
        <f t="shared" ref="B1225:B1288" si="23">B1224+1/24</f>
        <v>50.791666666665961</v>
      </c>
      <c r="C1225" s="35"/>
    </row>
    <row r="1226" spans="2:3" ht="13" x14ac:dyDescent="0.3">
      <c r="B1226" s="77">
        <f t="shared" si="23"/>
        <v>50.833333333332625</v>
      </c>
      <c r="C1226" s="35"/>
    </row>
    <row r="1227" spans="2:3" ht="13" x14ac:dyDescent="0.3">
      <c r="B1227" s="77">
        <f t="shared" si="23"/>
        <v>50.874999999999289</v>
      </c>
      <c r="C1227" s="35"/>
    </row>
    <row r="1228" spans="2:3" ht="13" x14ac:dyDescent="0.3">
      <c r="B1228" s="77">
        <f t="shared" si="23"/>
        <v>50.916666666665954</v>
      </c>
      <c r="C1228" s="35"/>
    </row>
    <row r="1229" spans="2:3" ht="13" x14ac:dyDescent="0.3">
      <c r="B1229" s="77">
        <f t="shared" si="23"/>
        <v>50.958333333332618</v>
      </c>
      <c r="C1229" s="35"/>
    </row>
    <row r="1230" spans="2:3" ht="13" x14ac:dyDescent="0.3">
      <c r="B1230" s="77">
        <f t="shared" si="23"/>
        <v>50.999999999999282</v>
      </c>
      <c r="C1230" s="35"/>
    </row>
    <row r="1231" spans="2:3" ht="13" x14ac:dyDescent="0.3">
      <c r="B1231" s="77">
        <f t="shared" si="23"/>
        <v>51.041666666665947</v>
      </c>
      <c r="C1231" s="35"/>
    </row>
    <row r="1232" spans="2:3" ht="13" x14ac:dyDescent="0.3">
      <c r="B1232" s="77">
        <f t="shared" si="23"/>
        <v>51.083333333332611</v>
      </c>
      <c r="C1232" s="35"/>
    </row>
    <row r="1233" spans="2:3" ht="13" x14ac:dyDescent="0.3">
      <c r="B1233" s="77">
        <f t="shared" si="23"/>
        <v>51.124999999999275</v>
      </c>
      <c r="C1233" s="35"/>
    </row>
    <row r="1234" spans="2:3" ht="13" x14ac:dyDescent="0.3">
      <c r="B1234" s="77">
        <f t="shared" si="23"/>
        <v>51.16666666666594</v>
      </c>
      <c r="C1234" s="35"/>
    </row>
    <row r="1235" spans="2:3" ht="13" x14ac:dyDescent="0.3">
      <c r="B1235" s="77">
        <f t="shared" si="23"/>
        <v>51.208333333332604</v>
      </c>
      <c r="C1235" s="35"/>
    </row>
    <row r="1236" spans="2:3" ht="13" x14ac:dyDescent="0.3">
      <c r="B1236" s="77">
        <f t="shared" si="23"/>
        <v>51.249999999999268</v>
      </c>
      <c r="C1236" s="35"/>
    </row>
    <row r="1237" spans="2:3" ht="13" x14ac:dyDescent="0.3">
      <c r="B1237" s="77">
        <f t="shared" si="23"/>
        <v>51.291666666665932</v>
      </c>
      <c r="C1237" s="35"/>
    </row>
    <row r="1238" spans="2:3" ht="13" x14ac:dyDescent="0.3">
      <c r="B1238" s="77">
        <f t="shared" si="23"/>
        <v>51.333333333332597</v>
      </c>
      <c r="C1238" s="35"/>
    </row>
    <row r="1239" spans="2:3" ht="13" x14ac:dyDescent="0.3">
      <c r="B1239" s="77">
        <f t="shared" si="23"/>
        <v>51.374999999999261</v>
      </c>
      <c r="C1239" s="35"/>
    </row>
    <row r="1240" spans="2:3" ht="13" x14ac:dyDescent="0.3">
      <c r="B1240" s="77">
        <f t="shared" si="23"/>
        <v>51.416666666665925</v>
      </c>
      <c r="C1240" s="35"/>
    </row>
    <row r="1241" spans="2:3" ht="13" x14ac:dyDescent="0.3">
      <c r="B1241" s="77">
        <f t="shared" si="23"/>
        <v>51.45833333333259</v>
      </c>
      <c r="C1241" s="35"/>
    </row>
    <row r="1242" spans="2:3" ht="13" x14ac:dyDescent="0.3">
      <c r="B1242" s="77">
        <f t="shared" si="23"/>
        <v>51.499999999999254</v>
      </c>
      <c r="C1242" s="35"/>
    </row>
    <row r="1243" spans="2:3" ht="13" x14ac:dyDescent="0.3">
      <c r="B1243" s="77">
        <f t="shared" si="23"/>
        <v>51.541666666665918</v>
      </c>
      <c r="C1243" s="35"/>
    </row>
    <row r="1244" spans="2:3" ht="13" x14ac:dyDescent="0.3">
      <c r="B1244" s="77">
        <f t="shared" si="23"/>
        <v>51.583333333332583</v>
      </c>
      <c r="C1244" s="35"/>
    </row>
    <row r="1245" spans="2:3" ht="13" x14ac:dyDescent="0.3">
      <c r="B1245" s="77">
        <f t="shared" si="23"/>
        <v>51.624999999999247</v>
      </c>
      <c r="C1245" s="35"/>
    </row>
    <row r="1246" spans="2:3" ht="13" x14ac:dyDescent="0.3">
      <c r="B1246" s="77">
        <f t="shared" si="23"/>
        <v>51.666666666665911</v>
      </c>
      <c r="C1246" s="35"/>
    </row>
    <row r="1247" spans="2:3" ht="13" x14ac:dyDescent="0.3">
      <c r="B1247" s="77">
        <f t="shared" si="23"/>
        <v>51.708333333332575</v>
      </c>
      <c r="C1247" s="35"/>
    </row>
    <row r="1248" spans="2:3" ht="13" x14ac:dyDescent="0.3">
      <c r="B1248" s="77">
        <f t="shared" si="23"/>
        <v>51.74999999999924</v>
      </c>
      <c r="C1248" s="35"/>
    </row>
    <row r="1249" spans="2:3" ht="13" x14ac:dyDescent="0.3">
      <c r="B1249" s="77">
        <f t="shared" si="23"/>
        <v>51.791666666665904</v>
      </c>
      <c r="C1249" s="35"/>
    </row>
    <row r="1250" spans="2:3" ht="13" x14ac:dyDescent="0.3">
      <c r="B1250" s="77">
        <f t="shared" si="23"/>
        <v>51.833333333332568</v>
      </c>
      <c r="C1250" s="35"/>
    </row>
    <row r="1251" spans="2:3" ht="13" x14ac:dyDescent="0.3">
      <c r="B1251" s="77">
        <f t="shared" si="23"/>
        <v>51.874999999999233</v>
      </c>
      <c r="C1251" s="35"/>
    </row>
    <row r="1252" spans="2:3" ht="13" x14ac:dyDescent="0.3">
      <c r="B1252" s="77">
        <f t="shared" si="23"/>
        <v>51.916666666665897</v>
      </c>
      <c r="C1252" s="35"/>
    </row>
    <row r="1253" spans="2:3" ht="13" x14ac:dyDescent="0.3">
      <c r="B1253" s="77">
        <f t="shared" si="23"/>
        <v>51.958333333332561</v>
      </c>
      <c r="C1253" s="35"/>
    </row>
    <row r="1254" spans="2:3" ht="13" x14ac:dyDescent="0.3">
      <c r="B1254" s="77">
        <f t="shared" si="23"/>
        <v>51.999999999999226</v>
      </c>
      <c r="C1254" s="35"/>
    </row>
    <row r="1255" spans="2:3" ht="13" x14ac:dyDescent="0.3">
      <c r="B1255" s="77">
        <f t="shared" si="23"/>
        <v>52.04166666666589</v>
      </c>
      <c r="C1255" s="35"/>
    </row>
    <row r="1256" spans="2:3" ht="13" x14ac:dyDescent="0.3">
      <c r="B1256" s="77">
        <f t="shared" si="23"/>
        <v>52.083333333332554</v>
      </c>
      <c r="C1256" s="35"/>
    </row>
    <row r="1257" spans="2:3" ht="13" x14ac:dyDescent="0.3">
      <c r="B1257" s="77">
        <f t="shared" si="23"/>
        <v>52.124999999999218</v>
      </c>
      <c r="C1257" s="35"/>
    </row>
    <row r="1258" spans="2:3" ht="13" x14ac:dyDescent="0.3">
      <c r="B1258" s="77">
        <f t="shared" si="23"/>
        <v>52.166666666665883</v>
      </c>
      <c r="C1258" s="35"/>
    </row>
    <row r="1259" spans="2:3" ht="13" x14ac:dyDescent="0.3">
      <c r="B1259" s="77">
        <f t="shared" si="23"/>
        <v>52.208333333332547</v>
      </c>
      <c r="C1259" s="35"/>
    </row>
    <row r="1260" spans="2:3" ht="13" x14ac:dyDescent="0.3">
      <c r="B1260" s="77">
        <f t="shared" si="23"/>
        <v>52.249999999999211</v>
      </c>
      <c r="C1260" s="35"/>
    </row>
    <row r="1261" spans="2:3" ht="13" x14ac:dyDescent="0.3">
      <c r="B1261" s="77">
        <f t="shared" si="23"/>
        <v>52.291666666665876</v>
      </c>
      <c r="C1261" s="35"/>
    </row>
    <row r="1262" spans="2:3" ht="13" x14ac:dyDescent="0.3">
      <c r="B1262" s="77">
        <f t="shared" si="23"/>
        <v>52.33333333333254</v>
      </c>
      <c r="C1262" s="35"/>
    </row>
    <row r="1263" spans="2:3" ht="13" x14ac:dyDescent="0.3">
      <c r="B1263" s="77">
        <f t="shared" si="23"/>
        <v>52.374999999999204</v>
      </c>
      <c r="C1263" s="35"/>
    </row>
    <row r="1264" spans="2:3" ht="13" x14ac:dyDescent="0.3">
      <c r="B1264" s="77">
        <f t="shared" si="23"/>
        <v>52.416666666665868</v>
      </c>
      <c r="C1264" s="35"/>
    </row>
    <row r="1265" spans="2:3" ht="13" x14ac:dyDescent="0.3">
      <c r="B1265" s="77">
        <f t="shared" si="23"/>
        <v>52.458333333332533</v>
      </c>
      <c r="C1265" s="35"/>
    </row>
    <row r="1266" spans="2:3" ht="13" x14ac:dyDescent="0.3">
      <c r="B1266" s="77">
        <f t="shared" si="23"/>
        <v>52.499999999999197</v>
      </c>
      <c r="C1266" s="35"/>
    </row>
    <row r="1267" spans="2:3" ht="13" x14ac:dyDescent="0.3">
      <c r="B1267" s="77">
        <f t="shared" si="23"/>
        <v>52.541666666665861</v>
      </c>
      <c r="C1267" s="35"/>
    </row>
    <row r="1268" spans="2:3" ht="13" x14ac:dyDescent="0.3">
      <c r="B1268" s="77">
        <f t="shared" si="23"/>
        <v>52.583333333332526</v>
      </c>
      <c r="C1268" s="35"/>
    </row>
    <row r="1269" spans="2:3" ht="13" x14ac:dyDescent="0.3">
      <c r="B1269" s="77">
        <f t="shared" si="23"/>
        <v>52.62499999999919</v>
      </c>
      <c r="C1269" s="35"/>
    </row>
    <row r="1270" spans="2:3" ht="13" x14ac:dyDescent="0.3">
      <c r="B1270" s="77">
        <f t="shared" si="23"/>
        <v>52.666666666665854</v>
      </c>
      <c r="C1270" s="35"/>
    </row>
    <row r="1271" spans="2:3" ht="13" x14ac:dyDescent="0.3">
      <c r="B1271" s="77">
        <f t="shared" si="23"/>
        <v>52.708333333332519</v>
      </c>
      <c r="C1271" s="35"/>
    </row>
    <row r="1272" spans="2:3" ht="13" x14ac:dyDescent="0.3">
      <c r="B1272" s="77">
        <f t="shared" si="23"/>
        <v>52.749999999999183</v>
      </c>
      <c r="C1272" s="35"/>
    </row>
    <row r="1273" spans="2:3" ht="13" x14ac:dyDescent="0.3">
      <c r="B1273" s="77">
        <f t="shared" si="23"/>
        <v>52.791666666665847</v>
      </c>
      <c r="C1273" s="35"/>
    </row>
    <row r="1274" spans="2:3" ht="13" x14ac:dyDescent="0.3">
      <c r="B1274" s="77">
        <f t="shared" si="23"/>
        <v>52.833333333332511</v>
      </c>
      <c r="C1274" s="35"/>
    </row>
    <row r="1275" spans="2:3" ht="13" x14ac:dyDescent="0.3">
      <c r="B1275" s="77">
        <f t="shared" si="23"/>
        <v>52.874999999999176</v>
      </c>
      <c r="C1275" s="35"/>
    </row>
    <row r="1276" spans="2:3" ht="13" x14ac:dyDescent="0.3">
      <c r="B1276" s="77">
        <f t="shared" si="23"/>
        <v>52.91666666666584</v>
      </c>
      <c r="C1276" s="35"/>
    </row>
    <row r="1277" spans="2:3" ht="13" x14ac:dyDescent="0.3">
      <c r="B1277" s="77">
        <f t="shared" si="23"/>
        <v>52.958333333332504</v>
      </c>
      <c r="C1277" s="35"/>
    </row>
    <row r="1278" spans="2:3" ht="13" x14ac:dyDescent="0.3">
      <c r="B1278" s="77">
        <f t="shared" si="23"/>
        <v>52.999999999999169</v>
      </c>
      <c r="C1278" s="35"/>
    </row>
    <row r="1279" spans="2:3" ht="13" x14ac:dyDescent="0.3">
      <c r="B1279" s="77">
        <f t="shared" si="23"/>
        <v>53.041666666665833</v>
      </c>
      <c r="C1279" s="35"/>
    </row>
    <row r="1280" spans="2:3" ht="13" x14ac:dyDescent="0.3">
      <c r="B1280" s="77">
        <f t="shared" si="23"/>
        <v>53.083333333332497</v>
      </c>
      <c r="C1280" s="35"/>
    </row>
    <row r="1281" spans="2:3" ht="13" x14ac:dyDescent="0.3">
      <c r="B1281" s="77">
        <f t="shared" si="23"/>
        <v>53.124999999999162</v>
      </c>
      <c r="C1281" s="35"/>
    </row>
    <row r="1282" spans="2:3" ht="13" x14ac:dyDescent="0.3">
      <c r="B1282" s="77">
        <f t="shared" si="23"/>
        <v>53.166666666665826</v>
      </c>
      <c r="C1282" s="35"/>
    </row>
    <row r="1283" spans="2:3" ht="13" x14ac:dyDescent="0.3">
      <c r="B1283" s="77">
        <f t="shared" si="23"/>
        <v>53.20833333333249</v>
      </c>
      <c r="C1283" s="35"/>
    </row>
    <row r="1284" spans="2:3" ht="13" x14ac:dyDescent="0.3">
      <c r="B1284" s="77">
        <f t="shared" si="23"/>
        <v>53.249999999999154</v>
      </c>
      <c r="C1284" s="35"/>
    </row>
    <row r="1285" spans="2:3" ht="13" x14ac:dyDescent="0.3">
      <c r="B1285" s="77">
        <f t="shared" si="23"/>
        <v>53.291666666665819</v>
      </c>
      <c r="C1285" s="35"/>
    </row>
    <row r="1286" spans="2:3" ht="13" x14ac:dyDescent="0.3">
      <c r="B1286" s="77">
        <f t="shared" si="23"/>
        <v>53.333333333332483</v>
      </c>
      <c r="C1286" s="35"/>
    </row>
    <row r="1287" spans="2:3" ht="13" x14ac:dyDescent="0.3">
      <c r="B1287" s="77">
        <f t="shared" si="23"/>
        <v>53.374999999999147</v>
      </c>
      <c r="C1287" s="35"/>
    </row>
    <row r="1288" spans="2:3" ht="13" x14ac:dyDescent="0.3">
      <c r="B1288" s="77">
        <f t="shared" si="23"/>
        <v>53.416666666665812</v>
      </c>
      <c r="C1288" s="35"/>
    </row>
    <row r="1289" spans="2:3" ht="13" x14ac:dyDescent="0.3">
      <c r="B1289" s="77">
        <f t="shared" ref="B1289:B1352" si="24">B1288+1/24</f>
        <v>53.458333333332476</v>
      </c>
      <c r="C1289" s="35"/>
    </row>
    <row r="1290" spans="2:3" ht="13" x14ac:dyDescent="0.3">
      <c r="B1290" s="77">
        <f t="shared" si="24"/>
        <v>53.49999999999914</v>
      </c>
      <c r="C1290" s="35"/>
    </row>
    <row r="1291" spans="2:3" ht="13" x14ac:dyDescent="0.3">
      <c r="B1291" s="77">
        <f t="shared" si="24"/>
        <v>53.541666666665805</v>
      </c>
      <c r="C1291" s="35"/>
    </row>
    <row r="1292" spans="2:3" ht="13" x14ac:dyDescent="0.3">
      <c r="B1292" s="77">
        <f t="shared" si="24"/>
        <v>53.583333333332469</v>
      </c>
      <c r="C1292" s="35"/>
    </row>
    <row r="1293" spans="2:3" ht="13" x14ac:dyDescent="0.3">
      <c r="B1293" s="77">
        <f t="shared" si="24"/>
        <v>53.624999999999133</v>
      </c>
      <c r="C1293" s="35"/>
    </row>
    <row r="1294" spans="2:3" ht="13" x14ac:dyDescent="0.3">
      <c r="B1294" s="77">
        <f t="shared" si="24"/>
        <v>53.666666666665797</v>
      </c>
      <c r="C1294" s="35"/>
    </row>
    <row r="1295" spans="2:3" ht="13" x14ac:dyDescent="0.3">
      <c r="B1295" s="77">
        <f t="shared" si="24"/>
        <v>53.708333333332462</v>
      </c>
      <c r="C1295" s="35"/>
    </row>
    <row r="1296" spans="2:3" ht="13" x14ac:dyDescent="0.3">
      <c r="B1296" s="77">
        <f t="shared" si="24"/>
        <v>53.749999999999126</v>
      </c>
      <c r="C1296" s="35"/>
    </row>
    <row r="1297" spans="2:3" ht="13" x14ac:dyDescent="0.3">
      <c r="B1297" s="77">
        <f t="shared" si="24"/>
        <v>53.79166666666579</v>
      </c>
      <c r="C1297" s="35"/>
    </row>
    <row r="1298" spans="2:3" ht="13" x14ac:dyDescent="0.3">
      <c r="B1298" s="77">
        <f t="shared" si="24"/>
        <v>53.833333333332455</v>
      </c>
      <c r="C1298" s="35"/>
    </row>
    <row r="1299" spans="2:3" ht="13" x14ac:dyDescent="0.3">
      <c r="B1299" s="77">
        <f t="shared" si="24"/>
        <v>53.874999999999119</v>
      </c>
      <c r="C1299" s="35"/>
    </row>
    <row r="1300" spans="2:3" ht="13" x14ac:dyDescent="0.3">
      <c r="B1300" s="77">
        <f t="shared" si="24"/>
        <v>53.916666666665783</v>
      </c>
      <c r="C1300" s="35"/>
    </row>
    <row r="1301" spans="2:3" ht="13" x14ac:dyDescent="0.3">
      <c r="B1301" s="77">
        <f t="shared" si="24"/>
        <v>53.958333333332448</v>
      </c>
      <c r="C1301" s="35"/>
    </row>
    <row r="1302" spans="2:3" ht="13" x14ac:dyDescent="0.3">
      <c r="B1302" s="77">
        <f t="shared" si="24"/>
        <v>53.999999999999112</v>
      </c>
      <c r="C1302" s="35"/>
    </row>
    <row r="1303" spans="2:3" ht="13" x14ac:dyDescent="0.3">
      <c r="B1303" s="77">
        <f t="shared" si="24"/>
        <v>54.041666666665776</v>
      </c>
      <c r="C1303" s="35"/>
    </row>
    <row r="1304" spans="2:3" ht="13" x14ac:dyDescent="0.3">
      <c r="B1304" s="77">
        <f t="shared" si="24"/>
        <v>54.08333333333244</v>
      </c>
      <c r="C1304" s="35"/>
    </row>
    <row r="1305" spans="2:3" ht="13" x14ac:dyDescent="0.3">
      <c r="B1305" s="77">
        <f t="shared" si="24"/>
        <v>54.124999999999105</v>
      </c>
      <c r="C1305" s="35"/>
    </row>
    <row r="1306" spans="2:3" ht="13" x14ac:dyDescent="0.3">
      <c r="B1306" s="77">
        <f t="shared" si="24"/>
        <v>54.166666666665769</v>
      </c>
      <c r="C1306" s="35"/>
    </row>
    <row r="1307" spans="2:3" ht="13" x14ac:dyDescent="0.3">
      <c r="B1307" s="77">
        <f t="shared" si="24"/>
        <v>54.208333333332433</v>
      </c>
      <c r="C1307" s="35"/>
    </row>
    <row r="1308" spans="2:3" ht="13" x14ac:dyDescent="0.3">
      <c r="B1308" s="77">
        <f t="shared" si="24"/>
        <v>54.249999999999098</v>
      </c>
      <c r="C1308" s="35"/>
    </row>
    <row r="1309" spans="2:3" ht="13" x14ac:dyDescent="0.3">
      <c r="B1309" s="77">
        <f t="shared" si="24"/>
        <v>54.291666666665762</v>
      </c>
      <c r="C1309" s="35"/>
    </row>
    <row r="1310" spans="2:3" ht="13" x14ac:dyDescent="0.3">
      <c r="B1310" s="77">
        <f t="shared" si="24"/>
        <v>54.333333333332426</v>
      </c>
      <c r="C1310" s="35"/>
    </row>
    <row r="1311" spans="2:3" ht="13" x14ac:dyDescent="0.3">
      <c r="B1311" s="77">
        <f t="shared" si="24"/>
        <v>54.374999999999091</v>
      </c>
      <c r="C1311" s="35"/>
    </row>
    <row r="1312" spans="2:3" ht="13" x14ac:dyDescent="0.3">
      <c r="B1312" s="77">
        <f t="shared" si="24"/>
        <v>54.416666666665755</v>
      </c>
      <c r="C1312" s="35"/>
    </row>
    <row r="1313" spans="2:3" ht="13" x14ac:dyDescent="0.3">
      <c r="B1313" s="77">
        <f t="shared" si="24"/>
        <v>54.458333333332419</v>
      </c>
      <c r="C1313" s="35"/>
    </row>
    <row r="1314" spans="2:3" ht="13" x14ac:dyDescent="0.3">
      <c r="B1314" s="77">
        <f t="shared" si="24"/>
        <v>54.499999999999083</v>
      </c>
      <c r="C1314" s="35"/>
    </row>
    <row r="1315" spans="2:3" ht="13" x14ac:dyDescent="0.3">
      <c r="B1315" s="77">
        <f t="shared" si="24"/>
        <v>54.541666666665748</v>
      </c>
      <c r="C1315" s="35"/>
    </row>
    <row r="1316" spans="2:3" ht="13" x14ac:dyDescent="0.3">
      <c r="B1316" s="77">
        <f t="shared" si="24"/>
        <v>54.583333333332412</v>
      </c>
      <c r="C1316" s="35"/>
    </row>
    <row r="1317" spans="2:3" ht="13" x14ac:dyDescent="0.3">
      <c r="B1317" s="77">
        <f t="shared" si="24"/>
        <v>54.624999999999076</v>
      </c>
      <c r="C1317" s="35"/>
    </row>
    <row r="1318" spans="2:3" ht="13" x14ac:dyDescent="0.3">
      <c r="B1318" s="77">
        <f t="shared" si="24"/>
        <v>54.666666666665741</v>
      </c>
      <c r="C1318" s="35"/>
    </row>
    <row r="1319" spans="2:3" ht="13" x14ac:dyDescent="0.3">
      <c r="B1319" s="77">
        <f t="shared" si="24"/>
        <v>54.708333333332405</v>
      </c>
      <c r="C1319" s="35"/>
    </row>
    <row r="1320" spans="2:3" ht="13" x14ac:dyDescent="0.3">
      <c r="B1320" s="77">
        <f t="shared" si="24"/>
        <v>54.749999999999069</v>
      </c>
      <c r="C1320" s="35"/>
    </row>
    <row r="1321" spans="2:3" ht="13" x14ac:dyDescent="0.3">
      <c r="B1321" s="77">
        <f t="shared" si="24"/>
        <v>54.791666666665733</v>
      </c>
      <c r="C1321" s="35"/>
    </row>
    <row r="1322" spans="2:3" ht="13" x14ac:dyDescent="0.3">
      <c r="B1322" s="77">
        <f t="shared" si="24"/>
        <v>54.833333333332398</v>
      </c>
      <c r="C1322" s="35"/>
    </row>
    <row r="1323" spans="2:3" ht="13" x14ac:dyDescent="0.3">
      <c r="B1323" s="77">
        <f t="shared" si="24"/>
        <v>54.874999999999062</v>
      </c>
      <c r="C1323" s="35"/>
    </row>
    <row r="1324" spans="2:3" ht="13" x14ac:dyDescent="0.3">
      <c r="B1324" s="77">
        <f t="shared" si="24"/>
        <v>54.916666666665726</v>
      </c>
      <c r="C1324" s="35"/>
    </row>
    <row r="1325" spans="2:3" ht="13" x14ac:dyDescent="0.3">
      <c r="B1325" s="77">
        <f t="shared" si="24"/>
        <v>54.958333333332391</v>
      </c>
      <c r="C1325" s="35"/>
    </row>
    <row r="1326" spans="2:3" ht="13" x14ac:dyDescent="0.3">
      <c r="B1326" s="77">
        <f t="shared" si="24"/>
        <v>54.999999999999055</v>
      </c>
      <c r="C1326" s="35"/>
    </row>
    <row r="1327" spans="2:3" ht="13" x14ac:dyDescent="0.3">
      <c r="B1327" s="77">
        <f t="shared" si="24"/>
        <v>55.041666666665719</v>
      </c>
      <c r="C1327" s="35"/>
    </row>
    <row r="1328" spans="2:3" ht="13" x14ac:dyDescent="0.3">
      <c r="B1328" s="77">
        <f t="shared" si="24"/>
        <v>55.083333333332384</v>
      </c>
      <c r="C1328" s="35"/>
    </row>
    <row r="1329" spans="2:3" ht="13" x14ac:dyDescent="0.3">
      <c r="B1329" s="77">
        <f t="shared" si="24"/>
        <v>55.124999999999048</v>
      </c>
      <c r="C1329" s="35"/>
    </row>
    <row r="1330" spans="2:3" ht="13" x14ac:dyDescent="0.3">
      <c r="B1330" s="77">
        <f t="shared" si="24"/>
        <v>55.166666666665712</v>
      </c>
      <c r="C1330" s="35"/>
    </row>
    <row r="1331" spans="2:3" ht="13" x14ac:dyDescent="0.3">
      <c r="B1331" s="77">
        <f t="shared" si="24"/>
        <v>55.208333333332376</v>
      </c>
      <c r="C1331" s="35"/>
    </row>
    <row r="1332" spans="2:3" ht="13" x14ac:dyDescent="0.3">
      <c r="B1332" s="77">
        <f t="shared" si="24"/>
        <v>55.249999999999041</v>
      </c>
      <c r="C1332" s="35"/>
    </row>
    <row r="1333" spans="2:3" ht="13" x14ac:dyDescent="0.3">
      <c r="B1333" s="77">
        <f t="shared" si="24"/>
        <v>55.291666666665705</v>
      </c>
      <c r="C1333" s="35"/>
    </row>
    <row r="1334" spans="2:3" ht="13" x14ac:dyDescent="0.3">
      <c r="B1334" s="77">
        <f t="shared" si="24"/>
        <v>55.333333333332369</v>
      </c>
      <c r="C1334" s="35"/>
    </row>
    <row r="1335" spans="2:3" ht="13" x14ac:dyDescent="0.3">
      <c r="B1335" s="77">
        <f t="shared" si="24"/>
        <v>55.374999999999034</v>
      </c>
      <c r="C1335" s="35"/>
    </row>
    <row r="1336" spans="2:3" ht="13" x14ac:dyDescent="0.3">
      <c r="B1336" s="77">
        <f t="shared" si="24"/>
        <v>55.416666666665698</v>
      </c>
      <c r="C1336" s="35"/>
    </row>
    <row r="1337" spans="2:3" ht="13" x14ac:dyDescent="0.3">
      <c r="B1337" s="77">
        <f t="shared" si="24"/>
        <v>55.458333333332362</v>
      </c>
      <c r="C1337" s="35"/>
    </row>
    <row r="1338" spans="2:3" ht="13" x14ac:dyDescent="0.3">
      <c r="B1338" s="77">
        <f t="shared" si="24"/>
        <v>55.499999999999027</v>
      </c>
      <c r="C1338" s="35"/>
    </row>
    <row r="1339" spans="2:3" ht="13" x14ac:dyDescent="0.3">
      <c r="B1339" s="77">
        <f t="shared" si="24"/>
        <v>55.541666666665691</v>
      </c>
      <c r="C1339" s="35"/>
    </row>
    <row r="1340" spans="2:3" ht="13" x14ac:dyDescent="0.3">
      <c r="B1340" s="77">
        <f t="shared" si="24"/>
        <v>55.583333333332355</v>
      </c>
      <c r="C1340" s="35"/>
    </row>
    <row r="1341" spans="2:3" ht="13" x14ac:dyDescent="0.3">
      <c r="B1341" s="77">
        <f t="shared" si="24"/>
        <v>55.624999999999019</v>
      </c>
      <c r="C1341" s="35"/>
    </row>
    <row r="1342" spans="2:3" ht="13" x14ac:dyDescent="0.3">
      <c r="B1342" s="77">
        <f t="shared" si="24"/>
        <v>55.666666666665684</v>
      </c>
      <c r="C1342" s="35"/>
    </row>
    <row r="1343" spans="2:3" ht="13" x14ac:dyDescent="0.3">
      <c r="B1343" s="77">
        <f t="shared" si="24"/>
        <v>55.708333333332348</v>
      </c>
      <c r="C1343" s="35"/>
    </row>
    <row r="1344" spans="2:3" ht="13" x14ac:dyDescent="0.3">
      <c r="B1344" s="77">
        <f t="shared" si="24"/>
        <v>55.749999999999012</v>
      </c>
      <c r="C1344" s="35"/>
    </row>
    <row r="1345" spans="2:3" ht="13" x14ac:dyDescent="0.3">
      <c r="B1345" s="77">
        <f t="shared" si="24"/>
        <v>55.791666666665677</v>
      </c>
      <c r="C1345" s="35"/>
    </row>
    <row r="1346" spans="2:3" ht="13" x14ac:dyDescent="0.3">
      <c r="B1346" s="77">
        <f t="shared" si="24"/>
        <v>55.833333333332341</v>
      </c>
      <c r="C1346" s="35"/>
    </row>
    <row r="1347" spans="2:3" ht="13" x14ac:dyDescent="0.3">
      <c r="B1347" s="77">
        <f t="shared" si="24"/>
        <v>55.874999999999005</v>
      </c>
      <c r="C1347" s="35"/>
    </row>
    <row r="1348" spans="2:3" ht="13" x14ac:dyDescent="0.3">
      <c r="B1348" s="77">
        <f t="shared" si="24"/>
        <v>55.91666666666567</v>
      </c>
      <c r="C1348" s="35"/>
    </row>
    <row r="1349" spans="2:3" ht="13" x14ac:dyDescent="0.3">
      <c r="B1349" s="77">
        <f t="shared" si="24"/>
        <v>55.958333333332334</v>
      </c>
      <c r="C1349" s="35"/>
    </row>
    <row r="1350" spans="2:3" ht="13" x14ac:dyDescent="0.3">
      <c r="B1350" s="77">
        <f t="shared" si="24"/>
        <v>55.999999999998998</v>
      </c>
      <c r="C1350" s="35"/>
    </row>
    <row r="1351" spans="2:3" ht="13" x14ac:dyDescent="0.3">
      <c r="B1351" s="77">
        <f t="shared" si="24"/>
        <v>56.041666666665662</v>
      </c>
      <c r="C1351" s="35"/>
    </row>
    <row r="1352" spans="2:3" ht="13" x14ac:dyDescent="0.3">
      <c r="B1352" s="77">
        <f t="shared" si="24"/>
        <v>56.083333333332327</v>
      </c>
      <c r="C1352" s="35"/>
    </row>
    <row r="1353" spans="2:3" ht="13" x14ac:dyDescent="0.3">
      <c r="B1353" s="77">
        <f t="shared" ref="B1353:B1416" si="25">B1352+1/24</f>
        <v>56.124999999998991</v>
      </c>
      <c r="C1353" s="35"/>
    </row>
    <row r="1354" spans="2:3" ht="13" x14ac:dyDescent="0.3">
      <c r="B1354" s="77">
        <f t="shared" si="25"/>
        <v>56.166666666665655</v>
      </c>
      <c r="C1354" s="35"/>
    </row>
    <row r="1355" spans="2:3" ht="13" x14ac:dyDescent="0.3">
      <c r="B1355" s="77">
        <f t="shared" si="25"/>
        <v>56.20833333333232</v>
      </c>
      <c r="C1355" s="35"/>
    </row>
    <row r="1356" spans="2:3" ht="13" x14ac:dyDescent="0.3">
      <c r="B1356" s="77">
        <f t="shared" si="25"/>
        <v>56.249999999998984</v>
      </c>
      <c r="C1356" s="35"/>
    </row>
    <row r="1357" spans="2:3" ht="13" x14ac:dyDescent="0.3">
      <c r="B1357" s="77">
        <f t="shared" si="25"/>
        <v>56.291666666665648</v>
      </c>
      <c r="C1357" s="35"/>
    </row>
    <row r="1358" spans="2:3" ht="13" x14ac:dyDescent="0.3">
      <c r="B1358" s="77">
        <f t="shared" si="25"/>
        <v>56.333333333332313</v>
      </c>
      <c r="C1358" s="35"/>
    </row>
    <row r="1359" spans="2:3" ht="13" x14ac:dyDescent="0.3">
      <c r="B1359" s="77">
        <f t="shared" si="25"/>
        <v>56.374999999998977</v>
      </c>
      <c r="C1359" s="35"/>
    </row>
    <row r="1360" spans="2:3" ht="13" x14ac:dyDescent="0.3">
      <c r="B1360" s="77">
        <f t="shared" si="25"/>
        <v>56.416666666665641</v>
      </c>
      <c r="C1360" s="35"/>
    </row>
    <row r="1361" spans="2:3" ht="13" x14ac:dyDescent="0.3">
      <c r="B1361" s="77">
        <f t="shared" si="25"/>
        <v>56.458333333332305</v>
      </c>
      <c r="C1361" s="35"/>
    </row>
    <row r="1362" spans="2:3" ht="13" x14ac:dyDescent="0.3">
      <c r="B1362" s="77">
        <f t="shared" si="25"/>
        <v>56.49999999999897</v>
      </c>
      <c r="C1362" s="35"/>
    </row>
    <row r="1363" spans="2:3" ht="13" x14ac:dyDescent="0.3">
      <c r="B1363" s="77">
        <f t="shared" si="25"/>
        <v>56.541666666665634</v>
      </c>
      <c r="C1363" s="35"/>
    </row>
    <row r="1364" spans="2:3" ht="13" x14ac:dyDescent="0.3">
      <c r="B1364" s="77">
        <f t="shared" si="25"/>
        <v>56.583333333332298</v>
      </c>
      <c r="C1364" s="35"/>
    </row>
    <row r="1365" spans="2:3" ht="13" x14ac:dyDescent="0.3">
      <c r="B1365" s="77">
        <f t="shared" si="25"/>
        <v>56.624999999998963</v>
      </c>
      <c r="C1365" s="35"/>
    </row>
    <row r="1366" spans="2:3" ht="13" x14ac:dyDescent="0.3">
      <c r="B1366" s="77">
        <f t="shared" si="25"/>
        <v>56.666666666665627</v>
      </c>
      <c r="C1366" s="35"/>
    </row>
    <row r="1367" spans="2:3" ht="13" x14ac:dyDescent="0.3">
      <c r="B1367" s="77">
        <f t="shared" si="25"/>
        <v>56.708333333332291</v>
      </c>
      <c r="C1367" s="35"/>
    </row>
    <row r="1368" spans="2:3" ht="13" x14ac:dyDescent="0.3">
      <c r="B1368" s="77">
        <f t="shared" si="25"/>
        <v>56.749999999998956</v>
      </c>
      <c r="C1368" s="35"/>
    </row>
    <row r="1369" spans="2:3" ht="13" x14ac:dyDescent="0.3">
      <c r="B1369" s="77">
        <f t="shared" si="25"/>
        <v>56.79166666666562</v>
      </c>
      <c r="C1369" s="35"/>
    </row>
    <row r="1370" spans="2:3" ht="13" x14ac:dyDescent="0.3">
      <c r="B1370" s="77">
        <f t="shared" si="25"/>
        <v>56.833333333332284</v>
      </c>
      <c r="C1370" s="35"/>
    </row>
    <row r="1371" spans="2:3" ht="13" x14ac:dyDescent="0.3">
      <c r="B1371" s="77">
        <f t="shared" si="25"/>
        <v>56.874999999998948</v>
      </c>
      <c r="C1371" s="35"/>
    </row>
    <row r="1372" spans="2:3" ht="13" x14ac:dyDescent="0.3">
      <c r="B1372" s="77">
        <f t="shared" si="25"/>
        <v>56.916666666665613</v>
      </c>
      <c r="C1372" s="35"/>
    </row>
    <row r="1373" spans="2:3" ht="13" x14ac:dyDescent="0.3">
      <c r="B1373" s="77">
        <f t="shared" si="25"/>
        <v>56.958333333332277</v>
      </c>
      <c r="C1373" s="35"/>
    </row>
    <row r="1374" spans="2:3" ht="13" x14ac:dyDescent="0.3">
      <c r="B1374" s="77">
        <f t="shared" si="25"/>
        <v>56.999999999998941</v>
      </c>
      <c r="C1374" s="35"/>
    </row>
    <row r="1375" spans="2:3" ht="13" x14ac:dyDescent="0.3">
      <c r="B1375" s="77">
        <f t="shared" si="25"/>
        <v>57.041666666665606</v>
      </c>
      <c r="C1375" s="35"/>
    </row>
    <row r="1376" spans="2:3" ht="13" x14ac:dyDescent="0.3">
      <c r="B1376" s="77">
        <f t="shared" si="25"/>
        <v>57.08333333333227</v>
      </c>
      <c r="C1376" s="35"/>
    </row>
    <row r="1377" spans="2:3" ht="13" x14ac:dyDescent="0.3">
      <c r="B1377" s="77">
        <f t="shared" si="25"/>
        <v>57.124999999998934</v>
      </c>
      <c r="C1377" s="35"/>
    </row>
    <row r="1378" spans="2:3" ht="13" x14ac:dyDescent="0.3">
      <c r="B1378" s="77">
        <f t="shared" si="25"/>
        <v>57.166666666665598</v>
      </c>
      <c r="C1378" s="35"/>
    </row>
    <row r="1379" spans="2:3" ht="13" x14ac:dyDescent="0.3">
      <c r="B1379" s="77">
        <f t="shared" si="25"/>
        <v>57.208333333332263</v>
      </c>
      <c r="C1379" s="35"/>
    </row>
    <row r="1380" spans="2:3" ht="13" x14ac:dyDescent="0.3">
      <c r="B1380" s="77">
        <f t="shared" si="25"/>
        <v>57.249999999998927</v>
      </c>
      <c r="C1380" s="35"/>
    </row>
    <row r="1381" spans="2:3" ht="13" x14ac:dyDescent="0.3">
      <c r="B1381" s="77">
        <f t="shared" si="25"/>
        <v>57.291666666665591</v>
      </c>
      <c r="C1381" s="35"/>
    </row>
    <row r="1382" spans="2:3" ht="13" x14ac:dyDescent="0.3">
      <c r="B1382" s="77">
        <f t="shared" si="25"/>
        <v>57.333333333332256</v>
      </c>
      <c r="C1382" s="35"/>
    </row>
    <row r="1383" spans="2:3" ht="13" x14ac:dyDescent="0.3">
      <c r="B1383" s="77">
        <f t="shared" si="25"/>
        <v>57.37499999999892</v>
      </c>
      <c r="C1383" s="35"/>
    </row>
    <row r="1384" spans="2:3" ht="13" x14ac:dyDescent="0.3">
      <c r="B1384" s="77">
        <f t="shared" si="25"/>
        <v>57.416666666665584</v>
      </c>
      <c r="C1384" s="35"/>
    </row>
    <row r="1385" spans="2:3" ht="13" x14ac:dyDescent="0.3">
      <c r="B1385" s="77">
        <f t="shared" si="25"/>
        <v>57.458333333332249</v>
      </c>
      <c r="C1385" s="35"/>
    </row>
    <row r="1386" spans="2:3" ht="13" x14ac:dyDescent="0.3">
      <c r="B1386" s="77">
        <f t="shared" si="25"/>
        <v>57.499999999998913</v>
      </c>
      <c r="C1386" s="35"/>
    </row>
    <row r="1387" spans="2:3" ht="13" x14ac:dyDescent="0.3">
      <c r="B1387" s="77">
        <f t="shared" si="25"/>
        <v>57.541666666665577</v>
      </c>
      <c r="C1387" s="35"/>
    </row>
    <row r="1388" spans="2:3" ht="13" x14ac:dyDescent="0.3">
      <c r="B1388" s="77">
        <f t="shared" si="25"/>
        <v>57.583333333332241</v>
      </c>
      <c r="C1388" s="35"/>
    </row>
    <row r="1389" spans="2:3" ht="13" x14ac:dyDescent="0.3">
      <c r="B1389" s="77">
        <f t="shared" si="25"/>
        <v>57.624999999998906</v>
      </c>
      <c r="C1389" s="35"/>
    </row>
    <row r="1390" spans="2:3" ht="13" x14ac:dyDescent="0.3">
      <c r="B1390" s="77">
        <f t="shared" si="25"/>
        <v>57.66666666666557</v>
      </c>
      <c r="C1390" s="35"/>
    </row>
    <row r="1391" spans="2:3" ht="13" x14ac:dyDescent="0.3">
      <c r="B1391" s="77">
        <f t="shared" si="25"/>
        <v>57.708333333332234</v>
      </c>
      <c r="C1391" s="35"/>
    </row>
    <row r="1392" spans="2:3" ht="13" x14ac:dyDescent="0.3">
      <c r="B1392" s="77">
        <f t="shared" si="25"/>
        <v>57.749999999998899</v>
      </c>
      <c r="C1392" s="35"/>
    </row>
    <row r="1393" spans="2:3" ht="13" x14ac:dyDescent="0.3">
      <c r="B1393" s="77">
        <f t="shared" si="25"/>
        <v>57.791666666665563</v>
      </c>
      <c r="C1393" s="35"/>
    </row>
    <row r="1394" spans="2:3" ht="13" x14ac:dyDescent="0.3">
      <c r="B1394" s="77">
        <f t="shared" si="25"/>
        <v>57.833333333332227</v>
      </c>
      <c r="C1394" s="35"/>
    </row>
    <row r="1395" spans="2:3" ht="13" x14ac:dyDescent="0.3">
      <c r="B1395" s="77">
        <f t="shared" si="25"/>
        <v>57.874999999998892</v>
      </c>
      <c r="C1395" s="35"/>
    </row>
    <row r="1396" spans="2:3" ht="13" x14ac:dyDescent="0.3">
      <c r="B1396" s="77">
        <f t="shared" si="25"/>
        <v>57.916666666665556</v>
      </c>
      <c r="C1396" s="35"/>
    </row>
    <row r="1397" spans="2:3" ht="13" x14ac:dyDescent="0.3">
      <c r="B1397" s="77">
        <f t="shared" si="25"/>
        <v>57.95833333333222</v>
      </c>
      <c r="C1397" s="35"/>
    </row>
    <row r="1398" spans="2:3" ht="13" x14ac:dyDescent="0.3">
      <c r="B1398" s="77">
        <f t="shared" si="25"/>
        <v>57.999999999998884</v>
      </c>
      <c r="C1398" s="35"/>
    </row>
    <row r="1399" spans="2:3" ht="13" x14ac:dyDescent="0.3">
      <c r="B1399" s="77">
        <f t="shared" si="25"/>
        <v>58.041666666665549</v>
      </c>
      <c r="C1399" s="35"/>
    </row>
    <row r="1400" spans="2:3" ht="13" x14ac:dyDescent="0.3">
      <c r="B1400" s="77">
        <f t="shared" si="25"/>
        <v>58.083333333332213</v>
      </c>
      <c r="C1400" s="35"/>
    </row>
    <row r="1401" spans="2:3" ht="13" x14ac:dyDescent="0.3">
      <c r="B1401" s="77">
        <f t="shared" si="25"/>
        <v>58.124999999998877</v>
      </c>
      <c r="C1401" s="35"/>
    </row>
    <row r="1402" spans="2:3" ht="13" x14ac:dyDescent="0.3">
      <c r="B1402" s="77">
        <f t="shared" si="25"/>
        <v>58.166666666665542</v>
      </c>
      <c r="C1402" s="35"/>
    </row>
    <row r="1403" spans="2:3" ht="13" x14ac:dyDescent="0.3">
      <c r="B1403" s="77">
        <f t="shared" si="25"/>
        <v>58.208333333332206</v>
      </c>
      <c r="C1403" s="35"/>
    </row>
    <row r="1404" spans="2:3" ht="13" x14ac:dyDescent="0.3">
      <c r="B1404" s="77">
        <f t="shared" si="25"/>
        <v>58.24999999999887</v>
      </c>
      <c r="C1404" s="35"/>
    </row>
    <row r="1405" spans="2:3" ht="13" x14ac:dyDescent="0.3">
      <c r="B1405" s="77">
        <f t="shared" si="25"/>
        <v>58.291666666665535</v>
      </c>
      <c r="C1405" s="35"/>
    </row>
    <row r="1406" spans="2:3" ht="13" x14ac:dyDescent="0.3">
      <c r="B1406" s="77">
        <f t="shared" si="25"/>
        <v>58.333333333332199</v>
      </c>
      <c r="C1406" s="35"/>
    </row>
    <row r="1407" spans="2:3" ht="13" x14ac:dyDescent="0.3">
      <c r="B1407" s="77">
        <f t="shared" si="25"/>
        <v>58.374999999998863</v>
      </c>
      <c r="C1407" s="35"/>
    </row>
    <row r="1408" spans="2:3" ht="13" x14ac:dyDescent="0.3">
      <c r="B1408" s="77">
        <f t="shared" si="25"/>
        <v>58.416666666665527</v>
      </c>
      <c r="C1408" s="35"/>
    </row>
    <row r="1409" spans="2:3" ht="13" x14ac:dyDescent="0.3">
      <c r="B1409" s="77">
        <f t="shared" si="25"/>
        <v>58.458333333332192</v>
      </c>
      <c r="C1409" s="35"/>
    </row>
    <row r="1410" spans="2:3" ht="13" x14ac:dyDescent="0.3">
      <c r="B1410" s="77">
        <f t="shared" si="25"/>
        <v>58.499999999998856</v>
      </c>
      <c r="C1410" s="35"/>
    </row>
    <row r="1411" spans="2:3" ht="13" x14ac:dyDescent="0.3">
      <c r="B1411" s="77">
        <f t="shared" si="25"/>
        <v>58.54166666666552</v>
      </c>
      <c r="C1411" s="35"/>
    </row>
    <row r="1412" spans="2:3" ht="13" x14ac:dyDescent="0.3">
      <c r="B1412" s="77">
        <f t="shared" si="25"/>
        <v>58.583333333332185</v>
      </c>
      <c r="C1412" s="35"/>
    </row>
    <row r="1413" spans="2:3" ht="13" x14ac:dyDescent="0.3">
      <c r="B1413" s="77">
        <f t="shared" si="25"/>
        <v>58.624999999998849</v>
      </c>
      <c r="C1413" s="35"/>
    </row>
    <row r="1414" spans="2:3" ht="13" x14ac:dyDescent="0.3">
      <c r="B1414" s="77">
        <f t="shared" si="25"/>
        <v>58.666666666665513</v>
      </c>
      <c r="C1414" s="35"/>
    </row>
    <row r="1415" spans="2:3" ht="13" x14ac:dyDescent="0.3">
      <c r="B1415" s="77">
        <f t="shared" si="25"/>
        <v>58.708333333332178</v>
      </c>
      <c r="C1415" s="35"/>
    </row>
    <row r="1416" spans="2:3" ht="13" x14ac:dyDescent="0.3">
      <c r="B1416" s="77">
        <f t="shared" si="25"/>
        <v>58.749999999998842</v>
      </c>
      <c r="C1416" s="35"/>
    </row>
    <row r="1417" spans="2:3" ht="13" x14ac:dyDescent="0.3">
      <c r="B1417" s="77">
        <f t="shared" ref="B1417:B1480" si="26">B1416+1/24</f>
        <v>58.791666666665506</v>
      </c>
      <c r="C1417" s="35"/>
    </row>
    <row r="1418" spans="2:3" ht="13" x14ac:dyDescent="0.3">
      <c r="B1418" s="77">
        <f t="shared" si="26"/>
        <v>58.83333333333217</v>
      </c>
      <c r="C1418" s="35"/>
    </row>
    <row r="1419" spans="2:3" ht="13" x14ac:dyDescent="0.3">
      <c r="B1419" s="77">
        <f t="shared" si="26"/>
        <v>58.874999999998835</v>
      </c>
      <c r="C1419" s="35"/>
    </row>
    <row r="1420" spans="2:3" ht="13" x14ac:dyDescent="0.3">
      <c r="B1420" s="77">
        <f t="shared" si="26"/>
        <v>58.916666666665499</v>
      </c>
      <c r="C1420" s="35"/>
    </row>
    <row r="1421" spans="2:3" ht="13" x14ac:dyDescent="0.3">
      <c r="B1421" s="77">
        <f t="shared" si="26"/>
        <v>58.958333333332163</v>
      </c>
      <c r="C1421" s="35"/>
    </row>
    <row r="1422" spans="2:3" ht="13" x14ac:dyDescent="0.3">
      <c r="B1422" s="77">
        <f t="shared" si="26"/>
        <v>58.999999999998828</v>
      </c>
      <c r="C1422" s="35"/>
    </row>
    <row r="1423" spans="2:3" ht="13" x14ac:dyDescent="0.3">
      <c r="B1423" s="77">
        <f t="shared" si="26"/>
        <v>59.041666666665492</v>
      </c>
      <c r="C1423" s="35"/>
    </row>
    <row r="1424" spans="2:3" ht="13" x14ac:dyDescent="0.3">
      <c r="B1424" s="77">
        <f t="shared" si="26"/>
        <v>59.083333333332156</v>
      </c>
      <c r="C1424" s="35"/>
    </row>
    <row r="1425" spans="2:3" ht="13" x14ac:dyDescent="0.3">
      <c r="B1425" s="77">
        <f t="shared" si="26"/>
        <v>59.12499999999882</v>
      </c>
      <c r="C1425" s="35"/>
    </row>
    <row r="1426" spans="2:3" ht="13" x14ac:dyDescent="0.3">
      <c r="B1426" s="77">
        <f t="shared" si="26"/>
        <v>59.166666666665485</v>
      </c>
      <c r="C1426" s="35"/>
    </row>
    <row r="1427" spans="2:3" ht="13" x14ac:dyDescent="0.3">
      <c r="B1427" s="77">
        <f t="shared" si="26"/>
        <v>59.208333333332149</v>
      </c>
      <c r="C1427" s="35"/>
    </row>
    <row r="1428" spans="2:3" ht="13" x14ac:dyDescent="0.3">
      <c r="B1428" s="77">
        <f t="shared" si="26"/>
        <v>59.249999999998813</v>
      </c>
      <c r="C1428" s="35"/>
    </row>
    <row r="1429" spans="2:3" ht="13" x14ac:dyDescent="0.3">
      <c r="B1429" s="77">
        <f t="shared" si="26"/>
        <v>59.291666666665478</v>
      </c>
      <c r="C1429" s="35"/>
    </row>
    <row r="1430" spans="2:3" ht="13" x14ac:dyDescent="0.3">
      <c r="B1430" s="77">
        <f t="shared" si="26"/>
        <v>59.333333333332142</v>
      </c>
      <c r="C1430" s="35"/>
    </row>
    <row r="1431" spans="2:3" ht="13" x14ac:dyDescent="0.3">
      <c r="B1431" s="77">
        <f t="shared" si="26"/>
        <v>59.374999999998806</v>
      </c>
      <c r="C1431" s="35"/>
    </row>
    <row r="1432" spans="2:3" ht="13" x14ac:dyDescent="0.3">
      <c r="B1432" s="77">
        <f t="shared" si="26"/>
        <v>59.416666666665471</v>
      </c>
      <c r="C1432" s="35"/>
    </row>
    <row r="1433" spans="2:3" ht="13" x14ac:dyDescent="0.3">
      <c r="B1433" s="77">
        <f t="shared" si="26"/>
        <v>59.458333333332135</v>
      </c>
      <c r="C1433" s="35"/>
    </row>
    <row r="1434" spans="2:3" ht="13" x14ac:dyDescent="0.3">
      <c r="B1434" s="77">
        <f t="shared" si="26"/>
        <v>59.499999999998799</v>
      </c>
      <c r="C1434" s="35"/>
    </row>
    <row r="1435" spans="2:3" ht="13" x14ac:dyDescent="0.3">
      <c r="B1435" s="77">
        <f t="shared" si="26"/>
        <v>59.541666666665463</v>
      </c>
      <c r="C1435" s="35"/>
    </row>
    <row r="1436" spans="2:3" ht="13" x14ac:dyDescent="0.3">
      <c r="B1436" s="77">
        <f t="shared" si="26"/>
        <v>59.583333333332128</v>
      </c>
      <c r="C1436" s="35"/>
    </row>
    <row r="1437" spans="2:3" ht="13" x14ac:dyDescent="0.3">
      <c r="B1437" s="77">
        <f t="shared" si="26"/>
        <v>59.624999999998792</v>
      </c>
      <c r="C1437" s="35"/>
    </row>
    <row r="1438" spans="2:3" ht="13" x14ac:dyDescent="0.3">
      <c r="B1438" s="77">
        <f t="shared" si="26"/>
        <v>59.666666666665456</v>
      </c>
      <c r="C1438" s="35"/>
    </row>
    <row r="1439" spans="2:3" ht="13" x14ac:dyDescent="0.3">
      <c r="B1439" s="77">
        <f t="shared" si="26"/>
        <v>59.708333333332121</v>
      </c>
      <c r="C1439" s="35"/>
    </row>
    <row r="1440" spans="2:3" ht="13" x14ac:dyDescent="0.3">
      <c r="B1440" s="77">
        <f t="shared" si="26"/>
        <v>59.749999999998785</v>
      </c>
      <c r="C1440" s="35"/>
    </row>
    <row r="1441" spans="2:3" ht="13" x14ac:dyDescent="0.3">
      <c r="B1441" s="77">
        <f t="shared" si="26"/>
        <v>59.791666666665449</v>
      </c>
      <c r="C1441" s="35"/>
    </row>
    <row r="1442" spans="2:3" ht="13" x14ac:dyDescent="0.3">
      <c r="B1442" s="77">
        <f t="shared" si="26"/>
        <v>59.833333333332114</v>
      </c>
      <c r="C1442" s="35"/>
    </row>
    <row r="1443" spans="2:3" ht="13" x14ac:dyDescent="0.3">
      <c r="B1443" s="77">
        <f t="shared" si="26"/>
        <v>59.874999999998778</v>
      </c>
      <c r="C1443" s="35"/>
    </row>
    <row r="1444" spans="2:3" ht="13" x14ac:dyDescent="0.3">
      <c r="B1444" s="77">
        <f t="shared" si="26"/>
        <v>59.916666666665442</v>
      </c>
      <c r="C1444" s="35"/>
    </row>
    <row r="1445" spans="2:3" ht="13" x14ac:dyDescent="0.3">
      <c r="B1445" s="77">
        <f t="shared" si="26"/>
        <v>59.958333333332106</v>
      </c>
      <c r="C1445" s="35"/>
    </row>
    <row r="1446" spans="2:3" ht="13" x14ac:dyDescent="0.3">
      <c r="B1446" s="77">
        <f t="shared" si="26"/>
        <v>59.999999999998771</v>
      </c>
      <c r="C1446" s="35"/>
    </row>
    <row r="1447" spans="2:3" ht="13" x14ac:dyDescent="0.3">
      <c r="B1447" s="77">
        <f t="shared" si="26"/>
        <v>60.041666666665435</v>
      </c>
      <c r="C1447" s="35"/>
    </row>
    <row r="1448" spans="2:3" ht="13" x14ac:dyDescent="0.3">
      <c r="B1448" s="77">
        <f t="shared" si="26"/>
        <v>60.083333333332099</v>
      </c>
      <c r="C1448" s="35"/>
    </row>
    <row r="1449" spans="2:3" ht="13" x14ac:dyDescent="0.3">
      <c r="B1449" s="77">
        <f t="shared" si="26"/>
        <v>60.124999999998764</v>
      </c>
      <c r="C1449" s="35"/>
    </row>
    <row r="1450" spans="2:3" ht="13" x14ac:dyDescent="0.3">
      <c r="B1450" s="77">
        <f t="shared" si="26"/>
        <v>60.166666666665428</v>
      </c>
      <c r="C1450" s="35"/>
    </row>
    <row r="1451" spans="2:3" ht="13" x14ac:dyDescent="0.3">
      <c r="B1451" s="77">
        <f t="shared" si="26"/>
        <v>60.208333333332092</v>
      </c>
      <c r="C1451" s="35"/>
    </row>
    <row r="1452" spans="2:3" ht="13" x14ac:dyDescent="0.3">
      <c r="B1452" s="77">
        <f t="shared" si="26"/>
        <v>60.249999999998757</v>
      </c>
      <c r="C1452" s="35"/>
    </row>
    <row r="1453" spans="2:3" ht="13" x14ac:dyDescent="0.3">
      <c r="B1453" s="77">
        <f t="shared" si="26"/>
        <v>60.291666666665421</v>
      </c>
      <c r="C1453" s="35"/>
    </row>
    <row r="1454" spans="2:3" ht="13" x14ac:dyDescent="0.3">
      <c r="B1454" s="77">
        <f t="shared" si="26"/>
        <v>60.333333333332085</v>
      </c>
      <c r="C1454" s="35"/>
    </row>
    <row r="1455" spans="2:3" ht="13" x14ac:dyDescent="0.3">
      <c r="B1455" s="77">
        <f t="shared" si="26"/>
        <v>60.374999999998749</v>
      </c>
      <c r="C1455" s="35"/>
    </row>
    <row r="1456" spans="2:3" ht="13" x14ac:dyDescent="0.3">
      <c r="B1456" s="77">
        <f t="shared" si="26"/>
        <v>60.416666666665414</v>
      </c>
      <c r="C1456" s="35"/>
    </row>
    <row r="1457" spans="2:3" ht="13" x14ac:dyDescent="0.3">
      <c r="B1457" s="77">
        <f t="shared" si="26"/>
        <v>60.458333333332078</v>
      </c>
      <c r="C1457" s="35"/>
    </row>
    <row r="1458" spans="2:3" ht="13" x14ac:dyDescent="0.3">
      <c r="B1458" s="77">
        <f t="shared" si="26"/>
        <v>60.499999999998742</v>
      </c>
      <c r="C1458" s="35"/>
    </row>
    <row r="1459" spans="2:3" ht="13" x14ac:dyDescent="0.3">
      <c r="B1459" s="77">
        <f t="shared" si="26"/>
        <v>60.541666666665407</v>
      </c>
      <c r="C1459" s="35"/>
    </row>
    <row r="1460" spans="2:3" ht="13" x14ac:dyDescent="0.3">
      <c r="B1460" s="77">
        <f t="shared" si="26"/>
        <v>60.583333333332071</v>
      </c>
      <c r="C1460" s="35"/>
    </row>
    <row r="1461" spans="2:3" ht="13" x14ac:dyDescent="0.3">
      <c r="B1461" s="77">
        <f t="shared" si="26"/>
        <v>60.624999999998735</v>
      </c>
      <c r="C1461" s="35"/>
    </row>
    <row r="1462" spans="2:3" ht="13" x14ac:dyDescent="0.3">
      <c r="B1462" s="77">
        <f t="shared" si="26"/>
        <v>60.6666666666654</v>
      </c>
      <c r="C1462" s="35"/>
    </row>
    <row r="1463" spans="2:3" ht="13" x14ac:dyDescent="0.3">
      <c r="B1463" s="77">
        <f t="shared" si="26"/>
        <v>60.708333333332064</v>
      </c>
      <c r="C1463" s="35"/>
    </row>
    <row r="1464" spans="2:3" ht="13" x14ac:dyDescent="0.3">
      <c r="B1464" s="77">
        <f t="shared" si="26"/>
        <v>60.749999999998728</v>
      </c>
      <c r="C1464" s="35"/>
    </row>
    <row r="1465" spans="2:3" ht="13" x14ac:dyDescent="0.3">
      <c r="B1465" s="77">
        <f t="shared" si="26"/>
        <v>60.791666666665392</v>
      </c>
      <c r="C1465" s="35"/>
    </row>
    <row r="1466" spans="2:3" ht="13" x14ac:dyDescent="0.3">
      <c r="B1466" s="77">
        <f t="shared" si="26"/>
        <v>60.833333333332057</v>
      </c>
      <c r="C1466" s="35"/>
    </row>
    <row r="1467" spans="2:3" ht="13" x14ac:dyDescent="0.3">
      <c r="B1467" s="77">
        <f t="shared" si="26"/>
        <v>60.874999999998721</v>
      </c>
      <c r="C1467" s="35"/>
    </row>
    <row r="1468" spans="2:3" ht="13" x14ac:dyDescent="0.3">
      <c r="B1468" s="77">
        <f t="shared" si="26"/>
        <v>60.916666666665385</v>
      </c>
      <c r="C1468" s="35"/>
    </row>
    <row r="1469" spans="2:3" ht="13" x14ac:dyDescent="0.3">
      <c r="B1469" s="77">
        <f t="shared" si="26"/>
        <v>60.95833333333205</v>
      </c>
      <c r="C1469" s="35"/>
    </row>
    <row r="1470" spans="2:3" ht="13" x14ac:dyDescent="0.3">
      <c r="B1470" s="77">
        <f t="shared" si="26"/>
        <v>60.999999999998714</v>
      </c>
      <c r="C1470" s="35"/>
    </row>
    <row r="1471" spans="2:3" ht="13" x14ac:dyDescent="0.3">
      <c r="B1471" s="77">
        <f t="shared" si="26"/>
        <v>61.041666666665378</v>
      </c>
      <c r="C1471" s="35"/>
    </row>
    <row r="1472" spans="2:3" ht="13" x14ac:dyDescent="0.3">
      <c r="B1472" s="77">
        <f t="shared" si="26"/>
        <v>61.083333333332043</v>
      </c>
      <c r="C1472" s="35"/>
    </row>
    <row r="1473" spans="2:3" ht="13" x14ac:dyDescent="0.3">
      <c r="B1473" s="77">
        <f t="shared" si="26"/>
        <v>61.124999999998707</v>
      </c>
      <c r="C1473" s="35"/>
    </row>
    <row r="1474" spans="2:3" ht="13" x14ac:dyDescent="0.3">
      <c r="B1474" s="77">
        <f t="shared" si="26"/>
        <v>61.166666666665371</v>
      </c>
      <c r="C1474" s="35"/>
    </row>
    <row r="1475" spans="2:3" ht="13" x14ac:dyDescent="0.3">
      <c r="B1475" s="77">
        <f t="shared" si="26"/>
        <v>61.208333333332035</v>
      </c>
      <c r="C1475" s="35"/>
    </row>
    <row r="1476" spans="2:3" ht="13" x14ac:dyDescent="0.3">
      <c r="B1476" s="77">
        <f t="shared" si="26"/>
        <v>61.2499999999987</v>
      </c>
      <c r="C1476" s="35"/>
    </row>
    <row r="1477" spans="2:3" ht="13" x14ac:dyDescent="0.3">
      <c r="B1477" s="77">
        <f t="shared" si="26"/>
        <v>61.291666666665364</v>
      </c>
      <c r="C1477" s="35"/>
    </row>
    <row r="1478" spans="2:3" ht="13" x14ac:dyDescent="0.3">
      <c r="B1478" s="77">
        <f t="shared" si="26"/>
        <v>61.333333333332028</v>
      </c>
      <c r="C1478" s="35"/>
    </row>
    <row r="1479" spans="2:3" ht="13" x14ac:dyDescent="0.3">
      <c r="B1479" s="77">
        <f t="shared" si="26"/>
        <v>61.374999999998693</v>
      </c>
      <c r="C1479" s="35"/>
    </row>
    <row r="1480" spans="2:3" ht="13" x14ac:dyDescent="0.3">
      <c r="B1480" s="77">
        <f t="shared" si="26"/>
        <v>61.416666666665357</v>
      </c>
      <c r="C1480" s="35"/>
    </row>
    <row r="1481" spans="2:3" ht="13" x14ac:dyDescent="0.3">
      <c r="B1481" s="77">
        <f t="shared" ref="B1481:B1544" si="27">B1480+1/24</f>
        <v>61.458333333332021</v>
      </c>
      <c r="C1481" s="35"/>
    </row>
    <row r="1482" spans="2:3" ht="13" x14ac:dyDescent="0.3">
      <c r="B1482" s="77">
        <f t="shared" si="27"/>
        <v>61.499999999998685</v>
      </c>
      <c r="C1482" s="35"/>
    </row>
    <row r="1483" spans="2:3" ht="13" x14ac:dyDescent="0.3">
      <c r="B1483" s="77">
        <f t="shared" si="27"/>
        <v>61.54166666666535</v>
      </c>
      <c r="C1483" s="35"/>
    </row>
    <row r="1484" spans="2:3" ht="13" x14ac:dyDescent="0.3">
      <c r="B1484" s="77">
        <f t="shared" si="27"/>
        <v>61.583333333332014</v>
      </c>
      <c r="C1484" s="35"/>
    </row>
    <row r="1485" spans="2:3" ht="13" x14ac:dyDescent="0.3">
      <c r="B1485" s="77">
        <f t="shared" si="27"/>
        <v>61.624999999998678</v>
      </c>
      <c r="C1485" s="35"/>
    </row>
    <row r="1486" spans="2:3" ht="13" x14ac:dyDescent="0.3">
      <c r="B1486" s="77">
        <f t="shared" si="27"/>
        <v>61.666666666665343</v>
      </c>
      <c r="C1486" s="35"/>
    </row>
    <row r="1487" spans="2:3" ht="13" x14ac:dyDescent="0.3">
      <c r="B1487" s="77">
        <f t="shared" si="27"/>
        <v>61.708333333332007</v>
      </c>
      <c r="C1487" s="35"/>
    </row>
    <row r="1488" spans="2:3" ht="13" x14ac:dyDescent="0.3">
      <c r="B1488" s="77">
        <f t="shared" si="27"/>
        <v>61.749999999998671</v>
      </c>
      <c r="C1488" s="35"/>
    </row>
    <row r="1489" spans="2:3" ht="13" x14ac:dyDescent="0.3">
      <c r="B1489" s="77">
        <f t="shared" si="27"/>
        <v>61.791666666665336</v>
      </c>
      <c r="C1489" s="35"/>
    </row>
    <row r="1490" spans="2:3" ht="13" x14ac:dyDescent="0.3">
      <c r="B1490" s="77">
        <f t="shared" si="27"/>
        <v>61.833333333332</v>
      </c>
      <c r="C1490" s="35"/>
    </row>
    <row r="1491" spans="2:3" ht="13" x14ac:dyDescent="0.3">
      <c r="B1491" s="77">
        <f t="shared" si="27"/>
        <v>61.874999999998664</v>
      </c>
      <c r="C1491" s="35"/>
    </row>
    <row r="1492" spans="2:3" ht="13" x14ac:dyDescent="0.3">
      <c r="B1492" s="77">
        <f t="shared" si="27"/>
        <v>61.916666666665328</v>
      </c>
      <c r="C1492" s="35"/>
    </row>
    <row r="1493" spans="2:3" ht="13" x14ac:dyDescent="0.3">
      <c r="B1493" s="77">
        <f t="shared" si="27"/>
        <v>61.958333333331993</v>
      </c>
      <c r="C1493" s="35"/>
    </row>
    <row r="1494" spans="2:3" ht="13" x14ac:dyDescent="0.3">
      <c r="B1494" s="77">
        <f t="shared" si="27"/>
        <v>61.999999999998657</v>
      </c>
      <c r="C1494" s="35"/>
    </row>
    <row r="1495" spans="2:3" ht="13" x14ac:dyDescent="0.3">
      <c r="B1495" s="77">
        <f t="shared" si="27"/>
        <v>62.041666666665321</v>
      </c>
      <c r="C1495" s="35"/>
    </row>
    <row r="1496" spans="2:3" ht="13" x14ac:dyDescent="0.3">
      <c r="B1496" s="77">
        <f t="shared" si="27"/>
        <v>62.083333333331986</v>
      </c>
      <c r="C1496" s="35"/>
    </row>
    <row r="1497" spans="2:3" ht="13" x14ac:dyDescent="0.3">
      <c r="B1497" s="77">
        <f t="shared" si="27"/>
        <v>62.12499999999865</v>
      </c>
      <c r="C1497" s="35"/>
    </row>
    <row r="1498" spans="2:3" ht="13" x14ac:dyDescent="0.3">
      <c r="B1498" s="77">
        <f t="shared" si="27"/>
        <v>62.166666666665314</v>
      </c>
      <c r="C1498" s="35"/>
    </row>
    <row r="1499" spans="2:3" ht="13" x14ac:dyDescent="0.3">
      <c r="B1499" s="77">
        <f t="shared" si="27"/>
        <v>62.208333333331979</v>
      </c>
      <c r="C1499" s="35"/>
    </row>
    <row r="1500" spans="2:3" ht="13" x14ac:dyDescent="0.3">
      <c r="B1500" s="77">
        <f t="shared" si="27"/>
        <v>62.249999999998643</v>
      </c>
      <c r="C1500" s="35"/>
    </row>
    <row r="1501" spans="2:3" ht="13" x14ac:dyDescent="0.3">
      <c r="B1501" s="77">
        <f t="shared" si="27"/>
        <v>62.291666666665307</v>
      </c>
      <c r="C1501" s="35"/>
    </row>
    <row r="1502" spans="2:3" ht="13" x14ac:dyDescent="0.3">
      <c r="B1502" s="77">
        <f t="shared" si="27"/>
        <v>62.333333333331971</v>
      </c>
      <c r="C1502" s="35"/>
    </row>
    <row r="1503" spans="2:3" ht="13" x14ac:dyDescent="0.3">
      <c r="B1503" s="77">
        <f t="shared" si="27"/>
        <v>62.374999999998636</v>
      </c>
      <c r="C1503" s="35"/>
    </row>
    <row r="1504" spans="2:3" ht="13" x14ac:dyDescent="0.3">
      <c r="B1504" s="77">
        <f t="shared" si="27"/>
        <v>62.4166666666653</v>
      </c>
      <c r="C1504" s="35"/>
    </row>
    <row r="1505" spans="2:3" ht="13" x14ac:dyDescent="0.3">
      <c r="B1505" s="77">
        <f t="shared" si="27"/>
        <v>62.458333333331964</v>
      </c>
      <c r="C1505" s="35"/>
    </row>
    <row r="1506" spans="2:3" ht="13" x14ac:dyDescent="0.3">
      <c r="B1506" s="77">
        <f t="shared" si="27"/>
        <v>62.499999999998629</v>
      </c>
      <c r="C1506" s="35"/>
    </row>
    <row r="1507" spans="2:3" ht="13" x14ac:dyDescent="0.3">
      <c r="B1507" s="77">
        <f t="shared" si="27"/>
        <v>62.541666666665293</v>
      </c>
      <c r="C1507" s="35"/>
    </row>
    <row r="1508" spans="2:3" ht="13" x14ac:dyDescent="0.3">
      <c r="B1508" s="77">
        <f t="shared" si="27"/>
        <v>62.583333333331957</v>
      </c>
      <c r="C1508" s="35"/>
    </row>
    <row r="1509" spans="2:3" ht="13" x14ac:dyDescent="0.3">
      <c r="B1509" s="77">
        <f t="shared" si="27"/>
        <v>62.624999999998622</v>
      </c>
      <c r="C1509" s="35"/>
    </row>
    <row r="1510" spans="2:3" ht="13" x14ac:dyDescent="0.3">
      <c r="B1510" s="77">
        <f t="shared" si="27"/>
        <v>62.666666666665286</v>
      </c>
      <c r="C1510" s="35"/>
    </row>
    <row r="1511" spans="2:3" ht="13" x14ac:dyDescent="0.3">
      <c r="B1511" s="77">
        <f t="shared" si="27"/>
        <v>62.70833333333195</v>
      </c>
      <c r="C1511" s="35"/>
    </row>
    <row r="1512" spans="2:3" ht="13" x14ac:dyDescent="0.3">
      <c r="B1512" s="77">
        <f t="shared" si="27"/>
        <v>62.749999999998614</v>
      </c>
      <c r="C1512" s="35"/>
    </row>
    <row r="1513" spans="2:3" ht="13" x14ac:dyDescent="0.3">
      <c r="B1513" s="77">
        <f t="shared" si="27"/>
        <v>62.791666666665279</v>
      </c>
      <c r="C1513" s="35"/>
    </row>
    <row r="1514" spans="2:3" ht="13" x14ac:dyDescent="0.3">
      <c r="B1514" s="77">
        <f t="shared" si="27"/>
        <v>62.833333333331943</v>
      </c>
      <c r="C1514" s="35"/>
    </row>
    <row r="1515" spans="2:3" ht="13" x14ac:dyDescent="0.3">
      <c r="B1515" s="77">
        <f t="shared" si="27"/>
        <v>62.874999999998607</v>
      </c>
      <c r="C1515" s="35"/>
    </row>
    <row r="1516" spans="2:3" ht="13" x14ac:dyDescent="0.3">
      <c r="B1516" s="77">
        <f t="shared" si="27"/>
        <v>62.916666666665272</v>
      </c>
      <c r="C1516" s="35"/>
    </row>
    <row r="1517" spans="2:3" ht="13" x14ac:dyDescent="0.3">
      <c r="B1517" s="77">
        <f t="shared" si="27"/>
        <v>62.958333333331936</v>
      </c>
      <c r="C1517" s="35"/>
    </row>
    <row r="1518" spans="2:3" ht="13" x14ac:dyDescent="0.3">
      <c r="B1518" s="77">
        <f t="shared" si="27"/>
        <v>62.9999999999986</v>
      </c>
      <c r="C1518" s="35"/>
    </row>
    <row r="1519" spans="2:3" ht="13" x14ac:dyDescent="0.3">
      <c r="B1519" s="77">
        <f t="shared" si="27"/>
        <v>63.041666666665265</v>
      </c>
      <c r="C1519" s="35"/>
    </row>
    <row r="1520" spans="2:3" ht="13" x14ac:dyDescent="0.3">
      <c r="B1520" s="77">
        <f t="shared" si="27"/>
        <v>63.083333333331929</v>
      </c>
      <c r="C1520" s="35"/>
    </row>
    <row r="1521" spans="2:3" ht="13" x14ac:dyDescent="0.3">
      <c r="B1521" s="77">
        <f t="shared" si="27"/>
        <v>63.124999999998593</v>
      </c>
      <c r="C1521" s="35"/>
    </row>
    <row r="1522" spans="2:3" ht="13" x14ac:dyDescent="0.3">
      <c r="B1522" s="77">
        <f t="shared" si="27"/>
        <v>63.166666666665257</v>
      </c>
      <c r="C1522" s="35"/>
    </row>
    <row r="1523" spans="2:3" ht="13" x14ac:dyDescent="0.3">
      <c r="B1523" s="77">
        <f t="shared" si="27"/>
        <v>63.208333333331922</v>
      </c>
      <c r="C1523" s="35"/>
    </row>
    <row r="1524" spans="2:3" ht="13" x14ac:dyDescent="0.3">
      <c r="B1524" s="77">
        <f t="shared" si="27"/>
        <v>63.249999999998586</v>
      </c>
      <c r="C1524" s="35"/>
    </row>
    <row r="1525" spans="2:3" ht="13" x14ac:dyDescent="0.3">
      <c r="B1525" s="77">
        <f t="shared" si="27"/>
        <v>63.29166666666525</v>
      </c>
      <c r="C1525" s="35"/>
    </row>
    <row r="1526" spans="2:3" ht="13" x14ac:dyDescent="0.3">
      <c r="B1526" s="77">
        <f t="shared" si="27"/>
        <v>63.333333333331915</v>
      </c>
      <c r="C1526" s="35"/>
    </row>
    <row r="1527" spans="2:3" ht="13" x14ac:dyDescent="0.3">
      <c r="B1527" s="77">
        <f t="shared" si="27"/>
        <v>63.374999999998579</v>
      </c>
      <c r="C1527" s="35"/>
    </row>
    <row r="1528" spans="2:3" ht="13" x14ac:dyDescent="0.3">
      <c r="B1528" s="77">
        <f t="shared" si="27"/>
        <v>63.416666666665243</v>
      </c>
      <c r="C1528" s="35"/>
    </row>
    <row r="1529" spans="2:3" ht="13" x14ac:dyDescent="0.3">
      <c r="B1529" s="77">
        <f t="shared" si="27"/>
        <v>63.458333333331908</v>
      </c>
      <c r="C1529" s="35"/>
    </row>
    <row r="1530" spans="2:3" ht="13" x14ac:dyDescent="0.3">
      <c r="B1530" s="77">
        <f t="shared" si="27"/>
        <v>63.499999999998572</v>
      </c>
      <c r="C1530" s="35"/>
    </row>
    <row r="1531" spans="2:3" ht="13" x14ac:dyDescent="0.3">
      <c r="B1531" s="77">
        <f t="shared" si="27"/>
        <v>63.541666666665236</v>
      </c>
      <c r="C1531" s="35"/>
    </row>
    <row r="1532" spans="2:3" ht="13" x14ac:dyDescent="0.3">
      <c r="B1532" s="77">
        <f t="shared" si="27"/>
        <v>63.5833333333319</v>
      </c>
      <c r="C1532" s="35"/>
    </row>
    <row r="1533" spans="2:3" ht="13" x14ac:dyDescent="0.3">
      <c r="B1533" s="77">
        <f t="shared" si="27"/>
        <v>63.624999999998565</v>
      </c>
      <c r="C1533" s="35"/>
    </row>
    <row r="1534" spans="2:3" ht="13" x14ac:dyDescent="0.3">
      <c r="B1534" s="77">
        <f t="shared" si="27"/>
        <v>63.666666666665229</v>
      </c>
      <c r="C1534" s="35"/>
    </row>
    <row r="1535" spans="2:3" ht="13" x14ac:dyDescent="0.3">
      <c r="B1535" s="77">
        <f t="shared" si="27"/>
        <v>63.708333333331893</v>
      </c>
      <c r="C1535" s="35"/>
    </row>
    <row r="1536" spans="2:3" ht="13" x14ac:dyDescent="0.3">
      <c r="B1536" s="77">
        <f t="shared" si="27"/>
        <v>63.749999999998558</v>
      </c>
      <c r="C1536" s="35"/>
    </row>
    <row r="1537" spans="2:3" ht="13" x14ac:dyDescent="0.3">
      <c r="B1537" s="77">
        <f t="shared" si="27"/>
        <v>63.791666666665222</v>
      </c>
      <c r="C1537" s="35"/>
    </row>
    <row r="1538" spans="2:3" ht="13" x14ac:dyDescent="0.3">
      <c r="B1538" s="77">
        <f t="shared" si="27"/>
        <v>63.833333333331886</v>
      </c>
      <c r="C1538" s="35"/>
    </row>
    <row r="1539" spans="2:3" ht="13" x14ac:dyDescent="0.3">
      <c r="B1539" s="77">
        <f t="shared" si="27"/>
        <v>63.87499999999855</v>
      </c>
      <c r="C1539" s="35"/>
    </row>
    <row r="1540" spans="2:3" ht="13" x14ac:dyDescent="0.3">
      <c r="B1540" s="77">
        <f t="shared" si="27"/>
        <v>63.916666666665215</v>
      </c>
      <c r="C1540" s="35"/>
    </row>
    <row r="1541" spans="2:3" ht="13" x14ac:dyDescent="0.3">
      <c r="B1541" s="77">
        <f t="shared" si="27"/>
        <v>63.958333333331879</v>
      </c>
      <c r="C1541" s="35"/>
    </row>
    <row r="1542" spans="2:3" ht="13" x14ac:dyDescent="0.3">
      <c r="B1542" s="77">
        <f t="shared" si="27"/>
        <v>63.999999999998543</v>
      </c>
      <c r="C1542" s="35"/>
    </row>
    <row r="1543" spans="2:3" ht="13" x14ac:dyDescent="0.3">
      <c r="B1543" s="77">
        <f t="shared" si="27"/>
        <v>64.041666666665208</v>
      </c>
      <c r="C1543" s="35"/>
    </row>
    <row r="1544" spans="2:3" ht="13" x14ac:dyDescent="0.3">
      <c r="B1544" s="77">
        <f t="shared" si="27"/>
        <v>64.083333333331879</v>
      </c>
      <c r="C1544" s="35"/>
    </row>
    <row r="1545" spans="2:3" ht="13" x14ac:dyDescent="0.3">
      <c r="B1545" s="77">
        <f t="shared" ref="B1545:B1608" si="28">B1544+1/24</f>
        <v>64.12499999999855</v>
      </c>
      <c r="C1545" s="35"/>
    </row>
    <row r="1546" spans="2:3" ht="13" x14ac:dyDescent="0.3">
      <c r="B1546" s="77">
        <f t="shared" si="28"/>
        <v>64.166666666665222</v>
      </c>
      <c r="C1546" s="35"/>
    </row>
    <row r="1547" spans="2:3" ht="13" x14ac:dyDescent="0.3">
      <c r="B1547" s="77">
        <f t="shared" si="28"/>
        <v>64.208333333331893</v>
      </c>
      <c r="C1547" s="35"/>
    </row>
    <row r="1548" spans="2:3" ht="13" x14ac:dyDescent="0.3">
      <c r="B1548" s="77">
        <f t="shared" si="28"/>
        <v>64.249999999998565</v>
      </c>
      <c r="C1548" s="35"/>
    </row>
    <row r="1549" spans="2:3" ht="13" x14ac:dyDescent="0.3">
      <c r="B1549" s="77">
        <f t="shared" si="28"/>
        <v>64.291666666665236</v>
      </c>
      <c r="C1549" s="35"/>
    </row>
    <row r="1550" spans="2:3" ht="13" x14ac:dyDescent="0.3">
      <c r="B1550" s="77">
        <f t="shared" si="28"/>
        <v>64.333333333331908</v>
      </c>
      <c r="C1550" s="35"/>
    </row>
    <row r="1551" spans="2:3" ht="13" x14ac:dyDescent="0.3">
      <c r="B1551" s="77">
        <f t="shared" si="28"/>
        <v>64.374999999998579</v>
      </c>
      <c r="C1551" s="35"/>
    </row>
    <row r="1552" spans="2:3" ht="13" x14ac:dyDescent="0.3">
      <c r="B1552" s="77">
        <f t="shared" si="28"/>
        <v>64.41666666666525</v>
      </c>
      <c r="C1552" s="35"/>
    </row>
    <row r="1553" spans="2:3" ht="13" x14ac:dyDescent="0.3">
      <c r="B1553" s="77">
        <f t="shared" si="28"/>
        <v>64.458333333331922</v>
      </c>
      <c r="C1553" s="35"/>
    </row>
    <row r="1554" spans="2:3" ht="13" x14ac:dyDescent="0.3">
      <c r="B1554" s="77">
        <f t="shared" si="28"/>
        <v>64.499999999998593</v>
      </c>
      <c r="C1554" s="35"/>
    </row>
    <row r="1555" spans="2:3" ht="13" x14ac:dyDescent="0.3">
      <c r="B1555" s="77">
        <f t="shared" si="28"/>
        <v>64.541666666665265</v>
      </c>
      <c r="C1555" s="35"/>
    </row>
    <row r="1556" spans="2:3" ht="13" x14ac:dyDescent="0.3">
      <c r="B1556" s="77">
        <f t="shared" si="28"/>
        <v>64.583333333331936</v>
      </c>
      <c r="C1556" s="35"/>
    </row>
    <row r="1557" spans="2:3" ht="13" x14ac:dyDescent="0.3">
      <c r="B1557" s="77">
        <f t="shared" si="28"/>
        <v>64.624999999998607</v>
      </c>
      <c r="C1557" s="35"/>
    </row>
    <row r="1558" spans="2:3" ht="13" x14ac:dyDescent="0.3">
      <c r="B1558" s="77">
        <f t="shared" si="28"/>
        <v>64.666666666665279</v>
      </c>
      <c r="C1558" s="35"/>
    </row>
    <row r="1559" spans="2:3" ht="13" x14ac:dyDescent="0.3">
      <c r="B1559" s="77">
        <f t="shared" si="28"/>
        <v>64.70833333333195</v>
      </c>
      <c r="C1559" s="35"/>
    </row>
    <row r="1560" spans="2:3" ht="13" x14ac:dyDescent="0.3">
      <c r="B1560" s="77">
        <f t="shared" si="28"/>
        <v>64.749999999998622</v>
      </c>
      <c r="C1560" s="35"/>
    </row>
    <row r="1561" spans="2:3" ht="13" x14ac:dyDescent="0.3">
      <c r="B1561" s="77">
        <f t="shared" si="28"/>
        <v>64.791666666665293</v>
      </c>
      <c r="C1561" s="35"/>
    </row>
    <row r="1562" spans="2:3" ht="13" x14ac:dyDescent="0.3">
      <c r="B1562" s="77">
        <f t="shared" si="28"/>
        <v>64.833333333331964</v>
      </c>
      <c r="C1562" s="35"/>
    </row>
    <row r="1563" spans="2:3" ht="13" x14ac:dyDescent="0.3">
      <c r="B1563" s="77">
        <f t="shared" si="28"/>
        <v>64.874999999998636</v>
      </c>
      <c r="C1563" s="35"/>
    </row>
    <row r="1564" spans="2:3" ht="13" x14ac:dyDescent="0.3">
      <c r="B1564" s="77">
        <f t="shared" si="28"/>
        <v>64.916666666665307</v>
      </c>
      <c r="C1564" s="35"/>
    </row>
    <row r="1565" spans="2:3" ht="13" x14ac:dyDescent="0.3">
      <c r="B1565" s="77">
        <f t="shared" si="28"/>
        <v>64.958333333331979</v>
      </c>
      <c r="C1565" s="35"/>
    </row>
    <row r="1566" spans="2:3" ht="13" x14ac:dyDescent="0.3">
      <c r="B1566" s="77">
        <f t="shared" si="28"/>
        <v>64.99999999999865</v>
      </c>
      <c r="C1566" s="35"/>
    </row>
    <row r="1567" spans="2:3" ht="13" x14ac:dyDescent="0.3">
      <c r="B1567" s="77">
        <f t="shared" si="28"/>
        <v>65.041666666665321</v>
      </c>
      <c r="C1567" s="35"/>
    </row>
    <row r="1568" spans="2:3" ht="13" x14ac:dyDescent="0.3">
      <c r="B1568" s="77">
        <f t="shared" si="28"/>
        <v>65.083333333331993</v>
      </c>
      <c r="C1568" s="35"/>
    </row>
    <row r="1569" spans="2:3" ht="13" x14ac:dyDescent="0.3">
      <c r="B1569" s="77">
        <f t="shared" si="28"/>
        <v>65.124999999998664</v>
      </c>
      <c r="C1569" s="35"/>
    </row>
    <row r="1570" spans="2:3" ht="13" x14ac:dyDescent="0.3">
      <c r="B1570" s="77">
        <f t="shared" si="28"/>
        <v>65.166666666665336</v>
      </c>
      <c r="C1570" s="35"/>
    </row>
    <row r="1571" spans="2:3" ht="13" x14ac:dyDescent="0.3">
      <c r="B1571" s="77">
        <f t="shared" si="28"/>
        <v>65.208333333332007</v>
      </c>
      <c r="C1571" s="35"/>
    </row>
    <row r="1572" spans="2:3" ht="13" x14ac:dyDescent="0.3">
      <c r="B1572" s="77">
        <f t="shared" si="28"/>
        <v>65.249999999998678</v>
      </c>
      <c r="C1572" s="35"/>
    </row>
    <row r="1573" spans="2:3" ht="13" x14ac:dyDescent="0.3">
      <c r="B1573" s="77">
        <f t="shared" si="28"/>
        <v>65.29166666666535</v>
      </c>
      <c r="C1573" s="35"/>
    </row>
    <row r="1574" spans="2:3" ht="13" x14ac:dyDescent="0.3">
      <c r="B1574" s="77">
        <f t="shared" si="28"/>
        <v>65.333333333332021</v>
      </c>
      <c r="C1574" s="35"/>
    </row>
    <row r="1575" spans="2:3" ht="13" x14ac:dyDescent="0.3">
      <c r="B1575" s="77">
        <f t="shared" si="28"/>
        <v>65.374999999998693</v>
      </c>
      <c r="C1575" s="35"/>
    </row>
    <row r="1576" spans="2:3" ht="13" x14ac:dyDescent="0.3">
      <c r="B1576" s="77">
        <f t="shared" si="28"/>
        <v>65.416666666665364</v>
      </c>
      <c r="C1576" s="35"/>
    </row>
    <row r="1577" spans="2:3" ht="13" x14ac:dyDescent="0.3">
      <c r="B1577" s="77">
        <f t="shared" si="28"/>
        <v>65.458333333332035</v>
      </c>
      <c r="C1577" s="35"/>
    </row>
    <row r="1578" spans="2:3" ht="13" x14ac:dyDescent="0.3">
      <c r="B1578" s="77">
        <f t="shared" si="28"/>
        <v>65.499999999998707</v>
      </c>
      <c r="C1578" s="35"/>
    </row>
    <row r="1579" spans="2:3" ht="13" x14ac:dyDescent="0.3">
      <c r="B1579" s="77">
        <f t="shared" si="28"/>
        <v>65.541666666665378</v>
      </c>
      <c r="C1579" s="35"/>
    </row>
    <row r="1580" spans="2:3" ht="13" x14ac:dyDescent="0.3">
      <c r="B1580" s="77">
        <f t="shared" si="28"/>
        <v>65.58333333333205</v>
      </c>
      <c r="C1580" s="35"/>
    </row>
    <row r="1581" spans="2:3" ht="13" x14ac:dyDescent="0.3">
      <c r="B1581" s="77">
        <f t="shared" si="28"/>
        <v>65.624999999998721</v>
      </c>
      <c r="C1581" s="35"/>
    </row>
    <row r="1582" spans="2:3" ht="13" x14ac:dyDescent="0.3">
      <c r="B1582" s="77">
        <f t="shared" si="28"/>
        <v>65.666666666665392</v>
      </c>
      <c r="C1582" s="35"/>
    </row>
    <row r="1583" spans="2:3" ht="13" x14ac:dyDescent="0.3">
      <c r="B1583" s="77">
        <f t="shared" si="28"/>
        <v>65.708333333332064</v>
      </c>
      <c r="C1583" s="35"/>
    </row>
    <row r="1584" spans="2:3" ht="13" x14ac:dyDescent="0.3">
      <c r="B1584" s="77">
        <f t="shared" si="28"/>
        <v>65.749999999998735</v>
      </c>
      <c r="C1584" s="35"/>
    </row>
    <row r="1585" spans="2:3" ht="13" x14ac:dyDescent="0.3">
      <c r="B1585" s="77">
        <f t="shared" si="28"/>
        <v>65.791666666665407</v>
      </c>
      <c r="C1585" s="35"/>
    </row>
    <row r="1586" spans="2:3" ht="13" x14ac:dyDescent="0.3">
      <c r="B1586" s="77">
        <f t="shared" si="28"/>
        <v>65.833333333332078</v>
      </c>
      <c r="C1586" s="35"/>
    </row>
    <row r="1587" spans="2:3" ht="13" x14ac:dyDescent="0.3">
      <c r="B1587" s="77">
        <f t="shared" si="28"/>
        <v>65.874999999998749</v>
      </c>
      <c r="C1587" s="35"/>
    </row>
    <row r="1588" spans="2:3" ht="13" x14ac:dyDescent="0.3">
      <c r="B1588" s="77">
        <f t="shared" si="28"/>
        <v>65.916666666665421</v>
      </c>
      <c r="C1588" s="35"/>
    </row>
    <row r="1589" spans="2:3" ht="13" x14ac:dyDescent="0.3">
      <c r="B1589" s="77">
        <f t="shared" si="28"/>
        <v>65.958333333332092</v>
      </c>
      <c r="C1589" s="35"/>
    </row>
    <row r="1590" spans="2:3" ht="13" x14ac:dyDescent="0.3">
      <c r="B1590" s="77">
        <f t="shared" si="28"/>
        <v>65.999999999998764</v>
      </c>
      <c r="C1590" s="35"/>
    </row>
    <row r="1591" spans="2:3" ht="13" x14ac:dyDescent="0.3">
      <c r="B1591" s="77">
        <f t="shared" si="28"/>
        <v>66.041666666665435</v>
      </c>
      <c r="C1591" s="35"/>
    </row>
    <row r="1592" spans="2:3" ht="13" x14ac:dyDescent="0.3">
      <c r="B1592" s="77">
        <f t="shared" si="28"/>
        <v>66.083333333332106</v>
      </c>
      <c r="C1592" s="35"/>
    </row>
    <row r="1593" spans="2:3" ht="13" x14ac:dyDescent="0.3">
      <c r="B1593" s="77">
        <f t="shared" si="28"/>
        <v>66.124999999998778</v>
      </c>
      <c r="C1593" s="35"/>
    </row>
    <row r="1594" spans="2:3" ht="13" x14ac:dyDescent="0.3">
      <c r="B1594" s="77">
        <f t="shared" si="28"/>
        <v>66.166666666665449</v>
      </c>
      <c r="C1594" s="35"/>
    </row>
    <row r="1595" spans="2:3" ht="13" x14ac:dyDescent="0.3">
      <c r="B1595" s="77">
        <f t="shared" si="28"/>
        <v>66.208333333332121</v>
      </c>
      <c r="C1595" s="35"/>
    </row>
    <row r="1596" spans="2:3" ht="13" x14ac:dyDescent="0.3">
      <c r="B1596" s="77">
        <f t="shared" si="28"/>
        <v>66.249999999998792</v>
      </c>
      <c r="C1596" s="35"/>
    </row>
    <row r="1597" spans="2:3" ht="13" x14ac:dyDescent="0.3">
      <c r="B1597" s="77">
        <f t="shared" si="28"/>
        <v>66.291666666665463</v>
      </c>
      <c r="C1597" s="35"/>
    </row>
    <row r="1598" spans="2:3" ht="13" x14ac:dyDescent="0.3">
      <c r="B1598" s="77">
        <f t="shared" si="28"/>
        <v>66.333333333332135</v>
      </c>
      <c r="C1598" s="35"/>
    </row>
    <row r="1599" spans="2:3" ht="13" x14ac:dyDescent="0.3">
      <c r="B1599" s="77">
        <f t="shared" si="28"/>
        <v>66.374999999998806</v>
      </c>
      <c r="C1599" s="35"/>
    </row>
    <row r="1600" spans="2:3" ht="13" x14ac:dyDescent="0.3">
      <c r="B1600" s="77">
        <f t="shared" si="28"/>
        <v>66.416666666665478</v>
      </c>
      <c r="C1600" s="35"/>
    </row>
    <row r="1601" spans="2:3" ht="13" x14ac:dyDescent="0.3">
      <c r="B1601" s="77">
        <f t="shared" si="28"/>
        <v>66.458333333332149</v>
      </c>
      <c r="C1601" s="35"/>
    </row>
    <row r="1602" spans="2:3" ht="13" x14ac:dyDescent="0.3">
      <c r="B1602" s="77">
        <f t="shared" si="28"/>
        <v>66.49999999999882</v>
      </c>
      <c r="C1602" s="35"/>
    </row>
    <row r="1603" spans="2:3" ht="13" x14ac:dyDescent="0.3">
      <c r="B1603" s="77">
        <f t="shared" si="28"/>
        <v>66.541666666665492</v>
      </c>
      <c r="C1603" s="35"/>
    </row>
    <row r="1604" spans="2:3" ht="13" x14ac:dyDescent="0.3">
      <c r="B1604" s="77">
        <f t="shared" si="28"/>
        <v>66.583333333332163</v>
      </c>
      <c r="C1604" s="35"/>
    </row>
    <row r="1605" spans="2:3" ht="13" x14ac:dyDescent="0.3">
      <c r="B1605" s="77">
        <f t="shared" si="28"/>
        <v>66.624999999998835</v>
      </c>
      <c r="C1605" s="35"/>
    </row>
    <row r="1606" spans="2:3" ht="13" x14ac:dyDescent="0.3">
      <c r="B1606" s="77">
        <f t="shared" si="28"/>
        <v>66.666666666665506</v>
      </c>
      <c r="C1606" s="35"/>
    </row>
    <row r="1607" spans="2:3" ht="13" x14ac:dyDescent="0.3">
      <c r="B1607" s="77">
        <f t="shared" si="28"/>
        <v>66.708333333332178</v>
      </c>
      <c r="C1607" s="35"/>
    </row>
    <row r="1608" spans="2:3" ht="13" x14ac:dyDescent="0.3">
      <c r="B1608" s="77">
        <f t="shared" si="28"/>
        <v>66.749999999998849</v>
      </c>
      <c r="C1608" s="35"/>
    </row>
    <row r="1609" spans="2:3" ht="13" x14ac:dyDescent="0.3">
      <c r="B1609" s="77">
        <f t="shared" ref="B1609:B1672" si="29">B1608+1/24</f>
        <v>66.79166666666552</v>
      </c>
      <c r="C1609" s="35"/>
    </row>
    <row r="1610" spans="2:3" ht="13" x14ac:dyDescent="0.3">
      <c r="B1610" s="77">
        <f t="shared" si="29"/>
        <v>66.833333333332192</v>
      </c>
      <c r="C1610" s="35"/>
    </row>
    <row r="1611" spans="2:3" ht="13" x14ac:dyDescent="0.3">
      <c r="B1611" s="77">
        <f t="shared" si="29"/>
        <v>66.874999999998863</v>
      </c>
      <c r="C1611" s="35"/>
    </row>
    <row r="1612" spans="2:3" ht="13" x14ac:dyDescent="0.3">
      <c r="B1612" s="77">
        <f t="shared" si="29"/>
        <v>66.916666666665535</v>
      </c>
      <c r="C1612" s="35"/>
    </row>
    <row r="1613" spans="2:3" ht="13" x14ac:dyDescent="0.3">
      <c r="B1613" s="77">
        <f t="shared" si="29"/>
        <v>66.958333333332206</v>
      </c>
      <c r="C1613" s="35"/>
    </row>
    <row r="1614" spans="2:3" ht="13" x14ac:dyDescent="0.3">
      <c r="B1614" s="77">
        <f t="shared" si="29"/>
        <v>66.999999999998877</v>
      </c>
      <c r="C1614" s="35"/>
    </row>
    <row r="1615" spans="2:3" ht="13" x14ac:dyDescent="0.3">
      <c r="B1615" s="77">
        <f t="shared" si="29"/>
        <v>67.041666666665549</v>
      </c>
      <c r="C1615" s="35"/>
    </row>
    <row r="1616" spans="2:3" ht="13" x14ac:dyDescent="0.3">
      <c r="B1616" s="77">
        <f t="shared" si="29"/>
        <v>67.08333333333222</v>
      </c>
      <c r="C1616" s="35"/>
    </row>
    <row r="1617" spans="2:3" ht="13" x14ac:dyDescent="0.3">
      <c r="B1617" s="77">
        <f t="shared" si="29"/>
        <v>67.124999999998892</v>
      </c>
      <c r="C1617" s="35"/>
    </row>
    <row r="1618" spans="2:3" ht="13" x14ac:dyDescent="0.3">
      <c r="B1618" s="77">
        <f t="shared" si="29"/>
        <v>67.166666666665563</v>
      </c>
      <c r="C1618" s="35"/>
    </row>
    <row r="1619" spans="2:3" ht="13" x14ac:dyDescent="0.3">
      <c r="B1619" s="77">
        <f t="shared" si="29"/>
        <v>67.208333333332234</v>
      </c>
      <c r="C1619" s="35"/>
    </row>
    <row r="1620" spans="2:3" ht="13" x14ac:dyDescent="0.3">
      <c r="B1620" s="77">
        <f t="shared" si="29"/>
        <v>67.249999999998906</v>
      </c>
      <c r="C1620" s="35"/>
    </row>
    <row r="1621" spans="2:3" ht="13" x14ac:dyDescent="0.3">
      <c r="B1621" s="77">
        <f t="shared" si="29"/>
        <v>67.291666666665577</v>
      </c>
      <c r="C1621" s="35"/>
    </row>
    <row r="1622" spans="2:3" ht="13" x14ac:dyDescent="0.3">
      <c r="B1622" s="77">
        <f t="shared" si="29"/>
        <v>67.333333333332249</v>
      </c>
      <c r="C1622" s="35"/>
    </row>
    <row r="1623" spans="2:3" ht="13" x14ac:dyDescent="0.3">
      <c r="B1623" s="77">
        <f t="shared" si="29"/>
        <v>67.37499999999892</v>
      </c>
      <c r="C1623" s="35"/>
    </row>
    <row r="1624" spans="2:3" ht="13" x14ac:dyDescent="0.3">
      <c r="B1624" s="77">
        <f t="shared" si="29"/>
        <v>67.416666666665591</v>
      </c>
      <c r="C1624" s="35"/>
    </row>
    <row r="1625" spans="2:3" ht="13" x14ac:dyDescent="0.3">
      <c r="B1625" s="77">
        <f t="shared" si="29"/>
        <v>67.458333333332263</v>
      </c>
      <c r="C1625" s="35"/>
    </row>
    <row r="1626" spans="2:3" ht="13" x14ac:dyDescent="0.3">
      <c r="B1626" s="77">
        <f t="shared" si="29"/>
        <v>67.499999999998934</v>
      </c>
      <c r="C1626" s="35"/>
    </row>
    <row r="1627" spans="2:3" ht="13" x14ac:dyDescent="0.3">
      <c r="B1627" s="77">
        <f t="shared" si="29"/>
        <v>67.541666666665606</v>
      </c>
      <c r="C1627" s="35"/>
    </row>
    <row r="1628" spans="2:3" ht="13" x14ac:dyDescent="0.3">
      <c r="B1628" s="77">
        <f t="shared" si="29"/>
        <v>67.583333333332277</v>
      </c>
      <c r="C1628" s="35"/>
    </row>
    <row r="1629" spans="2:3" ht="13" x14ac:dyDescent="0.3">
      <c r="B1629" s="77">
        <f t="shared" si="29"/>
        <v>67.624999999998948</v>
      </c>
      <c r="C1629" s="35"/>
    </row>
    <row r="1630" spans="2:3" ht="13" x14ac:dyDescent="0.3">
      <c r="B1630" s="77">
        <f t="shared" si="29"/>
        <v>67.66666666666562</v>
      </c>
      <c r="C1630" s="35"/>
    </row>
    <row r="1631" spans="2:3" ht="13" x14ac:dyDescent="0.3">
      <c r="B1631" s="77">
        <f t="shared" si="29"/>
        <v>67.708333333332291</v>
      </c>
      <c r="C1631" s="35"/>
    </row>
    <row r="1632" spans="2:3" ht="13" x14ac:dyDescent="0.3">
      <c r="B1632" s="77">
        <f t="shared" si="29"/>
        <v>67.749999999998963</v>
      </c>
      <c r="C1632" s="35"/>
    </row>
    <row r="1633" spans="2:3" ht="13" x14ac:dyDescent="0.3">
      <c r="B1633" s="77">
        <f t="shared" si="29"/>
        <v>67.791666666665634</v>
      </c>
      <c r="C1633" s="35"/>
    </row>
    <row r="1634" spans="2:3" ht="13" x14ac:dyDescent="0.3">
      <c r="B1634" s="77">
        <f t="shared" si="29"/>
        <v>67.833333333332305</v>
      </c>
      <c r="C1634" s="35"/>
    </row>
    <row r="1635" spans="2:3" ht="13" x14ac:dyDescent="0.3">
      <c r="B1635" s="77">
        <f t="shared" si="29"/>
        <v>67.874999999998977</v>
      </c>
      <c r="C1635" s="35"/>
    </row>
    <row r="1636" spans="2:3" ht="13" x14ac:dyDescent="0.3">
      <c r="B1636" s="77">
        <f t="shared" si="29"/>
        <v>67.916666666665648</v>
      </c>
      <c r="C1636" s="35"/>
    </row>
    <row r="1637" spans="2:3" ht="13" x14ac:dyDescent="0.3">
      <c r="B1637" s="77">
        <f t="shared" si="29"/>
        <v>67.95833333333232</v>
      </c>
      <c r="C1637" s="35"/>
    </row>
    <row r="1638" spans="2:3" ht="13" x14ac:dyDescent="0.3">
      <c r="B1638" s="77">
        <f t="shared" si="29"/>
        <v>67.999999999998991</v>
      </c>
      <c r="C1638" s="35"/>
    </row>
    <row r="1639" spans="2:3" ht="13" x14ac:dyDescent="0.3">
      <c r="B1639" s="77">
        <f t="shared" si="29"/>
        <v>68.041666666665662</v>
      </c>
      <c r="C1639" s="35"/>
    </row>
    <row r="1640" spans="2:3" ht="13" x14ac:dyDescent="0.3">
      <c r="B1640" s="77">
        <f t="shared" si="29"/>
        <v>68.083333333332334</v>
      </c>
      <c r="C1640" s="35"/>
    </row>
    <row r="1641" spans="2:3" ht="13" x14ac:dyDescent="0.3">
      <c r="B1641" s="77">
        <f t="shared" si="29"/>
        <v>68.124999999999005</v>
      </c>
      <c r="C1641" s="35"/>
    </row>
    <row r="1642" spans="2:3" ht="13" x14ac:dyDescent="0.3">
      <c r="B1642" s="77">
        <f t="shared" si="29"/>
        <v>68.166666666665677</v>
      </c>
      <c r="C1642" s="35"/>
    </row>
    <row r="1643" spans="2:3" ht="13" x14ac:dyDescent="0.3">
      <c r="B1643" s="77">
        <f t="shared" si="29"/>
        <v>68.208333333332348</v>
      </c>
      <c r="C1643" s="35"/>
    </row>
    <row r="1644" spans="2:3" ht="13" x14ac:dyDescent="0.3">
      <c r="B1644" s="77">
        <f t="shared" si="29"/>
        <v>68.249999999999019</v>
      </c>
      <c r="C1644" s="35"/>
    </row>
    <row r="1645" spans="2:3" ht="13" x14ac:dyDescent="0.3">
      <c r="B1645" s="77">
        <f t="shared" si="29"/>
        <v>68.291666666665691</v>
      </c>
      <c r="C1645" s="35"/>
    </row>
    <row r="1646" spans="2:3" ht="13" x14ac:dyDescent="0.3">
      <c r="B1646" s="77">
        <f t="shared" si="29"/>
        <v>68.333333333332362</v>
      </c>
      <c r="C1646" s="35"/>
    </row>
    <row r="1647" spans="2:3" ht="13" x14ac:dyDescent="0.3">
      <c r="B1647" s="77">
        <f t="shared" si="29"/>
        <v>68.374999999999034</v>
      </c>
      <c r="C1647" s="35"/>
    </row>
    <row r="1648" spans="2:3" ht="13" x14ac:dyDescent="0.3">
      <c r="B1648" s="77">
        <f t="shared" si="29"/>
        <v>68.416666666665705</v>
      </c>
      <c r="C1648" s="35"/>
    </row>
    <row r="1649" spans="2:3" ht="13" x14ac:dyDescent="0.3">
      <c r="B1649" s="77">
        <f t="shared" si="29"/>
        <v>68.458333333332376</v>
      </c>
      <c r="C1649" s="35"/>
    </row>
    <row r="1650" spans="2:3" ht="13" x14ac:dyDescent="0.3">
      <c r="B1650" s="77">
        <f t="shared" si="29"/>
        <v>68.499999999999048</v>
      </c>
      <c r="C1650" s="35"/>
    </row>
    <row r="1651" spans="2:3" ht="13" x14ac:dyDescent="0.3">
      <c r="B1651" s="77">
        <f t="shared" si="29"/>
        <v>68.541666666665719</v>
      </c>
      <c r="C1651" s="35"/>
    </row>
    <row r="1652" spans="2:3" ht="13" x14ac:dyDescent="0.3">
      <c r="B1652" s="77">
        <f t="shared" si="29"/>
        <v>68.583333333332391</v>
      </c>
      <c r="C1652" s="35"/>
    </row>
    <row r="1653" spans="2:3" ht="13" x14ac:dyDescent="0.3">
      <c r="B1653" s="77">
        <f t="shared" si="29"/>
        <v>68.624999999999062</v>
      </c>
      <c r="C1653" s="35"/>
    </row>
    <row r="1654" spans="2:3" ht="13" x14ac:dyDescent="0.3">
      <c r="B1654" s="77">
        <f t="shared" si="29"/>
        <v>68.666666666665733</v>
      </c>
      <c r="C1654" s="35"/>
    </row>
    <row r="1655" spans="2:3" ht="13" x14ac:dyDescent="0.3">
      <c r="B1655" s="77">
        <f t="shared" si="29"/>
        <v>68.708333333332405</v>
      </c>
      <c r="C1655" s="35"/>
    </row>
    <row r="1656" spans="2:3" ht="13" x14ac:dyDescent="0.3">
      <c r="B1656" s="77">
        <f t="shared" si="29"/>
        <v>68.749999999999076</v>
      </c>
      <c r="C1656" s="35"/>
    </row>
    <row r="1657" spans="2:3" ht="13" x14ac:dyDescent="0.3">
      <c r="B1657" s="77">
        <f t="shared" si="29"/>
        <v>68.791666666665748</v>
      </c>
      <c r="C1657" s="35"/>
    </row>
    <row r="1658" spans="2:3" ht="13" x14ac:dyDescent="0.3">
      <c r="B1658" s="77">
        <f t="shared" si="29"/>
        <v>68.833333333332419</v>
      </c>
      <c r="C1658" s="35"/>
    </row>
    <row r="1659" spans="2:3" ht="13" x14ac:dyDescent="0.3">
      <c r="B1659" s="77">
        <f t="shared" si="29"/>
        <v>68.874999999999091</v>
      </c>
      <c r="C1659" s="35"/>
    </row>
    <row r="1660" spans="2:3" ht="13" x14ac:dyDescent="0.3">
      <c r="B1660" s="77">
        <f t="shared" si="29"/>
        <v>68.916666666665762</v>
      </c>
      <c r="C1660" s="35"/>
    </row>
    <row r="1661" spans="2:3" ht="13" x14ac:dyDescent="0.3">
      <c r="B1661" s="77">
        <f t="shared" si="29"/>
        <v>68.958333333332433</v>
      </c>
      <c r="C1661" s="35"/>
    </row>
    <row r="1662" spans="2:3" ht="13" x14ac:dyDescent="0.3">
      <c r="B1662" s="77">
        <f t="shared" si="29"/>
        <v>68.999999999999105</v>
      </c>
      <c r="C1662" s="35"/>
    </row>
    <row r="1663" spans="2:3" ht="13" x14ac:dyDescent="0.3">
      <c r="B1663" s="77">
        <f t="shared" si="29"/>
        <v>69.041666666665776</v>
      </c>
      <c r="C1663" s="35"/>
    </row>
    <row r="1664" spans="2:3" ht="13" x14ac:dyDescent="0.3">
      <c r="B1664" s="77">
        <f t="shared" si="29"/>
        <v>69.083333333332448</v>
      </c>
      <c r="C1664" s="35"/>
    </row>
    <row r="1665" spans="2:3" ht="13" x14ac:dyDescent="0.3">
      <c r="B1665" s="77">
        <f t="shared" si="29"/>
        <v>69.124999999999119</v>
      </c>
      <c r="C1665" s="35"/>
    </row>
    <row r="1666" spans="2:3" ht="13" x14ac:dyDescent="0.3">
      <c r="B1666" s="77">
        <f t="shared" si="29"/>
        <v>69.16666666666579</v>
      </c>
      <c r="C1666" s="35"/>
    </row>
    <row r="1667" spans="2:3" ht="13" x14ac:dyDescent="0.3">
      <c r="B1667" s="77">
        <f t="shared" si="29"/>
        <v>69.208333333332462</v>
      </c>
      <c r="C1667" s="35"/>
    </row>
    <row r="1668" spans="2:3" ht="13" x14ac:dyDescent="0.3">
      <c r="B1668" s="77">
        <f t="shared" si="29"/>
        <v>69.249999999999133</v>
      </c>
      <c r="C1668" s="35"/>
    </row>
    <row r="1669" spans="2:3" ht="13" x14ac:dyDescent="0.3">
      <c r="B1669" s="77">
        <f t="shared" si="29"/>
        <v>69.291666666665805</v>
      </c>
      <c r="C1669" s="35"/>
    </row>
    <row r="1670" spans="2:3" ht="13" x14ac:dyDescent="0.3">
      <c r="B1670" s="77">
        <f t="shared" si="29"/>
        <v>69.333333333332476</v>
      </c>
      <c r="C1670" s="35"/>
    </row>
    <row r="1671" spans="2:3" ht="13" x14ac:dyDescent="0.3">
      <c r="B1671" s="77">
        <f t="shared" si="29"/>
        <v>69.374999999999147</v>
      </c>
      <c r="C1671" s="35"/>
    </row>
    <row r="1672" spans="2:3" ht="13" x14ac:dyDescent="0.3">
      <c r="B1672" s="77">
        <f t="shared" si="29"/>
        <v>69.416666666665819</v>
      </c>
      <c r="C1672" s="35"/>
    </row>
    <row r="1673" spans="2:3" ht="13" x14ac:dyDescent="0.3">
      <c r="B1673" s="77">
        <f t="shared" ref="B1673:B1736" si="30">B1672+1/24</f>
        <v>69.45833333333249</v>
      </c>
      <c r="C1673" s="35"/>
    </row>
    <row r="1674" spans="2:3" ht="13" x14ac:dyDescent="0.3">
      <c r="B1674" s="77">
        <f t="shared" si="30"/>
        <v>69.499999999999162</v>
      </c>
      <c r="C1674" s="35"/>
    </row>
    <row r="1675" spans="2:3" ht="13" x14ac:dyDescent="0.3">
      <c r="B1675" s="77">
        <f t="shared" si="30"/>
        <v>69.541666666665833</v>
      </c>
      <c r="C1675" s="35"/>
    </row>
    <row r="1676" spans="2:3" ht="13" x14ac:dyDescent="0.3">
      <c r="B1676" s="77">
        <f t="shared" si="30"/>
        <v>69.583333333332504</v>
      </c>
      <c r="C1676" s="35"/>
    </row>
    <row r="1677" spans="2:3" ht="13" x14ac:dyDescent="0.3">
      <c r="B1677" s="77">
        <f t="shared" si="30"/>
        <v>69.624999999999176</v>
      </c>
      <c r="C1677" s="35"/>
    </row>
    <row r="1678" spans="2:3" ht="13" x14ac:dyDescent="0.3">
      <c r="B1678" s="77">
        <f t="shared" si="30"/>
        <v>69.666666666665847</v>
      </c>
      <c r="C1678" s="35"/>
    </row>
    <row r="1679" spans="2:3" ht="13" x14ac:dyDescent="0.3">
      <c r="B1679" s="77">
        <f t="shared" si="30"/>
        <v>69.708333333332519</v>
      </c>
      <c r="C1679" s="35"/>
    </row>
    <row r="1680" spans="2:3" ht="13" x14ac:dyDescent="0.3">
      <c r="B1680" s="77">
        <f t="shared" si="30"/>
        <v>69.74999999999919</v>
      </c>
      <c r="C1680" s="35"/>
    </row>
    <row r="1681" spans="2:3" ht="13" x14ac:dyDescent="0.3">
      <c r="B1681" s="77">
        <f t="shared" si="30"/>
        <v>69.791666666665861</v>
      </c>
      <c r="C1681" s="35"/>
    </row>
    <row r="1682" spans="2:3" ht="13" x14ac:dyDescent="0.3">
      <c r="B1682" s="77">
        <f t="shared" si="30"/>
        <v>69.833333333332533</v>
      </c>
      <c r="C1682" s="35"/>
    </row>
    <row r="1683" spans="2:3" ht="13" x14ac:dyDescent="0.3">
      <c r="B1683" s="77">
        <f t="shared" si="30"/>
        <v>69.874999999999204</v>
      </c>
      <c r="C1683" s="35"/>
    </row>
    <row r="1684" spans="2:3" ht="13" x14ac:dyDescent="0.3">
      <c r="B1684" s="77">
        <f t="shared" si="30"/>
        <v>69.916666666665876</v>
      </c>
      <c r="C1684" s="35"/>
    </row>
    <row r="1685" spans="2:3" ht="13" x14ac:dyDescent="0.3">
      <c r="B1685" s="77">
        <f t="shared" si="30"/>
        <v>69.958333333332547</v>
      </c>
      <c r="C1685" s="35"/>
    </row>
    <row r="1686" spans="2:3" ht="13" x14ac:dyDescent="0.3">
      <c r="B1686" s="77">
        <f t="shared" si="30"/>
        <v>69.999999999999218</v>
      </c>
      <c r="C1686" s="35"/>
    </row>
    <row r="1687" spans="2:3" ht="13" x14ac:dyDescent="0.3">
      <c r="B1687" s="77">
        <f t="shared" si="30"/>
        <v>70.04166666666589</v>
      </c>
      <c r="C1687" s="35"/>
    </row>
    <row r="1688" spans="2:3" ht="13" x14ac:dyDescent="0.3">
      <c r="B1688" s="77">
        <f t="shared" si="30"/>
        <v>70.083333333332561</v>
      </c>
      <c r="C1688" s="35"/>
    </row>
    <row r="1689" spans="2:3" ht="13" x14ac:dyDescent="0.3">
      <c r="B1689" s="77">
        <f t="shared" si="30"/>
        <v>70.124999999999233</v>
      </c>
      <c r="C1689" s="35"/>
    </row>
    <row r="1690" spans="2:3" ht="13" x14ac:dyDescent="0.3">
      <c r="B1690" s="77">
        <f t="shared" si="30"/>
        <v>70.166666666665904</v>
      </c>
      <c r="C1690" s="35"/>
    </row>
    <row r="1691" spans="2:3" ht="13" x14ac:dyDescent="0.3">
      <c r="B1691" s="77">
        <f t="shared" si="30"/>
        <v>70.208333333332575</v>
      </c>
      <c r="C1691" s="35"/>
    </row>
    <row r="1692" spans="2:3" ht="13" x14ac:dyDescent="0.3">
      <c r="B1692" s="77">
        <f t="shared" si="30"/>
        <v>70.249999999999247</v>
      </c>
      <c r="C1692" s="35"/>
    </row>
    <row r="1693" spans="2:3" ht="13" x14ac:dyDescent="0.3">
      <c r="B1693" s="77">
        <f t="shared" si="30"/>
        <v>70.291666666665918</v>
      </c>
      <c r="C1693" s="35"/>
    </row>
    <row r="1694" spans="2:3" ht="13" x14ac:dyDescent="0.3">
      <c r="B1694" s="77">
        <f t="shared" si="30"/>
        <v>70.33333333333259</v>
      </c>
      <c r="C1694" s="35"/>
    </row>
    <row r="1695" spans="2:3" ht="13" x14ac:dyDescent="0.3">
      <c r="B1695" s="77">
        <f t="shared" si="30"/>
        <v>70.374999999999261</v>
      </c>
      <c r="C1695" s="35"/>
    </row>
    <row r="1696" spans="2:3" ht="13" x14ac:dyDescent="0.3">
      <c r="B1696" s="77">
        <f t="shared" si="30"/>
        <v>70.416666666665932</v>
      </c>
      <c r="C1696" s="35"/>
    </row>
    <row r="1697" spans="2:3" ht="13" x14ac:dyDescent="0.3">
      <c r="B1697" s="77">
        <f t="shared" si="30"/>
        <v>70.458333333332604</v>
      </c>
      <c r="C1697" s="35"/>
    </row>
    <row r="1698" spans="2:3" ht="13" x14ac:dyDescent="0.3">
      <c r="B1698" s="77">
        <f t="shared" si="30"/>
        <v>70.499999999999275</v>
      </c>
      <c r="C1698" s="35"/>
    </row>
    <row r="1699" spans="2:3" ht="13" x14ac:dyDescent="0.3">
      <c r="B1699" s="77">
        <f t="shared" si="30"/>
        <v>70.541666666665947</v>
      </c>
      <c r="C1699" s="35"/>
    </row>
    <row r="1700" spans="2:3" ht="13" x14ac:dyDescent="0.3">
      <c r="B1700" s="77">
        <f t="shared" si="30"/>
        <v>70.583333333332618</v>
      </c>
      <c r="C1700" s="35"/>
    </row>
    <row r="1701" spans="2:3" ht="13" x14ac:dyDescent="0.3">
      <c r="B1701" s="77">
        <f t="shared" si="30"/>
        <v>70.624999999999289</v>
      </c>
      <c r="C1701" s="35"/>
    </row>
    <row r="1702" spans="2:3" ht="13" x14ac:dyDescent="0.3">
      <c r="B1702" s="77">
        <f t="shared" si="30"/>
        <v>70.666666666665961</v>
      </c>
      <c r="C1702" s="35"/>
    </row>
    <row r="1703" spans="2:3" ht="13" x14ac:dyDescent="0.3">
      <c r="B1703" s="77">
        <f t="shared" si="30"/>
        <v>70.708333333332632</v>
      </c>
      <c r="C1703" s="35"/>
    </row>
    <row r="1704" spans="2:3" ht="13" x14ac:dyDescent="0.3">
      <c r="B1704" s="77">
        <f t="shared" si="30"/>
        <v>70.749999999999304</v>
      </c>
      <c r="C1704" s="35"/>
    </row>
    <row r="1705" spans="2:3" ht="13" x14ac:dyDescent="0.3">
      <c r="B1705" s="77">
        <f t="shared" si="30"/>
        <v>70.791666666665975</v>
      </c>
      <c r="C1705" s="35"/>
    </row>
    <row r="1706" spans="2:3" ht="13" x14ac:dyDescent="0.3">
      <c r="B1706" s="77">
        <f t="shared" si="30"/>
        <v>70.833333333332646</v>
      </c>
      <c r="C1706" s="35"/>
    </row>
    <row r="1707" spans="2:3" ht="13" x14ac:dyDescent="0.3">
      <c r="B1707" s="77">
        <f t="shared" si="30"/>
        <v>70.874999999999318</v>
      </c>
      <c r="C1707" s="35"/>
    </row>
    <row r="1708" spans="2:3" ht="13" x14ac:dyDescent="0.3">
      <c r="B1708" s="77">
        <f t="shared" si="30"/>
        <v>70.916666666665989</v>
      </c>
      <c r="C1708" s="35"/>
    </row>
    <row r="1709" spans="2:3" ht="13" x14ac:dyDescent="0.3">
      <c r="B1709" s="77">
        <f t="shared" si="30"/>
        <v>70.958333333332661</v>
      </c>
      <c r="C1709" s="35"/>
    </row>
    <row r="1710" spans="2:3" ht="13" x14ac:dyDescent="0.3">
      <c r="B1710" s="77">
        <f t="shared" si="30"/>
        <v>70.999999999999332</v>
      </c>
      <c r="C1710" s="35"/>
    </row>
    <row r="1711" spans="2:3" ht="13" x14ac:dyDescent="0.3">
      <c r="B1711" s="77">
        <f t="shared" si="30"/>
        <v>71.041666666666003</v>
      </c>
      <c r="C1711" s="35"/>
    </row>
    <row r="1712" spans="2:3" ht="13" x14ac:dyDescent="0.3">
      <c r="B1712" s="77">
        <f t="shared" si="30"/>
        <v>71.083333333332675</v>
      </c>
      <c r="C1712" s="35"/>
    </row>
    <row r="1713" spans="2:3" ht="13" x14ac:dyDescent="0.3">
      <c r="B1713" s="77">
        <f t="shared" si="30"/>
        <v>71.124999999999346</v>
      </c>
      <c r="C1713" s="35"/>
    </row>
    <row r="1714" spans="2:3" ht="13" x14ac:dyDescent="0.3">
      <c r="B1714" s="77">
        <f t="shared" si="30"/>
        <v>71.166666666666018</v>
      </c>
      <c r="C1714" s="35"/>
    </row>
    <row r="1715" spans="2:3" ht="13" x14ac:dyDescent="0.3">
      <c r="B1715" s="77">
        <f t="shared" si="30"/>
        <v>71.208333333332689</v>
      </c>
      <c r="C1715" s="35"/>
    </row>
    <row r="1716" spans="2:3" ht="13" x14ac:dyDescent="0.3">
      <c r="B1716" s="77">
        <f t="shared" si="30"/>
        <v>71.249999999999361</v>
      </c>
      <c r="C1716" s="35"/>
    </row>
    <row r="1717" spans="2:3" ht="13" x14ac:dyDescent="0.3">
      <c r="B1717" s="77">
        <f t="shared" si="30"/>
        <v>71.291666666666032</v>
      </c>
      <c r="C1717" s="35"/>
    </row>
    <row r="1718" spans="2:3" ht="13" x14ac:dyDescent="0.3">
      <c r="B1718" s="77">
        <f t="shared" si="30"/>
        <v>71.333333333332703</v>
      </c>
      <c r="C1718" s="35"/>
    </row>
    <row r="1719" spans="2:3" ht="13" x14ac:dyDescent="0.3">
      <c r="B1719" s="77">
        <f t="shared" si="30"/>
        <v>71.374999999999375</v>
      </c>
      <c r="C1719" s="35"/>
    </row>
    <row r="1720" spans="2:3" ht="13" x14ac:dyDescent="0.3">
      <c r="B1720" s="77">
        <f t="shared" si="30"/>
        <v>71.416666666666046</v>
      </c>
      <c r="C1720" s="35"/>
    </row>
    <row r="1721" spans="2:3" ht="13" x14ac:dyDescent="0.3">
      <c r="B1721" s="77">
        <f t="shared" si="30"/>
        <v>71.458333333332718</v>
      </c>
      <c r="C1721" s="35"/>
    </row>
    <row r="1722" spans="2:3" ht="13" x14ac:dyDescent="0.3">
      <c r="B1722" s="77">
        <f t="shared" si="30"/>
        <v>71.499999999999389</v>
      </c>
      <c r="C1722" s="35"/>
    </row>
    <row r="1723" spans="2:3" ht="13" x14ac:dyDescent="0.3">
      <c r="B1723" s="77">
        <f t="shared" si="30"/>
        <v>71.54166666666606</v>
      </c>
      <c r="C1723" s="35"/>
    </row>
    <row r="1724" spans="2:3" ht="13" x14ac:dyDescent="0.3">
      <c r="B1724" s="77">
        <f t="shared" si="30"/>
        <v>71.583333333332732</v>
      </c>
      <c r="C1724" s="35"/>
    </row>
    <row r="1725" spans="2:3" ht="13" x14ac:dyDescent="0.3">
      <c r="B1725" s="77">
        <f t="shared" si="30"/>
        <v>71.624999999999403</v>
      </c>
      <c r="C1725" s="35"/>
    </row>
    <row r="1726" spans="2:3" ht="13" x14ac:dyDescent="0.3">
      <c r="B1726" s="77">
        <f t="shared" si="30"/>
        <v>71.666666666666075</v>
      </c>
      <c r="C1726" s="35"/>
    </row>
    <row r="1727" spans="2:3" ht="13" x14ac:dyDescent="0.3">
      <c r="B1727" s="77">
        <f t="shared" si="30"/>
        <v>71.708333333332746</v>
      </c>
      <c r="C1727" s="35"/>
    </row>
    <row r="1728" spans="2:3" ht="13" x14ac:dyDescent="0.3">
      <c r="B1728" s="77">
        <f t="shared" si="30"/>
        <v>71.749999999999417</v>
      </c>
      <c r="C1728" s="35"/>
    </row>
    <row r="1729" spans="2:3" ht="13" x14ac:dyDescent="0.3">
      <c r="B1729" s="77">
        <f t="shared" si="30"/>
        <v>71.791666666666089</v>
      </c>
      <c r="C1729" s="35"/>
    </row>
    <row r="1730" spans="2:3" ht="13" x14ac:dyDescent="0.3">
      <c r="B1730" s="77">
        <f t="shared" si="30"/>
        <v>71.83333333333276</v>
      </c>
      <c r="C1730" s="35"/>
    </row>
    <row r="1731" spans="2:3" ht="13" x14ac:dyDescent="0.3">
      <c r="B1731" s="77">
        <f t="shared" si="30"/>
        <v>71.874999999999432</v>
      </c>
      <c r="C1731" s="35"/>
    </row>
    <row r="1732" spans="2:3" ht="13" x14ac:dyDescent="0.3">
      <c r="B1732" s="77">
        <f t="shared" si="30"/>
        <v>71.916666666666103</v>
      </c>
      <c r="C1732" s="35"/>
    </row>
    <row r="1733" spans="2:3" ht="13" x14ac:dyDescent="0.3">
      <c r="B1733" s="77">
        <f t="shared" si="30"/>
        <v>71.958333333332774</v>
      </c>
      <c r="C1733" s="35"/>
    </row>
    <row r="1734" spans="2:3" ht="13" x14ac:dyDescent="0.3">
      <c r="B1734" s="77">
        <f t="shared" si="30"/>
        <v>71.999999999999446</v>
      </c>
      <c r="C1734" s="35"/>
    </row>
    <row r="1735" spans="2:3" ht="13" x14ac:dyDescent="0.3">
      <c r="B1735" s="77">
        <f t="shared" si="30"/>
        <v>72.041666666666117</v>
      </c>
      <c r="C1735" s="35"/>
    </row>
    <row r="1736" spans="2:3" ht="13" x14ac:dyDescent="0.3">
      <c r="B1736" s="77">
        <f t="shared" si="30"/>
        <v>72.083333333332789</v>
      </c>
      <c r="C1736" s="35"/>
    </row>
    <row r="1737" spans="2:3" ht="13" x14ac:dyDescent="0.3">
      <c r="B1737" s="77">
        <f t="shared" ref="B1737:B1800" si="31">B1736+1/24</f>
        <v>72.12499999999946</v>
      </c>
      <c r="C1737" s="35"/>
    </row>
    <row r="1738" spans="2:3" ht="13" x14ac:dyDescent="0.3">
      <c r="B1738" s="77">
        <f t="shared" si="31"/>
        <v>72.166666666666131</v>
      </c>
      <c r="C1738" s="35"/>
    </row>
    <row r="1739" spans="2:3" ht="13" x14ac:dyDescent="0.3">
      <c r="B1739" s="77">
        <f t="shared" si="31"/>
        <v>72.208333333332803</v>
      </c>
      <c r="C1739" s="35"/>
    </row>
    <row r="1740" spans="2:3" ht="13" x14ac:dyDescent="0.3">
      <c r="B1740" s="77">
        <f t="shared" si="31"/>
        <v>72.249999999999474</v>
      </c>
      <c r="C1740" s="35"/>
    </row>
    <row r="1741" spans="2:3" ht="13" x14ac:dyDescent="0.3">
      <c r="B1741" s="77">
        <f t="shared" si="31"/>
        <v>72.291666666666146</v>
      </c>
      <c r="C1741" s="35"/>
    </row>
    <row r="1742" spans="2:3" ht="13" x14ac:dyDescent="0.3">
      <c r="B1742" s="77">
        <f t="shared" si="31"/>
        <v>72.333333333332817</v>
      </c>
      <c r="C1742" s="35"/>
    </row>
    <row r="1743" spans="2:3" ht="13" x14ac:dyDescent="0.3">
      <c r="B1743" s="77">
        <f t="shared" si="31"/>
        <v>72.374999999999488</v>
      </c>
      <c r="C1743" s="35"/>
    </row>
    <row r="1744" spans="2:3" ht="13" x14ac:dyDescent="0.3">
      <c r="B1744" s="77">
        <f t="shared" si="31"/>
        <v>72.41666666666616</v>
      </c>
      <c r="C1744" s="35"/>
    </row>
    <row r="1745" spans="2:3" ht="13" x14ac:dyDescent="0.3">
      <c r="B1745" s="77">
        <f t="shared" si="31"/>
        <v>72.458333333332831</v>
      </c>
      <c r="C1745" s="35"/>
    </row>
    <row r="1746" spans="2:3" ht="13" x14ac:dyDescent="0.3">
      <c r="B1746" s="77">
        <f t="shared" si="31"/>
        <v>72.499999999999503</v>
      </c>
      <c r="C1746" s="35"/>
    </row>
    <row r="1747" spans="2:3" ht="13" x14ac:dyDescent="0.3">
      <c r="B1747" s="77">
        <f t="shared" si="31"/>
        <v>72.541666666666174</v>
      </c>
      <c r="C1747" s="35"/>
    </row>
    <row r="1748" spans="2:3" ht="13" x14ac:dyDescent="0.3">
      <c r="B1748" s="77">
        <f t="shared" si="31"/>
        <v>72.583333333332845</v>
      </c>
      <c r="C1748" s="35"/>
    </row>
    <row r="1749" spans="2:3" ht="13" x14ac:dyDescent="0.3">
      <c r="B1749" s="77">
        <f t="shared" si="31"/>
        <v>72.624999999999517</v>
      </c>
      <c r="C1749" s="35"/>
    </row>
    <row r="1750" spans="2:3" ht="13" x14ac:dyDescent="0.3">
      <c r="B1750" s="77">
        <f t="shared" si="31"/>
        <v>72.666666666666188</v>
      </c>
      <c r="C1750" s="35"/>
    </row>
    <row r="1751" spans="2:3" ht="13" x14ac:dyDescent="0.3">
      <c r="B1751" s="77">
        <f t="shared" si="31"/>
        <v>72.70833333333286</v>
      </c>
      <c r="C1751" s="35"/>
    </row>
    <row r="1752" spans="2:3" ht="13" x14ac:dyDescent="0.3">
      <c r="B1752" s="77">
        <f t="shared" si="31"/>
        <v>72.749999999999531</v>
      </c>
      <c r="C1752" s="35"/>
    </row>
    <row r="1753" spans="2:3" ht="13" x14ac:dyDescent="0.3">
      <c r="B1753" s="77">
        <f t="shared" si="31"/>
        <v>72.791666666666202</v>
      </c>
      <c r="C1753" s="35"/>
    </row>
    <row r="1754" spans="2:3" ht="13" x14ac:dyDescent="0.3">
      <c r="B1754" s="77">
        <f t="shared" si="31"/>
        <v>72.833333333332874</v>
      </c>
      <c r="C1754" s="35"/>
    </row>
    <row r="1755" spans="2:3" ht="13" x14ac:dyDescent="0.3">
      <c r="B1755" s="77">
        <f t="shared" si="31"/>
        <v>72.874999999999545</v>
      </c>
      <c r="C1755" s="35"/>
    </row>
    <row r="1756" spans="2:3" ht="13" x14ac:dyDescent="0.3">
      <c r="B1756" s="77">
        <f t="shared" si="31"/>
        <v>72.916666666666217</v>
      </c>
      <c r="C1756" s="35"/>
    </row>
    <row r="1757" spans="2:3" ht="13" x14ac:dyDescent="0.3">
      <c r="B1757" s="77">
        <f t="shared" si="31"/>
        <v>72.958333333332888</v>
      </c>
      <c r="C1757" s="35"/>
    </row>
    <row r="1758" spans="2:3" ht="13" x14ac:dyDescent="0.3">
      <c r="B1758" s="77">
        <f t="shared" si="31"/>
        <v>72.999999999999559</v>
      </c>
      <c r="C1758" s="35"/>
    </row>
    <row r="1759" spans="2:3" ht="13" x14ac:dyDescent="0.3">
      <c r="B1759" s="77">
        <f t="shared" si="31"/>
        <v>73.041666666666231</v>
      </c>
      <c r="C1759" s="35"/>
    </row>
    <row r="1760" spans="2:3" ht="13" x14ac:dyDescent="0.3">
      <c r="B1760" s="77">
        <f t="shared" si="31"/>
        <v>73.083333333332902</v>
      </c>
      <c r="C1760" s="35"/>
    </row>
    <row r="1761" spans="2:3" ht="13" x14ac:dyDescent="0.3">
      <c r="B1761" s="77">
        <f t="shared" si="31"/>
        <v>73.124999999999574</v>
      </c>
      <c r="C1761" s="35"/>
    </row>
    <row r="1762" spans="2:3" ht="13" x14ac:dyDescent="0.3">
      <c r="B1762" s="77">
        <f t="shared" si="31"/>
        <v>73.166666666666245</v>
      </c>
      <c r="C1762" s="35"/>
    </row>
    <row r="1763" spans="2:3" ht="13" x14ac:dyDescent="0.3">
      <c r="B1763" s="77">
        <f t="shared" si="31"/>
        <v>73.208333333332916</v>
      </c>
      <c r="C1763" s="35"/>
    </row>
    <row r="1764" spans="2:3" ht="13" x14ac:dyDescent="0.3">
      <c r="B1764" s="77">
        <f t="shared" si="31"/>
        <v>73.249999999999588</v>
      </c>
      <c r="C1764" s="35"/>
    </row>
    <row r="1765" spans="2:3" ht="13" x14ac:dyDescent="0.3">
      <c r="B1765" s="77">
        <f t="shared" si="31"/>
        <v>73.291666666666259</v>
      </c>
      <c r="C1765" s="35"/>
    </row>
    <row r="1766" spans="2:3" ht="13" x14ac:dyDescent="0.3">
      <c r="B1766" s="77">
        <f t="shared" si="31"/>
        <v>73.333333333332931</v>
      </c>
      <c r="C1766" s="35"/>
    </row>
    <row r="1767" spans="2:3" ht="13" x14ac:dyDescent="0.3">
      <c r="B1767" s="77">
        <f t="shared" si="31"/>
        <v>73.374999999999602</v>
      </c>
      <c r="C1767" s="35"/>
    </row>
    <row r="1768" spans="2:3" ht="13" x14ac:dyDescent="0.3">
      <c r="B1768" s="77">
        <f t="shared" si="31"/>
        <v>73.416666666666273</v>
      </c>
      <c r="C1768" s="35"/>
    </row>
    <row r="1769" spans="2:3" ht="13" x14ac:dyDescent="0.3">
      <c r="B1769" s="77">
        <f t="shared" si="31"/>
        <v>73.458333333332945</v>
      </c>
      <c r="C1769" s="35"/>
    </row>
    <row r="1770" spans="2:3" ht="13" x14ac:dyDescent="0.3">
      <c r="B1770" s="77">
        <f t="shared" si="31"/>
        <v>73.499999999999616</v>
      </c>
      <c r="C1770" s="35"/>
    </row>
    <row r="1771" spans="2:3" ht="13" x14ac:dyDescent="0.3">
      <c r="B1771" s="77">
        <f t="shared" si="31"/>
        <v>73.541666666666288</v>
      </c>
      <c r="C1771" s="35"/>
    </row>
    <row r="1772" spans="2:3" ht="13" x14ac:dyDescent="0.3">
      <c r="B1772" s="77">
        <f t="shared" si="31"/>
        <v>73.583333333332959</v>
      </c>
      <c r="C1772" s="35"/>
    </row>
    <row r="1773" spans="2:3" ht="13" x14ac:dyDescent="0.3">
      <c r="B1773" s="77">
        <f t="shared" si="31"/>
        <v>73.624999999999631</v>
      </c>
      <c r="C1773" s="35"/>
    </row>
    <row r="1774" spans="2:3" ht="13" x14ac:dyDescent="0.3">
      <c r="B1774" s="77">
        <f t="shared" si="31"/>
        <v>73.666666666666302</v>
      </c>
      <c r="C1774" s="35"/>
    </row>
    <row r="1775" spans="2:3" ht="13" x14ac:dyDescent="0.3">
      <c r="B1775" s="77">
        <f t="shared" si="31"/>
        <v>73.708333333332973</v>
      </c>
      <c r="C1775" s="35"/>
    </row>
    <row r="1776" spans="2:3" ht="13" x14ac:dyDescent="0.3">
      <c r="B1776" s="77">
        <f t="shared" si="31"/>
        <v>73.749999999999645</v>
      </c>
      <c r="C1776" s="35"/>
    </row>
    <row r="1777" spans="2:3" ht="13" x14ac:dyDescent="0.3">
      <c r="B1777" s="77">
        <f t="shared" si="31"/>
        <v>73.791666666666316</v>
      </c>
      <c r="C1777" s="35"/>
    </row>
    <row r="1778" spans="2:3" ht="13" x14ac:dyDescent="0.3">
      <c r="B1778" s="77">
        <f t="shared" si="31"/>
        <v>73.833333333332988</v>
      </c>
      <c r="C1778" s="35"/>
    </row>
    <row r="1779" spans="2:3" ht="13" x14ac:dyDescent="0.3">
      <c r="B1779" s="77">
        <f t="shared" si="31"/>
        <v>73.874999999999659</v>
      </c>
      <c r="C1779" s="35"/>
    </row>
    <row r="1780" spans="2:3" ht="13" x14ac:dyDescent="0.3">
      <c r="B1780" s="77">
        <f t="shared" si="31"/>
        <v>73.91666666666633</v>
      </c>
      <c r="C1780" s="35"/>
    </row>
    <row r="1781" spans="2:3" ht="13" x14ac:dyDescent="0.3">
      <c r="B1781" s="77">
        <f t="shared" si="31"/>
        <v>73.958333333333002</v>
      </c>
      <c r="C1781" s="35"/>
    </row>
    <row r="1782" spans="2:3" ht="13" x14ac:dyDescent="0.3">
      <c r="B1782" s="77">
        <f t="shared" si="31"/>
        <v>73.999999999999673</v>
      </c>
      <c r="C1782" s="35"/>
    </row>
    <row r="1783" spans="2:3" ht="13" x14ac:dyDescent="0.3">
      <c r="B1783" s="77">
        <f t="shared" si="31"/>
        <v>74.041666666666345</v>
      </c>
      <c r="C1783" s="35"/>
    </row>
    <row r="1784" spans="2:3" ht="13" x14ac:dyDescent="0.3">
      <c r="B1784" s="77">
        <f t="shared" si="31"/>
        <v>74.083333333333016</v>
      </c>
      <c r="C1784" s="35"/>
    </row>
    <row r="1785" spans="2:3" ht="13" x14ac:dyDescent="0.3">
      <c r="B1785" s="77">
        <f t="shared" si="31"/>
        <v>74.124999999999687</v>
      </c>
      <c r="C1785" s="35"/>
    </row>
    <row r="1786" spans="2:3" ht="13" x14ac:dyDescent="0.3">
      <c r="B1786" s="77">
        <f t="shared" si="31"/>
        <v>74.166666666666359</v>
      </c>
      <c r="C1786" s="35"/>
    </row>
    <row r="1787" spans="2:3" ht="13" x14ac:dyDescent="0.3">
      <c r="B1787" s="77">
        <f t="shared" si="31"/>
        <v>74.20833333333303</v>
      </c>
      <c r="C1787" s="35"/>
    </row>
    <row r="1788" spans="2:3" ht="13" x14ac:dyDescent="0.3">
      <c r="B1788" s="77">
        <f t="shared" si="31"/>
        <v>74.249999999999702</v>
      </c>
      <c r="C1788" s="35"/>
    </row>
    <row r="1789" spans="2:3" ht="13" x14ac:dyDescent="0.3">
      <c r="B1789" s="77">
        <f t="shared" si="31"/>
        <v>74.291666666666373</v>
      </c>
      <c r="C1789" s="35"/>
    </row>
    <row r="1790" spans="2:3" ht="13" x14ac:dyDescent="0.3">
      <c r="B1790" s="77">
        <f t="shared" si="31"/>
        <v>74.333333333333044</v>
      </c>
      <c r="C1790" s="35"/>
    </row>
    <row r="1791" spans="2:3" ht="13" x14ac:dyDescent="0.3">
      <c r="B1791" s="77">
        <f t="shared" si="31"/>
        <v>74.374999999999716</v>
      </c>
      <c r="C1791" s="35"/>
    </row>
    <row r="1792" spans="2:3" ht="13" x14ac:dyDescent="0.3">
      <c r="B1792" s="77">
        <f t="shared" si="31"/>
        <v>74.416666666666387</v>
      </c>
      <c r="C1792" s="35"/>
    </row>
    <row r="1793" spans="2:3" ht="13" x14ac:dyDescent="0.3">
      <c r="B1793" s="77">
        <f t="shared" si="31"/>
        <v>74.458333333333059</v>
      </c>
      <c r="C1793" s="35"/>
    </row>
    <row r="1794" spans="2:3" ht="13" x14ac:dyDescent="0.3">
      <c r="B1794" s="77">
        <f t="shared" si="31"/>
        <v>74.49999999999973</v>
      </c>
      <c r="C1794" s="35"/>
    </row>
    <row r="1795" spans="2:3" ht="13" x14ac:dyDescent="0.3">
      <c r="B1795" s="77">
        <f t="shared" si="31"/>
        <v>74.541666666666401</v>
      </c>
      <c r="C1795" s="35"/>
    </row>
    <row r="1796" spans="2:3" ht="13" x14ac:dyDescent="0.3">
      <c r="B1796" s="77">
        <f t="shared" si="31"/>
        <v>74.583333333333073</v>
      </c>
      <c r="C1796" s="35"/>
    </row>
    <row r="1797" spans="2:3" ht="13" x14ac:dyDescent="0.3">
      <c r="B1797" s="77">
        <f t="shared" si="31"/>
        <v>74.624999999999744</v>
      </c>
      <c r="C1797" s="35"/>
    </row>
    <row r="1798" spans="2:3" ht="13" x14ac:dyDescent="0.3">
      <c r="B1798" s="77">
        <f t="shared" si="31"/>
        <v>74.666666666666416</v>
      </c>
      <c r="C1798" s="35"/>
    </row>
    <row r="1799" spans="2:3" ht="13" x14ac:dyDescent="0.3">
      <c r="B1799" s="77">
        <f t="shared" si="31"/>
        <v>74.708333333333087</v>
      </c>
      <c r="C1799" s="35"/>
    </row>
    <row r="1800" spans="2:3" ht="13" x14ac:dyDescent="0.3">
      <c r="B1800" s="77">
        <f t="shared" si="31"/>
        <v>74.749999999999758</v>
      </c>
      <c r="C1800" s="35"/>
    </row>
    <row r="1801" spans="2:3" ht="13" x14ac:dyDescent="0.3">
      <c r="B1801" s="77">
        <f t="shared" ref="B1801:B1864" si="32">B1800+1/24</f>
        <v>74.79166666666643</v>
      </c>
      <c r="C1801" s="35"/>
    </row>
    <row r="1802" spans="2:3" ht="13" x14ac:dyDescent="0.3">
      <c r="B1802" s="77">
        <f t="shared" si="32"/>
        <v>74.833333333333101</v>
      </c>
      <c r="C1802" s="35"/>
    </row>
    <row r="1803" spans="2:3" ht="13" x14ac:dyDescent="0.3">
      <c r="B1803" s="77">
        <f t="shared" si="32"/>
        <v>74.874999999999773</v>
      </c>
      <c r="C1803" s="35"/>
    </row>
    <row r="1804" spans="2:3" ht="13" x14ac:dyDescent="0.3">
      <c r="B1804" s="77">
        <f t="shared" si="32"/>
        <v>74.916666666666444</v>
      </c>
      <c r="C1804" s="35"/>
    </row>
    <row r="1805" spans="2:3" ht="13" x14ac:dyDescent="0.3">
      <c r="B1805" s="77">
        <f t="shared" si="32"/>
        <v>74.958333333333115</v>
      </c>
      <c r="C1805" s="35"/>
    </row>
    <row r="1806" spans="2:3" ht="13" x14ac:dyDescent="0.3">
      <c r="B1806" s="77">
        <f t="shared" si="32"/>
        <v>74.999999999999787</v>
      </c>
      <c r="C1806" s="35"/>
    </row>
    <row r="1807" spans="2:3" ht="13" x14ac:dyDescent="0.3">
      <c r="B1807" s="77">
        <f t="shared" si="32"/>
        <v>75.041666666666458</v>
      </c>
      <c r="C1807" s="35"/>
    </row>
    <row r="1808" spans="2:3" ht="13" x14ac:dyDescent="0.3">
      <c r="B1808" s="77">
        <f t="shared" si="32"/>
        <v>75.08333333333313</v>
      </c>
      <c r="C1808" s="35"/>
    </row>
    <row r="1809" spans="2:3" ht="13" x14ac:dyDescent="0.3">
      <c r="B1809" s="77">
        <f t="shared" si="32"/>
        <v>75.124999999999801</v>
      </c>
      <c r="C1809" s="35"/>
    </row>
    <row r="1810" spans="2:3" ht="13" x14ac:dyDescent="0.3">
      <c r="B1810" s="77">
        <f t="shared" si="32"/>
        <v>75.166666666666472</v>
      </c>
      <c r="C1810" s="35"/>
    </row>
    <row r="1811" spans="2:3" ht="13" x14ac:dyDescent="0.3">
      <c r="B1811" s="77">
        <f t="shared" si="32"/>
        <v>75.208333333333144</v>
      </c>
      <c r="C1811" s="35"/>
    </row>
    <row r="1812" spans="2:3" ht="13" x14ac:dyDescent="0.3">
      <c r="B1812" s="77">
        <f t="shared" si="32"/>
        <v>75.249999999999815</v>
      </c>
      <c r="C1812" s="35"/>
    </row>
    <row r="1813" spans="2:3" ht="13" x14ac:dyDescent="0.3">
      <c r="B1813" s="77">
        <f t="shared" si="32"/>
        <v>75.291666666666487</v>
      </c>
      <c r="C1813" s="35"/>
    </row>
    <row r="1814" spans="2:3" ht="13" x14ac:dyDescent="0.3">
      <c r="B1814" s="77">
        <f t="shared" si="32"/>
        <v>75.333333333333158</v>
      </c>
      <c r="C1814" s="35"/>
    </row>
    <row r="1815" spans="2:3" ht="13" x14ac:dyDescent="0.3">
      <c r="B1815" s="77">
        <f t="shared" si="32"/>
        <v>75.374999999999829</v>
      </c>
      <c r="C1815" s="35"/>
    </row>
    <row r="1816" spans="2:3" ht="13" x14ac:dyDescent="0.3">
      <c r="B1816" s="77">
        <f t="shared" si="32"/>
        <v>75.416666666666501</v>
      </c>
      <c r="C1816" s="35"/>
    </row>
    <row r="1817" spans="2:3" ht="13" x14ac:dyDescent="0.3">
      <c r="B1817" s="77">
        <f t="shared" si="32"/>
        <v>75.458333333333172</v>
      </c>
      <c r="C1817" s="35"/>
    </row>
    <row r="1818" spans="2:3" ht="13" x14ac:dyDescent="0.3">
      <c r="B1818" s="77">
        <f t="shared" si="32"/>
        <v>75.499999999999844</v>
      </c>
      <c r="C1818" s="35"/>
    </row>
    <row r="1819" spans="2:3" ht="13" x14ac:dyDescent="0.3">
      <c r="B1819" s="77">
        <f t="shared" si="32"/>
        <v>75.541666666666515</v>
      </c>
      <c r="C1819" s="35"/>
    </row>
    <row r="1820" spans="2:3" ht="13" x14ac:dyDescent="0.3">
      <c r="B1820" s="77">
        <f t="shared" si="32"/>
        <v>75.583333333333186</v>
      </c>
      <c r="C1820" s="35"/>
    </row>
    <row r="1821" spans="2:3" ht="13" x14ac:dyDescent="0.3">
      <c r="B1821" s="77">
        <f t="shared" si="32"/>
        <v>75.624999999999858</v>
      </c>
      <c r="C1821" s="35"/>
    </row>
    <row r="1822" spans="2:3" ht="13" x14ac:dyDescent="0.3">
      <c r="B1822" s="77">
        <f t="shared" si="32"/>
        <v>75.666666666666529</v>
      </c>
      <c r="C1822" s="35"/>
    </row>
    <row r="1823" spans="2:3" ht="13" x14ac:dyDescent="0.3">
      <c r="B1823" s="77">
        <f t="shared" si="32"/>
        <v>75.708333333333201</v>
      </c>
      <c r="C1823" s="35"/>
    </row>
    <row r="1824" spans="2:3" ht="13" x14ac:dyDescent="0.3">
      <c r="B1824" s="77">
        <f t="shared" si="32"/>
        <v>75.749999999999872</v>
      </c>
      <c r="C1824" s="35"/>
    </row>
    <row r="1825" spans="2:3" ht="13" x14ac:dyDescent="0.3">
      <c r="B1825" s="77">
        <f t="shared" si="32"/>
        <v>75.791666666666544</v>
      </c>
      <c r="C1825" s="35"/>
    </row>
    <row r="1826" spans="2:3" ht="13" x14ac:dyDescent="0.3">
      <c r="B1826" s="77">
        <f t="shared" si="32"/>
        <v>75.833333333333215</v>
      </c>
      <c r="C1826" s="35"/>
    </row>
    <row r="1827" spans="2:3" ht="13" x14ac:dyDescent="0.3">
      <c r="B1827" s="77">
        <f t="shared" si="32"/>
        <v>75.874999999999886</v>
      </c>
      <c r="C1827" s="35"/>
    </row>
    <row r="1828" spans="2:3" ht="13" x14ac:dyDescent="0.3">
      <c r="B1828" s="77">
        <f t="shared" si="32"/>
        <v>75.916666666666558</v>
      </c>
      <c r="C1828" s="35"/>
    </row>
    <row r="1829" spans="2:3" ht="13" x14ac:dyDescent="0.3">
      <c r="B1829" s="77">
        <f t="shared" si="32"/>
        <v>75.958333333333229</v>
      </c>
      <c r="C1829" s="35"/>
    </row>
    <row r="1830" spans="2:3" ht="13" x14ac:dyDescent="0.3">
      <c r="B1830" s="77">
        <f t="shared" si="32"/>
        <v>75.999999999999901</v>
      </c>
      <c r="C1830" s="35"/>
    </row>
    <row r="1831" spans="2:3" ht="13" x14ac:dyDescent="0.3">
      <c r="B1831" s="77">
        <f t="shared" si="32"/>
        <v>76.041666666666572</v>
      </c>
      <c r="C1831" s="35"/>
    </row>
    <row r="1832" spans="2:3" ht="13" x14ac:dyDescent="0.3">
      <c r="B1832" s="77">
        <f t="shared" si="32"/>
        <v>76.083333333333243</v>
      </c>
      <c r="C1832" s="35"/>
    </row>
    <row r="1833" spans="2:3" ht="13" x14ac:dyDescent="0.3">
      <c r="B1833" s="77">
        <f t="shared" si="32"/>
        <v>76.124999999999915</v>
      </c>
      <c r="C1833" s="35"/>
    </row>
    <row r="1834" spans="2:3" ht="13" x14ac:dyDescent="0.3">
      <c r="B1834" s="77">
        <f t="shared" si="32"/>
        <v>76.166666666666586</v>
      </c>
      <c r="C1834" s="35"/>
    </row>
    <row r="1835" spans="2:3" ht="13" x14ac:dyDescent="0.3">
      <c r="B1835" s="77">
        <f t="shared" si="32"/>
        <v>76.208333333333258</v>
      </c>
      <c r="C1835" s="35"/>
    </row>
    <row r="1836" spans="2:3" ht="13" x14ac:dyDescent="0.3">
      <c r="B1836" s="77">
        <f t="shared" si="32"/>
        <v>76.249999999999929</v>
      </c>
      <c r="C1836" s="35"/>
    </row>
    <row r="1837" spans="2:3" ht="13" x14ac:dyDescent="0.3">
      <c r="B1837" s="77">
        <f t="shared" si="32"/>
        <v>76.2916666666666</v>
      </c>
      <c r="C1837" s="35"/>
    </row>
    <row r="1838" spans="2:3" ht="13" x14ac:dyDescent="0.3">
      <c r="B1838" s="77">
        <f t="shared" si="32"/>
        <v>76.333333333333272</v>
      </c>
      <c r="C1838" s="35"/>
    </row>
    <row r="1839" spans="2:3" ht="13" x14ac:dyDescent="0.3">
      <c r="B1839" s="77">
        <f t="shared" si="32"/>
        <v>76.374999999999943</v>
      </c>
      <c r="C1839" s="35"/>
    </row>
    <row r="1840" spans="2:3" ht="13" x14ac:dyDescent="0.3">
      <c r="B1840" s="77">
        <f t="shared" si="32"/>
        <v>76.416666666666615</v>
      </c>
      <c r="C1840" s="35"/>
    </row>
    <row r="1841" spans="2:3" ht="13" x14ac:dyDescent="0.3">
      <c r="B1841" s="77">
        <f t="shared" si="32"/>
        <v>76.458333333333286</v>
      </c>
      <c r="C1841" s="35"/>
    </row>
    <row r="1842" spans="2:3" ht="13" x14ac:dyDescent="0.3">
      <c r="B1842" s="77">
        <f t="shared" si="32"/>
        <v>76.499999999999957</v>
      </c>
      <c r="C1842" s="35"/>
    </row>
    <row r="1843" spans="2:3" ht="13" x14ac:dyDescent="0.3">
      <c r="B1843" s="77">
        <f t="shared" si="32"/>
        <v>76.541666666666629</v>
      </c>
      <c r="C1843" s="35"/>
    </row>
    <row r="1844" spans="2:3" ht="13" x14ac:dyDescent="0.3">
      <c r="B1844" s="77">
        <f t="shared" si="32"/>
        <v>76.5833333333333</v>
      </c>
      <c r="C1844" s="35"/>
    </row>
    <row r="1845" spans="2:3" ht="13" x14ac:dyDescent="0.3">
      <c r="B1845" s="77">
        <f t="shared" si="32"/>
        <v>76.624999999999972</v>
      </c>
      <c r="C1845" s="35"/>
    </row>
    <row r="1846" spans="2:3" ht="13" x14ac:dyDescent="0.3">
      <c r="B1846" s="77">
        <f t="shared" si="32"/>
        <v>76.666666666666643</v>
      </c>
      <c r="C1846" s="35"/>
    </row>
    <row r="1847" spans="2:3" ht="13" x14ac:dyDescent="0.3">
      <c r="B1847" s="77">
        <f t="shared" si="32"/>
        <v>76.708333333333314</v>
      </c>
      <c r="C1847" s="35"/>
    </row>
    <row r="1848" spans="2:3" ht="13" x14ac:dyDescent="0.3">
      <c r="B1848" s="77">
        <f t="shared" si="32"/>
        <v>76.749999999999986</v>
      </c>
      <c r="C1848" s="35"/>
    </row>
    <row r="1849" spans="2:3" ht="13" x14ac:dyDescent="0.3">
      <c r="B1849" s="77">
        <f t="shared" si="32"/>
        <v>76.791666666666657</v>
      </c>
      <c r="C1849" s="35"/>
    </row>
    <row r="1850" spans="2:3" ht="13" x14ac:dyDescent="0.3">
      <c r="B1850" s="77">
        <f t="shared" si="32"/>
        <v>76.833333333333329</v>
      </c>
      <c r="C1850" s="35"/>
    </row>
    <row r="1851" spans="2:3" ht="13" x14ac:dyDescent="0.3">
      <c r="B1851" s="77">
        <f t="shared" si="32"/>
        <v>76.875</v>
      </c>
      <c r="C1851" s="35"/>
    </row>
    <row r="1852" spans="2:3" ht="13" x14ac:dyDescent="0.3">
      <c r="B1852" s="77">
        <f t="shared" si="32"/>
        <v>76.916666666666671</v>
      </c>
      <c r="C1852" s="35"/>
    </row>
    <row r="1853" spans="2:3" ht="13" x14ac:dyDescent="0.3">
      <c r="B1853" s="77">
        <f t="shared" si="32"/>
        <v>76.958333333333343</v>
      </c>
      <c r="C1853" s="35"/>
    </row>
    <row r="1854" spans="2:3" ht="13" x14ac:dyDescent="0.3">
      <c r="B1854" s="77">
        <f t="shared" si="32"/>
        <v>77.000000000000014</v>
      </c>
      <c r="C1854" s="35"/>
    </row>
    <row r="1855" spans="2:3" ht="13" x14ac:dyDescent="0.3">
      <c r="B1855" s="77">
        <f t="shared" si="32"/>
        <v>77.041666666666686</v>
      </c>
      <c r="C1855" s="35"/>
    </row>
    <row r="1856" spans="2:3" ht="13" x14ac:dyDescent="0.3">
      <c r="B1856" s="77">
        <f t="shared" si="32"/>
        <v>77.083333333333357</v>
      </c>
      <c r="C1856" s="35"/>
    </row>
    <row r="1857" spans="2:3" ht="13" x14ac:dyDescent="0.3">
      <c r="B1857" s="77">
        <f t="shared" si="32"/>
        <v>77.125000000000028</v>
      </c>
      <c r="C1857" s="35"/>
    </row>
    <row r="1858" spans="2:3" ht="13" x14ac:dyDescent="0.3">
      <c r="B1858" s="77">
        <f t="shared" si="32"/>
        <v>77.1666666666667</v>
      </c>
      <c r="C1858" s="35"/>
    </row>
    <row r="1859" spans="2:3" ht="13" x14ac:dyDescent="0.3">
      <c r="B1859" s="77">
        <f t="shared" si="32"/>
        <v>77.208333333333371</v>
      </c>
      <c r="C1859" s="35"/>
    </row>
    <row r="1860" spans="2:3" ht="13" x14ac:dyDescent="0.3">
      <c r="B1860" s="77">
        <f t="shared" si="32"/>
        <v>77.250000000000043</v>
      </c>
      <c r="C1860" s="35"/>
    </row>
    <row r="1861" spans="2:3" ht="13" x14ac:dyDescent="0.3">
      <c r="B1861" s="77">
        <f t="shared" si="32"/>
        <v>77.291666666666714</v>
      </c>
      <c r="C1861" s="35"/>
    </row>
    <row r="1862" spans="2:3" ht="13" x14ac:dyDescent="0.3">
      <c r="B1862" s="77">
        <f t="shared" si="32"/>
        <v>77.333333333333385</v>
      </c>
      <c r="C1862" s="35"/>
    </row>
    <row r="1863" spans="2:3" ht="13" x14ac:dyDescent="0.3">
      <c r="B1863" s="77">
        <f t="shared" si="32"/>
        <v>77.375000000000057</v>
      </c>
      <c r="C1863" s="35"/>
    </row>
    <row r="1864" spans="2:3" ht="13" x14ac:dyDescent="0.3">
      <c r="B1864" s="77">
        <f t="shared" si="32"/>
        <v>77.416666666666728</v>
      </c>
      <c r="C1864" s="35"/>
    </row>
    <row r="1865" spans="2:3" ht="13" x14ac:dyDescent="0.3">
      <c r="B1865" s="77">
        <f t="shared" ref="B1865:B1928" si="33">B1864+1/24</f>
        <v>77.4583333333334</v>
      </c>
      <c r="C1865" s="35"/>
    </row>
    <row r="1866" spans="2:3" ht="13" x14ac:dyDescent="0.3">
      <c r="B1866" s="77">
        <f t="shared" si="33"/>
        <v>77.500000000000071</v>
      </c>
      <c r="C1866" s="35"/>
    </row>
    <row r="1867" spans="2:3" ht="13" x14ac:dyDescent="0.3">
      <c r="B1867" s="77">
        <f t="shared" si="33"/>
        <v>77.541666666666742</v>
      </c>
      <c r="C1867" s="35"/>
    </row>
    <row r="1868" spans="2:3" ht="13" x14ac:dyDescent="0.3">
      <c r="B1868" s="77">
        <f t="shared" si="33"/>
        <v>77.583333333333414</v>
      </c>
      <c r="C1868" s="35"/>
    </row>
    <row r="1869" spans="2:3" ht="13" x14ac:dyDescent="0.3">
      <c r="B1869" s="77">
        <f t="shared" si="33"/>
        <v>77.625000000000085</v>
      </c>
      <c r="C1869" s="35"/>
    </row>
    <row r="1870" spans="2:3" ht="13" x14ac:dyDescent="0.3">
      <c r="B1870" s="77">
        <f t="shared" si="33"/>
        <v>77.666666666666757</v>
      </c>
      <c r="C1870" s="35"/>
    </row>
    <row r="1871" spans="2:3" ht="13" x14ac:dyDescent="0.3">
      <c r="B1871" s="77">
        <f t="shared" si="33"/>
        <v>77.708333333333428</v>
      </c>
      <c r="C1871" s="35"/>
    </row>
    <row r="1872" spans="2:3" ht="13" x14ac:dyDescent="0.3">
      <c r="B1872" s="77">
        <f t="shared" si="33"/>
        <v>77.750000000000099</v>
      </c>
      <c r="C1872" s="35"/>
    </row>
    <row r="1873" spans="2:3" ht="13" x14ac:dyDescent="0.3">
      <c r="B1873" s="77">
        <f t="shared" si="33"/>
        <v>77.791666666666771</v>
      </c>
      <c r="C1873" s="35"/>
    </row>
    <row r="1874" spans="2:3" ht="13" x14ac:dyDescent="0.3">
      <c r="B1874" s="77">
        <f t="shared" si="33"/>
        <v>77.833333333333442</v>
      </c>
      <c r="C1874" s="35"/>
    </row>
    <row r="1875" spans="2:3" ht="13" x14ac:dyDescent="0.3">
      <c r="B1875" s="77">
        <f t="shared" si="33"/>
        <v>77.875000000000114</v>
      </c>
      <c r="C1875" s="35"/>
    </row>
    <row r="1876" spans="2:3" ht="13" x14ac:dyDescent="0.3">
      <c r="B1876" s="77">
        <f t="shared" si="33"/>
        <v>77.916666666666785</v>
      </c>
      <c r="C1876" s="35"/>
    </row>
    <row r="1877" spans="2:3" ht="13" x14ac:dyDescent="0.3">
      <c r="B1877" s="77">
        <f t="shared" si="33"/>
        <v>77.958333333333456</v>
      </c>
      <c r="C1877" s="35"/>
    </row>
    <row r="1878" spans="2:3" ht="13" x14ac:dyDescent="0.3">
      <c r="B1878" s="77">
        <f t="shared" si="33"/>
        <v>78.000000000000128</v>
      </c>
      <c r="C1878" s="35"/>
    </row>
    <row r="1879" spans="2:3" ht="13" x14ac:dyDescent="0.3">
      <c r="B1879" s="77">
        <f t="shared" si="33"/>
        <v>78.041666666666799</v>
      </c>
      <c r="C1879" s="35"/>
    </row>
    <row r="1880" spans="2:3" ht="13" x14ac:dyDescent="0.3">
      <c r="B1880" s="77">
        <f t="shared" si="33"/>
        <v>78.083333333333471</v>
      </c>
      <c r="C1880" s="35"/>
    </row>
    <row r="1881" spans="2:3" ht="13" x14ac:dyDescent="0.3">
      <c r="B1881" s="77">
        <f t="shared" si="33"/>
        <v>78.125000000000142</v>
      </c>
      <c r="C1881" s="35"/>
    </row>
    <row r="1882" spans="2:3" ht="13" x14ac:dyDescent="0.3">
      <c r="B1882" s="77">
        <f t="shared" si="33"/>
        <v>78.166666666666814</v>
      </c>
      <c r="C1882" s="35"/>
    </row>
    <row r="1883" spans="2:3" ht="13" x14ac:dyDescent="0.3">
      <c r="B1883" s="77">
        <f t="shared" si="33"/>
        <v>78.208333333333485</v>
      </c>
      <c r="C1883" s="35"/>
    </row>
    <row r="1884" spans="2:3" ht="13" x14ac:dyDescent="0.3">
      <c r="B1884" s="77">
        <f t="shared" si="33"/>
        <v>78.250000000000156</v>
      </c>
      <c r="C1884" s="35"/>
    </row>
    <row r="1885" spans="2:3" ht="13" x14ac:dyDescent="0.3">
      <c r="B1885" s="77">
        <f t="shared" si="33"/>
        <v>78.291666666666828</v>
      </c>
      <c r="C1885" s="35"/>
    </row>
    <row r="1886" spans="2:3" ht="13" x14ac:dyDescent="0.3">
      <c r="B1886" s="77">
        <f t="shared" si="33"/>
        <v>78.333333333333499</v>
      </c>
      <c r="C1886" s="35"/>
    </row>
    <row r="1887" spans="2:3" ht="13" x14ac:dyDescent="0.3">
      <c r="B1887" s="77">
        <f t="shared" si="33"/>
        <v>78.375000000000171</v>
      </c>
      <c r="C1887" s="35"/>
    </row>
    <row r="1888" spans="2:3" ht="13" x14ac:dyDescent="0.3">
      <c r="B1888" s="77">
        <f t="shared" si="33"/>
        <v>78.416666666666842</v>
      </c>
      <c r="C1888" s="35"/>
    </row>
    <row r="1889" spans="2:3" ht="13" x14ac:dyDescent="0.3">
      <c r="B1889" s="77">
        <f t="shared" si="33"/>
        <v>78.458333333333513</v>
      </c>
      <c r="C1889" s="35"/>
    </row>
    <row r="1890" spans="2:3" ht="13" x14ac:dyDescent="0.3">
      <c r="B1890" s="77">
        <f t="shared" si="33"/>
        <v>78.500000000000185</v>
      </c>
      <c r="C1890" s="35"/>
    </row>
    <row r="1891" spans="2:3" ht="13" x14ac:dyDescent="0.3">
      <c r="B1891" s="77">
        <f t="shared" si="33"/>
        <v>78.541666666666856</v>
      </c>
      <c r="C1891" s="35"/>
    </row>
    <row r="1892" spans="2:3" ht="13" x14ac:dyDescent="0.3">
      <c r="B1892" s="77">
        <f t="shared" si="33"/>
        <v>78.583333333333528</v>
      </c>
      <c r="C1892" s="35"/>
    </row>
    <row r="1893" spans="2:3" ht="13" x14ac:dyDescent="0.3">
      <c r="B1893" s="77">
        <f t="shared" si="33"/>
        <v>78.625000000000199</v>
      </c>
      <c r="C1893" s="35"/>
    </row>
    <row r="1894" spans="2:3" ht="13" x14ac:dyDescent="0.3">
      <c r="B1894" s="77">
        <f t="shared" si="33"/>
        <v>78.66666666666687</v>
      </c>
      <c r="C1894" s="35"/>
    </row>
    <row r="1895" spans="2:3" ht="13" x14ac:dyDescent="0.3">
      <c r="B1895" s="77">
        <f t="shared" si="33"/>
        <v>78.708333333333542</v>
      </c>
      <c r="C1895" s="35"/>
    </row>
    <row r="1896" spans="2:3" ht="13" x14ac:dyDescent="0.3">
      <c r="B1896" s="77">
        <f t="shared" si="33"/>
        <v>78.750000000000213</v>
      </c>
      <c r="C1896" s="35"/>
    </row>
    <row r="1897" spans="2:3" ht="13" x14ac:dyDescent="0.3">
      <c r="B1897" s="77">
        <f t="shared" si="33"/>
        <v>78.791666666666885</v>
      </c>
      <c r="C1897" s="35"/>
    </row>
    <row r="1898" spans="2:3" ht="13" x14ac:dyDescent="0.3">
      <c r="B1898" s="77">
        <f t="shared" si="33"/>
        <v>78.833333333333556</v>
      </c>
      <c r="C1898" s="35"/>
    </row>
    <row r="1899" spans="2:3" ht="13" x14ac:dyDescent="0.3">
      <c r="B1899" s="77">
        <f t="shared" si="33"/>
        <v>78.875000000000227</v>
      </c>
      <c r="C1899" s="35"/>
    </row>
    <row r="1900" spans="2:3" ht="13" x14ac:dyDescent="0.3">
      <c r="B1900" s="77">
        <f t="shared" si="33"/>
        <v>78.916666666666899</v>
      </c>
      <c r="C1900" s="35"/>
    </row>
    <row r="1901" spans="2:3" ht="13" x14ac:dyDescent="0.3">
      <c r="B1901" s="77">
        <f t="shared" si="33"/>
        <v>78.95833333333357</v>
      </c>
      <c r="C1901" s="35"/>
    </row>
    <row r="1902" spans="2:3" ht="13" x14ac:dyDescent="0.3">
      <c r="B1902" s="77">
        <f t="shared" si="33"/>
        <v>79.000000000000242</v>
      </c>
      <c r="C1902" s="35"/>
    </row>
    <row r="1903" spans="2:3" ht="13" x14ac:dyDescent="0.3">
      <c r="B1903" s="77">
        <f t="shared" si="33"/>
        <v>79.041666666666913</v>
      </c>
      <c r="C1903" s="35"/>
    </row>
    <row r="1904" spans="2:3" ht="13" x14ac:dyDescent="0.3">
      <c r="B1904" s="77">
        <f t="shared" si="33"/>
        <v>79.083333333333584</v>
      </c>
      <c r="C1904" s="35"/>
    </row>
    <row r="1905" spans="2:3" ht="13" x14ac:dyDescent="0.3">
      <c r="B1905" s="77">
        <f t="shared" si="33"/>
        <v>79.125000000000256</v>
      </c>
      <c r="C1905" s="35"/>
    </row>
    <row r="1906" spans="2:3" ht="13" x14ac:dyDescent="0.3">
      <c r="B1906" s="77">
        <f t="shared" si="33"/>
        <v>79.166666666666927</v>
      </c>
      <c r="C1906" s="35"/>
    </row>
    <row r="1907" spans="2:3" ht="13" x14ac:dyDescent="0.3">
      <c r="B1907" s="77">
        <f t="shared" si="33"/>
        <v>79.208333333333599</v>
      </c>
      <c r="C1907" s="35"/>
    </row>
    <row r="1908" spans="2:3" ht="13" x14ac:dyDescent="0.3">
      <c r="B1908" s="77">
        <f t="shared" si="33"/>
        <v>79.25000000000027</v>
      </c>
      <c r="C1908" s="35"/>
    </row>
    <row r="1909" spans="2:3" ht="13" x14ac:dyDescent="0.3">
      <c r="B1909" s="77">
        <f t="shared" si="33"/>
        <v>79.291666666666941</v>
      </c>
      <c r="C1909" s="35"/>
    </row>
    <row r="1910" spans="2:3" ht="13" x14ac:dyDescent="0.3">
      <c r="B1910" s="77">
        <f t="shared" si="33"/>
        <v>79.333333333333613</v>
      </c>
      <c r="C1910" s="35"/>
    </row>
    <row r="1911" spans="2:3" ht="13" x14ac:dyDescent="0.3">
      <c r="B1911" s="77">
        <f t="shared" si="33"/>
        <v>79.375000000000284</v>
      </c>
      <c r="C1911" s="35"/>
    </row>
    <row r="1912" spans="2:3" ht="13" x14ac:dyDescent="0.3">
      <c r="B1912" s="77">
        <f t="shared" si="33"/>
        <v>79.416666666666956</v>
      </c>
      <c r="C1912" s="35"/>
    </row>
    <row r="1913" spans="2:3" ht="13" x14ac:dyDescent="0.3">
      <c r="B1913" s="77">
        <f t="shared" si="33"/>
        <v>79.458333333333627</v>
      </c>
      <c r="C1913" s="35"/>
    </row>
    <row r="1914" spans="2:3" ht="13" x14ac:dyDescent="0.3">
      <c r="B1914" s="77">
        <f t="shared" si="33"/>
        <v>79.500000000000298</v>
      </c>
      <c r="C1914" s="35"/>
    </row>
    <row r="1915" spans="2:3" ht="13" x14ac:dyDescent="0.3">
      <c r="B1915" s="77">
        <f t="shared" si="33"/>
        <v>79.54166666666697</v>
      </c>
      <c r="C1915" s="35"/>
    </row>
    <row r="1916" spans="2:3" ht="13" x14ac:dyDescent="0.3">
      <c r="B1916" s="77">
        <f t="shared" si="33"/>
        <v>79.583333333333641</v>
      </c>
      <c r="C1916" s="35"/>
    </row>
    <row r="1917" spans="2:3" ht="13" x14ac:dyDescent="0.3">
      <c r="B1917" s="77">
        <f t="shared" si="33"/>
        <v>79.625000000000313</v>
      </c>
      <c r="C1917" s="35"/>
    </row>
    <row r="1918" spans="2:3" ht="13" x14ac:dyDescent="0.3">
      <c r="B1918" s="77">
        <f t="shared" si="33"/>
        <v>79.666666666666984</v>
      </c>
      <c r="C1918" s="35"/>
    </row>
    <row r="1919" spans="2:3" ht="13" x14ac:dyDescent="0.3">
      <c r="B1919" s="77">
        <f t="shared" si="33"/>
        <v>79.708333333333655</v>
      </c>
      <c r="C1919" s="35"/>
    </row>
    <row r="1920" spans="2:3" ht="13" x14ac:dyDescent="0.3">
      <c r="B1920" s="77">
        <f t="shared" si="33"/>
        <v>79.750000000000327</v>
      </c>
      <c r="C1920" s="35"/>
    </row>
    <row r="1921" spans="2:3" ht="13" x14ac:dyDescent="0.3">
      <c r="B1921" s="77">
        <f t="shared" si="33"/>
        <v>79.791666666666998</v>
      </c>
      <c r="C1921" s="35"/>
    </row>
    <row r="1922" spans="2:3" ht="13" x14ac:dyDescent="0.3">
      <c r="B1922" s="77">
        <f t="shared" si="33"/>
        <v>79.83333333333367</v>
      </c>
      <c r="C1922" s="35"/>
    </row>
    <row r="1923" spans="2:3" ht="13" x14ac:dyDescent="0.3">
      <c r="B1923" s="77">
        <f t="shared" si="33"/>
        <v>79.875000000000341</v>
      </c>
      <c r="C1923" s="35"/>
    </row>
    <row r="1924" spans="2:3" ht="13" x14ac:dyDescent="0.3">
      <c r="B1924" s="77">
        <f t="shared" si="33"/>
        <v>79.916666666667012</v>
      </c>
      <c r="C1924" s="35"/>
    </row>
    <row r="1925" spans="2:3" ht="13" x14ac:dyDescent="0.3">
      <c r="B1925" s="77">
        <f t="shared" si="33"/>
        <v>79.958333333333684</v>
      </c>
      <c r="C1925" s="35"/>
    </row>
    <row r="1926" spans="2:3" ht="13" x14ac:dyDescent="0.3">
      <c r="B1926" s="77">
        <f t="shared" si="33"/>
        <v>80.000000000000355</v>
      </c>
      <c r="C1926" s="35"/>
    </row>
    <row r="1927" spans="2:3" ht="13" x14ac:dyDescent="0.3">
      <c r="B1927" s="77">
        <f t="shared" si="33"/>
        <v>80.041666666667027</v>
      </c>
      <c r="C1927" s="35"/>
    </row>
    <row r="1928" spans="2:3" ht="13" x14ac:dyDescent="0.3">
      <c r="B1928" s="77">
        <f t="shared" si="33"/>
        <v>80.083333333333698</v>
      </c>
      <c r="C1928" s="35"/>
    </row>
    <row r="1929" spans="2:3" ht="13" x14ac:dyDescent="0.3">
      <c r="B1929" s="77">
        <f t="shared" ref="B1929:B1992" si="34">B1928+1/24</f>
        <v>80.125000000000369</v>
      </c>
      <c r="C1929" s="35"/>
    </row>
    <row r="1930" spans="2:3" ht="13" x14ac:dyDescent="0.3">
      <c r="B1930" s="77">
        <f t="shared" si="34"/>
        <v>80.166666666667041</v>
      </c>
      <c r="C1930" s="35"/>
    </row>
    <row r="1931" spans="2:3" ht="13" x14ac:dyDescent="0.3">
      <c r="B1931" s="77">
        <f t="shared" si="34"/>
        <v>80.208333333333712</v>
      </c>
      <c r="C1931" s="35"/>
    </row>
    <row r="1932" spans="2:3" ht="13" x14ac:dyDescent="0.3">
      <c r="B1932" s="77">
        <f t="shared" si="34"/>
        <v>80.250000000000384</v>
      </c>
      <c r="C1932" s="35"/>
    </row>
    <row r="1933" spans="2:3" ht="13" x14ac:dyDescent="0.3">
      <c r="B1933" s="77">
        <f t="shared" si="34"/>
        <v>80.291666666667055</v>
      </c>
      <c r="C1933" s="35"/>
    </row>
    <row r="1934" spans="2:3" ht="13" x14ac:dyDescent="0.3">
      <c r="B1934" s="77">
        <f t="shared" si="34"/>
        <v>80.333333333333727</v>
      </c>
      <c r="C1934" s="35"/>
    </row>
    <row r="1935" spans="2:3" ht="13" x14ac:dyDescent="0.3">
      <c r="B1935" s="77">
        <f t="shared" si="34"/>
        <v>80.375000000000398</v>
      </c>
      <c r="C1935" s="35"/>
    </row>
    <row r="1936" spans="2:3" ht="13" x14ac:dyDescent="0.3">
      <c r="B1936" s="77">
        <f t="shared" si="34"/>
        <v>80.416666666667069</v>
      </c>
      <c r="C1936" s="35"/>
    </row>
    <row r="1937" spans="2:3" ht="13" x14ac:dyDescent="0.3">
      <c r="B1937" s="77">
        <f t="shared" si="34"/>
        <v>80.458333333333741</v>
      </c>
      <c r="C1937" s="35"/>
    </row>
    <row r="1938" spans="2:3" ht="13" x14ac:dyDescent="0.3">
      <c r="B1938" s="77">
        <f t="shared" si="34"/>
        <v>80.500000000000412</v>
      </c>
      <c r="C1938" s="35"/>
    </row>
    <row r="1939" spans="2:3" ht="13" x14ac:dyDescent="0.3">
      <c r="B1939" s="77">
        <f t="shared" si="34"/>
        <v>80.541666666667084</v>
      </c>
      <c r="C1939" s="35"/>
    </row>
    <row r="1940" spans="2:3" ht="13" x14ac:dyDescent="0.3">
      <c r="B1940" s="77">
        <f t="shared" si="34"/>
        <v>80.583333333333755</v>
      </c>
      <c r="C1940" s="35"/>
    </row>
    <row r="1941" spans="2:3" ht="13" x14ac:dyDescent="0.3">
      <c r="B1941" s="77">
        <f t="shared" si="34"/>
        <v>80.625000000000426</v>
      </c>
      <c r="C1941" s="35"/>
    </row>
    <row r="1942" spans="2:3" ht="13" x14ac:dyDescent="0.3">
      <c r="B1942" s="77">
        <f t="shared" si="34"/>
        <v>80.666666666667098</v>
      </c>
      <c r="C1942" s="35"/>
    </row>
    <row r="1943" spans="2:3" ht="13" x14ac:dyDescent="0.3">
      <c r="B1943" s="77">
        <f t="shared" si="34"/>
        <v>80.708333333333769</v>
      </c>
      <c r="C1943" s="35"/>
    </row>
    <row r="1944" spans="2:3" ht="13" x14ac:dyDescent="0.3">
      <c r="B1944" s="77">
        <f t="shared" si="34"/>
        <v>80.750000000000441</v>
      </c>
      <c r="C1944" s="35"/>
    </row>
    <row r="1945" spans="2:3" ht="13" x14ac:dyDescent="0.3">
      <c r="B1945" s="77">
        <f t="shared" si="34"/>
        <v>80.791666666667112</v>
      </c>
      <c r="C1945" s="35"/>
    </row>
    <row r="1946" spans="2:3" ht="13" x14ac:dyDescent="0.3">
      <c r="B1946" s="77">
        <f t="shared" si="34"/>
        <v>80.833333333333783</v>
      </c>
      <c r="C1946" s="35"/>
    </row>
    <row r="1947" spans="2:3" ht="13" x14ac:dyDescent="0.3">
      <c r="B1947" s="77">
        <f t="shared" si="34"/>
        <v>80.875000000000455</v>
      </c>
      <c r="C1947" s="35"/>
    </row>
    <row r="1948" spans="2:3" ht="13" x14ac:dyDescent="0.3">
      <c r="B1948" s="77">
        <f t="shared" si="34"/>
        <v>80.916666666667126</v>
      </c>
      <c r="C1948" s="35"/>
    </row>
    <row r="1949" spans="2:3" ht="13" x14ac:dyDescent="0.3">
      <c r="B1949" s="77">
        <f t="shared" si="34"/>
        <v>80.958333333333798</v>
      </c>
      <c r="C1949" s="35"/>
    </row>
    <row r="1950" spans="2:3" ht="13" x14ac:dyDescent="0.3">
      <c r="B1950" s="77">
        <f t="shared" si="34"/>
        <v>81.000000000000469</v>
      </c>
      <c r="C1950" s="35"/>
    </row>
    <row r="1951" spans="2:3" ht="13" x14ac:dyDescent="0.3">
      <c r="B1951" s="77">
        <f t="shared" si="34"/>
        <v>81.04166666666714</v>
      </c>
      <c r="C1951" s="35"/>
    </row>
    <row r="1952" spans="2:3" ht="13" x14ac:dyDescent="0.3">
      <c r="B1952" s="77">
        <f t="shared" si="34"/>
        <v>81.083333333333812</v>
      </c>
      <c r="C1952" s="35"/>
    </row>
    <row r="1953" spans="2:3" ht="13" x14ac:dyDescent="0.3">
      <c r="B1953" s="77">
        <f t="shared" si="34"/>
        <v>81.125000000000483</v>
      </c>
      <c r="C1953" s="35"/>
    </row>
    <row r="1954" spans="2:3" ht="13" x14ac:dyDescent="0.3">
      <c r="B1954" s="77">
        <f t="shared" si="34"/>
        <v>81.166666666667155</v>
      </c>
      <c r="C1954" s="35"/>
    </row>
    <row r="1955" spans="2:3" ht="13" x14ac:dyDescent="0.3">
      <c r="B1955" s="77">
        <f t="shared" si="34"/>
        <v>81.208333333333826</v>
      </c>
      <c r="C1955" s="35"/>
    </row>
    <row r="1956" spans="2:3" ht="13" x14ac:dyDescent="0.3">
      <c r="B1956" s="77">
        <f t="shared" si="34"/>
        <v>81.250000000000497</v>
      </c>
      <c r="C1956" s="35"/>
    </row>
    <row r="1957" spans="2:3" ht="13" x14ac:dyDescent="0.3">
      <c r="B1957" s="77">
        <f t="shared" si="34"/>
        <v>81.291666666667169</v>
      </c>
      <c r="C1957" s="35"/>
    </row>
    <row r="1958" spans="2:3" ht="13" x14ac:dyDescent="0.3">
      <c r="B1958" s="77">
        <f t="shared" si="34"/>
        <v>81.33333333333384</v>
      </c>
      <c r="C1958" s="35"/>
    </row>
    <row r="1959" spans="2:3" ht="13" x14ac:dyDescent="0.3">
      <c r="B1959" s="77">
        <f t="shared" si="34"/>
        <v>81.375000000000512</v>
      </c>
      <c r="C1959" s="35"/>
    </row>
    <row r="1960" spans="2:3" ht="13" x14ac:dyDescent="0.3">
      <c r="B1960" s="77">
        <f t="shared" si="34"/>
        <v>81.416666666667183</v>
      </c>
      <c r="C1960" s="35"/>
    </row>
    <row r="1961" spans="2:3" ht="13" x14ac:dyDescent="0.3">
      <c r="B1961" s="77">
        <f t="shared" si="34"/>
        <v>81.458333333333854</v>
      </c>
      <c r="C1961" s="35"/>
    </row>
    <row r="1962" spans="2:3" ht="13" x14ac:dyDescent="0.3">
      <c r="B1962" s="77">
        <f t="shared" si="34"/>
        <v>81.500000000000526</v>
      </c>
      <c r="C1962" s="35"/>
    </row>
    <row r="1963" spans="2:3" ht="13" x14ac:dyDescent="0.3">
      <c r="B1963" s="77">
        <f t="shared" si="34"/>
        <v>81.541666666667197</v>
      </c>
      <c r="C1963" s="35"/>
    </row>
    <row r="1964" spans="2:3" ht="13" x14ac:dyDescent="0.3">
      <c r="B1964" s="77">
        <f t="shared" si="34"/>
        <v>81.583333333333869</v>
      </c>
      <c r="C1964" s="35"/>
    </row>
    <row r="1965" spans="2:3" ht="13" x14ac:dyDescent="0.3">
      <c r="B1965" s="77">
        <f t="shared" si="34"/>
        <v>81.62500000000054</v>
      </c>
      <c r="C1965" s="35"/>
    </row>
    <row r="1966" spans="2:3" ht="13" x14ac:dyDescent="0.3">
      <c r="B1966" s="77">
        <f t="shared" si="34"/>
        <v>81.666666666667211</v>
      </c>
      <c r="C1966" s="35"/>
    </row>
    <row r="1967" spans="2:3" ht="13" x14ac:dyDescent="0.3">
      <c r="B1967" s="77">
        <f t="shared" si="34"/>
        <v>81.708333333333883</v>
      </c>
      <c r="C1967" s="35"/>
    </row>
    <row r="1968" spans="2:3" ht="13" x14ac:dyDescent="0.3">
      <c r="B1968" s="77">
        <f t="shared" si="34"/>
        <v>81.750000000000554</v>
      </c>
      <c r="C1968" s="35"/>
    </row>
    <row r="1969" spans="2:3" ht="13" x14ac:dyDescent="0.3">
      <c r="B1969" s="77">
        <f t="shared" si="34"/>
        <v>81.791666666667226</v>
      </c>
      <c r="C1969" s="35"/>
    </row>
    <row r="1970" spans="2:3" ht="13" x14ac:dyDescent="0.3">
      <c r="B1970" s="77">
        <f t="shared" si="34"/>
        <v>81.833333333333897</v>
      </c>
      <c r="C1970" s="35"/>
    </row>
    <row r="1971" spans="2:3" ht="13" x14ac:dyDescent="0.3">
      <c r="B1971" s="77">
        <f t="shared" si="34"/>
        <v>81.875000000000568</v>
      </c>
      <c r="C1971" s="35"/>
    </row>
    <row r="1972" spans="2:3" ht="13" x14ac:dyDescent="0.3">
      <c r="B1972" s="77">
        <f t="shared" si="34"/>
        <v>81.91666666666724</v>
      </c>
      <c r="C1972" s="35"/>
    </row>
    <row r="1973" spans="2:3" ht="13" x14ac:dyDescent="0.3">
      <c r="B1973" s="77">
        <f t="shared" si="34"/>
        <v>81.958333333333911</v>
      </c>
      <c r="C1973" s="35"/>
    </row>
    <row r="1974" spans="2:3" ht="13" x14ac:dyDescent="0.3">
      <c r="B1974" s="77">
        <f t="shared" si="34"/>
        <v>82.000000000000583</v>
      </c>
      <c r="C1974" s="35"/>
    </row>
    <row r="1975" spans="2:3" ht="13" x14ac:dyDescent="0.3">
      <c r="B1975" s="77">
        <f t="shared" si="34"/>
        <v>82.041666666667254</v>
      </c>
      <c r="C1975" s="35"/>
    </row>
    <row r="1976" spans="2:3" ht="13" x14ac:dyDescent="0.3">
      <c r="B1976" s="77">
        <f t="shared" si="34"/>
        <v>82.083333333333925</v>
      </c>
      <c r="C1976" s="35"/>
    </row>
    <row r="1977" spans="2:3" ht="13" x14ac:dyDescent="0.3">
      <c r="B1977" s="77">
        <f t="shared" si="34"/>
        <v>82.125000000000597</v>
      </c>
      <c r="C1977" s="35"/>
    </row>
    <row r="1978" spans="2:3" ht="13" x14ac:dyDescent="0.3">
      <c r="B1978" s="77">
        <f t="shared" si="34"/>
        <v>82.166666666667268</v>
      </c>
      <c r="C1978" s="35"/>
    </row>
    <row r="1979" spans="2:3" ht="13" x14ac:dyDescent="0.3">
      <c r="B1979" s="77">
        <f t="shared" si="34"/>
        <v>82.20833333333394</v>
      </c>
      <c r="C1979" s="35"/>
    </row>
    <row r="1980" spans="2:3" ht="13" x14ac:dyDescent="0.3">
      <c r="B1980" s="77">
        <f t="shared" si="34"/>
        <v>82.250000000000611</v>
      </c>
      <c r="C1980" s="35"/>
    </row>
    <row r="1981" spans="2:3" ht="13" x14ac:dyDescent="0.3">
      <c r="B1981" s="77">
        <f t="shared" si="34"/>
        <v>82.291666666667282</v>
      </c>
      <c r="C1981" s="35"/>
    </row>
    <row r="1982" spans="2:3" ht="13" x14ac:dyDescent="0.3">
      <c r="B1982" s="77">
        <f t="shared" si="34"/>
        <v>82.333333333333954</v>
      </c>
      <c r="C1982" s="35"/>
    </row>
    <row r="1983" spans="2:3" ht="13" x14ac:dyDescent="0.3">
      <c r="B1983" s="77">
        <f t="shared" si="34"/>
        <v>82.375000000000625</v>
      </c>
      <c r="C1983" s="35"/>
    </row>
    <row r="1984" spans="2:3" ht="13" x14ac:dyDescent="0.3">
      <c r="B1984" s="77">
        <f t="shared" si="34"/>
        <v>82.416666666667297</v>
      </c>
      <c r="C1984" s="35"/>
    </row>
    <row r="1985" spans="2:3" ht="13" x14ac:dyDescent="0.3">
      <c r="B1985" s="77">
        <f t="shared" si="34"/>
        <v>82.458333333333968</v>
      </c>
      <c r="C1985" s="35"/>
    </row>
    <row r="1986" spans="2:3" ht="13" x14ac:dyDescent="0.3">
      <c r="B1986" s="77">
        <f t="shared" si="34"/>
        <v>82.500000000000639</v>
      </c>
      <c r="C1986" s="35"/>
    </row>
    <row r="1987" spans="2:3" ht="13" x14ac:dyDescent="0.3">
      <c r="B1987" s="77">
        <f t="shared" si="34"/>
        <v>82.541666666667311</v>
      </c>
      <c r="C1987" s="35"/>
    </row>
    <row r="1988" spans="2:3" ht="13" x14ac:dyDescent="0.3">
      <c r="B1988" s="77">
        <f t="shared" si="34"/>
        <v>82.583333333333982</v>
      </c>
      <c r="C1988" s="35"/>
    </row>
    <row r="1989" spans="2:3" ht="13" x14ac:dyDescent="0.3">
      <c r="B1989" s="77">
        <f t="shared" si="34"/>
        <v>82.625000000000654</v>
      </c>
      <c r="C1989" s="35"/>
    </row>
    <row r="1990" spans="2:3" ht="13" x14ac:dyDescent="0.3">
      <c r="B1990" s="77">
        <f t="shared" si="34"/>
        <v>82.666666666667325</v>
      </c>
      <c r="C1990" s="35"/>
    </row>
    <row r="1991" spans="2:3" ht="13" x14ac:dyDescent="0.3">
      <c r="B1991" s="77">
        <f t="shared" si="34"/>
        <v>82.708333333333997</v>
      </c>
      <c r="C1991" s="35"/>
    </row>
    <row r="1992" spans="2:3" ht="13" x14ac:dyDescent="0.3">
      <c r="B1992" s="77">
        <f t="shared" si="34"/>
        <v>82.750000000000668</v>
      </c>
      <c r="C1992" s="35"/>
    </row>
    <row r="1993" spans="2:3" ht="13" x14ac:dyDescent="0.3">
      <c r="B1993" s="77">
        <f t="shared" ref="B1993:B2056" si="35">B1992+1/24</f>
        <v>82.791666666667339</v>
      </c>
      <c r="C1993" s="35"/>
    </row>
    <row r="1994" spans="2:3" ht="13" x14ac:dyDescent="0.3">
      <c r="B1994" s="77">
        <f t="shared" si="35"/>
        <v>82.833333333334011</v>
      </c>
      <c r="C1994" s="35"/>
    </row>
    <row r="1995" spans="2:3" ht="13" x14ac:dyDescent="0.3">
      <c r="B1995" s="77">
        <f t="shared" si="35"/>
        <v>82.875000000000682</v>
      </c>
      <c r="C1995" s="35"/>
    </row>
    <row r="1996" spans="2:3" ht="13" x14ac:dyDescent="0.3">
      <c r="B1996" s="77">
        <f t="shared" si="35"/>
        <v>82.916666666667354</v>
      </c>
      <c r="C1996" s="35"/>
    </row>
    <row r="1997" spans="2:3" ht="13" x14ac:dyDescent="0.3">
      <c r="B1997" s="77">
        <f t="shared" si="35"/>
        <v>82.958333333334025</v>
      </c>
      <c r="C1997" s="35"/>
    </row>
    <row r="1998" spans="2:3" ht="13" x14ac:dyDescent="0.3">
      <c r="B1998" s="77">
        <f t="shared" si="35"/>
        <v>83.000000000000696</v>
      </c>
      <c r="C1998" s="35"/>
    </row>
    <row r="1999" spans="2:3" ht="13" x14ac:dyDescent="0.3">
      <c r="B1999" s="77">
        <f t="shared" si="35"/>
        <v>83.041666666667368</v>
      </c>
      <c r="C1999" s="35"/>
    </row>
    <row r="2000" spans="2:3" ht="13" x14ac:dyDescent="0.3">
      <c r="B2000" s="77">
        <f t="shared" si="35"/>
        <v>83.083333333334039</v>
      </c>
      <c r="C2000" s="35"/>
    </row>
    <row r="2001" spans="2:3" ht="13" x14ac:dyDescent="0.3">
      <c r="B2001" s="77">
        <f t="shared" si="35"/>
        <v>83.125000000000711</v>
      </c>
      <c r="C2001" s="35"/>
    </row>
    <row r="2002" spans="2:3" ht="13" x14ac:dyDescent="0.3">
      <c r="B2002" s="77">
        <f t="shared" si="35"/>
        <v>83.166666666667382</v>
      </c>
      <c r="C2002" s="35"/>
    </row>
    <row r="2003" spans="2:3" ht="13" x14ac:dyDescent="0.3">
      <c r="B2003" s="77">
        <f t="shared" si="35"/>
        <v>83.208333333334053</v>
      </c>
      <c r="C2003" s="35"/>
    </row>
    <row r="2004" spans="2:3" ht="13" x14ac:dyDescent="0.3">
      <c r="B2004" s="77">
        <f t="shared" si="35"/>
        <v>83.250000000000725</v>
      </c>
      <c r="C2004" s="35"/>
    </row>
    <row r="2005" spans="2:3" ht="13" x14ac:dyDescent="0.3">
      <c r="B2005" s="77">
        <f t="shared" si="35"/>
        <v>83.291666666667396</v>
      </c>
      <c r="C2005" s="35"/>
    </row>
    <row r="2006" spans="2:3" ht="13" x14ac:dyDescent="0.3">
      <c r="B2006" s="77">
        <f t="shared" si="35"/>
        <v>83.333333333334068</v>
      </c>
      <c r="C2006" s="35"/>
    </row>
    <row r="2007" spans="2:3" ht="13" x14ac:dyDescent="0.3">
      <c r="B2007" s="77">
        <f t="shared" si="35"/>
        <v>83.375000000000739</v>
      </c>
      <c r="C2007" s="35"/>
    </row>
    <row r="2008" spans="2:3" ht="13" x14ac:dyDescent="0.3">
      <c r="B2008" s="77">
        <f t="shared" si="35"/>
        <v>83.41666666666741</v>
      </c>
      <c r="C2008" s="35"/>
    </row>
    <row r="2009" spans="2:3" ht="13" x14ac:dyDescent="0.3">
      <c r="B2009" s="77">
        <f t="shared" si="35"/>
        <v>83.458333333334082</v>
      </c>
      <c r="C2009" s="35"/>
    </row>
    <row r="2010" spans="2:3" ht="13" x14ac:dyDescent="0.3">
      <c r="B2010" s="77">
        <f t="shared" si="35"/>
        <v>83.500000000000753</v>
      </c>
      <c r="C2010" s="35"/>
    </row>
    <row r="2011" spans="2:3" ht="13" x14ac:dyDescent="0.3">
      <c r="B2011" s="77">
        <f t="shared" si="35"/>
        <v>83.541666666667425</v>
      </c>
      <c r="C2011" s="35"/>
    </row>
    <row r="2012" spans="2:3" ht="13" x14ac:dyDescent="0.3">
      <c r="B2012" s="77">
        <f t="shared" si="35"/>
        <v>83.583333333334096</v>
      </c>
      <c r="C2012" s="35"/>
    </row>
    <row r="2013" spans="2:3" ht="13" x14ac:dyDescent="0.3">
      <c r="B2013" s="77">
        <f t="shared" si="35"/>
        <v>83.625000000000767</v>
      </c>
      <c r="C2013" s="35"/>
    </row>
    <row r="2014" spans="2:3" ht="13" x14ac:dyDescent="0.3">
      <c r="B2014" s="77">
        <f t="shared" si="35"/>
        <v>83.666666666667439</v>
      </c>
      <c r="C2014" s="35"/>
    </row>
    <row r="2015" spans="2:3" ht="13" x14ac:dyDescent="0.3">
      <c r="B2015" s="77">
        <f t="shared" si="35"/>
        <v>83.70833333333411</v>
      </c>
      <c r="C2015" s="35"/>
    </row>
    <row r="2016" spans="2:3" ht="13" x14ac:dyDescent="0.3">
      <c r="B2016" s="77">
        <f t="shared" si="35"/>
        <v>83.750000000000782</v>
      </c>
      <c r="C2016" s="35"/>
    </row>
    <row r="2017" spans="2:3" ht="13" x14ac:dyDescent="0.3">
      <c r="B2017" s="77">
        <f t="shared" si="35"/>
        <v>83.791666666667453</v>
      </c>
      <c r="C2017" s="35"/>
    </row>
    <row r="2018" spans="2:3" ht="13" x14ac:dyDescent="0.3">
      <c r="B2018" s="77">
        <f t="shared" si="35"/>
        <v>83.833333333334124</v>
      </c>
      <c r="C2018" s="35"/>
    </row>
    <row r="2019" spans="2:3" ht="13" x14ac:dyDescent="0.3">
      <c r="B2019" s="77">
        <f t="shared" si="35"/>
        <v>83.875000000000796</v>
      </c>
      <c r="C2019" s="35"/>
    </row>
    <row r="2020" spans="2:3" ht="13" x14ac:dyDescent="0.3">
      <c r="B2020" s="77">
        <f t="shared" si="35"/>
        <v>83.916666666667467</v>
      </c>
      <c r="C2020" s="35"/>
    </row>
    <row r="2021" spans="2:3" ht="13" x14ac:dyDescent="0.3">
      <c r="B2021" s="77">
        <f t="shared" si="35"/>
        <v>83.958333333334139</v>
      </c>
      <c r="C2021" s="35"/>
    </row>
    <row r="2022" spans="2:3" ht="13" x14ac:dyDescent="0.3">
      <c r="B2022" s="77">
        <f t="shared" si="35"/>
        <v>84.00000000000081</v>
      </c>
      <c r="C2022" s="35"/>
    </row>
    <row r="2023" spans="2:3" ht="13" x14ac:dyDescent="0.3">
      <c r="B2023" s="77">
        <f t="shared" si="35"/>
        <v>84.041666666667481</v>
      </c>
      <c r="C2023" s="35"/>
    </row>
    <row r="2024" spans="2:3" ht="13" x14ac:dyDescent="0.3">
      <c r="B2024" s="77">
        <f t="shared" si="35"/>
        <v>84.083333333334153</v>
      </c>
      <c r="C2024" s="35"/>
    </row>
    <row r="2025" spans="2:3" ht="13" x14ac:dyDescent="0.3">
      <c r="B2025" s="77">
        <f t="shared" si="35"/>
        <v>84.125000000000824</v>
      </c>
      <c r="C2025" s="35"/>
    </row>
    <row r="2026" spans="2:3" ht="13" x14ac:dyDescent="0.3">
      <c r="B2026" s="77">
        <f t="shared" si="35"/>
        <v>84.166666666667496</v>
      </c>
      <c r="C2026" s="35"/>
    </row>
    <row r="2027" spans="2:3" ht="13" x14ac:dyDescent="0.3">
      <c r="B2027" s="77">
        <f t="shared" si="35"/>
        <v>84.208333333334167</v>
      </c>
      <c r="C2027" s="35"/>
    </row>
    <row r="2028" spans="2:3" ht="13" x14ac:dyDescent="0.3">
      <c r="B2028" s="77">
        <f t="shared" si="35"/>
        <v>84.250000000000838</v>
      </c>
      <c r="C2028" s="35"/>
    </row>
    <row r="2029" spans="2:3" ht="13" x14ac:dyDescent="0.3">
      <c r="B2029" s="77">
        <f t="shared" si="35"/>
        <v>84.29166666666751</v>
      </c>
      <c r="C2029" s="35"/>
    </row>
    <row r="2030" spans="2:3" ht="13" x14ac:dyDescent="0.3">
      <c r="B2030" s="77">
        <f t="shared" si="35"/>
        <v>84.333333333334181</v>
      </c>
      <c r="C2030" s="35"/>
    </row>
    <row r="2031" spans="2:3" ht="13" x14ac:dyDescent="0.3">
      <c r="B2031" s="77">
        <f t="shared" si="35"/>
        <v>84.375000000000853</v>
      </c>
      <c r="C2031" s="35"/>
    </row>
    <row r="2032" spans="2:3" ht="13" x14ac:dyDescent="0.3">
      <c r="B2032" s="77">
        <f t="shared" si="35"/>
        <v>84.416666666667524</v>
      </c>
      <c r="C2032" s="35"/>
    </row>
    <row r="2033" spans="2:3" ht="13" x14ac:dyDescent="0.3">
      <c r="B2033" s="77">
        <f t="shared" si="35"/>
        <v>84.458333333334195</v>
      </c>
      <c r="C2033" s="35"/>
    </row>
    <row r="2034" spans="2:3" ht="13" x14ac:dyDescent="0.3">
      <c r="B2034" s="77">
        <f t="shared" si="35"/>
        <v>84.500000000000867</v>
      </c>
      <c r="C2034" s="35"/>
    </row>
    <row r="2035" spans="2:3" ht="13" x14ac:dyDescent="0.3">
      <c r="B2035" s="77">
        <f t="shared" si="35"/>
        <v>84.541666666667538</v>
      </c>
      <c r="C2035" s="35"/>
    </row>
    <row r="2036" spans="2:3" ht="13" x14ac:dyDescent="0.3">
      <c r="B2036" s="77">
        <f t="shared" si="35"/>
        <v>84.58333333333421</v>
      </c>
      <c r="C2036" s="35"/>
    </row>
    <row r="2037" spans="2:3" ht="13" x14ac:dyDescent="0.3">
      <c r="B2037" s="77">
        <f t="shared" si="35"/>
        <v>84.625000000000881</v>
      </c>
      <c r="C2037" s="35"/>
    </row>
    <row r="2038" spans="2:3" ht="13" x14ac:dyDescent="0.3">
      <c r="B2038" s="77">
        <f t="shared" si="35"/>
        <v>84.666666666667552</v>
      </c>
      <c r="C2038" s="35"/>
    </row>
    <row r="2039" spans="2:3" ht="13" x14ac:dyDescent="0.3">
      <c r="B2039" s="77">
        <f t="shared" si="35"/>
        <v>84.708333333334224</v>
      </c>
      <c r="C2039" s="35"/>
    </row>
    <row r="2040" spans="2:3" ht="13" x14ac:dyDescent="0.3">
      <c r="B2040" s="77">
        <f t="shared" si="35"/>
        <v>84.750000000000895</v>
      </c>
      <c r="C2040" s="35"/>
    </row>
    <row r="2041" spans="2:3" ht="13" x14ac:dyDescent="0.3">
      <c r="B2041" s="77">
        <f t="shared" si="35"/>
        <v>84.791666666667567</v>
      </c>
      <c r="C2041" s="35"/>
    </row>
    <row r="2042" spans="2:3" ht="13" x14ac:dyDescent="0.3">
      <c r="B2042" s="77">
        <f t="shared" si="35"/>
        <v>84.833333333334238</v>
      </c>
      <c r="C2042" s="35"/>
    </row>
    <row r="2043" spans="2:3" ht="13" x14ac:dyDescent="0.3">
      <c r="B2043" s="77">
        <f t="shared" si="35"/>
        <v>84.875000000000909</v>
      </c>
      <c r="C2043" s="35"/>
    </row>
    <row r="2044" spans="2:3" ht="13" x14ac:dyDescent="0.3">
      <c r="B2044" s="77">
        <f t="shared" si="35"/>
        <v>84.916666666667581</v>
      </c>
      <c r="C2044" s="35"/>
    </row>
    <row r="2045" spans="2:3" ht="13" x14ac:dyDescent="0.3">
      <c r="B2045" s="77">
        <f t="shared" si="35"/>
        <v>84.958333333334252</v>
      </c>
      <c r="C2045" s="35"/>
    </row>
    <row r="2046" spans="2:3" ht="13" x14ac:dyDescent="0.3">
      <c r="B2046" s="77">
        <f t="shared" si="35"/>
        <v>85.000000000000924</v>
      </c>
      <c r="C2046" s="35"/>
    </row>
    <row r="2047" spans="2:3" ht="13" x14ac:dyDescent="0.3">
      <c r="B2047" s="77">
        <f t="shared" si="35"/>
        <v>85.041666666667595</v>
      </c>
      <c r="C2047" s="35"/>
    </row>
    <row r="2048" spans="2:3" ht="13" x14ac:dyDescent="0.3">
      <c r="B2048" s="77">
        <f t="shared" si="35"/>
        <v>85.083333333334267</v>
      </c>
      <c r="C2048" s="35"/>
    </row>
    <row r="2049" spans="2:3" ht="13" x14ac:dyDescent="0.3">
      <c r="B2049" s="77">
        <f t="shared" si="35"/>
        <v>85.125000000000938</v>
      </c>
      <c r="C2049" s="35"/>
    </row>
    <row r="2050" spans="2:3" ht="13" x14ac:dyDescent="0.3">
      <c r="B2050" s="77">
        <f t="shared" si="35"/>
        <v>85.166666666667609</v>
      </c>
      <c r="C2050" s="35"/>
    </row>
    <row r="2051" spans="2:3" ht="13" x14ac:dyDescent="0.3">
      <c r="B2051" s="77">
        <f t="shared" si="35"/>
        <v>85.208333333334281</v>
      </c>
      <c r="C2051" s="35"/>
    </row>
    <row r="2052" spans="2:3" ht="13" x14ac:dyDescent="0.3">
      <c r="B2052" s="77">
        <f t="shared" si="35"/>
        <v>85.250000000000952</v>
      </c>
      <c r="C2052" s="35"/>
    </row>
    <row r="2053" spans="2:3" ht="13" x14ac:dyDescent="0.3">
      <c r="B2053" s="77">
        <f t="shared" si="35"/>
        <v>85.291666666667624</v>
      </c>
      <c r="C2053" s="35"/>
    </row>
    <row r="2054" spans="2:3" ht="13" x14ac:dyDescent="0.3">
      <c r="B2054" s="77">
        <f t="shared" si="35"/>
        <v>85.333333333334295</v>
      </c>
      <c r="C2054" s="35"/>
    </row>
    <row r="2055" spans="2:3" ht="13" x14ac:dyDescent="0.3">
      <c r="B2055" s="77">
        <f t="shared" si="35"/>
        <v>85.375000000000966</v>
      </c>
      <c r="C2055" s="35"/>
    </row>
    <row r="2056" spans="2:3" ht="13" x14ac:dyDescent="0.3">
      <c r="B2056" s="77">
        <f t="shared" si="35"/>
        <v>85.416666666667638</v>
      </c>
      <c r="C2056" s="35"/>
    </row>
    <row r="2057" spans="2:3" ht="13" x14ac:dyDescent="0.3">
      <c r="B2057" s="77">
        <f t="shared" ref="B2057:B2120" si="36">B2056+1/24</f>
        <v>85.458333333334309</v>
      </c>
      <c r="C2057" s="35"/>
    </row>
    <row r="2058" spans="2:3" ht="13" x14ac:dyDescent="0.3">
      <c r="B2058" s="77">
        <f t="shared" si="36"/>
        <v>85.500000000000981</v>
      </c>
      <c r="C2058" s="35"/>
    </row>
    <row r="2059" spans="2:3" ht="13" x14ac:dyDescent="0.3">
      <c r="B2059" s="77">
        <f t="shared" si="36"/>
        <v>85.541666666667652</v>
      </c>
      <c r="C2059" s="35"/>
    </row>
    <row r="2060" spans="2:3" ht="13" x14ac:dyDescent="0.3">
      <c r="B2060" s="77">
        <f t="shared" si="36"/>
        <v>85.583333333334323</v>
      </c>
      <c r="C2060" s="35"/>
    </row>
    <row r="2061" spans="2:3" ht="13" x14ac:dyDescent="0.3">
      <c r="B2061" s="77">
        <f t="shared" si="36"/>
        <v>85.625000000000995</v>
      </c>
      <c r="C2061" s="35"/>
    </row>
    <row r="2062" spans="2:3" ht="13" x14ac:dyDescent="0.3">
      <c r="B2062" s="77">
        <f t="shared" si="36"/>
        <v>85.666666666667666</v>
      </c>
      <c r="C2062" s="35"/>
    </row>
    <row r="2063" spans="2:3" ht="13" x14ac:dyDescent="0.3">
      <c r="B2063" s="77">
        <f t="shared" si="36"/>
        <v>85.708333333334338</v>
      </c>
      <c r="C2063" s="35"/>
    </row>
    <row r="2064" spans="2:3" ht="13" x14ac:dyDescent="0.3">
      <c r="B2064" s="77">
        <f t="shared" si="36"/>
        <v>85.750000000001009</v>
      </c>
      <c r="C2064" s="35"/>
    </row>
    <row r="2065" spans="2:3" ht="13" x14ac:dyDescent="0.3">
      <c r="B2065" s="77">
        <f t="shared" si="36"/>
        <v>85.79166666666768</v>
      </c>
      <c r="C2065" s="35"/>
    </row>
    <row r="2066" spans="2:3" ht="13" x14ac:dyDescent="0.3">
      <c r="B2066" s="77">
        <f t="shared" si="36"/>
        <v>85.833333333334352</v>
      </c>
      <c r="C2066" s="35"/>
    </row>
    <row r="2067" spans="2:3" ht="13" x14ac:dyDescent="0.3">
      <c r="B2067" s="77">
        <f t="shared" si="36"/>
        <v>85.875000000001023</v>
      </c>
      <c r="C2067" s="35"/>
    </row>
    <row r="2068" spans="2:3" ht="13" x14ac:dyDescent="0.3">
      <c r="B2068" s="77">
        <f t="shared" si="36"/>
        <v>85.916666666667695</v>
      </c>
      <c r="C2068" s="35"/>
    </row>
    <row r="2069" spans="2:3" ht="13" x14ac:dyDescent="0.3">
      <c r="B2069" s="77">
        <f t="shared" si="36"/>
        <v>85.958333333334366</v>
      </c>
      <c r="C2069" s="35"/>
    </row>
    <row r="2070" spans="2:3" ht="13" x14ac:dyDescent="0.3">
      <c r="B2070" s="77">
        <f t="shared" si="36"/>
        <v>86.000000000001037</v>
      </c>
      <c r="C2070" s="35"/>
    </row>
    <row r="2071" spans="2:3" ht="13" x14ac:dyDescent="0.3">
      <c r="B2071" s="77">
        <f t="shared" si="36"/>
        <v>86.041666666667709</v>
      </c>
      <c r="C2071" s="35"/>
    </row>
    <row r="2072" spans="2:3" ht="13" x14ac:dyDescent="0.3">
      <c r="B2072" s="77">
        <f t="shared" si="36"/>
        <v>86.08333333333438</v>
      </c>
      <c r="C2072" s="35"/>
    </row>
    <row r="2073" spans="2:3" ht="13" x14ac:dyDescent="0.3">
      <c r="B2073" s="77">
        <f t="shared" si="36"/>
        <v>86.125000000001052</v>
      </c>
      <c r="C2073" s="35"/>
    </row>
    <row r="2074" spans="2:3" ht="13" x14ac:dyDescent="0.3">
      <c r="B2074" s="77">
        <f t="shared" si="36"/>
        <v>86.166666666667723</v>
      </c>
      <c r="C2074" s="35"/>
    </row>
    <row r="2075" spans="2:3" ht="13" x14ac:dyDescent="0.3">
      <c r="B2075" s="77">
        <f t="shared" si="36"/>
        <v>86.208333333334394</v>
      </c>
      <c r="C2075" s="35"/>
    </row>
    <row r="2076" spans="2:3" ht="13" x14ac:dyDescent="0.3">
      <c r="B2076" s="77">
        <f t="shared" si="36"/>
        <v>86.250000000001066</v>
      </c>
      <c r="C2076" s="35"/>
    </row>
    <row r="2077" spans="2:3" ht="13" x14ac:dyDescent="0.3">
      <c r="B2077" s="77">
        <f t="shared" si="36"/>
        <v>86.291666666667737</v>
      </c>
      <c r="C2077" s="35"/>
    </row>
    <row r="2078" spans="2:3" ht="13" x14ac:dyDescent="0.3">
      <c r="B2078" s="77">
        <f t="shared" si="36"/>
        <v>86.333333333334409</v>
      </c>
      <c r="C2078" s="35"/>
    </row>
    <row r="2079" spans="2:3" ht="13" x14ac:dyDescent="0.3">
      <c r="B2079" s="77">
        <f t="shared" si="36"/>
        <v>86.37500000000108</v>
      </c>
      <c r="C2079" s="35"/>
    </row>
    <row r="2080" spans="2:3" ht="13" x14ac:dyDescent="0.3">
      <c r="B2080" s="77">
        <f t="shared" si="36"/>
        <v>86.416666666667751</v>
      </c>
      <c r="C2080" s="35"/>
    </row>
    <row r="2081" spans="2:3" ht="13" x14ac:dyDescent="0.3">
      <c r="B2081" s="77">
        <f t="shared" si="36"/>
        <v>86.458333333334423</v>
      </c>
      <c r="C2081" s="35"/>
    </row>
    <row r="2082" spans="2:3" ht="13" x14ac:dyDescent="0.3">
      <c r="B2082" s="77">
        <f t="shared" si="36"/>
        <v>86.500000000001094</v>
      </c>
      <c r="C2082" s="35"/>
    </row>
    <row r="2083" spans="2:3" ht="13" x14ac:dyDescent="0.3">
      <c r="B2083" s="77">
        <f t="shared" si="36"/>
        <v>86.541666666667766</v>
      </c>
      <c r="C2083" s="35"/>
    </row>
    <row r="2084" spans="2:3" ht="13" x14ac:dyDescent="0.3">
      <c r="B2084" s="77">
        <f t="shared" si="36"/>
        <v>86.583333333334437</v>
      </c>
      <c r="C2084" s="35"/>
    </row>
    <row r="2085" spans="2:3" ht="13" x14ac:dyDescent="0.3">
      <c r="B2085" s="77">
        <f t="shared" si="36"/>
        <v>86.625000000001108</v>
      </c>
      <c r="C2085" s="35"/>
    </row>
    <row r="2086" spans="2:3" ht="13" x14ac:dyDescent="0.3">
      <c r="B2086" s="77">
        <f t="shared" si="36"/>
        <v>86.66666666666778</v>
      </c>
      <c r="C2086" s="35"/>
    </row>
    <row r="2087" spans="2:3" ht="13" x14ac:dyDescent="0.3">
      <c r="B2087" s="77">
        <f t="shared" si="36"/>
        <v>86.708333333334451</v>
      </c>
      <c r="C2087" s="35"/>
    </row>
    <row r="2088" spans="2:3" ht="13" x14ac:dyDescent="0.3">
      <c r="B2088" s="77">
        <f t="shared" si="36"/>
        <v>86.750000000001123</v>
      </c>
      <c r="C2088" s="35"/>
    </row>
    <row r="2089" spans="2:3" ht="13" x14ac:dyDescent="0.3">
      <c r="B2089" s="77">
        <f t="shared" si="36"/>
        <v>86.791666666667794</v>
      </c>
      <c r="C2089" s="35"/>
    </row>
    <row r="2090" spans="2:3" ht="13" x14ac:dyDescent="0.3">
      <c r="B2090" s="77">
        <f t="shared" si="36"/>
        <v>86.833333333334465</v>
      </c>
      <c r="C2090" s="35"/>
    </row>
    <row r="2091" spans="2:3" ht="13" x14ac:dyDescent="0.3">
      <c r="B2091" s="77">
        <f t="shared" si="36"/>
        <v>86.875000000001137</v>
      </c>
      <c r="C2091" s="35"/>
    </row>
    <row r="2092" spans="2:3" ht="13" x14ac:dyDescent="0.3">
      <c r="B2092" s="77">
        <f t="shared" si="36"/>
        <v>86.916666666667808</v>
      </c>
      <c r="C2092" s="35"/>
    </row>
    <row r="2093" spans="2:3" ht="13" x14ac:dyDescent="0.3">
      <c r="B2093" s="77">
        <f t="shared" si="36"/>
        <v>86.95833333333448</v>
      </c>
      <c r="C2093" s="35"/>
    </row>
    <row r="2094" spans="2:3" ht="13" x14ac:dyDescent="0.3">
      <c r="B2094" s="77">
        <f t="shared" si="36"/>
        <v>87.000000000001151</v>
      </c>
      <c r="C2094" s="35"/>
    </row>
    <row r="2095" spans="2:3" ht="13" x14ac:dyDescent="0.3">
      <c r="B2095" s="77">
        <f t="shared" si="36"/>
        <v>87.041666666667822</v>
      </c>
      <c r="C2095" s="35"/>
    </row>
    <row r="2096" spans="2:3" ht="13" x14ac:dyDescent="0.3">
      <c r="B2096" s="77">
        <f t="shared" si="36"/>
        <v>87.083333333334494</v>
      </c>
      <c r="C2096" s="35"/>
    </row>
    <row r="2097" spans="2:3" ht="13" x14ac:dyDescent="0.3">
      <c r="B2097" s="77">
        <f t="shared" si="36"/>
        <v>87.125000000001165</v>
      </c>
      <c r="C2097" s="35"/>
    </row>
    <row r="2098" spans="2:3" ht="13" x14ac:dyDescent="0.3">
      <c r="B2098" s="77">
        <f t="shared" si="36"/>
        <v>87.166666666667837</v>
      </c>
      <c r="C2098" s="35"/>
    </row>
    <row r="2099" spans="2:3" ht="13" x14ac:dyDescent="0.3">
      <c r="B2099" s="77">
        <f t="shared" si="36"/>
        <v>87.208333333334508</v>
      </c>
      <c r="C2099" s="35"/>
    </row>
    <row r="2100" spans="2:3" ht="13" x14ac:dyDescent="0.3">
      <c r="B2100" s="77">
        <f t="shared" si="36"/>
        <v>87.25000000000118</v>
      </c>
      <c r="C2100" s="35"/>
    </row>
    <row r="2101" spans="2:3" ht="13" x14ac:dyDescent="0.3">
      <c r="B2101" s="77">
        <f t="shared" si="36"/>
        <v>87.291666666667851</v>
      </c>
      <c r="C2101" s="35"/>
    </row>
    <row r="2102" spans="2:3" ht="13" x14ac:dyDescent="0.3">
      <c r="B2102" s="77">
        <f t="shared" si="36"/>
        <v>87.333333333334522</v>
      </c>
      <c r="C2102" s="35"/>
    </row>
    <row r="2103" spans="2:3" ht="13" x14ac:dyDescent="0.3">
      <c r="B2103" s="77">
        <f t="shared" si="36"/>
        <v>87.375000000001194</v>
      </c>
      <c r="C2103" s="35"/>
    </row>
    <row r="2104" spans="2:3" ht="13" x14ac:dyDescent="0.3">
      <c r="B2104" s="77">
        <f t="shared" si="36"/>
        <v>87.416666666667865</v>
      </c>
      <c r="C2104" s="35"/>
    </row>
    <row r="2105" spans="2:3" ht="13" x14ac:dyDescent="0.3">
      <c r="B2105" s="77">
        <f t="shared" si="36"/>
        <v>87.458333333334537</v>
      </c>
      <c r="C2105" s="35"/>
    </row>
    <row r="2106" spans="2:3" ht="13" x14ac:dyDescent="0.3">
      <c r="B2106" s="77">
        <f t="shared" si="36"/>
        <v>87.500000000001208</v>
      </c>
      <c r="C2106" s="35"/>
    </row>
    <row r="2107" spans="2:3" ht="13" x14ac:dyDescent="0.3">
      <c r="B2107" s="77">
        <f t="shared" si="36"/>
        <v>87.541666666667879</v>
      </c>
      <c r="C2107" s="35"/>
    </row>
    <row r="2108" spans="2:3" ht="13" x14ac:dyDescent="0.3">
      <c r="B2108" s="77">
        <f t="shared" si="36"/>
        <v>87.583333333334551</v>
      </c>
      <c r="C2108" s="35"/>
    </row>
    <row r="2109" spans="2:3" ht="13" x14ac:dyDescent="0.3">
      <c r="B2109" s="77">
        <f t="shared" si="36"/>
        <v>87.625000000001222</v>
      </c>
      <c r="C2109" s="35"/>
    </row>
    <row r="2110" spans="2:3" ht="13" x14ac:dyDescent="0.3">
      <c r="B2110" s="77">
        <f t="shared" si="36"/>
        <v>87.666666666667894</v>
      </c>
      <c r="C2110" s="35"/>
    </row>
    <row r="2111" spans="2:3" ht="13" x14ac:dyDescent="0.3">
      <c r="B2111" s="77">
        <f t="shared" si="36"/>
        <v>87.708333333334565</v>
      </c>
      <c r="C2111" s="35"/>
    </row>
    <row r="2112" spans="2:3" ht="13" x14ac:dyDescent="0.3">
      <c r="B2112" s="77">
        <f t="shared" si="36"/>
        <v>87.750000000001236</v>
      </c>
      <c r="C2112" s="35"/>
    </row>
    <row r="2113" spans="2:3" ht="13" x14ac:dyDescent="0.3">
      <c r="B2113" s="77">
        <f t="shared" si="36"/>
        <v>87.791666666667908</v>
      </c>
      <c r="C2113" s="35"/>
    </row>
    <row r="2114" spans="2:3" ht="13" x14ac:dyDescent="0.3">
      <c r="B2114" s="77">
        <f t="shared" si="36"/>
        <v>87.833333333334579</v>
      </c>
      <c r="C2114" s="35"/>
    </row>
    <row r="2115" spans="2:3" ht="13" x14ac:dyDescent="0.3">
      <c r="B2115" s="77">
        <f t="shared" si="36"/>
        <v>87.875000000001251</v>
      </c>
      <c r="C2115" s="35"/>
    </row>
    <row r="2116" spans="2:3" ht="13" x14ac:dyDescent="0.3">
      <c r="B2116" s="77">
        <f t="shared" si="36"/>
        <v>87.916666666667922</v>
      </c>
      <c r="C2116" s="35"/>
    </row>
    <row r="2117" spans="2:3" ht="13" x14ac:dyDescent="0.3">
      <c r="B2117" s="77">
        <f t="shared" si="36"/>
        <v>87.958333333334593</v>
      </c>
      <c r="C2117" s="35"/>
    </row>
    <row r="2118" spans="2:3" ht="13" x14ac:dyDescent="0.3">
      <c r="B2118" s="77">
        <f t="shared" si="36"/>
        <v>88.000000000001265</v>
      </c>
      <c r="C2118" s="35"/>
    </row>
    <row r="2119" spans="2:3" ht="13" x14ac:dyDescent="0.3">
      <c r="B2119" s="77">
        <f t="shared" si="36"/>
        <v>88.041666666667936</v>
      </c>
      <c r="C2119" s="35"/>
    </row>
    <row r="2120" spans="2:3" ht="13" x14ac:dyDescent="0.3">
      <c r="B2120" s="77">
        <f t="shared" si="36"/>
        <v>88.083333333334608</v>
      </c>
      <c r="C2120" s="35"/>
    </row>
    <row r="2121" spans="2:3" ht="13" x14ac:dyDescent="0.3">
      <c r="B2121" s="77">
        <f t="shared" ref="B2121:B2184" si="37">B2120+1/24</f>
        <v>88.125000000001279</v>
      </c>
      <c r="C2121" s="35"/>
    </row>
    <row r="2122" spans="2:3" ht="13" x14ac:dyDescent="0.3">
      <c r="B2122" s="77">
        <f t="shared" si="37"/>
        <v>88.16666666666795</v>
      </c>
      <c r="C2122" s="35"/>
    </row>
    <row r="2123" spans="2:3" ht="13" x14ac:dyDescent="0.3">
      <c r="B2123" s="77">
        <f t="shared" si="37"/>
        <v>88.208333333334622</v>
      </c>
      <c r="C2123" s="35"/>
    </row>
    <row r="2124" spans="2:3" ht="13" x14ac:dyDescent="0.3">
      <c r="B2124" s="77">
        <f t="shared" si="37"/>
        <v>88.250000000001293</v>
      </c>
      <c r="C2124" s="35"/>
    </row>
    <row r="2125" spans="2:3" ht="13" x14ac:dyDescent="0.3">
      <c r="B2125" s="77">
        <f t="shared" si="37"/>
        <v>88.291666666667965</v>
      </c>
      <c r="C2125" s="35"/>
    </row>
    <row r="2126" spans="2:3" ht="13" x14ac:dyDescent="0.3">
      <c r="B2126" s="77">
        <f t="shared" si="37"/>
        <v>88.333333333334636</v>
      </c>
      <c r="C2126" s="35"/>
    </row>
    <row r="2127" spans="2:3" ht="13" x14ac:dyDescent="0.3">
      <c r="B2127" s="77">
        <f t="shared" si="37"/>
        <v>88.375000000001307</v>
      </c>
      <c r="C2127" s="35"/>
    </row>
    <row r="2128" spans="2:3" ht="13" x14ac:dyDescent="0.3">
      <c r="B2128" s="77">
        <f t="shared" si="37"/>
        <v>88.416666666667979</v>
      </c>
      <c r="C2128" s="35"/>
    </row>
    <row r="2129" spans="2:3" ht="13" x14ac:dyDescent="0.3">
      <c r="B2129" s="77">
        <f t="shared" si="37"/>
        <v>88.45833333333465</v>
      </c>
      <c r="C2129" s="35"/>
    </row>
    <row r="2130" spans="2:3" ht="13" x14ac:dyDescent="0.3">
      <c r="B2130" s="77">
        <f t="shared" si="37"/>
        <v>88.500000000001322</v>
      </c>
      <c r="C2130" s="35"/>
    </row>
    <row r="2131" spans="2:3" ht="13" x14ac:dyDescent="0.3">
      <c r="B2131" s="77">
        <f t="shared" si="37"/>
        <v>88.541666666667993</v>
      </c>
      <c r="C2131" s="35"/>
    </row>
    <row r="2132" spans="2:3" ht="13" x14ac:dyDescent="0.3">
      <c r="B2132" s="77">
        <f t="shared" si="37"/>
        <v>88.583333333334664</v>
      </c>
      <c r="C2132" s="35"/>
    </row>
    <row r="2133" spans="2:3" ht="13" x14ac:dyDescent="0.3">
      <c r="B2133" s="77">
        <f t="shared" si="37"/>
        <v>88.625000000001336</v>
      </c>
      <c r="C2133" s="35"/>
    </row>
    <row r="2134" spans="2:3" ht="13" x14ac:dyDescent="0.3">
      <c r="B2134" s="77">
        <f t="shared" si="37"/>
        <v>88.666666666668007</v>
      </c>
      <c r="C2134" s="35"/>
    </row>
    <row r="2135" spans="2:3" ht="13" x14ac:dyDescent="0.3">
      <c r="B2135" s="77">
        <f t="shared" si="37"/>
        <v>88.708333333334679</v>
      </c>
      <c r="C2135" s="35"/>
    </row>
    <row r="2136" spans="2:3" ht="13" x14ac:dyDescent="0.3">
      <c r="B2136" s="77">
        <f t="shared" si="37"/>
        <v>88.75000000000135</v>
      </c>
      <c r="C2136" s="35"/>
    </row>
    <row r="2137" spans="2:3" ht="13" x14ac:dyDescent="0.3">
      <c r="B2137" s="77">
        <f t="shared" si="37"/>
        <v>88.791666666668021</v>
      </c>
      <c r="C2137" s="35"/>
    </row>
    <row r="2138" spans="2:3" ht="13" x14ac:dyDescent="0.3">
      <c r="B2138" s="77">
        <f t="shared" si="37"/>
        <v>88.833333333334693</v>
      </c>
      <c r="C2138" s="35"/>
    </row>
    <row r="2139" spans="2:3" ht="13" x14ac:dyDescent="0.3">
      <c r="B2139" s="77">
        <f t="shared" si="37"/>
        <v>88.875000000001364</v>
      </c>
      <c r="C2139" s="35"/>
    </row>
    <row r="2140" spans="2:3" ht="13" x14ac:dyDescent="0.3">
      <c r="B2140" s="77">
        <f t="shared" si="37"/>
        <v>88.916666666668036</v>
      </c>
      <c r="C2140" s="35"/>
    </row>
    <row r="2141" spans="2:3" ht="13" x14ac:dyDescent="0.3">
      <c r="B2141" s="77">
        <f t="shared" si="37"/>
        <v>88.958333333334707</v>
      </c>
      <c r="C2141" s="35"/>
    </row>
    <row r="2142" spans="2:3" ht="13" x14ac:dyDescent="0.3">
      <c r="B2142" s="77">
        <f t="shared" si="37"/>
        <v>89.000000000001378</v>
      </c>
      <c r="C2142" s="35"/>
    </row>
    <row r="2143" spans="2:3" ht="13" x14ac:dyDescent="0.3">
      <c r="B2143" s="77">
        <f t="shared" si="37"/>
        <v>89.04166666666805</v>
      </c>
      <c r="C2143" s="35"/>
    </row>
    <row r="2144" spans="2:3" ht="13" x14ac:dyDescent="0.3">
      <c r="B2144" s="77">
        <f t="shared" si="37"/>
        <v>89.083333333334721</v>
      </c>
      <c r="C2144" s="35"/>
    </row>
    <row r="2145" spans="2:3" ht="13" x14ac:dyDescent="0.3">
      <c r="B2145" s="77">
        <f t="shared" si="37"/>
        <v>89.125000000001393</v>
      </c>
      <c r="C2145" s="35"/>
    </row>
    <row r="2146" spans="2:3" ht="13" x14ac:dyDescent="0.3">
      <c r="B2146" s="77">
        <f t="shared" si="37"/>
        <v>89.166666666668064</v>
      </c>
      <c r="C2146" s="35"/>
    </row>
    <row r="2147" spans="2:3" ht="13" x14ac:dyDescent="0.3">
      <c r="B2147" s="77">
        <f t="shared" si="37"/>
        <v>89.208333333334735</v>
      </c>
      <c r="C2147" s="35"/>
    </row>
    <row r="2148" spans="2:3" ht="13" x14ac:dyDescent="0.3">
      <c r="B2148" s="77">
        <f t="shared" si="37"/>
        <v>89.250000000001407</v>
      </c>
      <c r="C2148" s="35"/>
    </row>
    <row r="2149" spans="2:3" ht="13" x14ac:dyDescent="0.3">
      <c r="B2149" s="77">
        <f t="shared" si="37"/>
        <v>89.291666666668078</v>
      </c>
      <c r="C2149" s="35"/>
    </row>
    <row r="2150" spans="2:3" ht="13" x14ac:dyDescent="0.3">
      <c r="B2150" s="77">
        <f t="shared" si="37"/>
        <v>89.33333333333475</v>
      </c>
      <c r="C2150" s="35"/>
    </row>
    <row r="2151" spans="2:3" ht="13" x14ac:dyDescent="0.3">
      <c r="B2151" s="77">
        <f t="shared" si="37"/>
        <v>89.375000000001421</v>
      </c>
      <c r="C2151" s="35"/>
    </row>
    <row r="2152" spans="2:3" ht="13" x14ac:dyDescent="0.3">
      <c r="B2152" s="77">
        <f t="shared" si="37"/>
        <v>89.416666666668092</v>
      </c>
      <c r="C2152" s="35"/>
    </row>
    <row r="2153" spans="2:3" ht="13" x14ac:dyDescent="0.3">
      <c r="B2153" s="77">
        <f t="shared" si="37"/>
        <v>89.458333333334764</v>
      </c>
      <c r="C2153" s="35"/>
    </row>
    <row r="2154" spans="2:3" ht="13" x14ac:dyDescent="0.3">
      <c r="B2154" s="77">
        <f t="shared" si="37"/>
        <v>89.500000000001435</v>
      </c>
      <c r="C2154" s="35"/>
    </row>
    <row r="2155" spans="2:3" ht="13" x14ac:dyDescent="0.3">
      <c r="B2155" s="77">
        <f t="shared" si="37"/>
        <v>89.541666666668107</v>
      </c>
      <c r="C2155" s="35"/>
    </row>
    <row r="2156" spans="2:3" ht="13" x14ac:dyDescent="0.3">
      <c r="B2156" s="77">
        <f t="shared" si="37"/>
        <v>89.583333333334778</v>
      </c>
      <c r="C2156" s="35"/>
    </row>
    <row r="2157" spans="2:3" ht="13" x14ac:dyDescent="0.3">
      <c r="B2157" s="77">
        <f t="shared" si="37"/>
        <v>89.62500000000145</v>
      </c>
      <c r="C2157" s="35"/>
    </row>
    <row r="2158" spans="2:3" ht="13" x14ac:dyDescent="0.3">
      <c r="B2158" s="77">
        <f t="shared" si="37"/>
        <v>89.666666666668121</v>
      </c>
      <c r="C2158" s="35"/>
    </row>
    <row r="2159" spans="2:3" ht="13" x14ac:dyDescent="0.3">
      <c r="B2159" s="77">
        <f t="shared" si="37"/>
        <v>89.708333333334792</v>
      </c>
      <c r="C2159" s="35"/>
    </row>
    <row r="2160" spans="2:3" ht="13" x14ac:dyDescent="0.3">
      <c r="B2160" s="77">
        <f t="shared" si="37"/>
        <v>89.750000000001464</v>
      </c>
      <c r="C2160" s="35"/>
    </row>
    <row r="2161" spans="2:3" ht="13" x14ac:dyDescent="0.3">
      <c r="B2161" s="77">
        <f t="shared" si="37"/>
        <v>89.791666666668135</v>
      </c>
      <c r="C2161" s="35"/>
    </row>
    <row r="2162" spans="2:3" ht="13" x14ac:dyDescent="0.3">
      <c r="B2162" s="77">
        <f t="shared" si="37"/>
        <v>89.833333333334807</v>
      </c>
      <c r="C2162" s="35"/>
    </row>
    <row r="2163" spans="2:3" ht="13" x14ac:dyDescent="0.3">
      <c r="B2163" s="77">
        <f t="shared" si="37"/>
        <v>89.875000000001478</v>
      </c>
      <c r="C2163" s="35"/>
    </row>
    <row r="2164" spans="2:3" ht="13" x14ac:dyDescent="0.3">
      <c r="B2164" s="77">
        <f t="shared" si="37"/>
        <v>89.916666666668149</v>
      </c>
      <c r="C2164" s="35"/>
    </row>
    <row r="2165" spans="2:3" ht="13" x14ac:dyDescent="0.3">
      <c r="B2165" s="77">
        <f t="shared" si="37"/>
        <v>89.958333333334821</v>
      </c>
      <c r="C2165" s="35"/>
    </row>
    <row r="2166" spans="2:3" ht="13" x14ac:dyDescent="0.3">
      <c r="B2166" s="77">
        <f t="shared" si="37"/>
        <v>90.000000000001492</v>
      </c>
      <c r="C2166" s="35"/>
    </row>
    <row r="2167" spans="2:3" ht="13" x14ac:dyDescent="0.3">
      <c r="B2167" s="77">
        <f t="shared" si="37"/>
        <v>90.041666666668164</v>
      </c>
      <c r="C2167" s="35"/>
    </row>
    <row r="2168" spans="2:3" ht="13" x14ac:dyDescent="0.3">
      <c r="B2168" s="77">
        <f t="shared" si="37"/>
        <v>90.083333333334835</v>
      </c>
      <c r="C2168" s="35"/>
    </row>
    <row r="2169" spans="2:3" ht="13" x14ac:dyDescent="0.3">
      <c r="B2169" s="77">
        <f t="shared" si="37"/>
        <v>90.125000000001506</v>
      </c>
      <c r="C2169" s="35"/>
    </row>
    <row r="2170" spans="2:3" ht="13" x14ac:dyDescent="0.3">
      <c r="B2170" s="77">
        <f t="shared" si="37"/>
        <v>90.166666666668178</v>
      </c>
      <c r="C2170" s="35"/>
    </row>
    <row r="2171" spans="2:3" ht="13" x14ac:dyDescent="0.3">
      <c r="B2171" s="77">
        <f t="shared" si="37"/>
        <v>90.208333333334849</v>
      </c>
      <c r="C2171" s="35"/>
    </row>
    <row r="2172" spans="2:3" ht="13" x14ac:dyDescent="0.3">
      <c r="B2172" s="77">
        <f t="shared" si="37"/>
        <v>90.250000000001521</v>
      </c>
      <c r="C2172" s="35"/>
    </row>
    <row r="2173" spans="2:3" ht="13" x14ac:dyDescent="0.3">
      <c r="B2173" s="77">
        <f t="shared" si="37"/>
        <v>90.291666666668192</v>
      </c>
      <c r="C2173" s="35"/>
    </row>
    <row r="2174" spans="2:3" ht="13" x14ac:dyDescent="0.3">
      <c r="B2174" s="77">
        <f t="shared" si="37"/>
        <v>90.333333333334863</v>
      </c>
      <c r="C2174" s="35"/>
    </row>
    <row r="2175" spans="2:3" ht="13" x14ac:dyDescent="0.3">
      <c r="B2175" s="77">
        <f t="shared" si="37"/>
        <v>90.375000000001535</v>
      </c>
      <c r="C2175" s="35"/>
    </row>
    <row r="2176" spans="2:3" ht="13" x14ac:dyDescent="0.3">
      <c r="B2176" s="77">
        <f t="shared" si="37"/>
        <v>90.416666666668206</v>
      </c>
      <c r="C2176" s="35"/>
    </row>
    <row r="2177" spans="2:3" ht="13" x14ac:dyDescent="0.3">
      <c r="B2177" s="77">
        <f t="shared" si="37"/>
        <v>90.458333333334878</v>
      </c>
      <c r="C2177" s="35"/>
    </row>
    <row r="2178" spans="2:3" ht="13" x14ac:dyDescent="0.3">
      <c r="B2178" s="77">
        <f t="shared" si="37"/>
        <v>90.500000000001549</v>
      </c>
      <c r="C2178" s="35"/>
    </row>
    <row r="2179" spans="2:3" ht="13" x14ac:dyDescent="0.3">
      <c r="B2179" s="77">
        <f t="shared" si="37"/>
        <v>90.54166666666822</v>
      </c>
      <c r="C2179" s="35"/>
    </row>
    <row r="2180" spans="2:3" ht="13" x14ac:dyDescent="0.3">
      <c r="B2180" s="77">
        <f t="shared" si="37"/>
        <v>90.583333333334892</v>
      </c>
      <c r="C2180" s="35"/>
    </row>
    <row r="2181" spans="2:3" ht="13" x14ac:dyDescent="0.3">
      <c r="B2181" s="77">
        <f t="shared" si="37"/>
        <v>90.625000000001563</v>
      </c>
      <c r="C2181" s="35"/>
    </row>
    <row r="2182" spans="2:3" ht="13" x14ac:dyDescent="0.3">
      <c r="B2182" s="77">
        <f t="shared" si="37"/>
        <v>90.666666666668235</v>
      </c>
      <c r="C2182" s="35"/>
    </row>
    <row r="2183" spans="2:3" ht="13" x14ac:dyDescent="0.3">
      <c r="B2183" s="77">
        <f t="shared" si="37"/>
        <v>90.708333333334906</v>
      </c>
      <c r="C2183" s="35"/>
    </row>
    <row r="2184" spans="2:3" ht="13" x14ac:dyDescent="0.3">
      <c r="B2184" s="77">
        <f t="shared" si="37"/>
        <v>90.750000000001577</v>
      </c>
      <c r="C2184" s="35"/>
    </row>
    <row r="2185" spans="2:3" ht="13" x14ac:dyDescent="0.3">
      <c r="B2185" s="77">
        <f t="shared" ref="B2185:B2248" si="38">B2184+1/24</f>
        <v>90.791666666668249</v>
      </c>
      <c r="C2185" s="35"/>
    </row>
    <row r="2186" spans="2:3" ht="13" x14ac:dyDescent="0.3">
      <c r="B2186" s="77">
        <f t="shared" si="38"/>
        <v>90.83333333333492</v>
      </c>
      <c r="C2186" s="35"/>
    </row>
    <row r="2187" spans="2:3" ht="13" x14ac:dyDescent="0.3">
      <c r="B2187" s="77">
        <f t="shared" si="38"/>
        <v>90.875000000001592</v>
      </c>
      <c r="C2187" s="35"/>
    </row>
    <row r="2188" spans="2:3" ht="13" x14ac:dyDescent="0.3">
      <c r="B2188" s="77">
        <f t="shared" si="38"/>
        <v>90.916666666668263</v>
      </c>
      <c r="C2188" s="35"/>
    </row>
    <row r="2189" spans="2:3" ht="13" x14ac:dyDescent="0.3">
      <c r="B2189" s="77">
        <f t="shared" si="38"/>
        <v>90.958333333334934</v>
      </c>
      <c r="C2189" s="35"/>
    </row>
    <row r="2190" spans="2:3" ht="13" x14ac:dyDescent="0.3">
      <c r="B2190" s="77">
        <f t="shared" si="38"/>
        <v>91.000000000001606</v>
      </c>
      <c r="C2190" s="35"/>
    </row>
    <row r="2191" spans="2:3" ht="13" x14ac:dyDescent="0.3">
      <c r="B2191" s="77">
        <f t="shared" si="38"/>
        <v>91.041666666668277</v>
      </c>
      <c r="C2191" s="35"/>
    </row>
    <row r="2192" spans="2:3" ht="13" x14ac:dyDescent="0.3">
      <c r="B2192" s="77">
        <f t="shared" si="38"/>
        <v>91.083333333334949</v>
      </c>
      <c r="C2192" s="35"/>
    </row>
    <row r="2193" spans="2:3" ht="13" x14ac:dyDescent="0.3">
      <c r="B2193" s="77">
        <f t="shared" si="38"/>
        <v>91.12500000000162</v>
      </c>
      <c r="C2193" s="35"/>
    </row>
    <row r="2194" spans="2:3" ht="13" x14ac:dyDescent="0.3">
      <c r="B2194" s="77">
        <f t="shared" si="38"/>
        <v>91.166666666668291</v>
      </c>
      <c r="C2194" s="35"/>
    </row>
    <row r="2195" spans="2:3" ht="13" x14ac:dyDescent="0.3">
      <c r="B2195" s="77">
        <f t="shared" si="38"/>
        <v>91.208333333334963</v>
      </c>
      <c r="C2195" s="35"/>
    </row>
    <row r="2196" spans="2:3" ht="13" x14ac:dyDescent="0.3">
      <c r="B2196" s="77">
        <f t="shared" si="38"/>
        <v>91.250000000001634</v>
      </c>
      <c r="C2196" s="35"/>
    </row>
    <row r="2197" spans="2:3" ht="13" x14ac:dyDescent="0.3">
      <c r="B2197" s="77">
        <f t="shared" si="38"/>
        <v>91.291666666668306</v>
      </c>
      <c r="C2197" s="35"/>
    </row>
    <row r="2198" spans="2:3" ht="13" x14ac:dyDescent="0.3">
      <c r="B2198" s="77">
        <f t="shared" si="38"/>
        <v>91.333333333334977</v>
      </c>
      <c r="C2198" s="35"/>
    </row>
    <row r="2199" spans="2:3" ht="13" x14ac:dyDescent="0.3">
      <c r="B2199" s="77">
        <f t="shared" si="38"/>
        <v>91.375000000001648</v>
      </c>
      <c r="C2199" s="35"/>
    </row>
    <row r="2200" spans="2:3" ht="13" x14ac:dyDescent="0.3">
      <c r="B2200" s="77">
        <f t="shared" si="38"/>
        <v>91.41666666666832</v>
      </c>
      <c r="C2200" s="35"/>
    </row>
    <row r="2201" spans="2:3" ht="13" x14ac:dyDescent="0.3">
      <c r="B2201" s="77">
        <f t="shared" si="38"/>
        <v>91.458333333334991</v>
      </c>
      <c r="C2201" s="35"/>
    </row>
    <row r="2202" spans="2:3" ht="13" x14ac:dyDescent="0.3">
      <c r="B2202" s="77">
        <f t="shared" si="38"/>
        <v>91.500000000001663</v>
      </c>
      <c r="C2202" s="35"/>
    </row>
    <row r="2203" spans="2:3" ht="13" x14ac:dyDescent="0.3">
      <c r="B2203" s="77">
        <f t="shared" si="38"/>
        <v>91.541666666668334</v>
      </c>
      <c r="C2203" s="35"/>
    </row>
    <row r="2204" spans="2:3" ht="13" x14ac:dyDescent="0.3">
      <c r="B2204" s="77">
        <f t="shared" si="38"/>
        <v>91.583333333335005</v>
      </c>
      <c r="C2204" s="35"/>
    </row>
    <row r="2205" spans="2:3" ht="13" x14ac:dyDescent="0.3">
      <c r="B2205" s="77">
        <f t="shared" si="38"/>
        <v>91.625000000001677</v>
      </c>
      <c r="C2205" s="35"/>
    </row>
    <row r="2206" spans="2:3" ht="13" x14ac:dyDescent="0.3">
      <c r="B2206" s="77">
        <f t="shared" si="38"/>
        <v>91.666666666668348</v>
      </c>
      <c r="C2206" s="35"/>
    </row>
    <row r="2207" spans="2:3" ht="13" x14ac:dyDescent="0.3">
      <c r="B2207" s="77">
        <f t="shared" si="38"/>
        <v>91.70833333333502</v>
      </c>
      <c r="C2207" s="35"/>
    </row>
    <row r="2208" spans="2:3" ht="13" x14ac:dyDescent="0.3">
      <c r="B2208" s="77">
        <f t="shared" si="38"/>
        <v>91.750000000001691</v>
      </c>
      <c r="C2208" s="35"/>
    </row>
    <row r="2209" spans="2:3" ht="13" x14ac:dyDescent="0.3">
      <c r="B2209" s="77">
        <f t="shared" si="38"/>
        <v>91.791666666668362</v>
      </c>
      <c r="C2209" s="35"/>
    </row>
    <row r="2210" spans="2:3" ht="13" x14ac:dyDescent="0.3">
      <c r="B2210" s="77">
        <f t="shared" si="38"/>
        <v>91.833333333335034</v>
      </c>
      <c r="C2210" s="35"/>
    </row>
    <row r="2211" spans="2:3" ht="13" x14ac:dyDescent="0.3">
      <c r="B2211" s="77">
        <f t="shared" si="38"/>
        <v>91.875000000001705</v>
      </c>
      <c r="C2211" s="35"/>
    </row>
    <row r="2212" spans="2:3" ht="13" x14ac:dyDescent="0.3">
      <c r="B2212" s="77">
        <f t="shared" si="38"/>
        <v>91.916666666668377</v>
      </c>
      <c r="C2212" s="35"/>
    </row>
    <row r="2213" spans="2:3" ht="13" x14ac:dyDescent="0.3">
      <c r="B2213" s="77">
        <f t="shared" si="38"/>
        <v>91.958333333335048</v>
      </c>
      <c r="C2213" s="35"/>
    </row>
    <row r="2214" spans="2:3" ht="13" x14ac:dyDescent="0.3">
      <c r="B2214" s="77">
        <f t="shared" si="38"/>
        <v>92.00000000000172</v>
      </c>
      <c r="C2214" s="35"/>
    </row>
    <row r="2215" spans="2:3" ht="13" x14ac:dyDescent="0.3">
      <c r="B2215" s="77">
        <f t="shared" si="38"/>
        <v>92.041666666668391</v>
      </c>
      <c r="C2215" s="35"/>
    </row>
    <row r="2216" spans="2:3" ht="13" x14ac:dyDescent="0.3">
      <c r="B2216" s="77">
        <f t="shared" si="38"/>
        <v>92.083333333335062</v>
      </c>
      <c r="C2216" s="35"/>
    </row>
    <row r="2217" spans="2:3" ht="13" x14ac:dyDescent="0.3">
      <c r="B2217" s="77">
        <f t="shared" si="38"/>
        <v>92.125000000001734</v>
      </c>
      <c r="C2217" s="35"/>
    </row>
    <row r="2218" spans="2:3" ht="13" x14ac:dyDescent="0.3">
      <c r="B2218" s="77">
        <f t="shared" si="38"/>
        <v>92.166666666668405</v>
      </c>
      <c r="C2218" s="35"/>
    </row>
    <row r="2219" spans="2:3" ht="13" x14ac:dyDescent="0.3">
      <c r="B2219" s="77">
        <f t="shared" si="38"/>
        <v>92.208333333335077</v>
      </c>
      <c r="C2219" s="35"/>
    </row>
    <row r="2220" spans="2:3" ht="13" x14ac:dyDescent="0.3">
      <c r="B2220" s="77">
        <f t="shared" si="38"/>
        <v>92.250000000001748</v>
      </c>
      <c r="C2220" s="35"/>
    </row>
    <row r="2221" spans="2:3" ht="13" x14ac:dyDescent="0.3">
      <c r="B2221" s="77">
        <f t="shared" si="38"/>
        <v>92.291666666668419</v>
      </c>
      <c r="C2221" s="35"/>
    </row>
    <row r="2222" spans="2:3" ht="13" x14ac:dyDescent="0.3">
      <c r="B2222" s="77">
        <f t="shared" si="38"/>
        <v>92.333333333335091</v>
      </c>
      <c r="C2222" s="35"/>
    </row>
    <row r="2223" spans="2:3" ht="13" x14ac:dyDescent="0.3">
      <c r="B2223" s="77">
        <f t="shared" si="38"/>
        <v>92.375000000001762</v>
      </c>
      <c r="C2223" s="35"/>
    </row>
    <row r="2224" spans="2:3" ht="13" x14ac:dyDescent="0.3">
      <c r="B2224" s="77">
        <f t="shared" si="38"/>
        <v>92.416666666668434</v>
      </c>
      <c r="C2224" s="35"/>
    </row>
    <row r="2225" spans="2:3" ht="13" x14ac:dyDescent="0.3">
      <c r="B2225" s="77">
        <f t="shared" si="38"/>
        <v>92.458333333335105</v>
      </c>
      <c r="C2225" s="35"/>
    </row>
    <row r="2226" spans="2:3" ht="13" x14ac:dyDescent="0.3">
      <c r="B2226" s="77">
        <f t="shared" si="38"/>
        <v>92.500000000001776</v>
      </c>
      <c r="C2226" s="35"/>
    </row>
    <row r="2227" spans="2:3" ht="13" x14ac:dyDescent="0.3">
      <c r="B2227" s="77">
        <f t="shared" si="38"/>
        <v>92.541666666668448</v>
      </c>
      <c r="C2227" s="35"/>
    </row>
    <row r="2228" spans="2:3" ht="13" x14ac:dyDescent="0.3">
      <c r="B2228" s="77">
        <f t="shared" si="38"/>
        <v>92.583333333335119</v>
      </c>
      <c r="C2228" s="35"/>
    </row>
    <row r="2229" spans="2:3" ht="13" x14ac:dyDescent="0.3">
      <c r="B2229" s="77">
        <f t="shared" si="38"/>
        <v>92.625000000001791</v>
      </c>
      <c r="C2229" s="35"/>
    </row>
    <row r="2230" spans="2:3" ht="13" x14ac:dyDescent="0.3">
      <c r="B2230" s="77">
        <f t="shared" si="38"/>
        <v>92.666666666668462</v>
      </c>
      <c r="C2230" s="35"/>
    </row>
    <row r="2231" spans="2:3" ht="13" x14ac:dyDescent="0.3">
      <c r="B2231" s="77">
        <f t="shared" si="38"/>
        <v>92.708333333335133</v>
      </c>
      <c r="C2231" s="35"/>
    </row>
    <row r="2232" spans="2:3" ht="13" x14ac:dyDescent="0.3">
      <c r="B2232" s="77">
        <f t="shared" si="38"/>
        <v>92.750000000001805</v>
      </c>
      <c r="C2232" s="35"/>
    </row>
    <row r="2233" spans="2:3" ht="13" x14ac:dyDescent="0.3">
      <c r="B2233" s="77">
        <f t="shared" si="38"/>
        <v>92.791666666668476</v>
      </c>
      <c r="C2233" s="35"/>
    </row>
    <row r="2234" spans="2:3" ht="13" x14ac:dyDescent="0.3">
      <c r="B2234" s="77">
        <f t="shared" si="38"/>
        <v>92.833333333335148</v>
      </c>
      <c r="C2234" s="35"/>
    </row>
    <row r="2235" spans="2:3" ht="13" x14ac:dyDescent="0.3">
      <c r="B2235" s="77">
        <f t="shared" si="38"/>
        <v>92.875000000001819</v>
      </c>
      <c r="C2235" s="35"/>
    </row>
    <row r="2236" spans="2:3" ht="13" x14ac:dyDescent="0.3">
      <c r="B2236" s="77">
        <f t="shared" si="38"/>
        <v>92.91666666666849</v>
      </c>
      <c r="C2236" s="35"/>
    </row>
    <row r="2237" spans="2:3" ht="13" x14ac:dyDescent="0.3">
      <c r="B2237" s="77">
        <f t="shared" si="38"/>
        <v>92.958333333335162</v>
      </c>
      <c r="C2237" s="35"/>
    </row>
    <row r="2238" spans="2:3" ht="13" x14ac:dyDescent="0.3">
      <c r="B2238" s="77">
        <f t="shared" si="38"/>
        <v>93.000000000001833</v>
      </c>
      <c r="C2238" s="35"/>
    </row>
    <row r="2239" spans="2:3" ht="13" x14ac:dyDescent="0.3">
      <c r="B2239" s="77">
        <f t="shared" si="38"/>
        <v>93.041666666668505</v>
      </c>
      <c r="C2239" s="35"/>
    </row>
    <row r="2240" spans="2:3" ht="13" x14ac:dyDescent="0.3">
      <c r="B2240" s="77">
        <f t="shared" si="38"/>
        <v>93.083333333335176</v>
      </c>
      <c r="C2240" s="35"/>
    </row>
    <row r="2241" spans="2:3" ht="13" x14ac:dyDescent="0.3">
      <c r="B2241" s="77">
        <f t="shared" si="38"/>
        <v>93.125000000001847</v>
      </c>
      <c r="C2241" s="35"/>
    </row>
    <row r="2242" spans="2:3" ht="13" x14ac:dyDescent="0.3">
      <c r="B2242" s="77">
        <f t="shared" si="38"/>
        <v>93.166666666668519</v>
      </c>
      <c r="C2242" s="35"/>
    </row>
    <row r="2243" spans="2:3" ht="13" x14ac:dyDescent="0.3">
      <c r="B2243" s="77">
        <f t="shared" si="38"/>
        <v>93.20833333333519</v>
      </c>
      <c r="C2243" s="35"/>
    </row>
    <row r="2244" spans="2:3" ht="13" x14ac:dyDescent="0.3">
      <c r="B2244" s="77">
        <f t="shared" si="38"/>
        <v>93.250000000001862</v>
      </c>
      <c r="C2244" s="35"/>
    </row>
    <row r="2245" spans="2:3" ht="13" x14ac:dyDescent="0.3">
      <c r="B2245" s="77">
        <f t="shared" si="38"/>
        <v>93.291666666668533</v>
      </c>
      <c r="C2245" s="35"/>
    </row>
    <row r="2246" spans="2:3" ht="13" x14ac:dyDescent="0.3">
      <c r="B2246" s="77">
        <f t="shared" si="38"/>
        <v>93.333333333335204</v>
      </c>
      <c r="C2246" s="35"/>
    </row>
    <row r="2247" spans="2:3" ht="13" x14ac:dyDescent="0.3">
      <c r="B2247" s="77">
        <f t="shared" si="38"/>
        <v>93.375000000001876</v>
      </c>
      <c r="C2247" s="35"/>
    </row>
    <row r="2248" spans="2:3" ht="13" x14ac:dyDescent="0.3">
      <c r="B2248" s="77">
        <f t="shared" si="38"/>
        <v>93.416666666668547</v>
      </c>
      <c r="C2248" s="35"/>
    </row>
    <row r="2249" spans="2:3" ht="13" x14ac:dyDescent="0.3">
      <c r="B2249" s="77">
        <f t="shared" ref="B2249:B2312" si="39">B2248+1/24</f>
        <v>93.458333333335219</v>
      </c>
      <c r="C2249" s="35"/>
    </row>
    <row r="2250" spans="2:3" ht="13" x14ac:dyDescent="0.3">
      <c r="B2250" s="77">
        <f t="shared" si="39"/>
        <v>93.50000000000189</v>
      </c>
      <c r="C2250" s="35"/>
    </row>
    <row r="2251" spans="2:3" ht="13" x14ac:dyDescent="0.3">
      <c r="B2251" s="77">
        <f t="shared" si="39"/>
        <v>93.541666666668561</v>
      </c>
      <c r="C2251" s="35"/>
    </row>
    <row r="2252" spans="2:3" ht="13" x14ac:dyDescent="0.3">
      <c r="B2252" s="77">
        <f t="shared" si="39"/>
        <v>93.583333333335233</v>
      </c>
      <c r="C2252" s="35"/>
    </row>
    <row r="2253" spans="2:3" ht="13" x14ac:dyDescent="0.3">
      <c r="B2253" s="77">
        <f t="shared" si="39"/>
        <v>93.625000000001904</v>
      </c>
      <c r="C2253" s="35"/>
    </row>
    <row r="2254" spans="2:3" ht="13" x14ac:dyDescent="0.3">
      <c r="B2254" s="77">
        <f t="shared" si="39"/>
        <v>93.666666666668576</v>
      </c>
      <c r="C2254" s="35"/>
    </row>
    <row r="2255" spans="2:3" ht="13" x14ac:dyDescent="0.3">
      <c r="B2255" s="77">
        <f t="shared" si="39"/>
        <v>93.708333333335247</v>
      </c>
      <c r="C2255" s="35"/>
    </row>
    <row r="2256" spans="2:3" ht="13" x14ac:dyDescent="0.3">
      <c r="B2256" s="77">
        <f t="shared" si="39"/>
        <v>93.750000000001918</v>
      </c>
      <c r="C2256" s="35"/>
    </row>
    <row r="2257" spans="2:3" ht="13" x14ac:dyDescent="0.3">
      <c r="B2257" s="77">
        <f t="shared" si="39"/>
        <v>93.79166666666859</v>
      </c>
      <c r="C2257" s="35"/>
    </row>
    <row r="2258" spans="2:3" ht="13" x14ac:dyDescent="0.3">
      <c r="B2258" s="77">
        <f t="shared" si="39"/>
        <v>93.833333333335261</v>
      </c>
      <c r="C2258" s="35"/>
    </row>
    <row r="2259" spans="2:3" ht="13" x14ac:dyDescent="0.3">
      <c r="B2259" s="77">
        <f t="shared" si="39"/>
        <v>93.875000000001933</v>
      </c>
      <c r="C2259" s="35"/>
    </row>
    <row r="2260" spans="2:3" ht="13" x14ac:dyDescent="0.3">
      <c r="B2260" s="77">
        <f t="shared" si="39"/>
        <v>93.916666666668604</v>
      </c>
      <c r="C2260" s="35"/>
    </row>
    <row r="2261" spans="2:3" ht="13" x14ac:dyDescent="0.3">
      <c r="B2261" s="77">
        <f t="shared" si="39"/>
        <v>93.958333333335275</v>
      </c>
      <c r="C2261" s="35"/>
    </row>
    <row r="2262" spans="2:3" ht="13" x14ac:dyDescent="0.3">
      <c r="B2262" s="77">
        <f t="shared" si="39"/>
        <v>94.000000000001947</v>
      </c>
      <c r="C2262" s="35"/>
    </row>
    <row r="2263" spans="2:3" ht="13" x14ac:dyDescent="0.3">
      <c r="B2263" s="77">
        <f t="shared" si="39"/>
        <v>94.041666666668618</v>
      </c>
      <c r="C2263" s="35"/>
    </row>
    <row r="2264" spans="2:3" ht="13" x14ac:dyDescent="0.3">
      <c r="B2264" s="77">
        <f t="shared" si="39"/>
        <v>94.08333333333529</v>
      </c>
      <c r="C2264" s="35"/>
    </row>
    <row r="2265" spans="2:3" ht="13" x14ac:dyDescent="0.3">
      <c r="B2265" s="77">
        <f t="shared" si="39"/>
        <v>94.125000000001961</v>
      </c>
      <c r="C2265" s="35"/>
    </row>
    <row r="2266" spans="2:3" ht="13" x14ac:dyDescent="0.3">
      <c r="B2266" s="77">
        <f t="shared" si="39"/>
        <v>94.166666666668633</v>
      </c>
      <c r="C2266" s="35"/>
    </row>
    <row r="2267" spans="2:3" ht="13" x14ac:dyDescent="0.3">
      <c r="B2267" s="77">
        <f t="shared" si="39"/>
        <v>94.208333333335304</v>
      </c>
      <c r="C2267" s="35"/>
    </row>
    <row r="2268" spans="2:3" ht="13" x14ac:dyDescent="0.3">
      <c r="B2268" s="77">
        <f t="shared" si="39"/>
        <v>94.250000000001975</v>
      </c>
      <c r="C2268" s="35"/>
    </row>
    <row r="2269" spans="2:3" ht="13" x14ac:dyDescent="0.3">
      <c r="B2269" s="77">
        <f t="shared" si="39"/>
        <v>94.291666666668647</v>
      </c>
      <c r="C2269" s="35"/>
    </row>
    <row r="2270" spans="2:3" ht="13" x14ac:dyDescent="0.3">
      <c r="B2270" s="77">
        <f t="shared" si="39"/>
        <v>94.333333333335318</v>
      </c>
      <c r="C2270" s="35"/>
    </row>
    <row r="2271" spans="2:3" ht="13" x14ac:dyDescent="0.3">
      <c r="B2271" s="77">
        <f t="shared" si="39"/>
        <v>94.37500000000199</v>
      </c>
      <c r="C2271" s="35"/>
    </row>
    <row r="2272" spans="2:3" ht="13" x14ac:dyDescent="0.3">
      <c r="B2272" s="77">
        <f t="shared" si="39"/>
        <v>94.416666666668661</v>
      </c>
      <c r="C2272" s="35"/>
    </row>
    <row r="2273" spans="2:3" ht="13" x14ac:dyDescent="0.3">
      <c r="B2273" s="77">
        <f t="shared" si="39"/>
        <v>94.458333333335332</v>
      </c>
      <c r="C2273" s="35"/>
    </row>
    <row r="2274" spans="2:3" ht="13" x14ac:dyDescent="0.3">
      <c r="B2274" s="77">
        <f t="shared" si="39"/>
        <v>94.500000000002004</v>
      </c>
      <c r="C2274" s="35"/>
    </row>
    <row r="2275" spans="2:3" ht="13" x14ac:dyDescent="0.3">
      <c r="B2275" s="77">
        <f t="shared" si="39"/>
        <v>94.541666666668675</v>
      </c>
      <c r="C2275" s="35"/>
    </row>
    <row r="2276" spans="2:3" ht="13" x14ac:dyDescent="0.3">
      <c r="B2276" s="77">
        <f t="shared" si="39"/>
        <v>94.583333333335347</v>
      </c>
      <c r="C2276" s="35"/>
    </row>
    <row r="2277" spans="2:3" ht="13" x14ac:dyDescent="0.3">
      <c r="B2277" s="77">
        <f t="shared" si="39"/>
        <v>94.625000000002018</v>
      </c>
      <c r="C2277" s="35"/>
    </row>
    <row r="2278" spans="2:3" ht="13" x14ac:dyDescent="0.3">
      <c r="B2278" s="77">
        <f t="shared" si="39"/>
        <v>94.666666666668689</v>
      </c>
      <c r="C2278" s="35"/>
    </row>
    <row r="2279" spans="2:3" ht="13" x14ac:dyDescent="0.3">
      <c r="B2279" s="77">
        <f t="shared" si="39"/>
        <v>94.708333333335361</v>
      </c>
      <c r="C2279" s="35"/>
    </row>
    <row r="2280" spans="2:3" ht="13" x14ac:dyDescent="0.3">
      <c r="B2280" s="77">
        <f t="shared" si="39"/>
        <v>94.750000000002032</v>
      </c>
      <c r="C2280" s="35"/>
    </row>
    <row r="2281" spans="2:3" ht="13" x14ac:dyDescent="0.3">
      <c r="B2281" s="77">
        <f t="shared" si="39"/>
        <v>94.791666666668704</v>
      </c>
      <c r="C2281" s="35"/>
    </row>
    <row r="2282" spans="2:3" ht="13" x14ac:dyDescent="0.3">
      <c r="B2282" s="77">
        <f t="shared" si="39"/>
        <v>94.833333333335375</v>
      </c>
      <c r="C2282" s="35"/>
    </row>
    <row r="2283" spans="2:3" ht="13" x14ac:dyDescent="0.3">
      <c r="B2283" s="77">
        <f t="shared" si="39"/>
        <v>94.875000000002046</v>
      </c>
      <c r="C2283" s="35"/>
    </row>
    <row r="2284" spans="2:3" ht="13" x14ac:dyDescent="0.3">
      <c r="B2284" s="77">
        <f t="shared" si="39"/>
        <v>94.916666666668718</v>
      </c>
      <c r="C2284" s="35"/>
    </row>
    <row r="2285" spans="2:3" ht="13" x14ac:dyDescent="0.3">
      <c r="B2285" s="77">
        <f t="shared" si="39"/>
        <v>94.958333333335389</v>
      </c>
      <c r="C2285" s="35"/>
    </row>
    <row r="2286" spans="2:3" ht="13" x14ac:dyDescent="0.3">
      <c r="B2286" s="77">
        <f t="shared" si="39"/>
        <v>95.000000000002061</v>
      </c>
      <c r="C2286" s="35"/>
    </row>
    <row r="2287" spans="2:3" ht="13" x14ac:dyDescent="0.3">
      <c r="B2287" s="77">
        <f t="shared" si="39"/>
        <v>95.041666666668732</v>
      </c>
      <c r="C2287" s="35"/>
    </row>
    <row r="2288" spans="2:3" ht="13" x14ac:dyDescent="0.3">
      <c r="B2288" s="77">
        <f t="shared" si="39"/>
        <v>95.083333333335403</v>
      </c>
      <c r="C2288" s="35"/>
    </row>
    <row r="2289" spans="2:3" ht="13" x14ac:dyDescent="0.3">
      <c r="B2289" s="77">
        <f t="shared" si="39"/>
        <v>95.125000000002075</v>
      </c>
      <c r="C2289" s="35"/>
    </row>
    <row r="2290" spans="2:3" ht="13" x14ac:dyDescent="0.3">
      <c r="B2290" s="77">
        <f t="shared" si="39"/>
        <v>95.166666666668746</v>
      </c>
      <c r="C2290" s="35"/>
    </row>
    <row r="2291" spans="2:3" ht="13" x14ac:dyDescent="0.3">
      <c r="B2291" s="77">
        <f t="shared" si="39"/>
        <v>95.208333333335418</v>
      </c>
      <c r="C2291" s="35"/>
    </row>
    <row r="2292" spans="2:3" ht="13" x14ac:dyDescent="0.3">
      <c r="B2292" s="77">
        <f t="shared" si="39"/>
        <v>95.250000000002089</v>
      </c>
      <c r="C2292" s="35"/>
    </row>
    <row r="2293" spans="2:3" ht="13" x14ac:dyDescent="0.3">
      <c r="B2293" s="77">
        <f t="shared" si="39"/>
        <v>95.29166666666876</v>
      </c>
      <c r="C2293" s="35"/>
    </row>
    <row r="2294" spans="2:3" ht="13" x14ac:dyDescent="0.3">
      <c r="B2294" s="77">
        <f t="shared" si="39"/>
        <v>95.333333333335432</v>
      </c>
      <c r="C2294" s="35"/>
    </row>
    <row r="2295" spans="2:3" ht="13" x14ac:dyDescent="0.3">
      <c r="B2295" s="77">
        <f t="shared" si="39"/>
        <v>95.375000000002103</v>
      </c>
      <c r="C2295" s="35"/>
    </row>
    <row r="2296" spans="2:3" ht="13" x14ac:dyDescent="0.3">
      <c r="B2296" s="77">
        <f t="shared" si="39"/>
        <v>95.416666666668775</v>
      </c>
      <c r="C2296" s="35"/>
    </row>
    <row r="2297" spans="2:3" ht="13" x14ac:dyDescent="0.3">
      <c r="B2297" s="77">
        <f t="shared" si="39"/>
        <v>95.458333333335446</v>
      </c>
      <c r="C2297" s="35"/>
    </row>
    <row r="2298" spans="2:3" ht="13" x14ac:dyDescent="0.3">
      <c r="B2298" s="77">
        <f t="shared" si="39"/>
        <v>95.500000000002117</v>
      </c>
      <c r="C2298" s="35"/>
    </row>
    <row r="2299" spans="2:3" ht="13" x14ac:dyDescent="0.3">
      <c r="B2299" s="77">
        <f t="shared" si="39"/>
        <v>95.541666666668789</v>
      </c>
      <c r="C2299" s="35"/>
    </row>
    <row r="2300" spans="2:3" ht="13" x14ac:dyDescent="0.3">
      <c r="B2300" s="77">
        <f t="shared" si="39"/>
        <v>95.58333333333546</v>
      </c>
      <c r="C2300" s="35"/>
    </row>
    <row r="2301" spans="2:3" ht="13" x14ac:dyDescent="0.3">
      <c r="B2301" s="77">
        <f t="shared" si="39"/>
        <v>95.625000000002132</v>
      </c>
      <c r="C2301" s="35"/>
    </row>
    <row r="2302" spans="2:3" ht="13" x14ac:dyDescent="0.3">
      <c r="B2302" s="77">
        <f t="shared" si="39"/>
        <v>95.666666666668803</v>
      </c>
      <c r="C2302" s="35"/>
    </row>
    <row r="2303" spans="2:3" ht="13" x14ac:dyDescent="0.3">
      <c r="B2303" s="77">
        <f t="shared" si="39"/>
        <v>95.708333333335474</v>
      </c>
      <c r="C2303" s="35"/>
    </row>
    <row r="2304" spans="2:3" ht="13" x14ac:dyDescent="0.3">
      <c r="B2304" s="77">
        <f t="shared" si="39"/>
        <v>95.750000000002146</v>
      </c>
      <c r="C2304" s="35"/>
    </row>
    <row r="2305" spans="2:3" ht="13" x14ac:dyDescent="0.3">
      <c r="B2305" s="77">
        <f t="shared" si="39"/>
        <v>95.791666666668817</v>
      </c>
      <c r="C2305" s="35"/>
    </row>
    <row r="2306" spans="2:3" ht="13" x14ac:dyDescent="0.3">
      <c r="B2306" s="77">
        <f t="shared" si="39"/>
        <v>95.833333333335489</v>
      </c>
      <c r="C2306" s="35"/>
    </row>
    <row r="2307" spans="2:3" ht="13" x14ac:dyDescent="0.3">
      <c r="B2307" s="77">
        <f t="shared" si="39"/>
        <v>95.87500000000216</v>
      </c>
      <c r="C2307" s="35"/>
    </row>
    <row r="2308" spans="2:3" ht="13" x14ac:dyDescent="0.3">
      <c r="B2308" s="77">
        <f t="shared" si="39"/>
        <v>95.916666666668831</v>
      </c>
      <c r="C2308" s="35"/>
    </row>
    <row r="2309" spans="2:3" ht="13" x14ac:dyDescent="0.3">
      <c r="B2309" s="77">
        <f t="shared" si="39"/>
        <v>95.958333333335503</v>
      </c>
      <c r="C2309" s="35"/>
    </row>
    <row r="2310" spans="2:3" ht="13" x14ac:dyDescent="0.3">
      <c r="B2310" s="77">
        <f t="shared" si="39"/>
        <v>96.000000000002174</v>
      </c>
      <c r="C2310" s="35"/>
    </row>
    <row r="2311" spans="2:3" ht="13" x14ac:dyDescent="0.3">
      <c r="B2311" s="77">
        <f t="shared" si="39"/>
        <v>96.041666666668846</v>
      </c>
      <c r="C2311" s="35"/>
    </row>
    <row r="2312" spans="2:3" ht="13" x14ac:dyDescent="0.3">
      <c r="B2312" s="77">
        <f t="shared" si="39"/>
        <v>96.083333333335517</v>
      </c>
      <c r="C2312" s="35"/>
    </row>
    <row r="2313" spans="2:3" ht="13" x14ac:dyDescent="0.3">
      <c r="B2313" s="77">
        <f t="shared" ref="B2313:B2376" si="40">B2312+1/24</f>
        <v>96.125000000002188</v>
      </c>
      <c r="C2313" s="35"/>
    </row>
    <row r="2314" spans="2:3" ht="13" x14ac:dyDescent="0.3">
      <c r="B2314" s="77">
        <f t="shared" si="40"/>
        <v>96.16666666666886</v>
      </c>
      <c r="C2314" s="35"/>
    </row>
    <row r="2315" spans="2:3" ht="13" x14ac:dyDescent="0.3">
      <c r="B2315" s="77">
        <f t="shared" si="40"/>
        <v>96.208333333335531</v>
      </c>
      <c r="C2315" s="35"/>
    </row>
    <row r="2316" spans="2:3" ht="13" x14ac:dyDescent="0.3">
      <c r="B2316" s="77">
        <f t="shared" si="40"/>
        <v>96.250000000002203</v>
      </c>
      <c r="C2316" s="35"/>
    </row>
    <row r="2317" spans="2:3" ht="13" x14ac:dyDescent="0.3">
      <c r="B2317" s="77">
        <f t="shared" si="40"/>
        <v>96.291666666668874</v>
      </c>
      <c r="C2317" s="35"/>
    </row>
    <row r="2318" spans="2:3" ht="13" x14ac:dyDescent="0.3">
      <c r="B2318" s="77">
        <f t="shared" si="40"/>
        <v>96.333333333335545</v>
      </c>
      <c r="C2318" s="35"/>
    </row>
    <row r="2319" spans="2:3" ht="13" x14ac:dyDescent="0.3">
      <c r="B2319" s="77">
        <f t="shared" si="40"/>
        <v>96.375000000002217</v>
      </c>
      <c r="C2319" s="35"/>
    </row>
    <row r="2320" spans="2:3" ht="13" x14ac:dyDescent="0.3">
      <c r="B2320" s="77">
        <f t="shared" si="40"/>
        <v>96.416666666668888</v>
      </c>
      <c r="C2320" s="35"/>
    </row>
    <row r="2321" spans="2:3" ht="13" x14ac:dyDescent="0.3">
      <c r="B2321" s="77">
        <f t="shared" si="40"/>
        <v>96.45833333333556</v>
      </c>
      <c r="C2321" s="35"/>
    </row>
    <row r="2322" spans="2:3" ht="13" x14ac:dyDescent="0.3">
      <c r="B2322" s="77">
        <f t="shared" si="40"/>
        <v>96.500000000002231</v>
      </c>
      <c r="C2322" s="35"/>
    </row>
    <row r="2323" spans="2:3" ht="13" x14ac:dyDescent="0.3">
      <c r="B2323" s="77">
        <f t="shared" si="40"/>
        <v>96.541666666668903</v>
      </c>
      <c r="C2323" s="35"/>
    </row>
    <row r="2324" spans="2:3" ht="13" x14ac:dyDescent="0.3">
      <c r="B2324" s="77">
        <f t="shared" si="40"/>
        <v>96.583333333335574</v>
      </c>
      <c r="C2324" s="35"/>
    </row>
    <row r="2325" spans="2:3" ht="13" x14ac:dyDescent="0.3">
      <c r="B2325" s="77">
        <f t="shared" si="40"/>
        <v>96.625000000002245</v>
      </c>
      <c r="C2325" s="35"/>
    </row>
    <row r="2326" spans="2:3" ht="13" x14ac:dyDescent="0.3">
      <c r="B2326" s="77">
        <f t="shared" si="40"/>
        <v>96.666666666668917</v>
      </c>
      <c r="C2326" s="35"/>
    </row>
    <row r="2327" spans="2:3" ht="13" x14ac:dyDescent="0.3">
      <c r="B2327" s="77">
        <f t="shared" si="40"/>
        <v>96.708333333335588</v>
      </c>
      <c r="C2327" s="35"/>
    </row>
    <row r="2328" spans="2:3" ht="13" x14ac:dyDescent="0.3">
      <c r="B2328" s="77">
        <f t="shared" si="40"/>
        <v>96.75000000000226</v>
      </c>
      <c r="C2328" s="35"/>
    </row>
    <row r="2329" spans="2:3" ht="13" x14ac:dyDescent="0.3">
      <c r="B2329" s="77">
        <f t="shared" si="40"/>
        <v>96.791666666668931</v>
      </c>
      <c r="C2329" s="35"/>
    </row>
    <row r="2330" spans="2:3" ht="13" x14ac:dyDescent="0.3">
      <c r="B2330" s="77">
        <f t="shared" si="40"/>
        <v>96.833333333335602</v>
      </c>
      <c r="C2330" s="35"/>
    </row>
    <row r="2331" spans="2:3" ht="13" x14ac:dyDescent="0.3">
      <c r="B2331" s="77">
        <f t="shared" si="40"/>
        <v>96.875000000002274</v>
      </c>
      <c r="C2331" s="35"/>
    </row>
    <row r="2332" spans="2:3" ht="13" x14ac:dyDescent="0.3">
      <c r="B2332" s="77">
        <f t="shared" si="40"/>
        <v>96.916666666668945</v>
      </c>
      <c r="C2332" s="35"/>
    </row>
    <row r="2333" spans="2:3" ht="13" x14ac:dyDescent="0.3">
      <c r="B2333" s="77">
        <f t="shared" si="40"/>
        <v>96.958333333335617</v>
      </c>
      <c r="C2333" s="35"/>
    </row>
    <row r="2334" spans="2:3" ht="13" x14ac:dyDescent="0.3">
      <c r="B2334" s="77">
        <f t="shared" si="40"/>
        <v>97.000000000002288</v>
      </c>
      <c r="C2334" s="35"/>
    </row>
    <row r="2335" spans="2:3" ht="13" x14ac:dyDescent="0.3">
      <c r="B2335" s="77">
        <f t="shared" si="40"/>
        <v>97.041666666668959</v>
      </c>
      <c r="C2335" s="35"/>
    </row>
    <row r="2336" spans="2:3" ht="13" x14ac:dyDescent="0.3">
      <c r="B2336" s="77">
        <f t="shared" si="40"/>
        <v>97.083333333335631</v>
      </c>
      <c r="C2336" s="35"/>
    </row>
    <row r="2337" spans="2:3" ht="13" x14ac:dyDescent="0.3">
      <c r="B2337" s="77">
        <f t="shared" si="40"/>
        <v>97.125000000002302</v>
      </c>
      <c r="C2337" s="35"/>
    </row>
    <row r="2338" spans="2:3" ht="13" x14ac:dyDescent="0.3">
      <c r="B2338" s="77">
        <f t="shared" si="40"/>
        <v>97.166666666668974</v>
      </c>
      <c r="C2338" s="35"/>
    </row>
    <row r="2339" spans="2:3" ht="13" x14ac:dyDescent="0.3">
      <c r="B2339" s="77">
        <f t="shared" si="40"/>
        <v>97.208333333335645</v>
      </c>
      <c r="C2339" s="35"/>
    </row>
    <row r="2340" spans="2:3" ht="13" x14ac:dyDescent="0.3">
      <c r="B2340" s="77">
        <f t="shared" si="40"/>
        <v>97.250000000002316</v>
      </c>
      <c r="C2340" s="35"/>
    </row>
    <row r="2341" spans="2:3" ht="13" x14ac:dyDescent="0.3">
      <c r="B2341" s="77">
        <f t="shared" si="40"/>
        <v>97.291666666668988</v>
      </c>
      <c r="C2341" s="35"/>
    </row>
    <row r="2342" spans="2:3" ht="13" x14ac:dyDescent="0.3">
      <c r="B2342" s="77">
        <f t="shared" si="40"/>
        <v>97.333333333335659</v>
      </c>
      <c r="C2342" s="35"/>
    </row>
    <row r="2343" spans="2:3" ht="13" x14ac:dyDescent="0.3">
      <c r="B2343" s="77">
        <f t="shared" si="40"/>
        <v>97.375000000002331</v>
      </c>
      <c r="C2343" s="35"/>
    </row>
    <row r="2344" spans="2:3" ht="13" x14ac:dyDescent="0.3">
      <c r="B2344" s="77">
        <f t="shared" si="40"/>
        <v>97.416666666669002</v>
      </c>
      <c r="C2344" s="35"/>
    </row>
    <row r="2345" spans="2:3" ht="13" x14ac:dyDescent="0.3">
      <c r="B2345" s="77">
        <f t="shared" si="40"/>
        <v>97.458333333335673</v>
      </c>
      <c r="C2345" s="35"/>
    </row>
    <row r="2346" spans="2:3" ht="13" x14ac:dyDescent="0.3">
      <c r="B2346" s="77">
        <f t="shared" si="40"/>
        <v>97.500000000002345</v>
      </c>
      <c r="C2346" s="35"/>
    </row>
    <row r="2347" spans="2:3" ht="13" x14ac:dyDescent="0.3">
      <c r="B2347" s="77">
        <f t="shared" si="40"/>
        <v>97.541666666669016</v>
      </c>
      <c r="C2347" s="35"/>
    </row>
    <row r="2348" spans="2:3" ht="13" x14ac:dyDescent="0.3">
      <c r="B2348" s="77">
        <f t="shared" si="40"/>
        <v>97.583333333335688</v>
      </c>
      <c r="C2348" s="35"/>
    </row>
    <row r="2349" spans="2:3" ht="13" x14ac:dyDescent="0.3">
      <c r="B2349" s="77">
        <f t="shared" si="40"/>
        <v>97.625000000002359</v>
      </c>
      <c r="C2349" s="35"/>
    </row>
    <row r="2350" spans="2:3" ht="13" x14ac:dyDescent="0.3">
      <c r="B2350" s="77">
        <f t="shared" si="40"/>
        <v>97.66666666666903</v>
      </c>
      <c r="C2350" s="35"/>
    </row>
    <row r="2351" spans="2:3" ht="13" x14ac:dyDescent="0.3">
      <c r="B2351" s="77">
        <f t="shared" si="40"/>
        <v>97.708333333335702</v>
      </c>
      <c r="C2351" s="35"/>
    </row>
    <row r="2352" spans="2:3" ht="13" x14ac:dyDescent="0.3">
      <c r="B2352" s="77">
        <f t="shared" si="40"/>
        <v>97.750000000002373</v>
      </c>
      <c r="C2352" s="35"/>
    </row>
    <row r="2353" spans="2:3" ht="13" x14ac:dyDescent="0.3">
      <c r="B2353" s="77">
        <f t="shared" si="40"/>
        <v>97.791666666669045</v>
      </c>
      <c r="C2353" s="35"/>
    </row>
    <row r="2354" spans="2:3" ht="13" x14ac:dyDescent="0.3">
      <c r="B2354" s="77">
        <f t="shared" si="40"/>
        <v>97.833333333335716</v>
      </c>
      <c r="C2354" s="35"/>
    </row>
    <row r="2355" spans="2:3" ht="13" x14ac:dyDescent="0.3">
      <c r="B2355" s="77">
        <f t="shared" si="40"/>
        <v>97.875000000002387</v>
      </c>
      <c r="C2355" s="35"/>
    </row>
    <row r="2356" spans="2:3" ht="13" x14ac:dyDescent="0.3">
      <c r="B2356" s="77">
        <f t="shared" si="40"/>
        <v>97.916666666669059</v>
      </c>
      <c r="C2356" s="35"/>
    </row>
    <row r="2357" spans="2:3" ht="13" x14ac:dyDescent="0.3">
      <c r="B2357" s="77">
        <f t="shared" si="40"/>
        <v>97.95833333333573</v>
      </c>
      <c r="C2357" s="35"/>
    </row>
    <row r="2358" spans="2:3" ht="13" x14ac:dyDescent="0.3">
      <c r="B2358" s="77">
        <f t="shared" si="40"/>
        <v>98.000000000002402</v>
      </c>
      <c r="C2358" s="35"/>
    </row>
    <row r="2359" spans="2:3" ht="13" x14ac:dyDescent="0.3">
      <c r="B2359" s="77">
        <f t="shared" si="40"/>
        <v>98.041666666669073</v>
      </c>
      <c r="C2359" s="35"/>
    </row>
    <row r="2360" spans="2:3" ht="13" x14ac:dyDescent="0.3">
      <c r="B2360" s="77">
        <f t="shared" si="40"/>
        <v>98.083333333335744</v>
      </c>
      <c r="C2360" s="35"/>
    </row>
    <row r="2361" spans="2:3" ht="13" x14ac:dyDescent="0.3">
      <c r="B2361" s="77">
        <f t="shared" si="40"/>
        <v>98.125000000002416</v>
      </c>
      <c r="C2361" s="35"/>
    </row>
    <row r="2362" spans="2:3" ht="13" x14ac:dyDescent="0.3">
      <c r="B2362" s="77">
        <f t="shared" si="40"/>
        <v>98.166666666669087</v>
      </c>
      <c r="C2362" s="35"/>
    </row>
    <row r="2363" spans="2:3" ht="13" x14ac:dyDescent="0.3">
      <c r="B2363" s="77">
        <f t="shared" si="40"/>
        <v>98.208333333335759</v>
      </c>
      <c r="C2363" s="35"/>
    </row>
    <row r="2364" spans="2:3" ht="13" x14ac:dyDescent="0.3">
      <c r="B2364" s="77">
        <f t="shared" si="40"/>
        <v>98.25000000000243</v>
      </c>
      <c r="C2364" s="35"/>
    </row>
    <row r="2365" spans="2:3" ht="13" x14ac:dyDescent="0.3">
      <c r="B2365" s="77">
        <f t="shared" si="40"/>
        <v>98.291666666669101</v>
      </c>
      <c r="C2365" s="35"/>
    </row>
    <row r="2366" spans="2:3" ht="13" x14ac:dyDescent="0.3">
      <c r="B2366" s="77">
        <f t="shared" si="40"/>
        <v>98.333333333335773</v>
      </c>
      <c r="C2366" s="35"/>
    </row>
    <row r="2367" spans="2:3" ht="13" x14ac:dyDescent="0.3">
      <c r="B2367" s="77">
        <f t="shared" si="40"/>
        <v>98.375000000002444</v>
      </c>
      <c r="C2367" s="35"/>
    </row>
    <row r="2368" spans="2:3" ht="13" x14ac:dyDescent="0.3">
      <c r="B2368" s="77">
        <f t="shared" si="40"/>
        <v>98.416666666669116</v>
      </c>
      <c r="C2368" s="35"/>
    </row>
    <row r="2369" spans="2:3" ht="13" x14ac:dyDescent="0.3">
      <c r="B2369" s="77">
        <f t="shared" si="40"/>
        <v>98.458333333335787</v>
      </c>
      <c r="C2369" s="35"/>
    </row>
    <row r="2370" spans="2:3" ht="13" x14ac:dyDescent="0.3">
      <c r="B2370" s="77">
        <f t="shared" si="40"/>
        <v>98.500000000002458</v>
      </c>
      <c r="C2370" s="35"/>
    </row>
    <row r="2371" spans="2:3" ht="13" x14ac:dyDescent="0.3">
      <c r="B2371" s="77">
        <f t="shared" si="40"/>
        <v>98.54166666666913</v>
      </c>
      <c r="C2371" s="35"/>
    </row>
    <row r="2372" spans="2:3" ht="13" x14ac:dyDescent="0.3">
      <c r="B2372" s="77">
        <f t="shared" si="40"/>
        <v>98.583333333335801</v>
      </c>
      <c r="C2372" s="35"/>
    </row>
    <row r="2373" spans="2:3" ht="13" x14ac:dyDescent="0.3">
      <c r="B2373" s="77">
        <f t="shared" si="40"/>
        <v>98.625000000002473</v>
      </c>
      <c r="C2373" s="35"/>
    </row>
    <row r="2374" spans="2:3" ht="13" x14ac:dyDescent="0.3">
      <c r="B2374" s="77">
        <f t="shared" si="40"/>
        <v>98.666666666669144</v>
      </c>
      <c r="C2374" s="35"/>
    </row>
    <row r="2375" spans="2:3" ht="13" x14ac:dyDescent="0.3">
      <c r="B2375" s="77">
        <f t="shared" si="40"/>
        <v>98.708333333335815</v>
      </c>
      <c r="C2375" s="35"/>
    </row>
    <row r="2376" spans="2:3" ht="13" x14ac:dyDescent="0.3">
      <c r="B2376" s="77">
        <f t="shared" si="40"/>
        <v>98.750000000002487</v>
      </c>
      <c r="C2376" s="35"/>
    </row>
    <row r="2377" spans="2:3" ht="13" x14ac:dyDescent="0.3">
      <c r="B2377" s="77">
        <f t="shared" ref="B2377:B2440" si="41">B2376+1/24</f>
        <v>98.791666666669158</v>
      </c>
      <c r="C2377" s="35"/>
    </row>
    <row r="2378" spans="2:3" ht="13" x14ac:dyDescent="0.3">
      <c r="B2378" s="77">
        <f t="shared" si="41"/>
        <v>98.83333333333583</v>
      </c>
      <c r="C2378" s="35"/>
    </row>
    <row r="2379" spans="2:3" ht="13" x14ac:dyDescent="0.3">
      <c r="B2379" s="77">
        <f t="shared" si="41"/>
        <v>98.875000000002501</v>
      </c>
      <c r="C2379" s="35"/>
    </row>
    <row r="2380" spans="2:3" ht="13" x14ac:dyDescent="0.3">
      <c r="B2380" s="77">
        <f t="shared" si="41"/>
        <v>98.916666666669173</v>
      </c>
      <c r="C2380" s="35"/>
    </row>
    <row r="2381" spans="2:3" ht="13" x14ac:dyDescent="0.3">
      <c r="B2381" s="77">
        <f t="shared" si="41"/>
        <v>98.958333333335844</v>
      </c>
      <c r="C2381" s="35"/>
    </row>
    <row r="2382" spans="2:3" ht="13" x14ac:dyDescent="0.3">
      <c r="B2382" s="77">
        <f t="shared" si="41"/>
        <v>99.000000000002515</v>
      </c>
      <c r="C2382" s="35"/>
    </row>
    <row r="2383" spans="2:3" ht="13" x14ac:dyDescent="0.3">
      <c r="B2383" s="77">
        <f t="shared" si="41"/>
        <v>99.041666666669187</v>
      </c>
      <c r="C2383" s="35"/>
    </row>
    <row r="2384" spans="2:3" ht="13" x14ac:dyDescent="0.3">
      <c r="B2384" s="77">
        <f t="shared" si="41"/>
        <v>99.083333333335858</v>
      </c>
      <c r="C2384" s="35"/>
    </row>
    <row r="2385" spans="2:3" ht="13" x14ac:dyDescent="0.3">
      <c r="B2385" s="77">
        <f t="shared" si="41"/>
        <v>99.12500000000253</v>
      </c>
      <c r="C2385" s="35"/>
    </row>
    <row r="2386" spans="2:3" ht="13" x14ac:dyDescent="0.3">
      <c r="B2386" s="77">
        <f t="shared" si="41"/>
        <v>99.166666666669201</v>
      </c>
      <c r="C2386" s="35"/>
    </row>
    <row r="2387" spans="2:3" ht="13" x14ac:dyDescent="0.3">
      <c r="B2387" s="77">
        <f t="shared" si="41"/>
        <v>99.208333333335872</v>
      </c>
      <c r="C2387" s="35"/>
    </row>
    <row r="2388" spans="2:3" ht="13" x14ac:dyDescent="0.3">
      <c r="B2388" s="77">
        <f t="shared" si="41"/>
        <v>99.250000000002544</v>
      </c>
      <c r="C2388" s="35"/>
    </row>
    <row r="2389" spans="2:3" ht="13" x14ac:dyDescent="0.3">
      <c r="B2389" s="77">
        <f t="shared" si="41"/>
        <v>99.291666666669215</v>
      </c>
      <c r="C2389" s="35"/>
    </row>
    <row r="2390" spans="2:3" ht="13" x14ac:dyDescent="0.3">
      <c r="B2390" s="77">
        <f t="shared" si="41"/>
        <v>99.333333333335887</v>
      </c>
      <c r="C2390" s="35"/>
    </row>
    <row r="2391" spans="2:3" ht="13" x14ac:dyDescent="0.3">
      <c r="B2391" s="77">
        <f t="shared" si="41"/>
        <v>99.375000000002558</v>
      </c>
      <c r="C2391" s="35"/>
    </row>
    <row r="2392" spans="2:3" ht="13" x14ac:dyDescent="0.3">
      <c r="B2392" s="77">
        <f t="shared" si="41"/>
        <v>99.416666666669229</v>
      </c>
      <c r="C2392" s="35"/>
    </row>
    <row r="2393" spans="2:3" ht="13" x14ac:dyDescent="0.3">
      <c r="B2393" s="77">
        <f t="shared" si="41"/>
        <v>99.458333333335901</v>
      </c>
      <c r="C2393" s="35"/>
    </row>
    <row r="2394" spans="2:3" ht="13" x14ac:dyDescent="0.3">
      <c r="B2394" s="77">
        <f t="shared" si="41"/>
        <v>99.500000000002572</v>
      </c>
      <c r="C2394" s="35"/>
    </row>
    <row r="2395" spans="2:3" ht="13" x14ac:dyDescent="0.3">
      <c r="B2395" s="77">
        <f t="shared" si="41"/>
        <v>99.541666666669244</v>
      </c>
      <c r="C2395" s="35"/>
    </row>
    <row r="2396" spans="2:3" ht="13" x14ac:dyDescent="0.3">
      <c r="B2396" s="77">
        <f t="shared" si="41"/>
        <v>99.583333333335915</v>
      </c>
      <c r="C2396" s="35"/>
    </row>
    <row r="2397" spans="2:3" ht="13" x14ac:dyDescent="0.3">
      <c r="B2397" s="77">
        <f t="shared" si="41"/>
        <v>99.625000000002586</v>
      </c>
      <c r="C2397" s="35"/>
    </row>
    <row r="2398" spans="2:3" ht="13" x14ac:dyDescent="0.3">
      <c r="B2398" s="77">
        <f t="shared" si="41"/>
        <v>99.666666666669258</v>
      </c>
      <c r="C2398" s="35"/>
    </row>
    <row r="2399" spans="2:3" ht="13" x14ac:dyDescent="0.3">
      <c r="B2399" s="77">
        <f t="shared" si="41"/>
        <v>99.708333333335929</v>
      </c>
      <c r="C2399" s="35"/>
    </row>
    <row r="2400" spans="2:3" ht="13" x14ac:dyDescent="0.3">
      <c r="B2400" s="77">
        <f t="shared" si="41"/>
        <v>99.750000000002601</v>
      </c>
      <c r="C2400" s="35"/>
    </row>
    <row r="2401" spans="2:3" ht="13" x14ac:dyDescent="0.3">
      <c r="B2401" s="77">
        <f t="shared" si="41"/>
        <v>99.791666666669272</v>
      </c>
      <c r="C2401" s="35"/>
    </row>
    <row r="2402" spans="2:3" ht="13" x14ac:dyDescent="0.3">
      <c r="B2402" s="77">
        <f t="shared" si="41"/>
        <v>99.833333333335943</v>
      </c>
      <c r="C2402" s="35"/>
    </row>
    <row r="2403" spans="2:3" ht="13" x14ac:dyDescent="0.3">
      <c r="B2403" s="77">
        <f t="shared" si="41"/>
        <v>99.875000000002615</v>
      </c>
      <c r="C2403" s="35"/>
    </row>
    <row r="2404" spans="2:3" ht="13" x14ac:dyDescent="0.3">
      <c r="B2404" s="77">
        <f t="shared" si="41"/>
        <v>99.916666666669286</v>
      </c>
      <c r="C2404" s="35"/>
    </row>
    <row r="2405" spans="2:3" ht="13" x14ac:dyDescent="0.3">
      <c r="B2405" s="77">
        <f t="shared" si="41"/>
        <v>99.958333333335958</v>
      </c>
      <c r="C2405" s="35"/>
    </row>
    <row r="2406" spans="2:3" ht="13" x14ac:dyDescent="0.3">
      <c r="B2406" s="77">
        <f t="shared" si="41"/>
        <v>100.00000000000263</v>
      </c>
      <c r="C2406" s="35"/>
    </row>
    <row r="2407" spans="2:3" ht="13" x14ac:dyDescent="0.3">
      <c r="B2407" s="77">
        <f t="shared" si="41"/>
        <v>100.0416666666693</v>
      </c>
      <c r="C2407" s="35"/>
    </row>
    <row r="2408" spans="2:3" ht="13" x14ac:dyDescent="0.3">
      <c r="B2408" s="77">
        <f t="shared" si="41"/>
        <v>100.08333333333597</v>
      </c>
      <c r="C2408" s="35"/>
    </row>
    <row r="2409" spans="2:3" ht="13" x14ac:dyDescent="0.3">
      <c r="B2409" s="77">
        <f t="shared" si="41"/>
        <v>100.12500000000264</v>
      </c>
      <c r="C2409" s="35"/>
    </row>
    <row r="2410" spans="2:3" ht="13" x14ac:dyDescent="0.3">
      <c r="B2410" s="77">
        <f t="shared" si="41"/>
        <v>100.16666666666931</v>
      </c>
      <c r="C2410" s="35"/>
    </row>
    <row r="2411" spans="2:3" ht="13" x14ac:dyDescent="0.3">
      <c r="B2411" s="77">
        <f t="shared" si="41"/>
        <v>100.20833333333599</v>
      </c>
      <c r="C2411" s="35"/>
    </row>
    <row r="2412" spans="2:3" ht="13" x14ac:dyDescent="0.3">
      <c r="B2412" s="77">
        <f t="shared" si="41"/>
        <v>100.25000000000266</v>
      </c>
      <c r="C2412" s="35"/>
    </row>
    <row r="2413" spans="2:3" ht="13" x14ac:dyDescent="0.3">
      <c r="B2413" s="77">
        <f t="shared" si="41"/>
        <v>100.29166666666933</v>
      </c>
      <c r="C2413" s="35"/>
    </row>
    <row r="2414" spans="2:3" ht="13" x14ac:dyDescent="0.3">
      <c r="B2414" s="77">
        <f t="shared" si="41"/>
        <v>100.333333333336</v>
      </c>
      <c r="C2414" s="35"/>
    </row>
    <row r="2415" spans="2:3" ht="13" x14ac:dyDescent="0.3">
      <c r="B2415" s="77">
        <f t="shared" si="41"/>
        <v>100.37500000000267</v>
      </c>
      <c r="C2415" s="35"/>
    </row>
    <row r="2416" spans="2:3" ht="13" x14ac:dyDescent="0.3">
      <c r="B2416" s="77">
        <f t="shared" si="41"/>
        <v>100.41666666666934</v>
      </c>
      <c r="C2416" s="35"/>
    </row>
    <row r="2417" spans="2:3" ht="13" x14ac:dyDescent="0.3">
      <c r="B2417" s="77">
        <f t="shared" si="41"/>
        <v>100.45833333333601</v>
      </c>
      <c r="C2417" s="35"/>
    </row>
    <row r="2418" spans="2:3" ht="13" x14ac:dyDescent="0.3">
      <c r="B2418" s="77">
        <f t="shared" si="41"/>
        <v>100.50000000000269</v>
      </c>
      <c r="C2418" s="35"/>
    </row>
    <row r="2419" spans="2:3" ht="13" x14ac:dyDescent="0.3">
      <c r="B2419" s="77">
        <f t="shared" si="41"/>
        <v>100.54166666666936</v>
      </c>
      <c r="C2419" s="35"/>
    </row>
    <row r="2420" spans="2:3" ht="13" x14ac:dyDescent="0.3">
      <c r="B2420" s="77">
        <f t="shared" si="41"/>
        <v>100.58333333333603</v>
      </c>
      <c r="C2420" s="35"/>
    </row>
    <row r="2421" spans="2:3" ht="13" x14ac:dyDescent="0.3">
      <c r="B2421" s="77">
        <f t="shared" si="41"/>
        <v>100.6250000000027</v>
      </c>
      <c r="C2421" s="35"/>
    </row>
    <row r="2422" spans="2:3" ht="13" x14ac:dyDescent="0.3">
      <c r="B2422" s="77">
        <f t="shared" si="41"/>
        <v>100.66666666666937</v>
      </c>
      <c r="C2422" s="35"/>
    </row>
    <row r="2423" spans="2:3" ht="13" x14ac:dyDescent="0.3">
      <c r="B2423" s="77">
        <f t="shared" si="41"/>
        <v>100.70833333333604</v>
      </c>
      <c r="C2423" s="35"/>
    </row>
    <row r="2424" spans="2:3" ht="13" x14ac:dyDescent="0.3">
      <c r="B2424" s="77">
        <f t="shared" si="41"/>
        <v>100.75000000000271</v>
      </c>
      <c r="C2424" s="35"/>
    </row>
    <row r="2425" spans="2:3" ht="13" x14ac:dyDescent="0.3">
      <c r="B2425" s="77">
        <f t="shared" si="41"/>
        <v>100.79166666666939</v>
      </c>
      <c r="C2425" s="35"/>
    </row>
    <row r="2426" spans="2:3" ht="13" x14ac:dyDescent="0.3">
      <c r="B2426" s="77">
        <f t="shared" si="41"/>
        <v>100.83333333333606</v>
      </c>
      <c r="C2426" s="35"/>
    </row>
    <row r="2427" spans="2:3" ht="13" x14ac:dyDescent="0.3">
      <c r="B2427" s="77">
        <f t="shared" si="41"/>
        <v>100.87500000000273</v>
      </c>
      <c r="C2427" s="35"/>
    </row>
    <row r="2428" spans="2:3" ht="13" x14ac:dyDescent="0.3">
      <c r="B2428" s="77">
        <f t="shared" si="41"/>
        <v>100.9166666666694</v>
      </c>
      <c r="C2428" s="35"/>
    </row>
    <row r="2429" spans="2:3" ht="13" x14ac:dyDescent="0.3">
      <c r="B2429" s="77">
        <f t="shared" si="41"/>
        <v>100.95833333333607</v>
      </c>
      <c r="C2429" s="35"/>
    </row>
    <row r="2430" spans="2:3" ht="13" x14ac:dyDescent="0.3">
      <c r="B2430" s="77">
        <f t="shared" si="41"/>
        <v>101.00000000000274</v>
      </c>
      <c r="C2430" s="35"/>
    </row>
    <row r="2431" spans="2:3" ht="13" x14ac:dyDescent="0.3">
      <c r="B2431" s="77">
        <f t="shared" si="41"/>
        <v>101.04166666666941</v>
      </c>
      <c r="C2431" s="35"/>
    </row>
    <row r="2432" spans="2:3" ht="13" x14ac:dyDescent="0.3">
      <c r="B2432" s="77">
        <f t="shared" si="41"/>
        <v>101.08333333333609</v>
      </c>
      <c r="C2432" s="35"/>
    </row>
    <row r="2433" spans="2:3" ht="13" x14ac:dyDescent="0.3">
      <c r="B2433" s="77">
        <f t="shared" si="41"/>
        <v>101.12500000000276</v>
      </c>
      <c r="C2433" s="35"/>
    </row>
    <row r="2434" spans="2:3" ht="13" x14ac:dyDescent="0.3">
      <c r="B2434" s="77">
        <f t="shared" si="41"/>
        <v>101.16666666666943</v>
      </c>
      <c r="C2434" s="35"/>
    </row>
    <row r="2435" spans="2:3" ht="13" x14ac:dyDescent="0.3">
      <c r="B2435" s="77">
        <f t="shared" si="41"/>
        <v>101.2083333333361</v>
      </c>
      <c r="C2435" s="35"/>
    </row>
    <row r="2436" spans="2:3" ht="13" x14ac:dyDescent="0.3">
      <c r="B2436" s="77">
        <f t="shared" si="41"/>
        <v>101.25000000000277</v>
      </c>
      <c r="C2436" s="35"/>
    </row>
    <row r="2437" spans="2:3" ht="13" x14ac:dyDescent="0.3">
      <c r="B2437" s="77">
        <f t="shared" si="41"/>
        <v>101.29166666666944</v>
      </c>
      <c r="C2437" s="35"/>
    </row>
    <row r="2438" spans="2:3" ht="13" x14ac:dyDescent="0.3">
      <c r="B2438" s="77">
        <f t="shared" si="41"/>
        <v>101.33333333333611</v>
      </c>
      <c r="C2438" s="35"/>
    </row>
    <row r="2439" spans="2:3" ht="13" x14ac:dyDescent="0.3">
      <c r="B2439" s="77">
        <f t="shared" si="41"/>
        <v>101.37500000000279</v>
      </c>
      <c r="C2439" s="35"/>
    </row>
    <row r="2440" spans="2:3" ht="13" x14ac:dyDescent="0.3">
      <c r="B2440" s="77">
        <f t="shared" si="41"/>
        <v>101.41666666666946</v>
      </c>
      <c r="C2440" s="35"/>
    </row>
    <row r="2441" spans="2:3" ht="13" x14ac:dyDescent="0.3">
      <c r="B2441" s="77">
        <f t="shared" ref="B2441:B2504" si="42">B2440+1/24</f>
        <v>101.45833333333613</v>
      </c>
      <c r="C2441" s="35"/>
    </row>
    <row r="2442" spans="2:3" ht="13" x14ac:dyDescent="0.3">
      <c r="B2442" s="77">
        <f t="shared" si="42"/>
        <v>101.5000000000028</v>
      </c>
      <c r="C2442" s="35"/>
    </row>
    <row r="2443" spans="2:3" ht="13" x14ac:dyDescent="0.3">
      <c r="B2443" s="77">
        <f t="shared" si="42"/>
        <v>101.54166666666947</v>
      </c>
      <c r="C2443" s="35"/>
    </row>
    <row r="2444" spans="2:3" ht="13" x14ac:dyDescent="0.3">
      <c r="B2444" s="77">
        <f t="shared" si="42"/>
        <v>101.58333333333614</v>
      </c>
      <c r="C2444" s="35"/>
    </row>
    <row r="2445" spans="2:3" ht="13" x14ac:dyDescent="0.3">
      <c r="B2445" s="77">
        <f t="shared" si="42"/>
        <v>101.62500000000281</v>
      </c>
      <c r="C2445" s="35"/>
    </row>
    <row r="2446" spans="2:3" ht="13" x14ac:dyDescent="0.3">
      <c r="B2446" s="77">
        <f t="shared" si="42"/>
        <v>101.66666666666949</v>
      </c>
      <c r="C2446" s="35"/>
    </row>
    <row r="2447" spans="2:3" ht="13" x14ac:dyDescent="0.3">
      <c r="B2447" s="77">
        <f t="shared" si="42"/>
        <v>101.70833333333616</v>
      </c>
      <c r="C2447" s="35"/>
    </row>
    <row r="2448" spans="2:3" ht="13" x14ac:dyDescent="0.3">
      <c r="B2448" s="77">
        <f t="shared" si="42"/>
        <v>101.75000000000283</v>
      </c>
      <c r="C2448" s="35"/>
    </row>
    <row r="2449" spans="2:3" ht="13" x14ac:dyDescent="0.3">
      <c r="B2449" s="77">
        <f t="shared" si="42"/>
        <v>101.7916666666695</v>
      </c>
      <c r="C2449" s="35"/>
    </row>
    <row r="2450" spans="2:3" ht="13" x14ac:dyDescent="0.3">
      <c r="B2450" s="77">
        <f t="shared" si="42"/>
        <v>101.83333333333617</v>
      </c>
      <c r="C2450" s="35"/>
    </row>
    <row r="2451" spans="2:3" ht="13" x14ac:dyDescent="0.3">
      <c r="B2451" s="77">
        <f t="shared" si="42"/>
        <v>101.87500000000284</v>
      </c>
      <c r="C2451" s="35"/>
    </row>
    <row r="2452" spans="2:3" ht="13" x14ac:dyDescent="0.3">
      <c r="B2452" s="77">
        <f t="shared" si="42"/>
        <v>101.91666666666951</v>
      </c>
      <c r="C2452" s="35"/>
    </row>
    <row r="2453" spans="2:3" ht="13" x14ac:dyDescent="0.3">
      <c r="B2453" s="77">
        <f t="shared" si="42"/>
        <v>101.95833333333618</v>
      </c>
      <c r="C2453" s="35"/>
    </row>
    <row r="2454" spans="2:3" ht="13" x14ac:dyDescent="0.3">
      <c r="B2454" s="77">
        <f t="shared" si="42"/>
        <v>102.00000000000286</v>
      </c>
      <c r="C2454" s="35"/>
    </row>
    <row r="2455" spans="2:3" ht="13" x14ac:dyDescent="0.3">
      <c r="B2455" s="77">
        <f t="shared" si="42"/>
        <v>102.04166666666953</v>
      </c>
      <c r="C2455" s="35"/>
    </row>
    <row r="2456" spans="2:3" ht="13" x14ac:dyDescent="0.3">
      <c r="B2456" s="77">
        <f t="shared" si="42"/>
        <v>102.0833333333362</v>
      </c>
      <c r="C2456" s="35"/>
    </row>
    <row r="2457" spans="2:3" ht="13" x14ac:dyDescent="0.3">
      <c r="B2457" s="77">
        <f t="shared" si="42"/>
        <v>102.12500000000287</v>
      </c>
      <c r="C2457" s="35"/>
    </row>
    <row r="2458" spans="2:3" ht="13" x14ac:dyDescent="0.3">
      <c r="B2458" s="77">
        <f t="shared" si="42"/>
        <v>102.16666666666954</v>
      </c>
      <c r="C2458" s="35"/>
    </row>
    <row r="2459" spans="2:3" ht="13" x14ac:dyDescent="0.3">
      <c r="B2459" s="77">
        <f t="shared" si="42"/>
        <v>102.20833333333621</v>
      </c>
      <c r="C2459" s="35"/>
    </row>
    <row r="2460" spans="2:3" ht="13" x14ac:dyDescent="0.3">
      <c r="B2460" s="77">
        <f t="shared" si="42"/>
        <v>102.25000000000288</v>
      </c>
      <c r="C2460" s="35"/>
    </row>
    <row r="2461" spans="2:3" ht="13" x14ac:dyDescent="0.3">
      <c r="B2461" s="77">
        <f t="shared" si="42"/>
        <v>102.29166666666956</v>
      </c>
      <c r="C2461" s="35"/>
    </row>
    <row r="2462" spans="2:3" ht="13" x14ac:dyDescent="0.3">
      <c r="B2462" s="77">
        <f t="shared" si="42"/>
        <v>102.33333333333623</v>
      </c>
      <c r="C2462" s="35"/>
    </row>
    <row r="2463" spans="2:3" ht="13" x14ac:dyDescent="0.3">
      <c r="B2463" s="77">
        <f t="shared" si="42"/>
        <v>102.3750000000029</v>
      </c>
      <c r="C2463" s="35"/>
    </row>
    <row r="2464" spans="2:3" ht="13" x14ac:dyDescent="0.3">
      <c r="B2464" s="77">
        <f t="shared" si="42"/>
        <v>102.41666666666957</v>
      </c>
      <c r="C2464" s="35"/>
    </row>
    <row r="2465" spans="2:3" ht="13" x14ac:dyDescent="0.3">
      <c r="B2465" s="77">
        <f t="shared" si="42"/>
        <v>102.45833333333624</v>
      </c>
      <c r="C2465" s="35"/>
    </row>
    <row r="2466" spans="2:3" ht="13" x14ac:dyDescent="0.3">
      <c r="B2466" s="77">
        <f t="shared" si="42"/>
        <v>102.50000000000291</v>
      </c>
      <c r="C2466" s="35"/>
    </row>
    <row r="2467" spans="2:3" ht="13" x14ac:dyDescent="0.3">
      <c r="B2467" s="77">
        <f t="shared" si="42"/>
        <v>102.54166666666958</v>
      </c>
      <c r="C2467" s="35"/>
    </row>
    <row r="2468" spans="2:3" ht="13" x14ac:dyDescent="0.3">
      <c r="B2468" s="77">
        <f t="shared" si="42"/>
        <v>102.58333333333626</v>
      </c>
      <c r="C2468" s="35"/>
    </row>
    <row r="2469" spans="2:3" ht="13" x14ac:dyDescent="0.3">
      <c r="B2469" s="77">
        <f t="shared" si="42"/>
        <v>102.62500000000293</v>
      </c>
      <c r="C2469" s="35"/>
    </row>
    <row r="2470" spans="2:3" ht="13" x14ac:dyDescent="0.3">
      <c r="B2470" s="77">
        <f t="shared" si="42"/>
        <v>102.6666666666696</v>
      </c>
      <c r="C2470" s="35"/>
    </row>
    <row r="2471" spans="2:3" ht="13" x14ac:dyDescent="0.3">
      <c r="B2471" s="77">
        <f t="shared" si="42"/>
        <v>102.70833333333627</v>
      </c>
      <c r="C2471" s="35"/>
    </row>
    <row r="2472" spans="2:3" ht="13" x14ac:dyDescent="0.3">
      <c r="B2472" s="77">
        <f t="shared" si="42"/>
        <v>102.75000000000294</v>
      </c>
      <c r="C2472" s="35"/>
    </row>
    <row r="2473" spans="2:3" ht="13" x14ac:dyDescent="0.3">
      <c r="B2473" s="77">
        <f t="shared" si="42"/>
        <v>102.79166666666961</v>
      </c>
      <c r="C2473" s="35"/>
    </row>
    <row r="2474" spans="2:3" ht="13" x14ac:dyDescent="0.3">
      <c r="B2474" s="77">
        <f t="shared" si="42"/>
        <v>102.83333333333628</v>
      </c>
      <c r="C2474" s="35"/>
    </row>
    <row r="2475" spans="2:3" ht="13" x14ac:dyDescent="0.3">
      <c r="B2475" s="77">
        <f t="shared" si="42"/>
        <v>102.87500000000296</v>
      </c>
      <c r="C2475" s="35"/>
    </row>
    <row r="2476" spans="2:3" ht="13" x14ac:dyDescent="0.3">
      <c r="B2476" s="77">
        <f t="shared" si="42"/>
        <v>102.91666666666963</v>
      </c>
      <c r="C2476" s="35"/>
    </row>
    <row r="2477" spans="2:3" ht="13" x14ac:dyDescent="0.3">
      <c r="B2477" s="77">
        <f t="shared" si="42"/>
        <v>102.9583333333363</v>
      </c>
      <c r="C2477" s="35"/>
    </row>
    <row r="2478" spans="2:3" ht="13" x14ac:dyDescent="0.3">
      <c r="B2478" s="77">
        <f t="shared" si="42"/>
        <v>103.00000000000297</v>
      </c>
      <c r="C2478" s="35"/>
    </row>
    <row r="2479" spans="2:3" ht="13" x14ac:dyDescent="0.3">
      <c r="B2479" s="77">
        <f t="shared" si="42"/>
        <v>103.04166666666964</v>
      </c>
      <c r="C2479" s="35"/>
    </row>
    <row r="2480" spans="2:3" ht="13" x14ac:dyDescent="0.3">
      <c r="B2480" s="77">
        <f t="shared" si="42"/>
        <v>103.08333333333631</v>
      </c>
      <c r="C2480" s="35"/>
    </row>
    <row r="2481" spans="2:3" ht="13" x14ac:dyDescent="0.3">
      <c r="B2481" s="77">
        <f t="shared" si="42"/>
        <v>103.12500000000298</v>
      </c>
      <c r="C2481" s="35"/>
    </row>
    <row r="2482" spans="2:3" ht="13" x14ac:dyDescent="0.3">
      <c r="B2482" s="77">
        <f t="shared" si="42"/>
        <v>103.16666666666966</v>
      </c>
      <c r="C2482" s="35"/>
    </row>
    <row r="2483" spans="2:3" ht="13" x14ac:dyDescent="0.3">
      <c r="B2483" s="77">
        <f t="shared" si="42"/>
        <v>103.20833333333633</v>
      </c>
      <c r="C2483" s="35"/>
    </row>
    <row r="2484" spans="2:3" ht="13" x14ac:dyDescent="0.3">
      <c r="B2484" s="77">
        <f t="shared" si="42"/>
        <v>103.250000000003</v>
      </c>
      <c r="C2484" s="35"/>
    </row>
    <row r="2485" spans="2:3" ht="13" x14ac:dyDescent="0.3">
      <c r="B2485" s="77">
        <f t="shared" si="42"/>
        <v>103.29166666666967</v>
      </c>
      <c r="C2485" s="35"/>
    </row>
    <row r="2486" spans="2:3" ht="13" x14ac:dyDescent="0.3">
      <c r="B2486" s="77">
        <f t="shared" si="42"/>
        <v>103.33333333333634</v>
      </c>
      <c r="C2486" s="35"/>
    </row>
    <row r="2487" spans="2:3" ht="13" x14ac:dyDescent="0.3">
      <c r="B2487" s="77">
        <f t="shared" si="42"/>
        <v>103.37500000000301</v>
      </c>
      <c r="C2487" s="35"/>
    </row>
    <row r="2488" spans="2:3" ht="13" x14ac:dyDescent="0.3">
      <c r="B2488" s="77">
        <f t="shared" si="42"/>
        <v>103.41666666666968</v>
      </c>
      <c r="C2488" s="35"/>
    </row>
    <row r="2489" spans="2:3" ht="13" x14ac:dyDescent="0.3">
      <c r="B2489" s="77">
        <f t="shared" si="42"/>
        <v>103.45833333333636</v>
      </c>
      <c r="C2489" s="35"/>
    </row>
    <row r="2490" spans="2:3" ht="13" x14ac:dyDescent="0.3">
      <c r="B2490" s="77">
        <f t="shared" si="42"/>
        <v>103.50000000000303</v>
      </c>
      <c r="C2490" s="35"/>
    </row>
    <row r="2491" spans="2:3" ht="13" x14ac:dyDescent="0.3">
      <c r="B2491" s="77">
        <f t="shared" si="42"/>
        <v>103.5416666666697</v>
      </c>
      <c r="C2491" s="35"/>
    </row>
    <row r="2492" spans="2:3" ht="13" x14ac:dyDescent="0.3">
      <c r="B2492" s="77">
        <f t="shared" si="42"/>
        <v>103.58333333333637</v>
      </c>
      <c r="C2492" s="35"/>
    </row>
    <row r="2493" spans="2:3" ht="13" x14ac:dyDescent="0.3">
      <c r="B2493" s="77">
        <f t="shared" si="42"/>
        <v>103.62500000000304</v>
      </c>
      <c r="C2493" s="35"/>
    </row>
    <row r="2494" spans="2:3" ht="13" x14ac:dyDescent="0.3">
      <c r="B2494" s="77">
        <f t="shared" si="42"/>
        <v>103.66666666666971</v>
      </c>
      <c r="C2494" s="35"/>
    </row>
    <row r="2495" spans="2:3" ht="13" x14ac:dyDescent="0.3">
      <c r="B2495" s="77">
        <f t="shared" si="42"/>
        <v>103.70833333333638</v>
      </c>
      <c r="C2495" s="35"/>
    </row>
    <row r="2496" spans="2:3" ht="13" x14ac:dyDescent="0.3">
      <c r="B2496" s="77">
        <f t="shared" si="42"/>
        <v>103.75000000000306</v>
      </c>
      <c r="C2496" s="35"/>
    </row>
    <row r="2497" spans="2:3" ht="13" x14ac:dyDescent="0.3">
      <c r="B2497" s="77">
        <f t="shared" si="42"/>
        <v>103.79166666666973</v>
      </c>
      <c r="C2497" s="35"/>
    </row>
    <row r="2498" spans="2:3" ht="13" x14ac:dyDescent="0.3">
      <c r="B2498" s="77">
        <f t="shared" si="42"/>
        <v>103.8333333333364</v>
      </c>
      <c r="C2498" s="35"/>
    </row>
    <row r="2499" spans="2:3" ht="13" x14ac:dyDescent="0.3">
      <c r="B2499" s="77">
        <f t="shared" si="42"/>
        <v>103.87500000000307</v>
      </c>
      <c r="C2499" s="35"/>
    </row>
    <row r="2500" spans="2:3" ht="13" x14ac:dyDescent="0.3">
      <c r="B2500" s="77">
        <f t="shared" si="42"/>
        <v>103.91666666666974</v>
      </c>
      <c r="C2500" s="35"/>
    </row>
    <row r="2501" spans="2:3" ht="13" x14ac:dyDescent="0.3">
      <c r="B2501" s="77">
        <f t="shared" si="42"/>
        <v>103.95833333333641</v>
      </c>
      <c r="C2501" s="35"/>
    </row>
    <row r="2502" spans="2:3" ht="13" x14ac:dyDescent="0.3">
      <c r="B2502" s="77">
        <f t="shared" si="42"/>
        <v>104.00000000000308</v>
      </c>
      <c r="C2502" s="35"/>
    </row>
    <row r="2503" spans="2:3" ht="13" x14ac:dyDescent="0.3">
      <c r="B2503" s="77">
        <f t="shared" si="42"/>
        <v>104.04166666666976</v>
      </c>
      <c r="C2503" s="35"/>
    </row>
    <row r="2504" spans="2:3" ht="13" x14ac:dyDescent="0.3">
      <c r="B2504" s="77">
        <f t="shared" si="42"/>
        <v>104.08333333333643</v>
      </c>
      <c r="C2504" s="35"/>
    </row>
    <row r="2505" spans="2:3" ht="13" x14ac:dyDescent="0.3">
      <c r="B2505" s="77">
        <f t="shared" ref="B2505:B2568" si="43">B2504+1/24</f>
        <v>104.1250000000031</v>
      </c>
      <c r="C2505" s="35"/>
    </row>
    <row r="2506" spans="2:3" ht="13" x14ac:dyDescent="0.3">
      <c r="B2506" s="77">
        <f t="shared" si="43"/>
        <v>104.16666666666977</v>
      </c>
      <c r="C2506" s="35"/>
    </row>
    <row r="2507" spans="2:3" ht="13" x14ac:dyDescent="0.3">
      <c r="B2507" s="77">
        <f t="shared" si="43"/>
        <v>104.20833333333644</v>
      </c>
      <c r="C2507" s="35"/>
    </row>
    <row r="2508" spans="2:3" ht="13" x14ac:dyDescent="0.3">
      <c r="B2508" s="77">
        <f t="shared" si="43"/>
        <v>104.25000000000311</v>
      </c>
      <c r="C2508" s="35"/>
    </row>
    <row r="2509" spans="2:3" ht="13" x14ac:dyDescent="0.3">
      <c r="B2509" s="77">
        <f t="shared" si="43"/>
        <v>104.29166666666978</v>
      </c>
      <c r="C2509" s="35"/>
    </row>
    <row r="2510" spans="2:3" ht="13" x14ac:dyDescent="0.3">
      <c r="B2510" s="77">
        <f t="shared" si="43"/>
        <v>104.33333333333645</v>
      </c>
      <c r="C2510" s="35"/>
    </row>
    <row r="2511" spans="2:3" ht="13" x14ac:dyDescent="0.3">
      <c r="B2511" s="77">
        <f t="shared" si="43"/>
        <v>104.37500000000313</v>
      </c>
      <c r="C2511" s="35"/>
    </row>
    <row r="2512" spans="2:3" ht="13" x14ac:dyDescent="0.3">
      <c r="B2512" s="77">
        <f t="shared" si="43"/>
        <v>104.4166666666698</v>
      </c>
      <c r="C2512" s="35"/>
    </row>
    <row r="2513" spans="2:3" ht="13" x14ac:dyDescent="0.3">
      <c r="B2513" s="77">
        <f t="shared" si="43"/>
        <v>104.45833333333647</v>
      </c>
      <c r="C2513" s="35"/>
    </row>
    <row r="2514" spans="2:3" ht="13" x14ac:dyDescent="0.3">
      <c r="B2514" s="77">
        <f t="shared" si="43"/>
        <v>104.50000000000314</v>
      </c>
      <c r="C2514" s="35"/>
    </row>
    <row r="2515" spans="2:3" ht="13" x14ac:dyDescent="0.3">
      <c r="B2515" s="77">
        <f t="shared" si="43"/>
        <v>104.54166666666981</v>
      </c>
      <c r="C2515" s="35"/>
    </row>
    <row r="2516" spans="2:3" ht="13" x14ac:dyDescent="0.3">
      <c r="B2516" s="77">
        <f t="shared" si="43"/>
        <v>104.58333333333648</v>
      </c>
      <c r="C2516" s="35"/>
    </row>
    <row r="2517" spans="2:3" ht="13" x14ac:dyDescent="0.3">
      <c r="B2517" s="77">
        <f t="shared" si="43"/>
        <v>104.62500000000315</v>
      </c>
      <c r="C2517" s="35"/>
    </row>
    <row r="2518" spans="2:3" ht="13" x14ac:dyDescent="0.3">
      <c r="B2518" s="77">
        <f t="shared" si="43"/>
        <v>104.66666666666983</v>
      </c>
      <c r="C2518" s="35"/>
    </row>
    <row r="2519" spans="2:3" ht="13" x14ac:dyDescent="0.3">
      <c r="B2519" s="77">
        <f t="shared" si="43"/>
        <v>104.7083333333365</v>
      </c>
      <c r="C2519" s="35"/>
    </row>
    <row r="2520" spans="2:3" ht="13" x14ac:dyDescent="0.3">
      <c r="B2520" s="77">
        <f t="shared" si="43"/>
        <v>104.75000000000317</v>
      </c>
      <c r="C2520" s="35"/>
    </row>
    <row r="2521" spans="2:3" ht="13" x14ac:dyDescent="0.3">
      <c r="B2521" s="77">
        <f t="shared" si="43"/>
        <v>104.79166666666984</v>
      </c>
      <c r="C2521" s="35"/>
    </row>
    <row r="2522" spans="2:3" ht="13" x14ac:dyDescent="0.3">
      <c r="B2522" s="77">
        <f t="shared" si="43"/>
        <v>104.83333333333651</v>
      </c>
      <c r="C2522" s="35"/>
    </row>
    <row r="2523" spans="2:3" ht="13" x14ac:dyDescent="0.3">
      <c r="B2523" s="77">
        <f t="shared" si="43"/>
        <v>104.87500000000318</v>
      </c>
      <c r="C2523" s="35"/>
    </row>
    <row r="2524" spans="2:3" ht="13" x14ac:dyDescent="0.3">
      <c r="B2524" s="77">
        <f t="shared" si="43"/>
        <v>104.91666666666985</v>
      </c>
      <c r="C2524" s="35"/>
    </row>
    <row r="2525" spans="2:3" ht="13" x14ac:dyDescent="0.3">
      <c r="B2525" s="77">
        <f t="shared" si="43"/>
        <v>104.95833333333653</v>
      </c>
      <c r="C2525" s="35"/>
    </row>
    <row r="2526" spans="2:3" ht="13" x14ac:dyDescent="0.3">
      <c r="B2526" s="77">
        <f t="shared" si="43"/>
        <v>105.0000000000032</v>
      </c>
      <c r="C2526" s="35"/>
    </row>
    <row r="2527" spans="2:3" ht="13" x14ac:dyDescent="0.3">
      <c r="B2527" s="77">
        <f t="shared" si="43"/>
        <v>105.04166666666987</v>
      </c>
      <c r="C2527" s="35"/>
    </row>
    <row r="2528" spans="2:3" ht="13" x14ac:dyDescent="0.3">
      <c r="B2528" s="77">
        <f t="shared" si="43"/>
        <v>105.08333333333654</v>
      </c>
      <c r="C2528" s="35"/>
    </row>
    <row r="2529" spans="2:3" ht="13" x14ac:dyDescent="0.3">
      <c r="B2529" s="77">
        <f t="shared" si="43"/>
        <v>105.12500000000321</v>
      </c>
      <c r="C2529" s="35"/>
    </row>
    <row r="2530" spans="2:3" ht="13" x14ac:dyDescent="0.3">
      <c r="B2530" s="77">
        <f t="shared" si="43"/>
        <v>105.16666666666988</v>
      </c>
      <c r="C2530" s="35"/>
    </row>
    <row r="2531" spans="2:3" ht="13" x14ac:dyDescent="0.3">
      <c r="B2531" s="77">
        <f t="shared" si="43"/>
        <v>105.20833333333655</v>
      </c>
      <c r="C2531" s="35"/>
    </row>
    <row r="2532" spans="2:3" ht="13" x14ac:dyDescent="0.3">
      <c r="B2532" s="77">
        <f t="shared" si="43"/>
        <v>105.25000000000323</v>
      </c>
      <c r="C2532" s="35"/>
    </row>
    <row r="2533" spans="2:3" ht="13" x14ac:dyDescent="0.3">
      <c r="B2533" s="77">
        <f t="shared" si="43"/>
        <v>105.2916666666699</v>
      </c>
      <c r="C2533" s="35"/>
    </row>
    <row r="2534" spans="2:3" ht="13" x14ac:dyDescent="0.3">
      <c r="B2534" s="77">
        <f t="shared" si="43"/>
        <v>105.33333333333657</v>
      </c>
      <c r="C2534" s="35"/>
    </row>
    <row r="2535" spans="2:3" ht="13" x14ac:dyDescent="0.3">
      <c r="B2535" s="77">
        <f t="shared" si="43"/>
        <v>105.37500000000324</v>
      </c>
      <c r="C2535" s="35"/>
    </row>
    <row r="2536" spans="2:3" ht="13" x14ac:dyDescent="0.3">
      <c r="B2536" s="77">
        <f t="shared" si="43"/>
        <v>105.41666666666991</v>
      </c>
      <c r="C2536" s="35"/>
    </row>
    <row r="2537" spans="2:3" ht="13" x14ac:dyDescent="0.3">
      <c r="B2537" s="77">
        <f t="shared" si="43"/>
        <v>105.45833333333658</v>
      </c>
      <c r="C2537" s="35"/>
    </row>
    <row r="2538" spans="2:3" ht="13" x14ac:dyDescent="0.3">
      <c r="B2538" s="77">
        <f t="shared" si="43"/>
        <v>105.50000000000325</v>
      </c>
      <c r="C2538" s="35"/>
    </row>
    <row r="2539" spans="2:3" ht="13" x14ac:dyDescent="0.3">
      <c r="B2539" s="77">
        <f t="shared" si="43"/>
        <v>105.54166666666993</v>
      </c>
      <c r="C2539" s="35"/>
    </row>
    <row r="2540" spans="2:3" ht="13" x14ac:dyDescent="0.3">
      <c r="B2540" s="77">
        <f t="shared" si="43"/>
        <v>105.5833333333366</v>
      </c>
      <c r="C2540" s="35"/>
    </row>
    <row r="2541" spans="2:3" ht="13" x14ac:dyDescent="0.3">
      <c r="B2541" s="77">
        <f t="shared" si="43"/>
        <v>105.62500000000327</v>
      </c>
      <c r="C2541" s="35"/>
    </row>
    <row r="2542" spans="2:3" ht="13" x14ac:dyDescent="0.3">
      <c r="B2542" s="77">
        <f t="shared" si="43"/>
        <v>105.66666666666994</v>
      </c>
      <c r="C2542" s="35"/>
    </row>
    <row r="2543" spans="2:3" ht="13" x14ac:dyDescent="0.3">
      <c r="B2543" s="77">
        <f t="shared" si="43"/>
        <v>105.70833333333661</v>
      </c>
      <c r="C2543" s="35"/>
    </row>
    <row r="2544" spans="2:3" ht="13" x14ac:dyDescent="0.3">
      <c r="B2544" s="77">
        <f t="shared" si="43"/>
        <v>105.75000000000328</v>
      </c>
      <c r="C2544" s="35"/>
    </row>
    <row r="2545" spans="2:3" ht="13" x14ac:dyDescent="0.3">
      <c r="B2545" s="77">
        <f t="shared" si="43"/>
        <v>105.79166666666995</v>
      </c>
      <c r="C2545" s="35"/>
    </row>
    <row r="2546" spans="2:3" ht="13" x14ac:dyDescent="0.3">
      <c r="B2546" s="77">
        <f t="shared" si="43"/>
        <v>105.83333333333663</v>
      </c>
      <c r="C2546" s="35"/>
    </row>
    <row r="2547" spans="2:3" ht="13" x14ac:dyDescent="0.3">
      <c r="B2547" s="77">
        <f t="shared" si="43"/>
        <v>105.8750000000033</v>
      </c>
      <c r="C2547" s="35"/>
    </row>
    <row r="2548" spans="2:3" ht="13" x14ac:dyDescent="0.3">
      <c r="B2548" s="77">
        <f t="shared" si="43"/>
        <v>105.91666666666997</v>
      </c>
      <c r="C2548" s="35"/>
    </row>
    <row r="2549" spans="2:3" ht="13" x14ac:dyDescent="0.3">
      <c r="B2549" s="77">
        <f t="shared" si="43"/>
        <v>105.95833333333664</v>
      </c>
      <c r="C2549" s="35"/>
    </row>
    <row r="2550" spans="2:3" ht="13" x14ac:dyDescent="0.3">
      <c r="B2550" s="77">
        <f t="shared" si="43"/>
        <v>106.00000000000331</v>
      </c>
      <c r="C2550" s="35"/>
    </row>
    <row r="2551" spans="2:3" ht="13" x14ac:dyDescent="0.3">
      <c r="B2551" s="77">
        <f t="shared" si="43"/>
        <v>106.04166666666998</v>
      </c>
      <c r="C2551" s="35"/>
    </row>
    <row r="2552" spans="2:3" ht="13" x14ac:dyDescent="0.3">
      <c r="B2552" s="77">
        <f t="shared" si="43"/>
        <v>106.08333333333665</v>
      </c>
      <c r="C2552" s="35"/>
    </row>
    <row r="2553" spans="2:3" ht="13" x14ac:dyDescent="0.3">
      <c r="B2553" s="77">
        <f t="shared" si="43"/>
        <v>106.12500000000333</v>
      </c>
      <c r="C2553" s="35"/>
    </row>
    <row r="2554" spans="2:3" ht="13" x14ac:dyDescent="0.3">
      <c r="B2554" s="77">
        <f t="shared" si="43"/>
        <v>106.16666666667</v>
      </c>
      <c r="C2554" s="35"/>
    </row>
    <row r="2555" spans="2:3" ht="13" x14ac:dyDescent="0.3">
      <c r="B2555" s="77">
        <f t="shared" si="43"/>
        <v>106.20833333333667</v>
      </c>
      <c r="C2555" s="35"/>
    </row>
    <row r="2556" spans="2:3" ht="13" x14ac:dyDescent="0.3">
      <c r="B2556" s="77">
        <f t="shared" si="43"/>
        <v>106.25000000000334</v>
      </c>
      <c r="C2556" s="35"/>
    </row>
    <row r="2557" spans="2:3" ht="13" x14ac:dyDescent="0.3">
      <c r="B2557" s="77">
        <f t="shared" si="43"/>
        <v>106.29166666667001</v>
      </c>
      <c r="C2557" s="35"/>
    </row>
    <row r="2558" spans="2:3" ht="13" x14ac:dyDescent="0.3">
      <c r="B2558" s="77">
        <f t="shared" si="43"/>
        <v>106.33333333333668</v>
      </c>
      <c r="C2558" s="35"/>
    </row>
    <row r="2559" spans="2:3" ht="13" x14ac:dyDescent="0.3">
      <c r="B2559" s="77">
        <f t="shared" si="43"/>
        <v>106.37500000000335</v>
      </c>
      <c r="C2559" s="35"/>
    </row>
    <row r="2560" spans="2:3" ht="13" x14ac:dyDescent="0.3">
      <c r="B2560" s="77">
        <f t="shared" si="43"/>
        <v>106.41666666667003</v>
      </c>
      <c r="C2560" s="35"/>
    </row>
    <row r="2561" spans="2:3" ht="13" x14ac:dyDescent="0.3">
      <c r="B2561" s="77">
        <f t="shared" si="43"/>
        <v>106.4583333333367</v>
      </c>
      <c r="C2561" s="35"/>
    </row>
    <row r="2562" spans="2:3" ht="13" x14ac:dyDescent="0.3">
      <c r="B2562" s="77">
        <f t="shared" si="43"/>
        <v>106.50000000000337</v>
      </c>
      <c r="C2562" s="35"/>
    </row>
    <row r="2563" spans="2:3" ht="13" x14ac:dyDescent="0.3">
      <c r="B2563" s="77">
        <f t="shared" si="43"/>
        <v>106.54166666667004</v>
      </c>
      <c r="C2563" s="35"/>
    </row>
    <row r="2564" spans="2:3" ht="13" x14ac:dyDescent="0.3">
      <c r="B2564" s="77">
        <f t="shared" si="43"/>
        <v>106.58333333333671</v>
      </c>
      <c r="C2564" s="35"/>
    </row>
    <row r="2565" spans="2:3" ht="13" x14ac:dyDescent="0.3">
      <c r="B2565" s="77">
        <f t="shared" si="43"/>
        <v>106.62500000000338</v>
      </c>
      <c r="C2565" s="35"/>
    </row>
    <row r="2566" spans="2:3" ht="13" x14ac:dyDescent="0.3">
      <c r="B2566" s="77">
        <f t="shared" si="43"/>
        <v>106.66666666667005</v>
      </c>
      <c r="C2566" s="35"/>
    </row>
    <row r="2567" spans="2:3" ht="13" x14ac:dyDescent="0.3">
      <c r="B2567" s="77">
        <f t="shared" si="43"/>
        <v>106.70833333333672</v>
      </c>
      <c r="C2567" s="35"/>
    </row>
    <row r="2568" spans="2:3" ht="13" x14ac:dyDescent="0.3">
      <c r="B2568" s="77">
        <f t="shared" si="43"/>
        <v>106.7500000000034</v>
      </c>
      <c r="C2568" s="35"/>
    </row>
    <row r="2569" spans="2:3" ht="13" x14ac:dyDescent="0.3">
      <c r="B2569" s="77">
        <f t="shared" ref="B2569:B2632" si="44">B2568+1/24</f>
        <v>106.79166666667007</v>
      </c>
      <c r="C2569" s="35"/>
    </row>
    <row r="2570" spans="2:3" ht="13" x14ac:dyDescent="0.3">
      <c r="B2570" s="77">
        <f t="shared" si="44"/>
        <v>106.83333333333674</v>
      </c>
      <c r="C2570" s="35"/>
    </row>
    <row r="2571" spans="2:3" ht="13" x14ac:dyDescent="0.3">
      <c r="B2571" s="77">
        <f t="shared" si="44"/>
        <v>106.87500000000341</v>
      </c>
      <c r="C2571" s="35"/>
    </row>
    <row r="2572" spans="2:3" ht="13" x14ac:dyDescent="0.3">
      <c r="B2572" s="77">
        <f t="shared" si="44"/>
        <v>106.91666666667008</v>
      </c>
      <c r="C2572" s="35"/>
    </row>
    <row r="2573" spans="2:3" ht="13" x14ac:dyDescent="0.3">
      <c r="B2573" s="77">
        <f t="shared" si="44"/>
        <v>106.95833333333675</v>
      </c>
      <c r="C2573" s="35"/>
    </row>
    <row r="2574" spans="2:3" ht="13" x14ac:dyDescent="0.3">
      <c r="B2574" s="77">
        <f t="shared" si="44"/>
        <v>107.00000000000342</v>
      </c>
      <c r="C2574" s="35"/>
    </row>
    <row r="2575" spans="2:3" ht="13" x14ac:dyDescent="0.3">
      <c r="B2575" s="77">
        <f t="shared" si="44"/>
        <v>107.0416666666701</v>
      </c>
      <c r="C2575" s="35"/>
    </row>
    <row r="2576" spans="2:3" ht="13" x14ac:dyDescent="0.3">
      <c r="B2576" s="77">
        <f t="shared" si="44"/>
        <v>107.08333333333677</v>
      </c>
      <c r="C2576" s="35"/>
    </row>
    <row r="2577" spans="2:3" ht="13" x14ac:dyDescent="0.3">
      <c r="B2577" s="77">
        <f t="shared" si="44"/>
        <v>107.12500000000344</v>
      </c>
      <c r="C2577" s="35"/>
    </row>
    <row r="2578" spans="2:3" ht="13" x14ac:dyDescent="0.3">
      <c r="B2578" s="77">
        <f t="shared" si="44"/>
        <v>107.16666666667011</v>
      </c>
      <c r="C2578" s="35"/>
    </row>
    <row r="2579" spans="2:3" ht="13" x14ac:dyDescent="0.3">
      <c r="B2579" s="77">
        <f t="shared" si="44"/>
        <v>107.20833333333678</v>
      </c>
      <c r="C2579" s="35"/>
    </row>
    <row r="2580" spans="2:3" ht="13" x14ac:dyDescent="0.3">
      <c r="B2580" s="77">
        <f t="shared" si="44"/>
        <v>107.25000000000345</v>
      </c>
      <c r="C2580" s="35"/>
    </row>
    <row r="2581" spans="2:3" ht="13" x14ac:dyDescent="0.3">
      <c r="B2581" s="77">
        <f t="shared" si="44"/>
        <v>107.29166666667012</v>
      </c>
      <c r="C2581" s="35"/>
    </row>
    <row r="2582" spans="2:3" ht="13" x14ac:dyDescent="0.3">
      <c r="B2582" s="77">
        <f t="shared" si="44"/>
        <v>107.3333333333368</v>
      </c>
      <c r="C2582" s="35"/>
    </row>
    <row r="2583" spans="2:3" ht="13" x14ac:dyDescent="0.3">
      <c r="B2583" s="77">
        <f t="shared" si="44"/>
        <v>107.37500000000347</v>
      </c>
      <c r="C2583" s="35"/>
    </row>
    <row r="2584" spans="2:3" ht="13" x14ac:dyDescent="0.3">
      <c r="B2584" s="77">
        <f t="shared" si="44"/>
        <v>107.41666666667014</v>
      </c>
      <c r="C2584" s="35"/>
    </row>
    <row r="2585" spans="2:3" ht="13" x14ac:dyDescent="0.3">
      <c r="B2585" s="77">
        <f t="shared" si="44"/>
        <v>107.45833333333681</v>
      </c>
      <c r="C2585" s="35"/>
    </row>
    <row r="2586" spans="2:3" ht="13" x14ac:dyDescent="0.3">
      <c r="B2586" s="77">
        <f t="shared" si="44"/>
        <v>107.50000000000348</v>
      </c>
      <c r="C2586" s="35"/>
    </row>
    <row r="2587" spans="2:3" ht="13" x14ac:dyDescent="0.3">
      <c r="B2587" s="77">
        <f t="shared" si="44"/>
        <v>107.54166666667015</v>
      </c>
      <c r="C2587" s="35"/>
    </row>
    <row r="2588" spans="2:3" ht="13" x14ac:dyDescent="0.3">
      <c r="B2588" s="77">
        <f t="shared" si="44"/>
        <v>107.58333333333682</v>
      </c>
      <c r="C2588" s="35"/>
    </row>
    <row r="2589" spans="2:3" ht="13" x14ac:dyDescent="0.3">
      <c r="B2589" s="77">
        <f t="shared" si="44"/>
        <v>107.6250000000035</v>
      </c>
      <c r="C2589" s="35"/>
    </row>
    <row r="2590" spans="2:3" ht="13" x14ac:dyDescent="0.3">
      <c r="B2590" s="77">
        <f t="shared" si="44"/>
        <v>107.66666666667017</v>
      </c>
      <c r="C2590" s="35"/>
    </row>
    <row r="2591" spans="2:3" ht="13" x14ac:dyDescent="0.3">
      <c r="B2591" s="77">
        <f t="shared" si="44"/>
        <v>107.70833333333684</v>
      </c>
      <c r="C2591" s="35"/>
    </row>
    <row r="2592" spans="2:3" ht="13" x14ac:dyDescent="0.3">
      <c r="B2592" s="77">
        <f t="shared" si="44"/>
        <v>107.75000000000351</v>
      </c>
      <c r="C2592" s="35"/>
    </row>
    <row r="2593" spans="2:3" ht="13" x14ac:dyDescent="0.3">
      <c r="B2593" s="77">
        <f t="shared" si="44"/>
        <v>107.79166666667018</v>
      </c>
      <c r="C2593" s="35"/>
    </row>
    <row r="2594" spans="2:3" ht="13" x14ac:dyDescent="0.3">
      <c r="B2594" s="77">
        <f t="shared" si="44"/>
        <v>107.83333333333685</v>
      </c>
      <c r="C2594" s="35"/>
    </row>
    <row r="2595" spans="2:3" ht="13" x14ac:dyDescent="0.3">
      <c r="B2595" s="77">
        <f t="shared" si="44"/>
        <v>107.87500000000352</v>
      </c>
      <c r="C2595" s="35"/>
    </row>
    <row r="2596" spans="2:3" ht="13" x14ac:dyDescent="0.3">
      <c r="B2596" s="77">
        <f t="shared" si="44"/>
        <v>107.9166666666702</v>
      </c>
      <c r="C2596" s="35"/>
    </row>
    <row r="2597" spans="2:3" ht="13" x14ac:dyDescent="0.3">
      <c r="B2597" s="77">
        <f t="shared" si="44"/>
        <v>107.95833333333687</v>
      </c>
      <c r="C2597" s="35"/>
    </row>
    <row r="2598" spans="2:3" ht="13" x14ac:dyDescent="0.3">
      <c r="B2598" s="77">
        <f t="shared" si="44"/>
        <v>108.00000000000354</v>
      </c>
      <c r="C2598" s="35"/>
    </row>
    <row r="2599" spans="2:3" ht="13" x14ac:dyDescent="0.3">
      <c r="B2599" s="77">
        <f t="shared" si="44"/>
        <v>108.04166666667021</v>
      </c>
      <c r="C2599" s="35"/>
    </row>
    <row r="2600" spans="2:3" ht="13" x14ac:dyDescent="0.3">
      <c r="B2600" s="77">
        <f t="shared" si="44"/>
        <v>108.08333333333688</v>
      </c>
      <c r="C2600" s="35"/>
    </row>
    <row r="2601" spans="2:3" ht="13" x14ac:dyDescent="0.3">
      <c r="B2601" s="77">
        <f t="shared" si="44"/>
        <v>108.12500000000355</v>
      </c>
      <c r="C2601" s="35"/>
    </row>
    <row r="2602" spans="2:3" ht="13" x14ac:dyDescent="0.3">
      <c r="B2602" s="77">
        <f t="shared" si="44"/>
        <v>108.16666666667022</v>
      </c>
      <c r="C2602" s="35"/>
    </row>
    <row r="2603" spans="2:3" ht="13" x14ac:dyDescent="0.3">
      <c r="B2603" s="77">
        <f t="shared" si="44"/>
        <v>108.2083333333369</v>
      </c>
      <c r="C2603" s="35"/>
    </row>
    <row r="2604" spans="2:3" ht="13" x14ac:dyDescent="0.3">
      <c r="B2604" s="77">
        <f t="shared" si="44"/>
        <v>108.25000000000357</v>
      </c>
      <c r="C2604" s="35"/>
    </row>
    <row r="2605" spans="2:3" ht="13" x14ac:dyDescent="0.3">
      <c r="B2605" s="77">
        <f t="shared" si="44"/>
        <v>108.29166666667024</v>
      </c>
      <c r="C2605" s="35"/>
    </row>
    <row r="2606" spans="2:3" ht="13" x14ac:dyDescent="0.3">
      <c r="B2606" s="77">
        <f t="shared" si="44"/>
        <v>108.33333333333691</v>
      </c>
      <c r="C2606" s="35"/>
    </row>
    <row r="2607" spans="2:3" ht="13" x14ac:dyDescent="0.3">
      <c r="B2607" s="77">
        <f t="shared" si="44"/>
        <v>108.37500000000358</v>
      </c>
      <c r="C2607" s="35"/>
    </row>
    <row r="2608" spans="2:3" ht="13" x14ac:dyDescent="0.3">
      <c r="B2608" s="77">
        <f t="shared" si="44"/>
        <v>108.41666666667025</v>
      </c>
      <c r="C2608" s="35"/>
    </row>
    <row r="2609" spans="2:3" ht="13" x14ac:dyDescent="0.3">
      <c r="B2609" s="77">
        <f t="shared" si="44"/>
        <v>108.45833333333692</v>
      </c>
      <c r="C2609" s="35"/>
    </row>
    <row r="2610" spans="2:3" ht="13" x14ac:dyDescent="0.3">
      <c r="B2610" s="77">
        <f t="shared" si="44"/>
        <v>108.5000000000036</v>
      </c>
      <c r="C2610" s="35"/>
    </row>
    <row r="2611" spans="2:3" ht="13" x14ac:dyDescent="0.3">
      <c r="B2611" s="77">
        <f t="shared" si="44"/>
        <v>108.54166666667027</v>
      </c>
      <c r="C2611" s="35"/>
    </row>
    <row r="2612" spans="2:3" ht="13" x14ac:dyDescent="0.3">
      <c r="B2612" s="77">
        <f t="shared" si="44"/>
        <v>108.58333333333694</v>
      </c>
      <c r="C2612" s="35"/>
    </row>
    <row r="2613" spans="2:3" ht="13" x14ac:dyDescent="0.3">
      <c r="B2613" s="77">
        <f t="shared" si="44"/>
        <v>108.62500000000361</v>
      </c>
      <c r="C2613" s="35"/>
    </row>
    <row r="2614" spans="2:3" ht="13" x14ac:dyDescent="0.3">
      <c r="B2614" s="77">
        <f t="shared" si="44"/>
        <v>108.66666666667028</v>
      </c>
      <c r="C2614" s="35"/>
    </row>
    <row r="2615" spans="2:3" ht="13" x14ac:dyDescent="0.3">
      <c r="B2615" s="77">
        <f t="shared" si="44"/>
        <v>108.70833333333695</v>
      </c>
      <c r="C2615" s="35"/>
    </row>
    <row r="2616" spans="2:3" ht="13" x14ac:dyDescent="0.3">
      <c r="B2616" s="77">
        <f t="shared" si="44"/>
        <v>108.75000000000362</v>
      </c>
      <c r="C2616" s="35"/>
    </row>
    <row r="2617" spans="2:3" ht="13" x14ac:dyDescent="0.3">
      <c r="B2617" s="77">
        <f t="shared" si="44"/>
        <v>108.7916666666703</v>
      </c>
      <c r="C2617" s="35"/>
    </row>
    <row r="2618" spans="2:3" ht="13" x14ac:dyDescent="0.3">
      <c r="B2618" s="77">
        <f t="shared" si="44"/>
        <v>108.83333333333697</v>
      </c>
      <c r="C2618" s="35"/>
    </row>
    <row r="2619" spans="2:3" ht="13" x14ac:dyDescent="0.3">
      <c r="B2619" s="77">
        <f t="shared" si="44"/>
        <v>108.87500000000364</v>
      </c>
      <c r="C2619" s="35"/>
    </row>
    <row r="2620" spans="2:3" ht="13" x14ac:dyDescent="0.3">
      <c r="B2620" s="77">
        <f t="shared" si="44"/>
        <v>108.91666666667031</v>
      </c>
      <c r="C2620" s="35"/>
    </row>
    <row r="2621" spans="2:3" ht="13" x14ac:dyDescent="0.3">
      <c r="B2621" s="77">
        <f t="shared" si="44"/>
        <v>108.95833333333698</v>
      </c>
      <c r="C2621" s="35"/>
    </row>
    <row r="2622" spans="2:3" ht="13" x14ac:dyDescent="0.3">
      <c r="B2622" s="77">
        <f t="shared" si="44"/>
        <v>109.00000000000365</v>
      </c>
      <c r="C2622" s="35"/>
    </row>
    <row r="2623" spans="2:3" ht="13" x14ac:dyDescent="0.3">
      <c r="B2623" s="77">
        <f t="shared" si="44"/>
        <v>109.04166666667032</v>
      </c>
      <c r="C2623" s="35"/>
    </row>
    <row r="2624" spans="2:3" ht="13" x14ac:dyDescent="0.3">
      <c r="B2624" s="77">
        <f t="shared" si="44"/>
        <v>109.08333333333699</v>
      </c>
      <c r="C2624" s="35"/>
    </row>
    <row r="2625" spans="2:3" ht="13" x14ac:dyDescent="0.3">
      <c r="B2625" s="77">
        <f t="shared" si="44"/>
        <v>109.12500000000367</v>
      </c>
      <c r="C2625" s="35"/>
    </row>
    <row r="2626" spans="2:3" ht="13" x14ac:dyDescent="0.3">
      <c r="B2626" s="77">
        <f t="shared" si="44"/>
        <v>109.16666666667034</v>
      </c>
      <c r="C2626" s="35"/>
    </row>
    <row r="2627" spans="2:3" ht="13" x14ac:dyDescent="0.3">
      <c r="B2627" s="77">
        <f t="shared" si="44"/>
        <v>109.20833333333701</v>
      </c>
      <c r="C2627" s="35"/>
    </row>
    <row r="2628" spans="2:3" ht="13" x14ac:dyDescent="0.3">
      <c r="B2628" s="77">
        <f t="shared" si="44"/>
        <v>109.25000000000368</v>
      </c>
      <c r="C2628" s="35"/>
    </row>
    <row r="2629" spans="2:3" ht="13" x14ac:dyDescent="0.3">
      <c r="B2629" s="77">
        <f t="shared" si="44"/>
        <v>109.29166666667035</v>
      </c>
      <c r="C2629" s="35"/>
    </row>
    <row r="2630" spans="2:3" ht="13" x14ac:dyDescent="0.3">
      <c r="B2630" s="77">
        <f t="shared" si="44"/>
        <v>109.33333333333702</v>
      </c>
      <c r="C2630" s="35"/>
    </row>
    <row r="2631" spans="2:3" ht="13" x14ac:dyDescent="0.3">
      <c r="B2631" s="77">
        <f t="shared" si="44"/>
        <v>109.37500000000369</v>
      </c>
      <c r="C2631" s="35"/>
    </row>
    <row r="2632" spans="2:3" ht="13" x14ac:dyDescent="0.3">
      <c r="B2632" s="77">
        <f t="shared" si="44"/>
        <v>109.41666666667037</v>
      </c>
      <c r="C2632" s="35"/>
    </row>
    <row r="2633" spans="2:3" ht="13" x14ac:dyDescent="0.3">
      <c r="B2633" s="77">
        <f t="shared" ref="B2633:B2696" si="45">B2632+1/24</f>
        <v>109.45833333333704</v>
      </c>
      <c r="C2633" s="35"/>
    </row>
    <row r="2634" spans="2:3" ht="13" x14ac:dyDescent="0.3">
      <c r="B2634" s="77">
        <f t="shared" si="45"/>
        <v>109.50000000000371</v>
      </c>
      <c r="C2634" s="35"/>
    </row>
    <row r="2635" spans="2:3" ht="13" x14ac:dyDescent="0.3">
      <c r="B2635" s="77">
        <f t="shared" si="45"/>
        <v>109.54166666667038</v>
      </c>
      <c r="C2635" s="35"/>
    </row>
    <row r="2636" spans="2:3" ht="13" x14ac:dyDescent="0.3">
      <c r="B2636" s="77">
        <f t="shared" si="45"/>
        <v>109.58333333333705</v>
      </c>
      <c r="C2636" s="35"/>
    </row>
    <row r="2637" spans="2:3" ht="13" x14ac:dyDescent="0.3">
      <c r="B2637" s="77">
        <f t="shared" si="45"/>
        <v>109.62500000000372</v>
      </c>
      <c r="C2637" s="35"/>
    </row>
    <row r="2638" spans="2:3" ht="13" x14ac:dyDescent="0.3">
      <c r="B2638" s="77">
        <f t="shared" si="45"/>
        <v>109.66666666667039</v>
      </c>
      <c r="C2638" s="35"/>
    </row>
    <row r="2639" spans="2:3" ht="13" x14ac:dyDescent="0.3">
      <c r="B2639" s="77">
        <f t="shared" si="45"/>
        <v>109.70833333333707</v>
      </c>
      <c r="C2639" s="35"/>
    </row>
    <row r="2640" spans="2:3" ht="13" x14ac:dyDescent="0.3">
      <c r="B2640" s="77">
        <f t="shared" si="45"/>
        <v>109.75000000000374</v>
      </c>
      <c r="C2640" s="35"/>
    </row>
    <row r="2641" spans="2:3" ht="13" x14ac:dyDescent="0.3">
      <c r="B2641" s="77">
        <f t="shared" si="45"/>
        <v>109.79166666667041</v>
      </c>
      <c r="C2641" s="35"/>
    </row>
    <row r="2642" spans="2:3" ht="13" x14ac:dyDescent="0.3">
      <c r="B2642" s="77">
        <f t="shared" si="45"/>
        <v>109.83333333333708</v>
      </c>
      <c r="C2642" s="35"/>
    </row>
    <row r="2643" spans="2:3" ht="13" x14ac:dyDescent="0.3">
      <c r="B2643" s="77">
        <f t="shared" si="45"/>
        <v>109.87500000000375</v>
      </c>
      <c r="C2643" s="35"/>
    </row>
    <row r="2644" spans="2:3" ht="13" x14ac:dyDescent="0.3">
      <c r="B2644" s="77">
        <f t="shared" si="45"/>
        <v>109.91666666667042</v>
      </c>
      <c r="C2644" s="35"/>
    </row>
    <row r="2645" spans="2:3" ht="13" x14ac:dyDescent="0.3">
      <c r="B2645" s="77">
        <f t="shared" si="45"/>
        <v>109.95833333333709</v>
      </c>
      <c r="C2645" s="35"/>
    </row>
    <row r="2646" spans="2:3" ht="13" x14ac:dyDescent="0.3">
      <c r="B2646" s="77">
        <f t="shared" si="45"/>
        <v>110.00000000000377</v>
      </c>
      <c r="C2646" s="35"/>
    </row>
    <row r="2647" spans="2:3" ht="13" x14ac:dyDescent="0.3">
      <c r="B2647" s="77">
        <f t="shared" si="45"/>
        <v>110.04166666667044</v>
      </c>
      <c r="C2647" s="35"/>
    </row>
    <row r="2648" spans="2:3" ht="13" x14ac:dyDescent="0.3">
      <c r="B2648" s="77">
        <f t="shared" si="45"/>
        <v>110.08333333333711</v>
      </c>
      <c r="C2648" s="35"/>
    </row>
    <row r="2649" spans="2:3" ht="13" x14ac:dyDescent="0.3">
      <c r="B2649" s="77">
        <f t="shared" si="45"/>
        <v>110.12500000000378</v>
      </c>
      <c r="C2649" s="35"/>
    </row>
    <row r="2650" spans="2:3" ht="13" x14ac:dyDescent="0.3">
      <c r="B2650" s="77">
        <f t="shared" si="45"/>
        <v>110.16666666667045</v>
      </c>
      <c r="C2650" s="35"/>
    </row>
    <row r="2651" spans="2:3" ht="13" x14ac:dyDescent="0.3">
      <c r="B2651" s="77">
        <f t="shared" si="45"/>
        <v>110.20833333333712</v>
      </c>
      <c r="C2651" s="35"/>
    </row>
    <row r="2652" spans="2:3" ht="13" x14ac:dyDescent="0.3">
      <c r="B2652" s="77">
        <f t="shared" si="45"/>
        <v>110.25000000000379</v>
      </c>
      <c r="C2652" s="35"/>
    </row>
    <row r="2653" spans="2:3" ht="13" x14ac:dyDescent="0.3">
      <c r="B2653" s="77">
        <f t="shared" si="45"/>
        <v>110.29166666667047</v>
      </c>
      <c r="C2653" s="35"/>
    </row>
    <row r="2654" spans="2:3" ht="13" x14ac:dyDescent="0.3">
      <c r="B2654" s="77">
        <f t="shared" si="45"/>
        <v>110.33333333333714</v>
      </c>
      <c r="C2654" s="35"/>
    </row>
    <row r="2655" spans="2:3" ht="13" x14ac:dyDescent="0.3">
      <c r="B2655" s="77">
        <f t="shared" si="45"/>
        <v>110.37500000000381</v>
      </c>
      <c r="C2655" s="35"/>
    </row>
    <row r="2656" spans="2:3" ht="13" x14ac:dyDescent="0.3">
      <c r="B2656" s="77">
        <f t="shared" si="45"/>
        <v>110.41666666667048</v>
      </c>
      <c r="C2656" s="35"/>
    </row>
    <row r="2657" spans="2:3" ht="13" x14ac:dyDescent="0.3">
      <c r="B2657" s="77">
        <f t="shared" si="45"/>
        <v>110.45833333333715</v>
      </c>
      <c r="C2657" s="35"/>
    </row>
    <row r="2658" spans="2:3" ht="13" x14ac:dyDescent="0.3">
      <c r="B2658" s="77">
        <f t="shared" si="45"/>
        <v>110.50000000000382</v>
      </c>
      <c r="C2658" s="35"/>
    </row>
    <row r="2659" spans="2:3" ht="13" x14ac:dyDescent="0.3">
      <c r="B2659" s="77">
        <f t="shared" si="45"/>
        <v>110.54166666667049</v>
      </c>
      <c r="C2659" s="35"/>
    </row>
    <row r="2660" spans="2:3" ht="13" x14ac:dyDescent="0.3">
      <c r="B2660" s="77">
        <f t="shared" si="45"/>
        <v>110.58333333333717</v>
      </c>
      <c r="C2660" s="35"/>
    </row>
    <row r="2661" spans="2:3" ht="13" x14ac:dyDescent="0.3">
      <c r="B2661" s="77">
        <f t="shared" si="45"/>
        <v>110.62500000000384</v>
      </c>
      <c r="C2661" s="35"/>
    </row>
    <row r="2662" spans="2:3" ht="13" x14ac:dyDescent="0.3">
      <c r="B2662" s="77">
        <f t="shared" si="45"/>
        <v>110.66666666667051</v>
      </c>
      <c r="C2662" s="35"/>
    </row>
    <row r="2663" spans="2:3" ht="13" x14ac:dyDescent="0.3">
      <c r="B2663" s="77">
        <f t="shared" si="45"/>
        <v>110.70833333333718</v>
      </c>
      <c r="C2663" s="35"/>
    </row>
    <row r="2664" spans="2:3" ht="13" x14ac:dyDescent="0.3">
      <c r="B2664" s="77">
        <f t="shared" si="45"/>
        <v>110.75000000000385</v>
      </c>
      <c r="C2664" s="35"/>
    </row>
    <row r="2665" spans="2:3" ht="13" x14ac:dyDescent="0.3">
      <c r="B2665" s="77">
        <f t="shared" si="45"/>
        <v>110.79166666667052</v>
      </c>
      <c r="C2665" s="35"/>
    </row>
    <row r="2666" spans="2:3" ht="13" x14ac:dyDescent="0.3">
      <c r="B2666" s="77">
        <f t="shared" si="45"/>
        <v>110.83333333333719</v>
      </c>
      <c r="C2666" s="35"/>
    </row>
    <row r="2667" spans="2:3" ht="13" x14ac:dyDescent="0.3">
      <c r="B2667" s="77">
        <f t="shared" si="45"/>
        <v>110.87500000000387</v>
      </c>
      <c r="C2667" s="35"/>
    </row>
    <row r="2668" spans="2:3" ht="13" x14ac:dyDescent="0.3">
      <c r="B2668" s="77">
        <f t="shared" si="45"/>
        <v>110.91666666667054</v>
      </c>
      <c r="C2668" s="35"/>
    </row>
    <row r="2669" spans="2:3" ht="13" x14ac:dyDescent="0.3">
      <c r="B2669" s="77">
        <f t="shared" si="45"/>
        <v>110.95833333333721</v>
      </c>
      <c r="C2669" s="35"/>
    </row>
    <row r="2670" spans="2:3" ht="13" x14ac:dyDescent="0.3">
      <c r="B2670" s="77">
        <f t="shared" si="45"/>
        <v>111.00000000000388</v>
      </c>
      <c r="C2670" s="35"/>
    </row>
    <row r="2671" spans="2:3" ht="13" x14ac:dyDescent="0.3">
      <c r="B2671" s="77">
        <f t="shared" si="45"/>
        <v>111.04166666667055</v>
      </c>
      <c r="C2671" s="35"/>
    </row>
    <row r="2672" spans="2:3" ht="13" x14ac:dyDescent="0.3">
      <c r="B2672" s="77">
        <f t="shared" si="45"/>
        <v>111.08333333333722</v>
      </c>
      <c r="C2672" s="35"/>
    </row>
    <row r="2673" spans="2:3" ht="13" x14ac:dyDescent="0.3">
      <c r="B2673" s="77">
        <f t="shared" si="45"/>
        <v>111.12500000000389</v>
      </c>
      <c r="C2673" s="35"/>
    </row>
    <row r="2674" spans="2:3" ht="13" x14ac:dyDescent="0.3">
      <c r="B2674" s="77">
        <f t="shared" si="45"/>
        <v>111.16666666667057</v>
      </c>
      <c r="C2674" s="35"/>
    </row>
    <row r="2675" spans="2:3" ht="13" x14ac:dyDescent="0.3">
      <c r="B2675" s="77">
        <f t="shared" si="45"/>
        <v>111.20833333333724</v>
      </c>
      <c r="C2675" s="35"/>
    </row>
    <row r="2676" spans="2:3" ht="13" x14ac:dyDescent="0.3">
      <c r="B2676" s="77">
        <f t="shared" si="45"/>
        <v>111.25000000000391</v>
      </c>
      <c r="C2676" s="35"/>
    </row>
    <row r="2677" spans="2:3" ht="13" x14ac:dyDescent="0.3">
      <c r="B2677" s="77">
        <f t="shared" si="45"/>
        <v>111.29166666667058</v>
      </c>
      <c r="C2677" s="35"/>
    </row>
    <row r="2678" spans="2:3" ht="13" x14ac:dyDescent="0.3">
      <c r="B2678" s="77">
        <f t="shared" si="45"/>
        <v>111.33333333333725</v>
      </c>
      <c r="C2678" s="35"/>
    </row>
    <row r="2679" spans="2:3" ht="13" x14ac:dyDescent="0.3">
      <c r="B2679" s="77">
        <f t="shared" si="45"/>
        <v>111.37500000000392</v>
      </c>
      <c r="C2679" s="35"/>
    </row>
    <row r="2680" spans="2:3" ht="13" x14ac:dyDescent="0.3">
      <c r="B2680" s="77">
        <f t="shared" si="45"/>
        <v>111.41666666667059</v>
      </c>
      <c r="C2680" s="35"/>
    </row>
    <row r="2681" spans="2:3" ht="13" x14ac:dyDescent="0.3">
      <c r="B2681" s="77">
        <f t="shared" si="45"/>
        <v>111.45833333333727</v>
      </c>
      <c r="C2681" s="35"/>
    </row>
    <row r="2682" spans="2:3" ht="13" x14ac:dyDescent="0.3">
      <c r="B2682" s="77">
        <f t="shared" si="45"/>
        <v>111.50000000000394</v>
      </c>
      <c r="C2682" s="35"/>
    </row>
    <row r="2683" spans="2:3" ht="13" x14ac:dyDescent="0.3">
      <c r="B2683" s="77">
        <f t="shared" si="45"/>
        <v>111.54166666667061</v>
      </c>
      <c r="C2683" s="35"/>
    </row>
    <row r="2684" spans="2:3" ht="13" x14ac:dyDescent="0.3">
      <c r="B2684" s="77">
        <f t="shared" si="45"/>
        <v>111.58333333333728</v>
      </c>
      <c r="C2684" s="35"/>
    </row>
    <row r="2685" spans="2:3" ht="13" x14ac:dyDescent="0.3">
      <c r="B2685" s="77">
        <f t="shared" si="45"/>
        <v>111.62500000000395</v>
      </c>
      <c r="C2685" s="35"/>
    </row>
    <row r="2686" spans="2:3" ht="13" x14ac:dyDescent="0.3">
      <c r="B2686" s="77">
        <f t="shared" si="45"/>
        <v>111.66666666667062</v>
      </c>
      <c r="C2686" s="35"/>
    </row>
    <row r="2687" spans="2:3" ht="13" x14ac:dyDescent="0.3">
      <c r="B2687" s="77">
        <f t="shared" si="45"/>
        <v>111.70833333333729</v>
      </c>
      <c r="C2687" s="35"/>
    </row>
    <row r="2688" spans="2:3" ht="13" x14ac:dyDescent="0.3">
      <c r="B2688" s="77">
        <f t="shared" si="45"/>
        <v>111.75000000000396</v>
      </c>
      <c r="C2688" s="35"/>
    </row>
    <row r="2689" spans="2:3" ht="13" x14ac:dyDescent="0.3">
      <c r="B2689" s="77">
        <f t="shared" si="45"/>
        <v>111.79166666667064</v>
      </c>
      <c r="C2689" s="35"/>
    </row>
    <row r="2690" spans="2:3" ht="13" x14ac:dyDescent="0.3">
      <c r="B2690" s="77">
        <f t="shared" si="45"/>
        <v>111.83333333333731</v>
      </c>
      <c r="C2690" s="35"/>
    </row>
    <row r="2691" spans="2:3" ht="13" x14ac:dyDescent="0.3">
      <c r="B2691" s="77">
        <f t="shared" si="45"/>
        <v>111.87500000000398</v>
      </c>
      <c r="C2691" s="35"/>
    </row>
    <row r="2692" spans="2:3" ht="13" x14ac:dyDescent="0.3">
      <c r="B2692" s="77">
        <f t="shared" si="45"/>
        <v>111.91666666667065</v>
      </c>
      <c r="C2692" s="35"/>
    </row>
    <row r="2693" spans="2:3" ht="13" x14ac:dyDescent="0.3">
      <c r="B2693" s="77">
        <f t="shared" si="45"/>
        <v>111.95833333333732</v>
      </c>
      <c r="C2693" s="35"/>
    </row>
    <row r="2694" spans="2:3" ht="13" x14ac:dyDescent="0.3">
      <c r="B2694" s="77">
        <f t="shared" si="45"/>
        <v>112.00000000000399</v>
      </c>
      <c r="C2694" s="35"/>
    </row>
    <row r="2695" spans="2:3" ht="13" x14ac:dyDescent="0.3">
      <c r="B2695" s="77">
        <f t="shared" si="45"/>
        <v>112.04166666667066</v>
      </c>
      <c r="C2695" s="35"/>
    </row>
    <row r="2696" spans="2:3" ht="13" x14ac:dyDescent="0.3">
      <c r="B2696" s="77">
        <f t="shared" si="45"/>
        <v>112.08333333333734</v>
      </c>
      <c r="C2696" s="35"/>
    </row>
    <row r="2697" spans="2:3" ht="13" x14ac:dyDescent="0.3">
      <c r="B2697" s="77">
        <f t="shared" ref="B2697:B2760" si="46">B2696+1/24</f>
        <v>112.12500000000401</v>
      </c>
      <c r="C2697" s="35"/>
    </row>
    <row r="2698" spans="2:3" ht="13" x14ac:dyDescent="0.3">
      <c r="B2698" s="77">
        <f t="shared" si="46"/>
        <v>112.16666666667068</v>
      </c>
      <c r="C2698" s="35"/>
    </row>
    <row r="2699" spans="2:3" ht="13" x14ac:dyDescent="0.3">
      <c r="B2699" s="77">
        <f t="shared" si="46"/>
        <v>112.20833333333735</v>
      </c>
      <c r="C2699" s="35"/>
    </row>
    <row r="2700" spans="2:3" ht="13" x14ac:dyDescent="0.3">
      <c r="B2700" s="77">
        <f t="shared" si="46"/>
        <v>112.25000000000402</v>
      </c>
      <c r="C2700" s="35"/>
    </row>
    <row r="2701" spans="2:3" ht="13" x14ac:dyDescent="0.3">
      <c r="B2701" s="77">
        <f t="shared" si="46"/>
        <v>112.29166666667069</v>
      </c>
      <c r="C2701" s="35"/>
    </row>
    <row r="2702" spans="2:3" ht="13" x14ac:dyDescent="0.3">
      <c r="B2702" s="77">
        <f t="shared" si="46"/>
        <v>112.33333333333736</v>
      </c>
      <c r="C2702" s="35"/>
    </row>
    <row r="2703" spans="2:3" ht="13" x14ac:dyDescent="0.3">
      <c r="B2703" s="77">
        <f t="shared" si="46"/>
        <v>112.37500000000404</v>
      </c>
      <c r="C2703" s="35"/>
    </row>
    <row r="2704" spans="2:3" ht="13" x14ac:dyDescent="0.3">
      <c r="B2704" s="77">
        <f t="shared" si="46"/>
        <v>112.41666666667071</v>
      </c>
      <c r="C2704" s="35"/>
    </row>
    <row r="2705" spans="2:3" ht="13" x14ac:dyDescent="0.3">
      <c r="B2705" s="77">
        <f t="shared" si="46"/>
        <v>112.45833333333738</v>
      </c>
      <c r="C2705" s="35"/>
    </row>
    <row r="2706" spans="2:3" ht="13" x14ac:dyDescent="0.3">
      <c r="B2706" s="77">
        <f t="shared" si="46"/>
        <v>112.50000000000405</v>
      </c>
      <c r="C2706" s="35"/>
    </row>
    <row r="2707" spans="2:3" ht="13" x14ac:dyDescent="0.3">
      <c r="B2707" s="77">
        <f t="shared" si="46"/>
        <v>112.54166666667072</v>
      </c>
      <c r="C2707" s="35"/>
    </row>
    <row r="2708" spans="2:3" ht="13" x14ac:dyDescent="0.3">
      <c r="B2708" s="77">
        <f t="shared" si="46"/>
        <v>112.58333333333739</v>
      </c>
      <c r="C2708" s="35"/>
    </row>
    <row r="2709" spans="2:3" ht="13" x14ac:dyDescent="0.3">
      <c r="B2709" s="77">
        <f t="shared" si="46"/>
        <v>112.62500000000406</v>
      </c>
      <c r="C2709" s="35"/>
    </row>
    <row r="2710" spans="2:3" ht="13" x14ac:dyDescent="0.3">
      <c r="B2710" s="77">
        <f t="shared" si="46"/>
        <v>112.66666666667074</v>
      </c>
      <c r="C2710" s="35"/>
    </row>
    <row r="2711" spans="2:3" ht="13" x14ac:dyDescent="0.3">
      <c r="B2711" s="77">
        <f t="shared" si="46"/>
        <v>112.70833333333741</v>
      </c>
      <c r="C2711" s="35"/>
    </row>
    <row r="2712" spans="2:3" ht="13" x14ac:dyDescent="0.3">
      <c r="B2712" s="77">
        <f t="shared" si="46"/>
        <v>112.75000000000408</v>
      </c>
      <c r="C2712" s="35"/>
    </row>
    <row r="2713" spans="2:3" ht="13" x14ac:dyDescent="0.3">
      <c r="B2713" s="77">
        <f t="shared" si="46"/>
        <v>112.79166666667075</v>
      </c>
      <c r="C2713" s="35"/>
    </row>
    <row r="2714" spans="2:3" ht="13" x14ac:dyDescent="0.3">
      <c r="B2714" s="77">
        <f t="shared" si="46"/>
        <v>112.83333333333742</v>
      </c>
      <c r="C2714" s="35"/>
    </row>
    <row r="2715" spans="2:3" ht="13" x14ac:dyDescent="0.3">
      <c r="B2715" s="77">
        <f t="shared" si="46"/>
        <v>112.87500000000409</v>
      </c>
      <c r="C2715" s="35"/>
    </row>
    <row r="2716" spans="2:3" ht="13" x14ac:dyDescent="0.3">
      <c r="B2716" s="77">
        <f t="shared" si="46"/>
        <v>112.91666666667076</v>
      </c>
      <c r="C2716" s="35"/>
    </row>
    <row r="2717" spans="2:3" ht="13" x14ac:dyDescent="0.3">
      <c r="B2717" s="77">
        <f t="shared" si="46"/>
        <v>112.95833333333744</v>
      </c>
      <c r="C2717" s="35"/>
    </row>
    <row r="2718" spans="2:3" ht="13" x14ac:dyDescent="0.3">
      <c r="B2718" s="77">
        <f t="shared" si="46"/>
        <v>113.00000000000411</v>
      </c>
      <c r="C2718" s="35"/>
    </row>
    <row r="2719" spans="2:3" ht="13" x14ac:dyDescent="0.3">
      <c r="B2719" s="77">
        <f t="shared" si="46"/>
        <v>113.04166666667078</v>
      </c>
      <c r="C2719" s="35"/>
    </row>
    <row r="2720" spans="2:3" ht="13" x14ac:dyDescent="0.3">
      <c r="B2720" s="77">
        <f t="shared" si="46"/>
        <v>113.08333333333745</v>
      </c>
      <c r="C2720" s="35"/>
    </row>
    <row r="2721" spans="2:3" ht="13" x14ac:dyDescent="0.3">
      <c r="B2721" s="77">
        <f t="shared" si="46"/>
        <v>113.12500000000412</v>
      </c>
      <c r="C2721" s="35"/>
    </row>
    <row r="2722" spans="2:3" ht="13" x14ac:dyDescent="0.3">
      <c r="B2722" s="77">
        <f t="shared" si="46"/>
        <v>113.16666666667079</v>
      </c>
      <c r="C2722" s="35"/>
    </row>
    <row r="2723" spans="2:3" ht="13" x14ac:dyDescent="0.3">
      <c r="B2723" s="77">
        <f t="shared" si="46"/>
        <v>113.20833333333746</v>
      </c>
      <c r="C2723" s="35"/>
    </row>
    <row r="2724" spans="2:3" ht="13" x14ac:dyDescent="0.3">
      <c r="B2724" s="77">
        <f t="shared" si="46"/>
        <v>113.25000000000414</v>
      </c>
      <c r="C2724" s="35"/>
    </row>
    <row r="2725" spans="2:3" ht="13" x14ac:dyDescent="0.3">
      <c r="B2725" s="77">
        <f t="shared" si="46"/>
        <v>113.29166666667081</v>
      </c>
      <c r="C2725" s="35"/>
    </row>
    <row r="2726" spans="2:3" ht="13" x14ac:dyDescent="0.3">
      <c r="B2726" s="77">
        <f t="shared" si="46"/>
        <v>113.33333333333748</v>
      </c>
      <c r="C2726" s="35"/>
    </row>
    <row r="2727" spans="2:3" ht="13" x14ac:dyDescent="0.3">
      <c r="B2727" s="77">
        <f t="shared" si="46"/>
        <v>113.37500000000415</v>
      </c>
      <c r="C2727" s="35"/>
    </row>
    <row r="2728" spans="2:3" ht="13" x14ac:dyDescent="0.3">
      <c r="B2728" s="77">
        <f t="shared" si="46"/>
        <v>113.41666666667082</v>
      </c>
      <c r="C2728" s="35"/>
    </row>
    <row r="2729" spans="2:3" ht="13" x14ac:dyDescent="0.3">
      <c r="B2729" s="77">
        <f t="shared" si="46"/>
        <v>113.45833333333749</v>
      </c>
      <c r="C2729" s="35"/>
    </row>
    <row r="2730" spans="2:3" ht="13" x14ac:dyDescent="0.3">
      <c r="B2730" s="77">
        <f t="shared" si="46"/>
        <v>113.50000000000416</v>
      </c>
      <c r="C2730" s="35"/>
    </row>
    <row r="2731" spans="2:3" ht="13" x14ac:dyDescent="0.3">
      <c r="B2731" s="77">
        <f t="shared" si="46"/>
        <v>113.54166666667084</v>
      </c>
      <c r="C2731" s="35"/>
    </row>
    <row r="2732" spans="2:3" ht="13" x14ac:dyDescent="0.3">
      <c r="B2732" s="77">
        <f t="shared" si="46"/>
        <v>113.58333333333751</v>
      </c>
      <c r="C2732" s="35"/>
    </row>
    <row r="2733" spans="2:3" ht="13" x14ac:dyDescent="0.3">
      <c r="B2733" s="77">
        <f t="shared" si="46"/>
        <v>113.62500000000418</v>
      </c>
      <c r="C2733" s="35"/>
    </row>
    <row r="2734" spans="2:3" ht="13" x14ac:dyDescent="0.3">
      <c r="B2734" s="77">
        <f t="shared" si="46"/>
        <v>113.66666666667085</v>
      </c>
      <c r="C2734" s="35"/>
    </row>
    <row r="2735" spans="2:3" ht="13" x14ac:dyDescent="0.3">
      <c r="B2735" s="77">
        <f t="shared" si="46"/>
        <v>113.70833333333752</v>
      </c>
      <c r="C2735" s="35"/>
    </row>
    <row r="2736" spans="2:3" ht="13" x14ac:dyDescent="0.3">
      <c r="B2736" s="77">
        <f t="shared" si="46"/>
        <v>113.75000000000419</v>
      </c>
      <c r="C2736" s="35"/>
    </row>
    <row r="2737" spans="2:3" ht="13" x14ac:dyDescent="0.3">
      <c r="B2737" s="77">
        <f t="shared" si="46"/>
        <v>113.79166666667086</v>
      </c>
      <c r="C2737" s="35"/>
    </row>
    <row r="2738" spans="2:3" ht="13" x14ac:dyDescent="0.3">
      <c r="B2738" s="77">
        <f t="shared" si="46"/>
        <v>113.83333333333754</v>
      </c>
      <c r="C2738" s="35"/>
    </row>
    <row r="2739" spans="2:3" ht="13" x14ac:dyDescent="0.3">
      <c r="B2739" s="77">
        <f t="shared" si="46"/>
        <v>113.87500000000421</v>
      </c>
      <c r="C2739" s="35"/>
    </row>
    <row r="2740" spans="2:3" ht="13" x14ac:dyDescent="0.3">
      <c r="B2740" s="77">
        <f t="shared" si="46"/>
        <v>113.91666666667088</v>
      </c>
      <c r="C2740" s="35"/>
    </row>
    <row r="2741" spans="2:3" ht="13" x14ac:dyDescent="0.3">
      <c r="B2741" s="77">
        <f t="shared" si="46"/>
        <v>113.95833333333755</v>
      </c>
      <c r="C2741" s="35"/>
    </row>
    <row r="2742" spans="2:3" ht="13" x14ac:dyDescent="0.3">
      <c r="B2742" s="77">
        <f t="shared" si="46"/>
        <v>114.00000000000422</v>
      </c>
      <c r="C2742" s="35"/>
    </row>
    <row r="2743" spans="2:3" ht="13" x14ac:dyDescent="0.3">
      <c r="B2743" s="77">
        <f t="shared" si="46"/>
        <v>114.04166666667089</v>
      </c>
      <c r="C2743" s="35"/>
    </row>
    <row r="2744" spans="2:3" ht="13" x14ac:dyDescent="0.3">
      <c r="B2744" s="77">
        <f t="shared" si="46"/>
        <v>114.08333333333756</v>
      </c>
      <c r="C2744" s="35"/>
    </row>
    <row r="2745" spans="2:3" ht="13" x14ac:dyDescent="0.3">
      <c r="B2745" s="77">
        <f t="shared" si="46"/>
        <v>114.12500000000423</v>
      </c>
      <c r="C2745" s="35"/>
    </row>
    <row r="2746" spans="2:3" ht="13" x14ac:dyDescent="0.3">
      <c r="B2746" s="77">
        <f t="shared" si="46"/>
        <v>114.16666666667091</v>
      </c>
      <c r="C2746" s="35"/>
    </row>
    <row r="2747" spans="2:3" ht="13" x14ac:dyDescent="0.3">
      <c r="B2747" s="77">
        <f t="shared" si="46"/>
        <v>114.20833333333758</v>
      </c>
      <c r="C2747" s="35"/>
    </row>
    <row r="2748" spans="2:3" ht="13" x14ac:dyDescent="0.3">
      <c r="B2748" s="77">
        <f t="shared" si="46"/>
        <v>114.25000000000425</v>
      </c>
      <c r="C2748" s="35"/>
    </row>
    <row r="2749" spans="2:3" ht="13" x14ac:dyDescent="0.3">
      <c r="B2749" s="77">
        <f t="shared" si="46"/>
        <v>114.29166666667092</v>
      </c>
      <c r="C2749" s="35"/>
    </row>
    <row r="2750" spans="2:3" ht="13" x14ac:dyDescent="0.3">
      <c r="B2750" s="77">
        <f t="shared" si="46"/>
        <v>114.33333333333759</v>
      </c>
      <c r="C2750" s="35"/>
    </row>
    <row r="2751" spans="2:3" ht="13" x14ac:dyDescent="0.3">
      <c r="B2751" s="77">
        <f t="shared" si="46"/>
        <v>114.37500000000426</v>
      </c>
      <c r="C2751" s="35"/>
    </row>
    <row r="2752" spans="2:3" ht="13" x14ac:dyDescent="0.3">
      <c r="B2752" s="77">
        <f t="shared" si="46"/>
        <v>114.41666666667093</v>
      </c>
      <c r="C2752" s="35"/>
    </row>
    <row r="2753" spans="2:3" ht="13" x14ac:dyDescent="0.3">
      <c r="B2753" s="77">
        <f t="shared" si="46"/>
        <v>114.45833333333761</v>
      </c>
      <c r="C2753" s="35"/>
    </row>
    <row r="2754" spans="2:3" ht="13" x14ac:dyDescent="0.3">
      <c r="B2754" s="77">
        <f t="shared" si="46"/>
        <v>114.50000000000428</v>
      </c>
      <c r="C2754" s="35"/>
    </row>
    <row r="2755" spans="2:3" ht="13" x14ac:dyDescent="0.3">
      <c r="B2755" s="77">
        <f t="shared" si="46"/>
        <v>114.54166666667095</v>
      </c>
      <c r="C2755" s="35"/>
    </row>
    <row r="2756" spans="2:3" ht="13" x14ac:dyDescent="0.3">
      <c r="B2756" s="77">
        <f t="shared" si="46"/>
        <v>114.58333333333762</v>
      </c>
      <c r="C2756" s="35"/>
    </row>
    <row r="2757" spans="2:3" ht="13" x14ac:dyDescent="0.3">
      <c r="B2757" s="77">
        <f t="shared" si="46"/>
        <v>114.62500000000429</v>
      </c>
      <c r="C2757" s="35"/>
    </row>
    <row r="2758" spans="2:3" ht="13" x14ac:dyDescent="0.3">
      <c r="B2758" s="77">
        <f t="shared" si="46"/>
        <v>114.66666666667096</v>
      </c>
      <c r="C2758" s="35"/>
    </row>
    <row r="2759" spans="2:3" ht="13" x14ac:dyDescent="0.3">
      <c r="B2759" s="77">
        <f t="shared" si="46"/>
        <v>114.70833333333763</v>
      </c>
      <c r="C2759" s="35"/>
    </row>
    <row r="2760" spans="2:3" ht="13" x14ac:dyDescent="0.3">
      <c r="B2760" s="77">
        <f t="shared" si="46"/>
        <v>114.75000000000431</v>
      </c>
      <c r="C2760" s="35"/>
    </row>
    <row r="2761" spans="2:3" ht="13" x14ac:dyDescent="0.3">
      <c r="B2761" s="77">
        <f t="shared" ref="B2761:B2824" si="47">B2760+1/24</f>
        <v>114.79166666667098</v>
      </c>
      <c r="C2761" s="35"/>
    </row>
    <row r="2762" spans="2:3" ht="13" x14ac:dyDescent="0.3">
      <c r="B2762" s="77">
        <f t="shared" si="47"/>
        <v>114.83333333333765</v>
      </c>
      <c r="C2762" s="35"/>
    </row>
    <row r="2763" spans="2:3" ht="13" x14ac:dyDescent="0.3">
      <c r="B2763" s="77">
        <f t="shared" si="47"/>
        <v>114.87500000000432</v>
      </c>
      <c r="C2763" s="35"/>
    </row>
    <row r="2764" spans="2:3" ht="13" x14ac:dyDescent="0.3">
      <c r="B2764" s="77">
        <f t="shared" si="47"/>
        <v>114.91666666667099</v>
      </c>
      <c r="C2764" s="35"/>
    </row>
    <row r="2765" spans="2:3" ht="13" x14ac:dyDescent="0.3">
      <c r="B2765" s="77">
        <f t="shared" si="47"/>
        <v>114.95833333333766</v>
      </c>
      <c r="C2765" s="35"/>
    </row>
    <row r="2766" spans="2:3" ht="13" x14ac:dyDescent="0.3">
      <c r="B2766" s="77">
        <f t="shared" si="47"/>
        <v>115.00000000000433</v>
      </c>
      <c r="C2766" s="35"/>
    </row>
    <row r="2767" spans="2:3" ht="13" x14ac:dyDescent="0.3">
      <c r="B2767" s="77">
        <f t="shared" si="47"/>
        <v>115.04166666667101</v>
      </c>
      <c r="C2767" s="35"/>
    </row>
    <row r="2768" spans="2:3" ht="13" x14ac:dyDescent="0.3">
      <c r="B2768" s="77">
        <f t="shared" si="47"/>
        <v>115.08333333333768</v>
      </c>
      <c r="C2768" s="35"/>
    </row>
    <row r="2769" spans="2:3" ht="13" x14ac:dyDescent="0.3">
      <c r="B2769" s="77">
        <f t="shared" si="47"/>
        <v>115.12500000000435</v>
      </c>
      <c r="C2769" s="35"/>
    </row>
    <row r="2770" spans="2:3" ht="13" x14ac:dyDescent="0.3">
      <c r="B2770" s="77">
        <f t="shared" si="47"/>
        <v>115.16666666667102</v>
      </c>
      <c r="C2770" s="35"/>
    </row>
    <row r="2771" spans="2:3" ht="13" x14ac:dyDescent="0.3">
      <c r="B2771" s="77">
        <f t="shared" si="47"/>
        <v>115.20833333333769</v>
      </c>
      <c r="C2771" s="35"/>
    </row>
    <row r="2772" spans="2:3" ht="13" x14ac:dyDescent="0.3">
      <c r="B2772" s="77">
        <f t="shared" si="47"/>
        <v>115.25000000000436</v>
      </c>
      <c r="C2772" s="35"/>
    </row>
    <row r="2773" spans="2:3" ht="13" x14ac:dyDescent="0.3">
      <c r="B2773" s="77">
        <f t="shared" si="47"/>
        <v>115.29166666667103</v>
      </c>
      <c r="C2773" s="35"/>
    </row>
    <row r="2774" spans="2:3" ht="13" x14ac:dyDescent="0.3">
      <c r="B2774" s="77">
        <f t="shared" si="47"/>
        <v>115.33333333333771</v>
      </c>
      <c r="C2774" s="35"/>
    </row>
    <row r="2775" spans="2:3" ht="13" x14ac:dyDescent="0.3">
      <c r="B2775" s="77">
        <f t="shared" si="47"/>
        <v>115.37500000000438</v>
      </c>
      <c r="C2775" s="35"/>
    </row>
    <row r="2776" spans="2:3" ht="13" x14ac:dyDescent="0.3">
      <c r="B2776" s="77">
        <f t="shared" si="47"/>
        <v>115.41666666667105</v>
      </c>
      <c r="C2776" s="35"/>
    </row>
    <row r="2777" spans="2:3" ht="13" x14ac:dyDescent="0.3">
      <c r="B2777" s="77">
        <f t="shared" si="47"/>
        <v>115.45833333333772</v>
      </c>
      <c r="C2777" s="35"/>
    </row>
    <row r="2778" spans="2:3" ht="13" x14ac:dyDescent="0.3">
      <c r="B2778" s="77">
        <f t="shared" si="47"/>
        <v>115.50000000000439</v>
      </c>
      <c r="C2778" s="35"/>
    </row>
    <row r="2779" spans="2:3" ht="13" x14ac:dyDescent="0.3">
      <c r="B2779" s="77">
        <f t="shared" si="47"/>
        <v>115.54166666667106</v>
      </c>
      <c r="C2779" s="35"/>
    </row>
    <row r="2780" spans="2:3" ht="13" x14ac:dyDescent="0.3">
      <c r="B2780" s="77">
        <f t="shared" si="47"/>
        <v>115.58333333333773</v>
      </c>
      <c r="C2780" s="35"/>
    </row>
    <row r="2781" spans="2:3" ht="13" x14ac:dyDescent="0.3">
      <c r="B2781" s="77">
        <f t="shared" si="47"/>
        <v>115.62500000000441</v>
      </c>
      <c r="C2781" s="35"/>
    </row>
    <row r="2782" spans="2:3" ht="13" x14ac:dyDescent="0.3">
      <c r="B2782" s="77">
        <f t="shared" si="47"/>
        <v>115.66666666667108</v>
      </c>
      <c r="C2782" s="35"/>
    </row>
    <row r="2783" spans="2:3" ht="13" x14ac:dyDescent="0.3">
      <c r="B2783" s="77">
        <f t="shared" si="47"/>
        <v>115.70833333333775</v>
      </c>
      <c r="C2783" s="35"/>
    </row>
    <row r="2784" spans="2:3" ht="13" x14ac:dyDescent="0.3">
      <c r="B2784" s="77">
        <f t="shared" si="47"/>
        <v>115.75000000000442</v>
      </c>
      <c r="C2784" s="35"/>
    </row>
    <row r="2785" spans="2:3" ht="13" x14ac:dyDescent="0.3">
      <c r="B2785" s="77">
        <f t="shared" si="47"/>
        <v>115.79166666667109</v>
      </c>
      <c r="C2785" s="35"/>
    </row>
    <row r="2786" spans="2:3" ht="13" x14ac:dyDescent="0.3">
      <c r="B2786" s="77">
        <f t="shared" si="47"/>
        <v>115.83333333333776</v>
      </c>
      <c r="C2786" s="35"/>
    </row>
    <row r="2787" spans="2:3" ht="13" x14ac:dyDescent="0.3">
      <c r="B2787" s="77">
        <f t="shared" si="47"/>
        <v>115.87500000000443</v>
      </c>
      <c r="C2787" s="35"/>
    </row>
    <row r="2788" spans="2:3" ht="13" x14ac:dyDescent="0.3">
      <c r="B2788" s="77">
        <f t="shared" si="47"/>
        <v>115.91666666667111</v>
      </c>
      <c r="C2788" s="35"/>
    </row>
    <row r="2789" spans="2:3" ht="13" x14ac:dyDescent="0.3">
      <c r="B2789" s="77">
        <f t="shared" si="47"/>
        <v>115.95833333333778</v>
      </c>
      <c r="C2789" s="35"/>
    </row>
    <row r="2790" spans="2:3" ht="13" x14ac:dyDescent="0.3">
      <c r="B2790" s="77">
        <f t="shared" si="47"/>
        <v>116.00000000000445</v>
      </c>
      <c r="C2790" s="35"/>
    </row>
    <row r="2791" spans="2:3" ht="13" x14ac:dyDescent="0.3">
      <c r="B2791" s="77">
        <f t="shared" si="47"/>
        <v>116.04166666667112</v>
      </c>
      <c r="C2791" s="35"/>
    </row>
    <row r="2792" spans="2:3" ht="13" x14ac:dyDescent="0.3">
      <c r="B2792" s="77">
        <f t="shared" si="47"/>
        <v>116.08333333333779</v>
      </c>
      <c r="C2792" s="35"/>
    </row>
    <row r="2793" spans="2:3" ht="13" x14ac:dyDescent="0.3">
      <c r="B2793" s="77">
        <f t="shared" si="47"/>
        <v>116.12500000000446</v>
      </c>
      <c r="C2793" s="35"/>
    </row>
    <row r="2794" spans="2:3" ht="13" x14ac:dyDescent="0.3">
      <c r="B2794" s="77">
        <f t="shared" si="47"/>
        <v>116.16666666667113</v>
      </c>
      <c r="C2794" s="35"/>
    </row>
    <row r="2795" spans="2:3" ht="13" x14ac:dyDescent="0.3">
      <c r="B2795" s="77">
        <f t="shared" si="47"/>
        <v>116.20833333333781</v>
      </c>
      <c r="C2795" s="35"/>
    </row>
    <row r="2796" spans="2:3" ht="13" x14ac:dyDescent="0.3">
      <c r="B2796" s="77">
        <f t="shared" si="47"/>
        <v>116.25000000000448</v>
      </c>
      <c r="C2796" s="35"/>
    </row>
    <row r="2797" spans="2:3" ht="13" x14ac:dyDescent="0.3">
      <c r="B2797" s="77">
        <f t="shared" si="47"/>
        <v>116.29166666667115</v>
      </c>
      <c r="C2797" s="35"/>
    </row>
    <row r="2798" spans="2:3" ht="13" x14ac:dyDescent="0.3">
      <c r="B2798" s="77">
        <f t="shared" si="47"/>
        <v>116.33333333333782</v>
      </c>
      <c r="C2798" s="35"/>
    </row>
    <row r="2799" spans="2:3" ht="13" x14ac:dyDescent="0.3">
      <c r="B2799" s="77">
        <f t="shared" si="47"/>
        <v>116.37500000000449</v>
      </c>
      <c r="C2799" s="35"/>
    </row>
    <row r="2800" spans="2:3" ht="13" x14ac:dyDescent="0.3">
      <c r="B2800" s="77">
        <f t="shared" si="47"/>
        <v>116.41666666667116</v>
      </c>
      <c r="C2800" s="35"/>
    </row>
    <row r="2801" spans="2:3" ht="13" x14ac:dyDescent="0.3">
      <c r="B2801" s="77">
        <f t="shared" si="47"/>
        <v>116.45833333333783</v>
      </c>
      <c r="C2801" s="35"/>
    </row>
    <row r="2802" spans="2:3" ht="13" x14ac:dyDescent="0.3">
      <c r="B2802" s="77">
        <f t="shared" si="47"/>
        <v>116.5000000000045</v>
      </c>
      <c r="C2802" s="35"/>
    </row>
    <row r="2803" spans="2:3" ht="13" x14ac:dyDescent="0.3">
      <c r="B2803" s="77">
        <f t="shared" si="47"/>
        <v>116.54166666667118</v>
      </c>
      <c r="C2803" s="35"/>
    </row>
    <row r="2804" spans="2:3" ht="13" x14ac:dyDescent="0.3">
      <c r="B2804" s="77">
        <f t="shared" si="47"/>
        <v>116.58333333333785</v>
      </c>
      <c r="C2804" s="35"/>
    </row>
    <row r="2805" spans="2:3" ht="13" x14ac:dyDescent="0.3">
      <c r="B2805" s="77">
        <f t="shared" si="47"/>
        <v>116.62500000000452</v>
      </c>
      <c r="C2805" s="35"/>
    </row>
    <row r="2806" spans="2:3" ht="13" x14ac:dyDescent="0.3">
      <c r="B2806" s="77">
        <f t="shared" si="47"/>
        <v>116.66666666667119</v>
      </c>
      <c r="C2806" s="35"/>
    </row>
    <row r="2807" spans="2:3" ht="13" x14ac:dyDescent="0.3">
      <c r="B2807" s="77">
        <f t="shared" si="47"/>
        <v>116.70833333333786</v>
      </c>
      <c r="C2807" s="35"/>
    </row>
    <row r="2808" spans="2:3" ht="13" x14ac:dyDescent="0.3">
      <c r="B2808" s="77">
        <f t="shared" si="47"/>
        <v>116.75000000000453</v>
      </c>
      <c r="C2808" s="35"/>
    </row>
    <row r="2809" spans="2:3" ht="13" x14ac:dyDescent="0.3">
      <c r="B2809" s="77">
        <f t="shared" si="47"/>
        <v>116.7916666666712</v>
      </c>
      <c r="C2809" s="35"/>
    </row>
    <row r="2810" spans="2:3" ht="13" x14ac:dyDescent="0.3">
      <c r="B2810" s="77">
        <f t="shared" si="47"/>
        <v>116.83333333333788</v>
      </c>
      <c r="C2810" s="35"/>
    </row>
    <row r="2811" spans="2:3" ht="13" x14ac:dyDescent="0.3">
      <c r="B2811" s="77">
        <f t="shared" si="47"/>
        <v>116.87500000000455</v>
      </c>
      <c r="C2811" s="35"/>
    </row>
    <row r="2812" spans="2:3" ht="13" x14ac:dyDescent="0.3">
      <c r="B2812" s="77">
        <f t="shared" si="47"/>
        <v>116.91666666667122</v>
      </c>
      <c r="C2812" s="35"/>
    </row>
    <row r="2813" spans="2:3" ht="13" x14ac:dyDescent="0.3">
      <c r="B2813" s="77">
        <f t="shared" si="47"/>
        <v>116.95833333333789</v>
      </c>
      <c r="C2813" s="35"/>
    </row>
    <row r="2814" spans="2:3" ht="13" x14ac:dyDescent="0.3">
      <c r="B2814" s="77">
        <f t="shared" si="47"/>
        <v>117.00000000000456</v>
      </c>
      <c r="C2814" s="35"/>
    </row>
    <row r="2815" spans="2:3" ht="13" x14ac:dyDescent="0.3">
      <c r="B2815" s="77">
        <f t="shared" si="47"/>
        <v>117.04166666667123</v>
      </c>
      <c r="C2815" s="35"/>
    </row>
    <row r="2816" spans="2:3" ht="13" x14ac:dyDescent="0.3">
      <c r="B2816" s="77">
        <f t="shared" si="47"/>
        <v>117.0833333333379</v>
      </c>
      <c r="C2816" s="35"/>
    </row>
    <row r="2817" spans="2:3" ht="13" x14ac:dyDescent="0.3">
      <c r="B2817" s="77">
        <f t="shared" si="47"/>
        <v>117.12500000000458</v>
      </c>
      <c r="C2817" s="35"/>
    </row>
    <row r="2818" spans="2:3" ht="13" x14ac:dyDescent="0.3">
      <c r="B2818" s="77">
        <f t="shared" si="47"/>
        <v>117.16666666667125</v>
      </c>
      <c r="C2818" s="35"/>
    </row>
    <row r="2819" spans="2:3" ht="13" x14ac:dyDescent="0.3">
      <c r="B2819" s="77">
        <f t="shared" si="47"/>
        <v>117.20833333333792</v>
      </c>
      <c r="C2819" s="35"/>
    </row>
    <row r="2820" spans="2:3" ht="13" x14ac:dyDescent="0.3">
      <c r="B2820" s="77">
        <f t="shared" si="47"/>
        <v>117.25000000000459</v>
      </c>
      <c r="C2820" s="35"/>
    </row>
    <row r="2821" spans="2:3" ht="13" x14ac:dyDescent="0.3">
      <c r="B2821" s="77">
        <f t="shared" si="47"/>
        <v>117.29166666667126</v>
      </c>
      <c r="C2821" s="35"/>
    </row>
    <row r="2822" spans="2:3" ht="13" x14ac:dyDescent="0.3">
      <c r="B2822" s="77">
        <f t="shared" si="47"/>
        <v>117.33333333333793</v>
      </c>
      <c r="C2822" s="35"/>
    </row>
    <row r="2823" spans="2:3" ht="13" x14ac:dyDescent="0.3">
      <c r="B2823" s="77">
        <f t="shared" si="47"/>
        <v>117.3750000000046</v>
      </c>
      <c r="C2823" s="35"/>
    </row>
    <row r="2824" spans="2:3" ht="13" x14ac:dyDescent="0.3">
      <c r="B2824" s="77">
        <f t="shared" si="47"/>
        <v>117.41666666667128</v>
      </c>
      <c r="C2824" s="35"/>
    </row>
    <row r="2825" spans="2:3" ht="13" x14ac:dyDescent="0.3">
      <c r="B2825" s="77">
        <f t="shared" ref="B2825:B2888" si="48">B2824+1/24</f>
        <v>117.45833333333795</v>
      </c>
      <c r="C2825" s="35"/>
    </row>
    <row r="2826" spans="2:3" ht="13" x14ac:dyDescent="0.3">
      <c r="B2826" s="77">
        <f t="shared" si="48"/>
        <v>117.50000000000462</v>
      </c>
      <c r="C2826" s="35"/>
    </row>
    <row r="2827" spans="2:3" ht="13" x14ac:dyDescent="0.3">
      <c r="B2827" s="77">
        <f t="shared" si="48"/>
        <v>117.54166666667129</v>
      </c>
      <c r="C2827" s="35"/>
    </row>
    <row r="2828" spans="2:3" ht="13" x14ac:dyDescent="0.3">
      <c r="B2828" s="77">
        <f t="shared" si="48"/>
        <v>117.58333333333796</v>
      </c>
      <c r="C2828" s="35"/>
    </row>
    <row r="2829" spans="2:3" ht="13" x14ac:dyDescent="0.3">
      <c r="B2829" s="77">
        <f t="shared" si="48"/>
        <v>117.62500000000463</v>
      </c>
      <c r="C2829" s="35"/>
    </row>
    <row r="2830" spans="2:3" ht="13" x14ac:dyDescent="0.3">
      <c r="B2830" s="77">
        <f t="shared" si="48"/>
        <v>117.6666666666713</v>
      </c>
      <c r="C2830" s="35"/>
    </row>
    <row r="2831" spans="2:3" ht="13" x14ac:dyDescent="0.3">
      <c r="B2831" s="77">
        <f t="shared" si="48"/>
        <v>117.70833333333798</v>
      </c>
      <c r="C2831" s="35"/>
    </row>
    <row r="2832" spans="2:3" ht="13" x14ac:dyDescent="0.3">
      <c r="B2832" s="77">
        <f t="shared" si="48"/>
        <v>117.75000000000465</v>
      </c>
      <c r="C2832" s="35"/>
    </row>
    <row r="2833" spans="2:3" ht="13" x14ac:dyDescent="0.3">
      <c r="B2833" s="77">
        <f t="shared" si="48"/>
        <v>117.79166666667132</v>
      </c>
      <c r="C2833" s="35"/>
    </row>
    <row r="2834" spans="2:3" ht="13" x14ac:dyDescent="0.3">
      <c r="B2834" s="77">
        <f t="shared" si="48"/>
        <v>117.83333333333799</v>
      </c>
      <c r="C2834" s="35"/>
    </row>
    <row r="2835" spans="2:3" ht="13" x14ac:dyDescent="0.3">
      <c r="B2835" s="77">
        <f t="shared" si="48"/>
        <v>117.87500000000466</v>
      </c>
      <c r="C2835" s="35"/>
    </row>
    <row r="2836" spans="2:3" ht="13" x14ac:dyDescent="0.3">
      <c r="B2836" s="77">
        <f t="shared" si="48"/>
        <v>117.91666666667133</v>
      </c>
      <c r="C2836" s="35"/>
    </row>
    <row r="2837" spans="2:3" ht="13" x14ac:dyDescent="0.3">
      <c r="B2837" s="77">
        <f t="shared" si="48"/>
        <v>117.958333333338</v>
      </c>
      <c r="C2837" s="35"/>
    </row>
    <row r="2838" spans="2:3" ht="13" x14ac:dyDescent="0.3">
      <c r="B2838" s="77">
        <f t="shared" si="48"/>
        <v>118.00000000000468</v>
      </c>
      <c r="C2838" s="35"/>
    </row>
    <row r="2839" spans="2:3" ht="13" x14ac:dyDescent="0.3">
      <c r="B2839" s="77">
        <f t="shared" si="48"/>
        <v>118.04166666667135</v>
      </c>
      <c r="C2839" s="35"/>
    </row>
    <row r="2840" spans="2:3" ht="13" x14ac:dyDescent="0.3">
      <c r="B2840" s="77">
        <f t="shared" si="48"/>
        <v>118.08333333333802</v>
      </c>
      <c r="C2840" s="35"/>
    </row>
    <row r="2841" spans="2:3" ht="13" x14ac:dyDescent="0.3">
      <c r="B2841" s="77">
        <f t="shared" si="48"/>
        <v>118.12500000000469</v>
      </c>
      <c r="C2841" s="35"/>
    </row>
    <row r="2842" spans="2:3" ht="13" x14ac:dyDescent="0.3">
      <c r="B2842" s="77">
        <f t="shared" si="48"/>
        <v>118.16666666667136</v>
      </c>
      <c r="C2842" s="35"/>
    </row>
    <row r="2843" spans="2:3" ht="13" x14ac:dyDescent="0.3">
      <c r="B2843" s="77">
        <f t="shared" si="48"/>
        <v>118.20833333333803</v>
      </c>
      <c r="C2843" s="35"/>
    </row>
    <row r="2844" spans="2:3" ht="13" x14ac:dyDescent="0.3">
      <c r="B2844" s="77">
        <f t="shared" si="48"/>
        <v>118.2500000000047</v>
      </c>
      <c r="C2844" s="35"/>
    </row>
    <row r="2845" spans="2:3" ht="13" x14ac:dyDescent="0.3">
      <c r="B2845" s="77">
        <f t="shared" si="48"/>
        <v>118.29166666667138</v>
      </c>
      <c r="C2845" s="35"/>
    </row>
    <row r="2846" spans="2:3" ht="13" x14ac:dyDescent="0.3">
      <c r="B2846" s="77">
        <f t="shared" si="48"/>
        <v>118.33333333333805</v>
      </c>
      <c r="C2846" s="35"/>
    </row>
    <row r="2847" spans="2:3" ht="13" x14ac:dyDescent="0.3">
      <c r="B2847" s="77">
        <f t="shared" si="48"/>
        <v>118.37500000000472</v>
      </c>
      <c r="C2847" s="35"/>
    </row>
    <row r="2848" spans="2:3" ht="13" x14ac:dyDescent="0.3">
      <c r="B2848" s="77">
        <f t="shared" si="48"/>
        <v>118.41666666667139</v>
      </c>
      <c r="C2848" s="35"/>
    </row>
    <row r="2849" spans="2:3" ht="13" x14ac:dyDescent="0.3">
      <c r="B2849" s="77">
        <f t="shared" si="48"/>
        <v>118.45833333333806</v>
      </c>
      <c r="C2849" s="35"/>
    </row>
    <row r="2850" spans="2:3" ht="13" x14ac:dyDescent="0.3">
      <c r="B2850" s="77">
        <f t="shared" si="48"/>
        <v>118.50000000000473</v>
      </c>
      <c r="C2850" s="35"/>
    </row>
    <row r="2851" spans="2:3" ht="13" x14ac:dyDescent="0.3">
      <c r="B2851" s="77">
        <f t="shared" si="48"/>
        <v>118.5416666666714</v>
      </c>
      <c r="C2851" s="35"/>
    </row>
    <row r="2852" spans="2:3" ht="13" x14ac:dyDescent="0.3">
      <c r="B2852" s="77">
        <f t="shared" si="48"/>
        <v>118.58333333333808</v>
      </c>
      <c r="C2852" s="35"/>
    </row>
    <row r="2853" spans="2:3" ht="13" x14ac:dyDescent="0.3">
      <c r="B2853" s="77">
        <f t="shared" si="48"/>
        <v>118.62500000000475</v>
      </c>
      <c r="C2853" s="35"/>
    </row>
    <row r="2854" spans="2:3" ht="13" x14ac:dyDescent="0.3">
      <c r="B2854" s="77">
        <f t="shared" si="48"/>
        <v>118.66666666667142</v>
      </c>
      <c r="C2854" s="35"/>
    </row>
    <row r="2855" spans="2:3" ht="13" x14ac:dyDescent="0.3">
      <c r="B2855" s="77">
        <f t="shared" si="48"/>
        <v>118.70833333333809</v>
      </c>
      <c r="C2855" s="35"/>
    </row>
    <row r="2856" spans="2:3" ht="13" x14ac:dyDescent="0.3">
      <c r="B2856" s="77">
        <f t="shared" si="48"/>
        <v>118.75000000000476</v>
      </c>
      <c r="C2856" s="35"/>
    </row>
    <row r="2857" spans="2:3" ht="13" x14ac:dyDescent="0.3">
      <c r="B2857" s="77">
        <f t="shared" si="48"/>
        <v>118.79166666667143</v>
      </c>
      <c r="C2857" s="35"/>
    </row>
    <row r="2858" spans="2:3" ht="13" x14ac:dyDescent="0.3">
      <c r="B2858" s="77">
        <f t="shared" si="48"/>
        <v>118.8333333333381</v>
      </c>
      <c r="C2858" s="35"/>
    </row>
    <row r="2859" spans="2:3" ht="13" x14ac:dyDescent="0.3">
      <c r="B2859" s="77">
        <f t="shared" si="48"/>
        <v>118.87500000000477</v>
      </c>
      <c r="C2859" s="35"/>
    </row>
    <row r="2860" spans="2:3" ht="13" x14ac:dyDescent="0.3">
      <c r="B2860" s="77">
        <f t="shared" si="48"/>
        <v>118.91666666667145</v>
      </c>
      <c r="C2860" s="35"/>
    </row>
    <row r="2861" spans="2:3" ht="13" x14ac:dyDescent="0.3">
      <c r="B2861" s="77">
        <f t="shared" si="48"/>
        <v>118.95833333333812</v>
      </c>
      <c r="C2861" s="35"/>
    </row>
    <row r="2862" spans="2:3" ht="13" x14ac:dyDescent="0.3">
      <c r="B2862" s="77">
        <f t="shared" si="48"/>
        <v>119.00000000000479</v>
      </c>
      <c r="C2862" s="35"/>
    </row>
    <row r="2863" spans="2:3" ht="13" x14ac:dyDescent="0.3">
      <c r="B2863" s="77">
        <f t="shared" si="48"/>
        <v>119.04166666667146</v>
      </c>
      <c r="C2863" s="35"/>
    </row>
    <row r="2864" spans="2:3" ht="13" x14ac:dyDescent="0.3">
      <c r="B2864" s="77">
        <f t="shared" si="48"/>
        <v>119.08333333333813</v>
      </c>
      <c r="C2864" s="35"/>
    </row>
    <row r="2865" spans="2:3" ht="13" x14ac:dyDescent="0.3">
      <c r="B2865" s="77">
        <f t="shared" si="48"/>
        <v>119.1250000000048</v>
      </c>
      <c r="C2865" s="35"/>
    </row>
    <row r="2866" spans="2:3" ht="13" x14ac:dyDescent="0.3">
      <c r="B2866" s="77">
        <f t="shared" si="48"/>
        <v>119.16666666667147</v>
      </c>
      <c r="C2866" s="35"/>
    </row>
    <row r="2867" spans="2:3" ht="13" x14ac:dyDescent="0.3">
      <c r="B2867" s="77">
        <f t="shared" si="48"/>
        <v>119.20833333333815</v>
      </c>
      <c r="C2867" s="35"/>
    </row>
    <row r="2868" spans="2:3" ht="13" x14ac:dyDescent="0.3">
      <c r="B2868" s="77">
        <f t="shared" si="48"/>
        <v>119.25000000000482</v>
      </c>
      <c r="C2868" s="35"/>
    </row>
    <row r="2869" spans="2:3" ht="13" x14ac:dyDescent="0.3">
      <c r="B2869" s="77">
        <f t="shared" si="48"/>
        <v>119.29166666667149</v>
      </c>
      <c r="C2869" s="35"/>
    </row>
    <row r="2870" spans="2:3" ht="13" x14ac:dyDescent="0.3">
      <c r="B2870" s="77">
        <f t="shared" si="48"/>
        <v>119.33333333333816</v>
      </c>
      <c r="C2870" s="35"/>
    </row>
    <row r="2871" spans="2:3" ht="13" x14ac:dyDescent="0.3">
      <c r="B2871" s="77">
        <f t="shared" si="48"/>
        <v>119.37500000000483</v>
      </c>
      <c r="C2871" s="35"/>
    </row>
    <row r="2872" spans="2:3" ht="13" x14ac:dyDescent="0.3">
      <c r="B2872" s="77">
        <f t="shared" si="48"/>
        <v>119.4166666666715</v>
      </c>
      <c r="C2872" s="35"/>
    </row>
    <row r="2873" spans="2:3" ht="13" x14ac:dyDescent="0.3">
      <c r="B2873" s="77">
        <f t="shared" si="48"/>
        <v>119.45833333333817</v>
      </c>
      <c r="C2873" s="35"/>
    </row>
    <row r="2874" spans="2:3" ht="13" x14ac:dyDescent="0.3">
      <c r="B2874" s="77">
        <f t="shared" si="48"/>
        <v>119.50000000000485</v>
      </c>
      <c r="C2874" s="35"/>
    </row>
    <row r="2875" spans="2:3" ht="13" x14ac:dyDescent="0.3">
      <c r="B2875" s="77">
        <f t="shared" si="48"/>
        <v>119.54166666667152</v>
      </c>
      <c r="C2875" s="35"/>
    </row>
    <row r="2876" spans="2:3" ht="13" x14ac:dyDescent="0.3">
      <c r="B2876" s="77">
        <f t="shared" si="48"/>
        <v>119.58333333333819</v>
      </c>
      <c r="C2876" s="35"/>
    </row>
    <row r="2877" spans="2:3" ht="13" x14ac:dyDescent="0.3">
      <c r="B2877" s="77">
        <f t="shared" si="48"/>
        <v>119.62500000000486</v>
      </c>
      <c r="C2877" s="35"/>
    </row>
    <row r="2878" spans="2:3" ht="13" x14ac:dyDescent="0.3">
      <c r="B2878" s="77">
        <f t="shared" si="48"/>
        <v>119.66666666667153</v>
      </c>
      <c r="C2878" s="35"/>
    </row>
    <row r="2879" spans="2:3" ht="13" x14ac:dyDescent="0.3">
      <c r="B2879" s="77">
        <f t="shared" si="48"/>
        <v>119.7083333333382</v>
      </c>
      <c r="C2879" s="35"/>
    </row>
    <row r="2880" spans="2:3" ht="13" x14ac:dyDescent="0.3">
      <c r="B2880" s="77">
        <f t="shared" si="48"/>
        <v>119.75000000000487</v>
      </c>
      <c r="C2880" s="35"/>
    </row>
    <row r="2881" spans="2:3" ht="13" x14ac:dyDescent="0.3">
      <c r="B2881" s="77">
        <f t="shared" si="48"/>
        <v>119.79166666667155</v>
      </c>
      <c r="C2881" s="35"/>
    </row>
    <row r="2882" spans="2:3" ht="13" x14ac:dyDescent="0.3">
      <c r="B2882" s="77">
        <f t="shared" si="48"/>
        <v>119.83333333333822</v>
      </c>
      <c r="C2882" s="35"/>
    </row>
    <row r="2883" spans="2:3" ht="13" x14ac:dyDescent="0.3">
      <c r="B2883" s="77">
        <f t="shared" si="48"/>
        <v>119.87500000000489</v>
      </c>
      <c r="C2883" s="35"/>
    </row>
    <row r="2884" spans="2:3" ht="13" x14ac:dyDescent="0.3">
      <c r="B2884" s="77">
        <f t="shared" si="48"/>
        <v>119.91666666667156</v>
      </c>
      <c r="C2884" s="35"/>
    </row>
    <row r="2885" spans="2:3" ht="13" x14ac:dyDescent="0.3">
      <c r="B2885" s="77">
        <f t="shared" si="48"/>
        <v>119.95833333333823</v>
      </c>
      <c r="C2885" s="35"/>
    </row>
    <row r="2886" spans="2:3" ht="13" x14ac:dyDescent="0.3">
      <c r="B2886" s="77">
        <f t="shared" si="48"/>
        <v>120.0000000000049</v>
      </c>
      <c r="C2886" s="35"/>
    </row>
    <row r="2887" spans="2:3" ht="13" x14ac:dyDescent="0.3">
      <c r="B2887" s="77">
        <f t="shared" si="48"/>
        <v>120.04166666667157</v>
      </c>
      <c r="C2887" s="35"/>
    </row>
    <row r="2888" spans="2:3" ht="13" x14ac:dyDescent="0.3">
      <c r="B2888" s="77">
        <f t="shared" si="48"/>
        <v>120.08333333333825</v>
      </c>
      <c r="C2888" s="35"/>
    </row>
    <row r="2889" spans="2:3" ht="13" x14ac:dyDescent="0.3">
      <c r="B2889" s="77">
        <f t="shared" ref="B2889:B2952" si="49">B2888+1/24</f>
        <v>120.12500000000492</v>
      </c>
      <c r="C2889" s="35"/>
    </row>
    <row r="2890" spans="2:3" ht="13" x14ac:dyDescent="0.3">
      <c r="B2890" s="77">
        <f t="shared" si="49"/>
        <v>120.16666666667159</v>
      </c>
      <c r="C2890" s="35"/>
    </row>
    <row r="2891" spans="2:3" ht="13" x14ac:dyDescent="0.3">
      <c r="B2891" s="77">
        <f t="shared" si="49"/>
        <v>120.20833333333826</v>
      </c>
      <c r="C2891" s="35"/>
    </row>
    <row r="2892" spans="2:3" ht="13" x14ac:dyDescent="0.3">
      <c r="B2892" s="77">
        <f t="shared" si="49"/>
        <v>120.25000000000493</v>
      </c>
      <c r="C2892" s="35"/>
    </row>
    <row r="2893" spans="2:3" ht="13" x14ac:dyDescent="0.3">
      <c r="B2893" s="77">
        <f t="shared" si="49"/>
        <v>120.2916666666716</v>
      </c>
      <c r="C2893" s="35"/>
    </row>
    <row r="2894" spans="2:3" ht="13" x14ac:dyDescent="0.3">
      <c r="B2894" s="77">
        <f t="shared" si="49"/>
        <v>120.33333333333827</v>
      </c>
      <c r="C2894" s="35"/>
    </row>
    <row r="2895" spans="2:3" ht="13" x14ac:dyDescent="0.3">
      <c r="B2895" s="77">
        <f t="shared" si="49"/>
        <v>120.37500000000495</v>
      </c>
      <c r="C2895" s="35"/>
    </row>
    <row r="2896" spans="2:3" ht="13" x14ac:dyDescent="0.3">
      <c r="B2896" s="77">
        <f t="shared" si="49"/>
        <v>120.41666666667162</v>
      </c>
      <c r="C2896" s="35"/>
    </row>
    <row r="2897" spans="2:3" ht="13" x14ac:dyDescent="0.3">
      <c r="B2897" s="77">
        <f t="shared" si="49"/>
        <v>120.45833333333829</v>
      </c>
      <c r="C2897" s="35"/>
    </row>
    <row r="2898" spans="2:3" ht="13" x14ac:dyDescent="0.3">
      <c r="B2898" s="77">
        <f t="shared" si="49"/>
        <v>120.50000000000496</v>
      </c>
      <c r="C2898" s="35"/>
    </row>
    <row r="2899" spans="2:3" ht="13" x14ac:dyDescent="0.3">
      <c r="B2899" s="77">
        <f t="shared" si="49"/>
        <v>120.54166666667163</v>
      </c>
      <c r="C2899" s="35"/>
    </row>
    <row r="2900" spans="2:3" ht="13" x14ac:dyDescent="0.3">
      <c r="B2900" s="77">
        <f t="shared" si="49"/>
        <v>120.5833333333383</v>
      </c>
      <c r="C2900" s="35"/>
    </row>
    <row r="2901" spans="2:3" ht="13" x14ac:dyDescent="0.3">
      <c r="B2901" s="77">
        <f t="shared" si="49"/>
        <v>120.62500000000497</v>
      </c>
      <c r="C2901" s="35"/>
    </row>
    <row r="2902" spans="2:3" ht="13" x14ac:dyDescent="0.3">
      <c r="B2902" s="77">
        <f t="shared" si="49"/>
        <v>120.66666666667165</v>
      </c>
      <c r="C2902" s="35"/>
    </row>
    <row r="2903" spans="2:3" ht="13" x14ac:dyDescent="0.3">
      <c r="B2903" s="77">
        <f t="shared" si="49"/>
        <v>120.70833333333832</v>
      </c>
      <c r="C2903" s="35"/>
    </row>
    <row r="2904" spans="2:3" ht="13" x14ac:dyDescent="0.3">
      <c r="B2904" s="77">
        <f t="shared" si="49"/>
        <v>120.75000000000499</v>
      </c>
      <c r="C2904" s="35"/>
    </row>
    <row r="2905" spans="2:3" ht="13" x14ac:dyDescent="0.3">
      <c r="B2905" s="77">
        <f t="shared" si="49"/>
        <v>120.79166666667166</v>
      </c>
      <c r="C2905" s="35"/>
    </row>
    <row r="2906" spans="2:3" ht="13" x14ac:dyDescent="0.3">
      <c r="B2906" s="77">
        <f t="shared" si="49"/>
        <v>120.83333333333833</v>
      </c>
      <c r="C2906" s="35"/>
    </row>
    <row r="2907" spans="2:3" ht="13" x14ac:dyDescent="0.3">
      <c r="B2907" s="77">
        <f t="shared" si="49"/>
        <v>120.875000000005</v>
      </c>
      <c r="C2907" s="35"/>
    </row>
    <row r="2908" spans="2:3" ht="13" x14ac:dyDescent="0.3">
      <c r="B2908" s="77">
        <f t="shared" si="49"/>
        <v>120.91666666667167</v>
      </c>
      <c r="C2908" s="35"/>
    </row>
    <row r="2909" spans="2:3" ht="13" x14ac:dyDescent="0.3">
      <c r="B2909" s="77">
        <f t="shared" si="49"/>
        <v>120.95833333333835</v>
      </c>
      <c r="C2909" s="35"/>
    </row>
    <row r="2910" spans="2:3" ht="13" x14ac:dyDescent="0.3">
      <c r="B2910" s="77">
        <f t="shared" si="49"/>
        <v>121.00000000000502</v>
      </c>
      <c r="C2910" s="35"/>
    </row>
    <row r="2911" spans="2:3" ht="13" x14ac:dyDescent="0.3">
      <c r="B2911" s="77">
        <f t="shared" si="49"/>
        <v>121.04166666667169</v>
      </c>
      <c r="C2911" s="35"/>
    </row>
    <row r="2912" spans="2:3" ht="13" x14ac:dyDescent="0.3">
      <c r="B2912" s="77">
        <f t="shared" si="49"/>
        <v>121.08333333333836</v>
      </c>
      <c r="C2912" s="35"/>
    </row>
    <row r="2913" spans="2:3" ht="13" x14ac:dyDescent="0.3">
      <c r="B2913" s="77">
        <f t="shared" si="49"/>
        <v>121.12500000000503</v>
      </c>
      <c r="C2913" s="35"/>
    </row>
    <row r="2914" spans="2:3" ht="13" x14ac:dyDescent="0.3">
      <c r="B2914" s="77">
        <f t="shared" si="49"/>
        <v>121.1666666666717</v>
      </c>
      <c r="C2914" s="35"/>
    </row>
    <row r="2915" spans="2:3" ht="13" x14ac:dyDescent="0.3">
      <c r="B2915" s="77">
        <f t="shared" si="49"/>
        <v>121.20833333333837</v>
      </c>
      <c r="C2915" s="35"/>
    </row>
    <row r="2916" spans="2:3" ht="13" x14ac:dyDescent="0.3">
      <c r="B2916" s="77">
        <f t="shared" si="49"/>
        <v>121.25000000000504</v>
      </c>
      <c r="C2916" s="35"/>
    </row>
    <row r="2917" spans="2:3" ht="13" x14ac:dyDescent="0.3">
      <c r="B2917" s="77">
        <f t="shared" si="49"/>
        <v>121.29166666667172</v>
      </c>
      <c r="C2917" s="35"/>
    </row>
    <row r="2918" spans="2:3" ht="13" x14ac:dyDescent="0.3">
      <c r="B2918" s="77">
        <f t="shared" si="49"/>
        <v>121.33333333333839</v>
      </c>
      <c r="C2918" s="35"/>
    </row>
    <row r="2919" spans="2:3" ht="13" x14ac:dyDescent="0.3">
      <c r="B2919" s="77">
        <f t="shared" si="49"/>
        <v>121.37500000000506</v>
      </c>
      <c r="C2919" s="35"/>
    </row>
    <row r="2920" spans="2:3" ht="13" x14ac:dyDescent="0.3">
      <c r="B2920" s="77">
        <f t="shared" si="49"/>
        <v>121.41666666667173</v>
      </c>
      <c r="C2920" s="35"/>
    </row>
    <row r="2921" spans="2:3" ht="13" x14ac:dyDescent="0.3">
      <c r="B2921" s="77">
        <f t="shared" si="49"/>
        <v>121.4583333333384</v>
      </c>
      <c r="C2921" s="35"/>
    </row>
    <row r="2922" spans="2:3" ht="13" x14ac:dyDescent="0.3">
      <c r="B2922" s="77">
        <f t="shared" si="49"/>
        <v>121.50000000000507</v>
      </c>
      <c r="C2922" s="35"/>
    </row>
    <row r="2923" spans="2:3" ht="13" x14ac:dyDescent="0.3">
      <c r="B2923" s="77">
        <f t="shared" si="49"/>
        <v>121.54166666667174</v>
      </c>
      <c r="C2923" s="35"/>
    </row>
    <row r="2924" spans="2:3" ht="13" x14ac:dyDescent="0.3">
      <c r="B2924" s="77">
        <f t="shared" si="49"/>
        <v>121.58333333333842</v>
      </c>
      <c r="C2924" s="35"/>
    </row>
    <row r="2925" spans="2:3" ht="13" x14ac:dyDescent="0.3">
      <c r="B2925" s="77">
        <f t="shared" si="49"/>
        <v>121.62500000000509</v>
      </c>
      <c r="C2925" s="35"/>
    </row>
    <row r="2926" spans="2:3" ht="13" x14ac:dyDescent="0.3">
      <c r="B2926" s="77">
        <f t="shared" si="49"/>
        <v>121.66666666667176</v>
      </c>
      <c r="C2926" s="35"/>
    </row>
    <row r="2927" spans="2:3" ht="13" x14ac:dyDescent="0.3">
      <c r="B2927" s="77">
        <f t="shared" si="49"/>
        <v>121.70833333333843</v>
      </c>
      <c r="C2927" s="35"/>
    </row>
    <row r="2928" spans="2:3" ht="13" x14ac:dyDescent="0.3">
      <c r="B2928" s="77">
        <f t="shared" si="49"/>
        <v>121.7500000000051</v>
      </c>
      <c r="C2928" s="35"/>
    </row>
    <row r="2929" spans="2:3" ht="13" x14ac:dyDescent="0.3">
      <c r="B2929" s="77">
        <f t="shared" si="49"/>
        <v>121.79166666667177</v>
      </c>
      <c r="C2929" s="35"/>
    </row>
    <row r="2930" spans="2:3" ht="13" x14ac:dyDescent="0.3">
      <c r="B2930" s="77">
        <f t="shared" si="49"/>
        <v>121.83333333333844</v>
      </c>
      <c r="C2930" s="35"/>
    </row>
    <row r="2931" spans="2:3" ht="13" x14ac:dyDescent="0.3">
      <c r="B2931" s="77">
        <f t="shared" si="49"/>
        <v>121.87500000000512</v>
      </c>
      <c r="C2931" s="35"/>
    </row>
    <row r="2932" spans="2:3" ht="13" x14ac:dyDescent="0.3">
      <c r="B2932" s="77">
        <f t="shared" si="49"/>
        <v>121.91666666667179</v>
      </c>
      <c r="C2932" s="35"/>
    </row>
    <row r="2933" spans="2:3" ht="13" x14ac:dyDescent="0.3">
      <c r="B2933" s="77">
        <f t="shared" si="49"/>
        <v>121.95833333333846</v>
      </c>
      <c r="C2933" s="35"/>
    </row>
    <row r="2934" spans="2:3" ht="13" x14ac:dyDescent="0.3">
      <c r="B2934" s="77">
        <f t="shared" si="49"/>
        <v>122.00000000000513</v>
      </c>
      <c r="C2934" s="35"/>
    </row>
    <row r="2935" spans="2:3" ht="13" x14ac:dyDescent="0.3">
      <c r="B2935" s="77">
        <f t="shared" si="49"/>
        <v>122.0416666666718</v>
      </c>
      <c r="C2935" s="35"/>
    </row>
    <row r="2936" spans="2:3" ht="13" x14ac:dyDescent="0.3">
      <c r="B2936" s="77">
        <f t="shared" si="49"/>
        <v>122.08333333333847</v>
      </c>
      <c r="C2936" s="35"/>
    </row>
    <row r="2937" spans="2:3" ht="13" x14ac:dyDescent="0.3">
      <c r="B2937" s="77">
        <f t="shared" si="49"/>
        <v>122.12500000000514</v>
      </c>
      <c r="C2937" s="35"/>
    </row>
    <row r="2938" spans="2:3" ht="13" x14ac:dyDescent="0.3">
      <c r="B2938" s="77">
        <f t="shared" si="49"/>
        <v>122.16666666667182</v>
      </c>
      <c r="C2938" s="35"/>
    </row>
    <row r="2939" spans="2:3" ht="13" x14ac:dyDescent="0.3">
      <c r="B2939" s="77">
        <f t="shared" si="49"/>
        <v>122.20833333333849</v>
      </c>
      <c r="C2939" s="35"/>
    </row>
    <row r="2940" spans="2:3" ht="13" x14ac:dyDescent="0.3">
      <c r="B2940" s="77">
        <f t="shared" si="49"/>
        <v>122.25000000000516</v>
      </c>
      <c r="C2940" s="35"/>
    </row>
    <row r="2941" spans="2:3" ht="13" x14ac:dyDescent="0.3">
      <c r="B2941" s="77">
        <f t="shared" si="49"/>
        <v>122.29166666667183</v>
      </c>
      <c r="C2941" s="35"/>
    </row>
    <row r="2942" spans="2:3" ht="13" x14ac:dyDescent="0.3">
      <c r="B2942" s="77">
        <f t="shared" si="49"/>
        <v>122.3333333333385</v>
      </c>
      <c r="C2942" s="35"/>
    </row>
    <row r="2943" spans="2:3" ht="13" x14ac:dyDescent="0.3">
      <c r="B2943" s="77">
        <f t="shared" si="49"/>
        <v>122.37500000000517</v>
      </c>
      <c r="C2943" s="35"/>
    </row>
    <row r="2944" spans="2:3" ht="13" x14ac:dyDescent="0.3">
      <c r="B2944" s="77">
        <f t="shared" si="49"/>
        <v>122.41666666667184</v>
      </c>
      <c r="C2944" s="35"/>
    </row>
    <row r="2945" spans="2:3" ht="13" x14ac:dyDescent="0.3">
      <c r="B2945" s="77">
        <f t="shared" si="49"/>
        <v>122.45833333333852</v>
      </c>
      <c r="C2945" s="35"/>
    </row>
    <row r="2946" spans="2:3" ht="13" x14ac:dyDescent="0.3">
      <c r="B2946" s="77">
        <f t="shared" si="49"/>
        <v>122.50000000000519</v>
      </c>
      <c r="C2946" s="35"/>
    </row>
    <row r="2947" spans="2:3" ht="13" x14ac:dyDescent="0.3">
      <c r="B2947" s="77">
        <f t="shared" si="49"/>
        <v>122.54166666667186</v>
      </c>
      <c r="C2947" s="35"/>
    </row>
    <row r="2948" spans="2:3" ht="13" x14ac:dyDescent="0.3">
      <c r="B2948" s="77">
        <f t="shared" si="49"/>
        <v>122.58333333333853</v>
      </c>
      <c r="C2948" s="35"/>
    </row>
    <row r="2949" spans="2:3" ht="13" x14ac:dyDescent="0.3">
      <c r="B2949" s="77">
        <f t="shared" si="49"/>
        <v>122.6250000000052</v>
      </c>
      <c r="C2949" s="35"/>
    </row>
    <row r="2950" spans="2:3" ht="13" x14ac:dyDescent="0.3">
      <c r="B2950" s="77">
        <f t="shared" si="49"/>
        <v>122.66666666667187</v>
      </c>
      <c r="C2950" s="35"/>
    </row>
    <row r="2951" spans="2:3" ht="13" x14ac:dyDescent="0.3">
      <c r="B2951" s="77">
        <f t="shared" si="49"/>
        <v>122.70833333333854</v>
      </c>
      <c r="C2951" s="35"/>
    </row>
    <row r="2952" spans="2:3" ht="13" x14ac:dyDescent="0.3">
      <c r="B2952" s="77">
        <f t="shared" si="49"/>
        <v>122.75000000000522</v>
      </c>
      <c r="C2952" s="35"/>
    </row>
    <row r="2953" spans="2:3" ht="13" x14ac:dyDescent="0.3">
      <c r="B2953" s="77">
        <f t="shared" ref="B2953:B3016" si="50">B2952+1/24</f>
        <v>122.79166666667189</v>
      </c>
      <c r="C2953" s="35"/>
    </row>
    <row r="2954" spans="2:3" ht="13" x14ac:dyDescent="0.3">
      <c r="B2954" s="77">
        <f t="shared" si="50"/>
        <v>122.83333333333856</v>
      </c>
      <c r="C2954" s="35"/>
    </row>
    <row r="2955" spans="2:3" ht="13" x14ac:dyDescent="0.3">
      <c r="B2955" s="77">
        <f t="shared" si="50"/>
        <v>122.87500000000523</v>
      </c>
      <c r="C2955" s="35"/>
    </row>
    <row r="2956" spans="2:3" ht="13" x14ac:dyDescent="0.3">
      <c r="B2956" s="77">
        <f t="shared" si="50"/>
        <v>122.9166666666719</v>
      </c>
      <c r="C2956" s="35"/>
    </row>
    <row r="2957" spans="2:3" ht="13" x14ac:dyDescent="0.3">
      <c r="B2957" s="77">
        <f t="shared" si="50"/>
        <v>122.95833333333857</v>
      </c>
      <c r="C2957" s="35"/>
    </row>
    <row r="2958" spans="2:3" ht="13" x14ac:dyDescent="0.3">
      <c r="B2958" s="77">
        <f t="shared" si="50"/>
        <v>123.00000000000524</v>
      </c>
      <c r="C2958" s="35"/>
    </row>
    <row r="2959" spans="2:3" ht="13" x14ac:dyDescent="0.3">
      <c r="B2959" s="77">
        <f t="shared" si="50"/>
        <v>123.04166666667192</v>
      </c>
      <c r="C2959" s="35"/>
    </row>
    <row r="2960" spans="2:3" ht="13" x14ac:dyDescent="0.3">
      <c r="B2960" s="77">
        <f t="shared" si="50"/>
        <v>123.08333333333859</v>
      </c>
      <c r="C2960" s="35"/>
    </row>
    <row r="2961" spans="2:3" ht="13" x14ac:dyDescent="0.3">
      <c r="B2961" s="77">
        <f t="shared" si="50"/>
        <v>123.12500000000526</v>
      </c>
      <c r="C2961" s="35"/>
    </row>
    <row r="2962" spans="2:3" ht="13" x14ac:dyDescent="0.3">
      <c r="B2962" s="77">
        <f t="shared" si="50"/>
        <v>123.16666666667193</v>
      </c>
      <c r="C2962" s="35"/>
    </row>
    <row r="2963" spans="2:3" ht="13" x14ac:dyDescent="0.3">
      <c r="B2963" s="77">
        <f t="shared" si="50"/>
        <v>123.2083333333386</v>
      </c>
      <c r="C2963" s="35"/>
    </row>
    <row r="2964" spans="2:3" ht="13" x14ac:dyDescent="0.3">
      <c r="B2964" s="77">
        <f t="shared" si="50"/>
        <v>123.25000000000527</v>
      </c>
      <c r="C2964" s="35"/>
    </row>
    <row r="2965" spans="2:3" ht="13" x14ac:dyDescent="0.3">
      <c r="B2965" s="77">
        <f t="shared" si="50"/>
        <v>123.29166666667194</v>
      </c>
      <c r="C2965" s="35"/>
    </row>
    <row r="2966" spans="2:3" ht="13" x14ac:dyDescent="0.3">
      <c r="B2966" s="77">
        <f t="shared" si="50"/>
        <v>123.33333333333862</v>
      </c>
      <c r="C2966" s="35"/>
    </row>
    <row r="2967" spans="2:3" ht="13" x14ac:dyDescent="0.3">
      <c r="B2967" s="77">
        <f t="shared" si="50"/>
        <v>123.37500000000529</v>
      </c>
      <c r="C2967" s="35"/>
    </row>
    <row r="2968" spans="2:3" ht="13" x14ac:dyDescent="0.3">
      <c r="B2968" s="77">
        <f t="shared" si="50"/>
        <v>123.41666666667196</v>
      </c>
      <c r="C2968" s="35"/>
    </row>
    <row r="2969" spans="2:3" ht="13" x14ac:dyDescent="0.3">
      <c r="B2969" s="77">
        <f t="shared" si="50"/>
        <v>123.45833333333863</v>
      </c>
      <c r="C2969" s="35"/>
    </row>
    <row r="2970" spans="2:3" ht="13" x14ac:dyDescent="0.3">
      <c r="B2970" s="77">
        <f t="shared" si="50"/>
        <v>123.5000000000053</v>
      </c>
      <c r="C2970" s="35"/>
    </row>
    <row r="2971" spans="2:3" ht="13" x14ac:dyDescent="0.3">
      <c r="B2971" s="77">
        <f t="shared" si="50"/>
        <v>123.54166666667197</v>
      </c>
      <c r="C2971" s="35"/>
    </row>
    <row r="2972" spans="2:3" ht="13" x14ac:dyDescent="0.3">
      <c r="B2972" s="77">
        <f t="shared" si="50"/>
        <v>123.58333333333864</v>
      </c>
      <c r="C2972" s="35"/>
    </row>
    <row r="2973" spans="2:3" ht="13" x14ac:dyDescent="0.3">
      <c r="B2973" s="77">
        <f t="shared" si="50"/>
        <v>123.62500000000531</v>
      </c>
      <c r="C2973" s="35"/>
    </row>
    <row r="2974" spans="2:3" ht="13" x14ac:dyDescent="0.3">
      <c r="B2974" s="77">
        <f t="shared" si="50"/>
        <v>123.66666666667199</v>
      </c>
      <c r="C2974" s="35"/>
    </row>
    <row r="2975" spans="2:3" ht="13" x14ac:dyDescent="0.3">
      <c r="B2975" s="77">
        <f t="shared" si="50"/>
        <v>123.70833333333866</v>
      </c>
      <c r="C2975" s="35"/>
    </row>
    <row r="2976" spans="2:3" ht="13" x14ac:dyDescent="0.3">
      <c r="B2976" s="77">
        <f t="shared" si="50"/>
        <v>123.75000000000533</v>
      </c>
      <c r="C2976" s="35"/>
    </row>
    <row r="2977" spans="2:3" ht="13" x14ac:dyDescent="0.3">
      <c r="B2977" s="77">
        <f t="shared" si="50"/>
        <v>123.791666666672</v>
      </c>
      <c r="C2977" s="35"/>
    </row>
    <row r="2978" spans="2:3" ht="13" x14ac:dyDescent="0.3">
      <c r="B2978" s="77">
        <f t="shared" si="50"/>
        <v>123.83333333333867</v>
      </c>
      <c r="C2978" s="35"/>
    </row>
    <row r="2979" spans="2:3" ht="13" x14ac:dyDescent="0.3">
      <c r="B2979" s="77">
        <f t="shared" si="50"/>
        <v>123.87500000000534</v>
      </c>
      <c r="C2979" s="35"/>
    </row>
    <row r="2980" spans="2:3" ht="13" x14ac:dyDescent="0.3">
      <c r="B2980" s="77">
        <f t="shared" si="50"/>
        <v>123.91666666667201</v>
      </c>
      <c r="C2980" s="35"/>
    </row>
    <row r="2981" spans="2:3" ht="13" x14ac:dyDescent="0.3">
      <c r="B2981" s="77">
        <f t="shared" si="50"/>
        <v>123.95833333333869</v>
      </c>
      <c r="C2981" s="35"/>
    </row>
    <row r="2982" spans="2:3" ht="13" x14ac:dyDescent="0.3">
      <c r="B2982" s="77">
        <f t="shared" si="50"/>
        <v>124.00000000000536</v>
      </c>
      <c r="C2982" s="35"/>
    </row>
    <row r="2983" spans="2:3" ht="13" x14ac:dyDescent="0.3">
      <c r="B2983" s="77">
        <f t="shared" si="50"/>
        <v>124.04166666667203</v>
      </c>
      <c r="C2983" s="35"/>
    </row>
    <row r="2984" spans="2:3" ht="13" x14ac:dyDescent="0.3">
      <c r="B2984" s="77">
        <f t="shared" si="50"/>
        <v>124.0833333333387</v>
      </c>
      <c r="C2984" s="35"/>
    </row>
    <row r="2985" spans="2:3" ht="13" x14ac:dyDescent="0.3">
      <c r="B2985" s="77">
        <f t="shared" si="50"/>
        <v>124.12500000000537</v>
      </c>
      <c r="C2985" s="35"/>
    </row>
    <row r="2986" spans="2:3" ht="13" x14ac:dyDescent="0.3">
      <c r="B2986" s="77">
        <f t="shared" si="50"/>
        <v>124.16666666667204</v>
      </c>
      <c r="C2986" s="35"/>
    </row>
    <row r="2987" spans="2:3" ht="13" x14ac:dyDescent="0.3">
      <c r="B2987" s="77">
        <f t="shared" si="50"/>
        <v>124.20833333333871</v>
      </c>
      <c r="C2987" s="35"/>
    </row>
    <row r="2988" spans="2:3" ht="13" x14ac:dyDescent="0.3">
      <c r="B2988" s="77">
        <f t="shared" si="50"/>
        <v>124.25000000000539</v>
      </c>
      <c r="C2988" s="35"/>
    </row>
    <row r="2989" spans="2:3" ht="13" x14ac:dyDescent="0.3">
      <c r="B2989" s="77">
        <f t="shared" si="50"/>
        <v>124.29166666667206</v>
      </c>
      <c r="C2989" s="35"/>
    </row>
    <row r="2990" spans="2:3" ht="13" x14ac:dyDescent="0.3">
      <c r="B2990" s="77">
        <f t="shared" si="50"/>
        <v>124.33333333333873</v>
      </c>
      <c r="C2990" s="35"/>
    </row>
    <row r="2991" spans="2:3" ht="13" x14ac:dyDescent="0.3">
      <c r="B2991" s="77">
        <f t="shared" si="50"/>
        <v>124.3750000000054</v>
      </c>
      <c r="C2991" s="35"/>
    </row>
    <row r="2992" spans="2:3" ht="13" x14ac:dyDescent="0.3">
      <c r="B2992" s="77">
        <f t="shared" si="50"/>
        <v>124.41666666667207</v>
      </c>
      <c r="C2992" s="35"/>
    </row>
    <row r="2993" spans="2:3" ht="13" x14ac:dyDescent="0.3">
      <c r="B2993" s="77">
        <f t="shared" si="50"/>
        <v>124.45833333333874</v>
      </c>
      <c r="C2993" s="35"/>
    </row>
    <row r="2994" spans="2:3" ht="13" x14ac:dyDescent="0.3">
      <c r="B2994" s="77">
        <f t="shared" si="50"/>
        <v>124.50000000000541</v>
      </c>
      <c r="C2994" s="35"/>
    </row>
    <row r="2995" spans="2:3" ht="13" x14ac:dyDescent="0.3">
      <c r="B2995" s="77">
        <f t="shared" si="50"/>
        <v>124.54166666667209</v>
      </c>
      <c r="C2995" s="35"/>
    </row>
    <row r="2996" spans="2:3" ht="13" x14ac:dyDescent="0.3">
      <c r="B2996" s="77">
        <f t="shared" si="50"/>
        <v>124.58333333333876</v>
      </c>
      <c r="C2996" s="35"/>
    </row>
    <row r="2997" spans="2:3" ht="13" x14ac:dyDescent="0.3">
      <c r="B2997" s="77">
        <f t="shared" si="50"/>
        <v>124.62500000000543</v>
      </c>
      <c r="C2997" s="35"/>
    </row>
    <row r="2998" spans="2:3" ht="13" x14ac:dyDescent="0.3">
      <c r="B2998" s="77">
        <f t="shared" si="50"/>
        <v>124.6666666666721</v>
      </c>
      <c r="C2998" s="35"/>
    </row>
    <row r="2999" spans="2:3" ht="13" x14ac:dyDescent="0.3">
      <c r="B2999" s="77">
        <f t="shared" si="50"/>
        <v>124.70833333333877</v>
      </c>
      <c r="C2999" s="35"/>
    </row>
    <row r="3000" spans="2:3" ht="13" x14ac:dyDescent="0.3">
      <c r="B3000" s="77">
        <f t="shared" si="50"/>
        <v>124.75000000000544</v>
      </c>
      <c r="C3000" s="35"/>
    </row>
    <row r="3001" spans="2:3" ht="13" x14ac:dyDescent="0.3">
      <c r="B3001" s="77">
        <f t="shared" si="50"/>
        <v>124.79166666667211</v>
      </c>
      <c r="C3001" s="35"/>
    </row>
    <row r="3002" spans="2:3" ht="13" x14ac:dyDescent="0.3">
      <c r="B3002" s="77">
        <f t="shared" si="50"/>
        <v>124.83333333333879</v>
      </c>
      <c r="C3002" s="35"/>
    </row>
    <row r="3003" spans="2:3" ht="13" x14ac:dyDescent="0.3">
      <c r="B3003" s="77">
        <f t="shared" si="50"/>
        <v>124.87500000000546</v>
      </c>
      <c r="C3003" s="35"/>
    </row>
    <row r="3004" spans="2:3" ht="13" x14ac:dyDescent="0.3">
      <c r="B3004" s="77">
        <f t="shared" si="50"/>
        <v>124.91666666667213</v>
      </c>
      <c r="C3004" s="35"/>
    </row>
    <row r="3005" spans="2:3" ht="13" x14ac:dyDescent="0.3">
      <c r="B3005" s="77">
        <f t="shared" si="50"/>
        <v>124.9583333333388</v>
      </c>
      <c r="C3005" s="35"/>
    </row>
    <row r="3006" spans="2:3" ht="13" x14ac:dyDescent="0.3">
      <c r="B3006" s="77">
        <f t="shared" si="50"/>
        <v>125.00000000000547</v>
      </c>
      <c r="C3006" s="35"/>
    </row>
    <row r="3007" spans="2:3" ht="13" x14ac:dyDescent="0.3">
      <c r="B3007" s="77">
        <f t="shared" si="50"/>
        <v>125.04166666667214</v>
      </c>
      <c r="C3007" s="35"/>
    </row>
    <row r="3008" spans="2:3" ht="13" x14ac:dyDescent="0.3">
      <c r="B3008" s="77">
        <f t="shared" si="50"/>
        <v>125.08333333333881</v>
      </c>
      <c r="C3008" s="35"/>
    </row>
    <row r="3009" spans="2:3" ht="13" x14ac:dyDescent="0.3">
      <c r="B3009" s="77">
        <f t="shared" si="50"/>
        <v>125.12500000000549</v>
      </c>
      <c r="C3009" s="35"/>
    </row>
    <row r="3010" spans="2:3" ht="13" x14ac:dyDescent="0.3">
      <c r="B3010" s="77">
        <f t="shared" si="50"/>
        <v>125.16666666667216</v>
      </c>
      <c r="C3010" s="35"/>
    </row>
    <row r="3011" spans="2:3" ht="13" x14ac:dyDescent="0.3">
      <c r="B3011" s="77">
        <f t="shared" si="50"/>
        <v>125.20833333333883</v>
      </c>
      <c r="C3011" s="35"/>
    </row>
    <row r="3012" spans="2:3" ht="13" x14ac:dyDescent="0.3">
      <c r="B3012" s="77">
        <f t="shared" si="50"/>
        <v>125.2500000000055</v>
      </c>
      <c r="C3012" s="35"/>
    </row>
    <row r="3013" spans="2:3" ht="13" x14ac:dyDescent="0.3">
      <c r="B3013" s="77">
        <f t="shared" si="50"/>
        <v>125.29166666667217</v>
      </c>
      <c r="C3013" s="35"/>
    </row>
    <row r="3014" spans="2:3" ht="13" x14ac:dyDescent="0.3">
      <c r="B3014" s="77">
        <f t="shared" si="50"/>
        <v>125.33333333333884</v>
      </c>
      <c r="C3014" s="35"/>
    </row>
    <row r="3015" spans="2:3" ht="13" x14ac:dyDescent="0.3">
      <c r="B3015" s="77">
        <f t="shared" si="50"/>
        <v>125.37500000000551</v>
      </c>
      <c r="C3015" s="35"/>
    </row>
    <row r="3016" spans="2:3" ht="13" x14ac:dyDescent="0.3">
      <c r="B3016" s="77">
        <f t="shared" si="50"/>
        <v>125.41666666667219</v>
      </c>
      <c r="C3016" s="35"/>
    </row>
    <row r="3017" spans="2:3" ht="13" x14ac:dyDescent="0.3">
      <c r="B3017" s="77">
        <f t="shared" ref="B3017:B3080" si="51">B3016+1/24</f>
        <v>125.45833333333886</v>
      </c>
      <c r="C3017" s="35"/>
    </row>
    <row r="3018" spans="2:3" ht="13" x14ac:dyDescent="0.3">
      <c r="B3018" s="77">
        <f t="shared" si="51"/>
        <v>125.50000000000553</v>
      </c>
      <c r="C3018" s="35"/>
    </row>
    <row r="3019" spans="2:3" ht="13" x14ac:dyDescent="0.3">
      <c r="B3019" s="77">
        <f t="shared" si="51"/>
        <v>125.5416666666722</v>
      </c>
      <c r="C3019" s="35"/>
    </row>
    <row r="3020" spans="2:3" ht="13" x14ac:dyDescent="0.3">
      <c r="B3020" s="77">
        <f t="shared" si="51"/>
        <v>125.58333333333887</v>
      </c>
      <c r="C3020" s="35"/>
    </row>
    <row r="3021" spans="2:3" ht="13" x14ac:dyDescent="0.3">
      <c r="B3021" s="77">
        <f t="shared" si="51"/>
        <v>125.62500000000554</v>
      </c>
      <c r="C3021" s="35"/>
    </row>
    <row r="3022" spans="2:3" ht="13" x14ac:dyDescent="0.3">
      <c r="B3022" s="77">
        <f t="shared" si="51"/>
        <v>125.66666666667221</v>
      </c>
      <c r="C3022" s="35"/>
    </row>
    <row r="3023" spans="2:3" ht="13" x14ac:dyDescent="0.3">
      <c r="B3023" s="77">
        <f t="shared" si="51"/>
        <v>125.70833333333889</v>
      </c>
      <c r="C3023" s="35"/>
    </row>
    <row r="3024" spans="2:3" ht="13" x14ac:dyDescent="0.3">
      <c r="B3024" s="77">
        <f t="shared" si="51"/>
        <v>125.75000000000556</v>
      </c>
      <c r="C3024" s="35"/>
    </row>
    <row r="3025" spans="2:3" ht="13" x14ac:dyDescent="0.3">
      <c r="B3025" s="77">
        <f t="shared" si="51"/>
        <v>125.79166666667223</v>
      </c>
      <c r="C3025" s="35"/>
    </row>
    <row r="3026" spans="2:3" ht="13" x14ac:dyDescent="0.3">
      <c r="B3026" s="77">
        <f t="shared" si="51"/>
        <v>125.8333333333389</v>
      </c>
      <c r="C3026" s="35"/>
    </row>
    <row r="3027" spans="2:3" ht="13" x14ac:dyDescent="0.3">
      <c r="B3027" s="77">
        <f t="shared" si="51"/>
        <v>125.87500000000557</v>
      </c>
      <c r="C3027" s="35"/>
    </row>
    <row r="3028" spans="2:3" ht="13" x14ac:dyDescent="0.3">
      <c r="B3028" s="77">
        <f t="shared" si="51"/>
        <v>125.91666666667224</v>
      </c>
      <c r="C3028" s="35"/>
    </row>
    <row r="3029" spans="2:3" ht="13" x14ac:dyDescent="0.3">
      <c r="B3029" s="77">
        <f t="shared" si="51"/>
        <v>125.95833333333891</v>
      </c>
      <c r="C3029" s="35"/>
    </row>
    <row r="3030" spans="2:3" ht="13" x14ac:dyDescent="0.3">
      <c r="B3030" s="77">
        <f t="shared" si="51"/>
        <v>126.00000000000558</v>
      </c>
      <c r="C3030" s="35"/>
    </row>
    <row r="3031" spans="2:3" ht="13" x14ac:dyDescent="0.3">
      <c r="B3031" s="77">
        <f t="shared" si="51"/>
        <v>126.04166666667226</v>
      </c>
      <c r="C3031" s="35"/>
    </row>
    <row r="3032" spans="2:3" ht="13" x14ac:dyDescent="0.3">
      <c r="B3032" s="77">
        <f t="shared" si="51"/>
        <v>126.08333333333893</v>
      </c>
      <c r="C3032" s="35"/>
    </row>
    <row r="3033" spans="2:3" ht="13" x14ac:dyDescent="0.3">
      <c r="B3033" s="77">
        <f t="shared" si="51"/>
        <v>126.1250000000056</v>
      </c>
      <c r="C3033" s="35"/>
    </row>
    <row r="3034" spans="2:3" ht="13" x14ac:dyDescent="0.3">
      <c r="B3034" s="77">
        <f t="shared" si="51"/>
        <v>126.16666666667227</v>
      </c>
      <c r="C3034" s="35"/>
    </row>
    <row r="3035" spans="2:3" ht="13" x14ac:dyDescent="0.3">
      <c r="B3035" s="77">
        <f t="shared" si="51"/>
        <v>126.20833333333894</v>
      </c>
      <c r="C3035" s="35"/>
    </row>
    <row r="3036" spans="2:3" ht="13" x14ac:dyDescent="0.3">
      <c r="B3036" s="77">
        <f t="shared" si="51"/>
        <v>126.25000000000561</v>
      </c>
      <c r="C3036" s="35"/>
    </row>
    <row r="3037" spans="2:3" ht="13" x14ac:dyDescent="0.3">
      <c r="B3037" s="77">
        <f t="shared" si="51"/>
        <v>126.29166666667228</v>
      </c>
      <c r="C3037" s="35"/>
    </row>
    <row r="3038" spans="2:3" ht="13" x14ac:dyDescent="0.3">
      <c r="B3038" s="77">
        <f t="shared" si="51"/>
        <v>126.33333333333896</v>
      </c>
      <c r="C3038" s="35"/>
    </row>
    <row r="3039" spans="2:3" ht="13" x14ac:dyDescent="0.3">
      <c r="B3039" s="77">
        <f t="shared" si="51"/>
        <v>126.37500000000563</v>
      </c>
      <c r="C3039" s="35"/>
    </row>
    <row r="3040" spans="2:3" ht="13" x14ac:dyDescent="0.3">
      <c r="B3040" s="77">
        <f t="shared" si="51"/>
        <v>126.4166666666723</v>
      </c>
      <c r="C3040" s="35"/>
    </row>
    <row r="3041" spans="2:3" ht="13" x14ac:dyDescent="0.3">
      <c r="B3041" s="77">
        <f t="shared" si="51"/>
        <v>126.45833333333897</v>
      </c>
      <c r="C3041" s="35"/>
    </row>
    <row r="3042" spans="2:3" ht="13" x14ac:dyDescent="0.3">
      <c r="B3042" s="77">
        <f t="shared" si="51"/>
        <v>126.50000000000564</v>
      </c>
      <c r="C3042" s="35"/>
    </row>
    <row r="3043" spans="2:3" ht="13" x14ac:dyDescent="0.3">
      <c r="B3043" s="77">
        <f t="shared" si="51"/>
        <v>126.54166666667231</v>
      </c>
      <c r="C3043" s="35"/>
    </row>
    <row r="3044" spans="2:3" ht="13" x14ac:dyDescent="0.3">
      <c r="B3044" s="77">
        <f t="shared" si="51"/>
        <v>126.58333333333898</v>
      </c>
      <c r="C3044" s="35"/>
    </row>
    <row r="3045" spans="2:3" ht="13" x14ac:dyDescent="0.3">
      <c r="B3045" s="77">
        <f t="shared" si="51"/>
        <v>126.62500000000566</v>
      </c>
      <c r="C3045" s="35"/>
    </row>
    <row r="3046" spans="2:3" ht="13" x14ac:dyDescent="0.3">
      <c r="B3046" s="77">
        <f t="shared" si="51"/>
        <v>126.66666666667233</v>
      </c>
      <c r="C3046" s="35"/>
    </row>
    <row r="3047" spans="2:3" ht="13" x14ac:dyDescent="0.3">
      <c r="B3047" s="77">
        <f t="shared" si="51"/>
        <v>126.708333333339</v>
      </c>
      <c r="C3047" s="35"/>
    </row>
    <row r="3048" spans="2:3" ht="13" x14ac:dyDescent="0.3">
      <c r="B3048" s="77">
        <f t="shared" si="51"/>
        <v>126.75000000000567</v>
      </c>
      <c r="C3048" s="35"/>
    </row>
    <row r="3049" spans="2:3" ht="13" x14ac:dyDescent="0.3">
      <c r="B3049" s="77">
        <f t="shared" si="51"/>
        <v>126.79166666667234</v>
      </c>
      <c r="C3049" s="35"/>
    </row>
    <row r="3050" spans="2:3" ht="13" x14ac:dyDescent="0.3">
      <c r="B3050" s="77">
        <f t="shared" si="51"/>
        <v>126.83333333333901</v>
      </c>
      <c r="C3050" s="35"/>
    </row>
    <row r="3051" spans="2:3" ht="13" x14ac:dyDescent="0.3">
      <c r="B3051" s="77">
        <f t="shared" si="51"/>
        <v>126.87500000000568</v>
      </c>
      <c r="C3051" s="35"/>
    </row>
    <row r="3052" spans="2:3" ht="13" x14ac:dyDescent="0.3">
      <c r="B3052" s="77">
        <f t="shared" si="51"/>
        <v>126.91666666667236</v>
      </c>
      <c r="C3052" s="35"/>
    </row>
    <row r="3053" spans="2:3" ht="13" x14ac:dyDescent="0.3">
      <c r="B3053" s="77">
        <f t="shared" si="51"/>
        <v>126.95833333333903</v>
      </c>
      <c r="C3053" s="35"/>
    </row>
    <row r="3054" spans="2:3" ht="13" x14ac:dyDescent="0.3">
      <c r="B3054" s="77">
        <f t="shared" si="51"/>
        <v>127.0000000000057</v>
      </c>
      <c r="C3054" s="35"/>
    </row>
    <row r="3055" spans="2:3" ht="13" x14ac:dyDescent="0.3">
      <c r="B3055" s="77">
        <f t="shared" si="51"/>
        <v>127.04166666667237</v>
      </c>
      <c r="C3055" s="35"/>
    </row>
    <row r="3056" spans="2:3" ht="13" x14ac:dyDescent="0.3">
      <c r="B3056" s="77">
        <f t="shared" si="51"/>
        <v>127.08333333333904</v>
      </c>
      <c r="C3056" s="35"/>
    </row>
    <row r="3057" spans="2:3" ht="13" x14ac:dyDescent="0.3">
      <c r="B3057" s="77">
        <f t="shared" si="51"/>
        <v>127.12500000000571</v>
      </c>
      <c r="C3057" s="35"/>
    </row>
    <row r="3058" spans="2:3" ht="13" x14ac:dyDescent="0.3">
      <c r="B3058" s="77">
        <f t="shared" si="51"/>
        <v>127.16666666667238</v>
      </c>
      <c r="C3058" s="35"/>
    </row>
    <row r="3059" spans="2:3" ht="13" x14ac:dyDescent="0.3">
      <c r="B3059" s="77">
        <f t="shared" si="51"/>
        <v>127.20833333333906</v>
      </c>
      <c r="C3059" s="35"/>
    </row>
    <row r="3060" spans="2:3" ht="13" x14ac:dyDescent="0.3">
      <c r="B3060" s="77">
        <f t="shared" si="51"/>
        <v>127.25000000000573</v>
      </c>
      <c r="C3060" s="35"/>
    </row>
    <row r="3061" spans="2:3" ht="13" x14ac:dyDescent="0.3">
      <c r="B3061" s="77">
        <f t="shared" si="51"/>
        <v>127.2916666666724</v>
      </c>
      <c r="C3061" s="35"/>
    </row>
    <row r="3062" spans="2:3" ht="13" x14ac:dyDescent="0.3">
      <c r="B3062" s="77">
        <f t="shared" si="51"/>
        <v>127.33333333333907</v>
      </c>
      <c r="C3062" s="35"/>
    </row>
    <row r="3063" spans="2:3" ht="13" x14ac:dyDescent="0.3">
      <c r="B3063" s="77">
        <f t="shared" si="51"/>
        <v>127.37500000000574</v>
      </c>
      <c r="C3063" s="35"/>
    </row>
    <row r="3064" spans="2:3" ht="13" x14ac:dyDescent="0.3">
      <c r="B3064" s="77">
        <f t="shared" si="51"/>
        <v>127.41666666667241</v>
      </c>
      <c r="C3064" s="35"/>
    </row>
    <row r="3065" spans="2:3" ht="13" x14ac:dyDescent="0.3">
      <c r="B3065" s="77">
        <f t="shared" si="51"/>
        <v>127.45833333333908</v>
      </c>
      <c r="C3065" s="35"/>
    </row>
    <row r="3066" spans="2:3" ht="13" x14ac:dyDescent="0.3">
      <c r="B3066" s="77">
        <f t="shared" si="51"/>
        <v>127.50000000000576</v>
      </c>
      <c r="C3066" s="35"/>
    </row>
    <row r="3067" spans="2:3" ht="13" x14ac:dyDescent="0.3">
      <c r="B3067" s="77">
        <f t="shared" si="51"/>
        <v>127.54166666667243</v>
      </c>
      <c r="C3067" s="35"/>
    </row>
    <row r="3068" spans="2:3" ht="13" x14ac:dyDescent="0.3">
      <c r="B3068" s="77">
        <f t="shared" si="51"/>
        <v>127.5833333333391</v>
      </c>
      <c r="C3068" s="35"/>
    </row>
    <row r="3069" spans="2:3" ht="13" x14ac:dyDescent="0.3">
      <c r="B3069" s="77">
        <f t="shared" si="51"/>
        <v>127.62500000000577</v>
      </c>
      <c r="C3069" s="35"/>
    </row>
    <row r="3070" spans="2:3" ht="13" x14ac:dyDescent="0.3">
      <c r="B3070" s="77">
        <f t="shared" si="51"/>
        <v>127.66666666667244</v>
      </c>
      <c r="C3070" s="35"/>
    </row>
    <row r="3071" spans="2:3" ht="13" x14ac:dyDescent="0.3">
      <c r="B3071" s="77">
        <f t="shared" si="51"/>
        <v>127.70833333333911</v>
      </c>
      <c r="C3071" s="35"/>
    </row>
    <row r="3072" spans="2:3" ht="13" x14ac:dyDescent="0.3">
      <c r="B3072" s="77">
        <f t="shared" si="51"/>
        <v>127.75000000000578</v>
      </c>
      <c r="C3072" s="35"/>
    </row>
    <row r="3073" spans="2:3" ht="13" x14ac:dyDescent="0.3">
      <c r="B3073" s="77">
        <f t="shared" si="51"/>
        <v>127.79166666667246</v>
      </c>
      <c r="C3073" s="35"/>
    </row>
    <row r="3074" spans="2:3" ht="13" x14ac:dyDescent="0.3">
      <c r="B3074" s="77">
        <f t="shared" si="51"/>
        <v>127.83333333333913</v>
      </c>
      <c r="C3074" s="35"/>
    </row>
    <row r="3075" spans="2:3" ht="13" x14ac:dyDescent="0.3">
      <c r="B3075" s="77">
        <f t="shared" si="51"/>
        <v>127.8750000000058</v>
      </c>
      <c r="C3075" s="35"/>
    </row>
    <row r="3076" spans="2:3" ht="13" x14ac:dyDescent="0.3">
      <c r="B3076" s="77">
        <f t="shared" si="51"/>
        <v>127.91666666667247</v>
      </c>
      <c r="C3076" s="35"/>
    </row>
    <row r="3077" spans="2:3" ht="13" x14ac:dyDescent="0.3">
      <c r="B3077" s="77">
        <f t="shared" si="51"/>
        <v>127.95833333333914</v>
      </c>
      <c r="C3077" s="35"/>
    </row>
    <row r="3078" spans="2:3" ht="13" x14ac:dyDescent="0.3">
      <c r="B3078" s="77">
        <f t="shared" si="51"/>
        <v>128.0000000000058</v>
      </c>
      <c r="C3078" s="35"/>
    </row>
    <row r="3079" spans="2:3" ht="13" x14ac:dyDescent="0.3">
      <c r="B3079" s="77">
        <f t="shared" si="51"/>
        <v>128.04166666667246</v>
      </c>
      <c r="C3079" s="35"/>
    </row>
    <row r="3080" spans="2:3" ht="13" x14ac:dyDescent="0.3">
      <c r="B3080" s="77">
        <f t="shared" si="51"/>
        <v>128.08333333333911</v>
      </c>
      <c r="C3080" s="35"/>
    </row>
    <row r="3081" spans="2:3" ht="13" x14ac:dyDescent="0.3">
      <c r="B3081" s="77">
        <f t="shared" ref="B3081:B3144" si="52">B3080+1/24</f>
        <v>128.12500000000577</v>
      </c>
      <c r="C3081" s="35"/>
    </row>
    <row r="3082" spans="2:3" ht="13" x14ac:dyDescent="0.3">
      <c r="B3082" s="77">
        <f t="shared" si="52"/>
        <v>128.16666666667243</v>
      </c>
      <c r="C3082" s="35"/>
    </row>
    <row r="3083" spans="2:3" ht="13" x14ac:dyDescent="0.3">
      <c r="B3083" s="77">
        <f t="shared" si="52"/>
        <v>128.20833333333908</v>
      </c>
      <c r="C3083" s="35"/>
    </row>
    <row r="3084" spans="2:3" ht="13" x14ac:dyDescent="0.3">
      <c r="B3084" s="77">
        <f t="shared" si="52"/>
        <v>128.25000000000574</v>
      </c>
      <c r="C3084" s="35"/>
    </row>
    <row r="3085" spans="2:3" ht="13" x14ac:dyDescent="0.3">
      <c r="B3085" s="77">
        <f t="shared" si="52"/>
        <v>128.2916666666724</v>
      </c>
      <c r="C3085" s="35"/>
    </row>
    <row r="3086" spans="2:3" ht="13" x14ac:dyDescent="0.3">
      <c r="B3086" s="77">
        <f t="shared" si="52"/>
        <v>128.33333333333906</v>
      </c>
      <c r="C3086" s="35"/>
    </row>
    <row r="3087" spans="2:3" ht="13" x14ac:dyDescent="0.3">
      <c r="B3087" s="77">
        <f t="shared" si="52"/>
        <v>128.37500000000571</v>
      </c>
      <c r="C3087" s="35"/>
    </row>
    <row r="3088" spans="2:3" ht="13" x14ac:dyDescent="0.3">
      <c r="B3088" s="77">
        <f t="shared" si="52"/>
        <v>128.41666666667237</v>
      </c>
      <c r="C3088" s="35"/>
    </row>
    <row r="3089" spans="2:3" ht="13" x14ac:dyDescent="0.3">
      <c r="B3089" s="77">
        <f t="shared" si="52"/>
        <v>128.45833333333903</v>
      </c>
      <c r="C3089" s="35"/>
    </row>
    <row r="3090" spans="2:3" ht="13" x14ac:dyDescent="0.3">
      <c r="B3090" s="77">
        <f t="shared" si="52"/>
        <v>128.50000000000568</v>
      </c>
      <c r="C3090" s="35"/>
    </row>
    <row r="3091" spans="2:3" ht="13" x14ac:dyDescent="0.3">
      <c r="B3091" s="77">
        <f t="shared" si="52"/>
        <v>128.54166666667234</v>
      </c>
      <c r="C3091" s="35"/>
    </row>
    <row r="3092" spans="2:3" ht="13" x14ac:dyDescent="0.3">
      <c r="B3092" s="77">
        <f t="shared" si="52"/>
        <v>128.583333333339</v>
      </c>
      <c r="C3092" s="35"/>
    </row>
    <row r="3093" spans="2:3" ht="13" x14ac:dyDescent="0.3">
      <c r="B3093" s="77">
        <f t="shared" si="52"/>
        <v>128.62500000000566</v>
      </c>
      <c r="C3093" s="35"/>
    </row>
    <row r="3094" spans="2:3" ht="13" x14ac:dyDescent="0.3">
      <c r="B3094" s="77">
        <f t="shared" si="52"/>
        <v>128.66666666667231</v>
      </c>
      <c r="C3094" s="35"/>
    </row>
    <row r="3095" spans="2:3" ht="13" x14ac:dyDescent="0.3">
      <c r="B3095" s="77">
        <f t="shared" si="52"/>
        <v>128.70833333333897</v>
      </c>
      <c r="C3095" s="35"/>
    </row>
    <row r="3096" spans="2:3" ht="13" x14ac:dyDescent="0.3">
      <c r="B3096" s="77">
        <f t="shared" si="52"/>
        <v>128.75000000000563</v>
      </c>
      <c r="C3096" s="35"/>
    </row>
    <row r="3097" spans="2:3" ht="13" x14ac:dyDescent="0.3">
      <c r="B3097" s="77">
        <f t="shared" si="52"/>
        <v>128.79166666667228</v>
      </c>
      <c r="C3097" s="35"/>
    </row>
    <row r="3098" spans="2:3" ht="13" x14ac:dyDescent="0.3">
      <c r="B3098" s="77">
        <f t="shared" si="52"/>
        <v>128.83333333333894</v>
      </c>
      <c r="C3098" s="35"/>
    </row>
    <row r="3099" spans="2:3" ht="13" x14ac:dyDescent="0.3">
      <c r="B3099" s="77">
        <f t="shared" si="52"/>
        <v>128.8750000000056</v>
      </c>
      <c r="C3099" s="35"/>
    </row>
    <row r="3100" spans="2:3" ht="13" x14ac:dyDescent="0.3">
      <c r="B3100" s="77">
        <f t="shared" si="52"/>
        <v>128.91666666667226</v>
      </c>
      <c r="C3100" s="35"/>
    </row>
    <row r="3101" spans="2:3" ht="13" x14ac:dyDescent="0.3">
      <c r="B3101" s="77">
        <f t="shared" si="52"/>
        <v>128.95833333333891</v>
      </c>
      <c r="C3101" s="35"/>
    </row>
    <row r="3102" spans="2:3" ht="13" x14ac:dyDescent="0.3">
      <c r="B3102" s="77">
        <f t="shared" si="52"/>
        <v>129.00000000000557</v>
      </c>
      <c r="C3102" s="35"/>
    </row>
    <row r="3103" spans="2:3" ht="13" x14ac:dyDescent="0.3">
      <c r="B3103" s="77">
        <f t="shared" si="52"/>
        <v>129.04166666667223</v>
      </c>
      <c r="C3103" s="35"/>
    </row>
    <row r="3104" spans="2:3" ht="13" x14ac:dyDescent="0.3">
      <c r="B3104" s="77">
        <f t="shared" si="52"/>
        <v>129.08333333333889</v>
      </c>
      <c r="C3104" s="35"/>
    </row>
    <row r="3105" spans="2:3" ht="13" x14ac:dyDescent="0.3">
      <c r="B3105" s="77">
        <f t="shared" si="52"/>
        <v>129.12500000000554</v>
      </c>
      <c r="C3105" s="35"/>
    </row>
    <row r="3106" spans="2:3" ht="13" x14ac:dyDescent="0.3">
      <c r="B3106" s="77">
        <f t="shared" si="52"/>
        <v>129.1666666666722</v>
      </c>
      <c r="C3106" s="35"/>
    </row>
    <row r="3107" spans="2:3" ht="13" x14ac:dyDescent="0.3">
      <c r="B3107" s="77">
        <f t="shared" si="52"/>
        <v>129.20833333333886</v>
      </c>
      <c r="C3107" s="35"/>
    </row>
    <row r="3108" spans="2:3" ht="13" x14ac:dyDescent="0.3">
      <c r="B3108" s="77">
        <f t="shared" si="52"/>
        <v>129.25000000000551</v>
      </c>
      <c r="C3108" s="35"/>
    </row>
    <row r="3109" spans="2:3" ht="13" x14ac:dyDescent="0.3">
      <c r="B3109" s="77">
        <f t="shared" si="52"/>
        <v>129.29166666667217</v>
      </c>
      <c r="C3109" s="35"/>
    </row>
    <row r="3110" spans="2:3" ht="13" x14ac:dyDescent="0.3">
      <c r="B3110" s="77">
        <f t="shared" si="52"/>
        <v>129.33333333333883</v>
      </c>
      <c r="C3110" s="35"/>
    </row>
    <row r="3111" spans="2:3" ht="13" x14ac:dyDescent="0.3">
      <c r="B3111" s="77">
        <f t="shared" si="52"/>
        <v>129.37500000000549</v>
      </c>
      <c r="C3111" s="35"/>
    </row>
    <row r="3112" spans="2:3" ht="13" x14ac:dyDescent="0.3">
      <c r="B3112" s="77">
        <f t="shared" si="52"/>
        <v>129.41666666667214</v>
      </c>
      <c r="C3112" s="35"/>
    </row>
    <row r="3113" spans="2:3" ht="13" x14ac:dyDescent="0.3">
      <c r="B3113" s="77">
        <f t="shared" si="52"/>
        <v>129.4583333333388</v>
      </c>
      <c r="C3113" s="35"/>
    </row>
    <row r="3114" spans="2:3" ht="13" x14ac:dyDescent="0.3">
      <c r="B3114" s="77">
        <f t="shared" si="52"/>
        <v>129.50000000000546</v>
      </c>
      <c r="C3114" s="35"/>
    </row>
    <row r="3115" spans="2:3" ht="13" x14ac:dyDescent="0.3">
      <c r="B3115" s="77">
        <f t="shared" si="52"/>
        <v>129.54166666667211</v>
      </c>
      <c r="C3115" s="35"/>
    </row>
    <row r="3116" spans="2:3" ht="13" x14ac:dyDescent="0.3">
      <c r="B3116" s="77">
        <f t="shared" si="52"/>
        <v>129.58333333333877</v>
      </c>
      <c r="C3116" s="35"/>
    </row>
    <row r="3117" spans="2:3" ht="13" x14ac:dyDescent="0.3">
      <c r="B3117" s="77">
        <f t="shared" si="52"/>
        <v>129.62500000000543</v>
      </c>
      <c r="C3117" s="35"/>
    </row>
    <row r="3118" spans="2:3" ht="13" x14ac:dyDescent="0.3">
      <c r="B3118" s="77">
        <f t="shared" si="52"/>
        <v>129.66666666667209</v>
      </c>
      <c r="C3118" s="35"/>
    </row>
    <row r="3119" spans="2:3" ht="13" x14ac:dyDescent="0.3">
      <c r="B3119" s="77">
        <f t="shared" si="52"/>
        <v>129.70833333333874</v>
      </c>
      <c r="C3119" s="35"/>
    </row>
    <row r="3120" spans="2:3" ht="13" x14ac:dyDescent="0.3">
      <c r="B3120" s="77">
        <f t="shared" si="52"/>
        <v>129.7500000000054</v>
      </c>
      <c r="C3120" s="35"/>
    </row>
    <row r="3121" spans="2:3" ht="13" x14ac:dyDescent="0.3">
      <c r="B3121" s="77">
        <f t="shared" si="52"/>
        <v>129.79166666667206</v>
      </c>
      <c r="C3121" s="35"/>
    </row>
    <row r="3122" spans="2:3" ht="13" x14ac:dyDescent="0.3">
      <c r="B3122" s="77">
        <f t="shared" si="52"/>
        <v>129.83333333333871</v>
      </c>
      <c r="C3122" s="35"/>
    </row>
    <row r="3123" spans="2:3" ht="13" x14ac:dyDescent="0.3">
      <c r="B3123" s="77">
        <f t="shared" si="52"/>
        <v>129.87500000000537</v>
      </c>
      <c r="C3123" s="35"/>
    </row>
    <row r="3124" spans="2:3" ht="13" x14ac:dyDescent="0.3">
      <c r="B3124" s="77">
        <f t="shared" si="52"/>
        <v>129.91666666667203</v>
      </c>
      <c r="C3124" s="35"/>
    </row>
    <row r="3125" spans="2:3" ht="13" x14ac:dyDescent="0.3">
      <c r="B3125" s="77">
        <f t="shared" si="52"/>
        <v>129.95833333333869</v>
      </c>
      <c r="C3125" s="35"/>
    </row>
    <row r="3126" spans="2:3" ht="13" x14ac:dyDescent="0.3">
      <c r="B3126" s="77">
        <f t="shared" si="52"/>
        <v>130.00000000000534</v>
      </c>
      <c r="C3126" s="35"/>
    </row>
    <row r="3127" spans="2:3" ht="13" x14ac:dyDescent="0.3">
      <c r="B3127" s="77">
        <f t="shared" si="52"/>
        <v>130.041666666672</v>
      </c>
      <c r="C3127" s="35"/>
    </row>
    <row r="3128" spans="2:3" ht="13" x14ac:dyDescent="0.3">
      <c r="B3128" s="77">
        <f t="shared" si="52"/>
        <v>130.08333333333866</v>
      </c>
      <c r="C3128" s="35"/>
    </row>
    <row r="3129" spans="2:3" ht="13" x14ac:dyDescent="0.3">
      <c r="B3129" s="77">
        <f t="shared" si="52"/>
        <v>130.12500000000531</v>
      </c>
      <c r="C3129" s="35"/>
    </row>
    <row r="3130" spans="2:3" ht="13" x14ac:dyDescent="0.3">
      <c r="B3130" s="77">
        <f t="shared" si="52"/>
        <v>130.16666666667197</v>
      </c>
      <c r="C3130" s="35"/>
    </row>
    <row r="3131" spans="2:3" ht="13" x14ac:dyDescent="0.3">
      <c r="B3131" s="77">
        <f t="shared" si="52"/>
        <v>130.20833333333863</v>
      </c>
      <c r="C3131" s="35"/>
    </row>
    <row r="3132" spans="2:3" ht="13" x14ac:dyDescent="0.3">
      <c r="B3132" s="77">
        <f t="shared" si="52"/>
        <v>130.25000000000529</v>
      </c>
      <c r="C3132" s="35"/>
    </row>
    <row r="3133" spans="2:3" ht="13" x14ac:dyDescent="0.3">
      <c r="B3133" s="77">
        <f t="shared" si="52"/>
        <v>130.29166666667194</v>
      </c>
      <c r="C3133" s="35"/>
    </row>
    <row r="3134" spans="2:3" ht="13" x14ac:dyDescent="0.3">
      <c r="B3134" s="77">
        <f t="shared" si="52"/>
        <v>130.3333333333386</v>
      </c>
      <c r="C3134" s="35"/>
    </row>
    <row r="3135" spans="2:3" ht="13" x14ac:dyDescent="0.3">
      <c r="B3135" s="77">
        <f t="shared" si="52"/>
        <v>130.37500000000526</v>
      </c>
      <c r="C3135" s="35"/>
    </row>
    <row r="3136" spans="2:3" ht="13" x14ac:dyDescent="0.3">
      <c r="B3136" s="77">
        <f t="shared" si="52"/>
        <v>130.41666666667192</v>
      </c>
      <c r="C3136" s="35"/>
    </row>
    <row r="3137" spans="2:3" ht="13" x14ac:dyDescent="0.3">
      <c r="B3137" s="77">
        <f t="shared" si="52"/>
        <v>130.45833333333857</v>
      </c>
      <c r="C3137" s="35"/>
    </row>
    <row r="3138" spans="2:3" ht="13" x14ac:dyDescent="0.3">
      <c r="B3138" s="77">
        <f t="shared" si="52"/>
        <v>130.50000000000523</v>
      </c>
      <c r="C3138" s="35"/>
    </row>
    <row r="3139" spans="2:3" ht="13" x14ac:dyDescent="0.3">
      <c r="B3139" s="77">
        <f t="shared" si="52"/>
        <v>130.54166666667189</v>
      </c>
      <c r="C3139" s="35"/>
    </row>
    <row r="3140" spans="2:3" ht="13" x14ac:dyDescent="0.3">
      <c r="B3140" s="77">
        <f t="shared" si="52"/>
        <v>130.58333333333854</v>
      </c>
      <c r="C3140" s="35"/>
    </row>
    <row r="3141" spans="2:3" ht="13" x14ac:dyDescent="0.3">
      <c r="B3141" s="77">
        <f t="shared" si="52"/>
        <v>130.6250000000052</v>
      </c>
      <c r="C3141" s="35"/>
    </row>
    <row r="3142" spans="2:3" ht="13" x14ac:dyDescent="0.3">
      <c r="B3142" s="77">
        <f t="shared" si="52"/>
        <v>130.66666666667186</v>
      </c>
      <c r="C3142" s="35"/>
    </row>
    <row r="3143" spans="2:3" ht="13" x14ac:dyDescent="0.3">
      <c r="B3143" s="77">
        <f t="shared" si="52"/>
        <v>130.70833333333852</v>
      </c>
      <c r="C3143" s="35"/>
    </row>
    <row r="3144" spans="2:3" ht="13" x14ac:dyDescent="0.3">
      <c r="B3144" s="77">
        <f t="shared" si="52"/>
        <v>130.75000000000517</v>
      </c>
      <c r="C3144" s="35"/>
    </row>
    <row r="3145" spans="2:3" ht="13" x14ac:dyDescent="0.3">
      <c r="B3145" s="77">
        <f t="shared" ref="B3145:B3208" si="53">B3144+1/24</f>
        <v>130.79166666667183</v>
      </c>
      <c r="C3145" s="35"/>
    </row>
    <row r="3146" spans="2:3" ht="13" x14ac:dyDescent="0.3">
      <c r="B3146" s="77">
        <f t="shared" si="53"/>
        <v>130.83333333333849</v>
      </c>
      <c r="C3146" s="35"/>
    </row>
    <row r="3147" spans="2:3" ht="13" x14ac:dyDescent="0.3">
      <c r="B3147" s="77">
        <f t="shared" si="53"/>
        <v>130.87500000000514</v>
      </c>
      <c r="C3147" s="35"/>
    </row>
    <row r="3148" spans="2:3" ht="13" x14ac:dyDescent="0.3">
      <c r="B3148" s="77">
        <f t="shared" si="53"/>
        <v>130.9166666666718</v>
      </c>
      <c r="C3148" s="35"/>
    </row>
    <row r="3149" spans="2:3" ht="13" x14ac:dyDescent="0.3">
      <c r="B3149" s="77">
        <f t="shared" si="53"/>
        <v>130.95833333333846</v>
      </c>
      <c r="C3149" s="35"/>
    </row>
    <row r="3150" spans="2:3" ht="13" x14ac:dyDescent="0.3">
      <c r="B3150" s="77">
        <f t="shared" si="53"/>
        <v>131.00000000000512</v>
      </c>
      <c r="C3150" s="35"/>
    </row>
    <row r="3151" spans="2:3" ht="13" x14ac:dyDescent="0.3">
      <c r="B3151" s="77">
        <f t="shared" si="53"/>
        <v>131.04166666667177</v>
      </c>
      <c r="C3151" s="35"/>
    </row>
    <row r="3152" spans="2:3" ht="13" x14ac:dyDescent="0.3">
      <c r="B3152" s="77">
        <f t="shared" si="53"/>
        <v>131.08333333333843</v>
      </c>
      <c r="C3152" s="35"/>
    </row>
    <row r="3153" spans="2:3" ht="13" x14ac:dyDescent="0.3">
      <c r="B3153" s="77">
        <f t="shared" si="53"/>
        <v>131.12500000000509</v>
      </c>
      <c r="C3153" s="35"/>
    </row>
    <row r="3154" spans="2:3" ht="13" x14ac:dyDescent="0.3">
      <c r="B3154" s="77">
        <f t="shared" si="53"/>
        <v>131.16666666667174</v>
      </c>
      <c r="C3154" s="35"/>
    </row>
    <row r="3155" spans="2:3" ht="13" x14ac:dyDescent="0.3">
      <c r="B3155" s="77">
        <f t="shared" si="53"/>
        <v>131.2083333333384</v>
      </c>
      <c r="C3155" s="35"/>
    </row>
    <row r="3156" spans="2:3" ht="13" x14ac:dyDescent="0.3">
      <c r="B3156" s="77">
        <f t="shared" si="53"/>
        <v>131.25000000000506</v>
      </c>
      <c r="C3156" s="35"/>
    </row>
    <row r="3157" spans="2:3" ht="13" x14ac:dyDescent="0.3">
      <c r="B3157" s="77">
        <f t="shared" si="53"/>
        <v>131.29166666667172</v>
      </c>
      <c r="C3157" s="35"/>
    </row>
    <row r="3158" spans="2:3" ht="13" x14ac:dyDescent="0.3">
      <c r="B3158" s="77">
        <f t="shared" si="53"/>
        <v>131.33333333333837</v>
      </c>
      <c r="C3158" s="35"/>
    </row>
    <row r="3159" spans="2:3" ht="13" x14ac:dyDescent="0.3">
      <c r="B3159" s="77">
        <f t="shared" si="53"/>
        <v>131.37500000000503</v>
      </c>
      <c r="C3159" s="35"/>
    </row>
    <row r="3160" spans="2:3" ht="13" x14ac:dyDescent="0.3">
      <c r="B3160" s="77">
        <f t="shared" si="53"/>
        <v>131.41666666667169</v>
      </c>
      <c r="C3160" s="35"/>
    </row>
    <row r="3161" spans="2:3" ht="13" x14ac:dyDescent="0.3">
      <c r="B3161" s="77">
        <f t="shared" si="53"/>
        <v>131.45833333333835</v>
      </c>
      <c r="C3161" s="35"/>
    </row>
    <row r="3162" spans="2:3" ht="13" x14ac:dyDescent="0.3">
      <c r="B3162" s="77">
        <f t="shared" si="53"/>
        <v>131.500000000005</v>
      </c>
      <c r="C3162" s="35"/>
    </row>
    <row r="3163" spans="2:3" ht="13" x14ac:dyDescent="0.3">
      <c r="B3163" s="77">
        <f t="shared" si="53"/>
        <v>131.54166666667166</v>
      </c>
      <c r="C3163" s="35"/>
    </row>
    <row r="3164" spans="2:3" ht="13" x14ac:dyDescent="0.3">
      <c r="B3164" s="77">
        <f t="shared" si="53"/>
        <v>131.58333333333832</v>
      </c>
      <c r="C3164" s="35"/>
    </row>
    <row r="3165" spans="2:3" ht="13" x14ac:dyDescent="0.3">
      <c r="B3165" s="77">
        <f t="shared" si="53"/>
        <v>131.62500000000497</v>
      </c>
      <c r="C3165" s="35"/>
    </row>
    <row r="3166" spans="2:3" ht="13" x14ac:dyDescent="0.3">
      <c r="B3166" s="77">
        <f t="shared" si="53"/>
        <v>131.66666666667163</v>
      </c>
      <c r="C3166" s="35"/>
    </row>
    <row r="3167" spans="2:3" ht="13" x14ac:dyDescent="0.3">
      <c r="B3167" s="77">
        <f t="shared" si="53"/>
        <v>131.70833333333829</v>
      </c>
      <c r="C3167" s="35"/>
    </row>
    <row r="3168" spans="2:3" ht="13" x14ac:dyDescent="0.3">
      <c r="B3168" s="77">
        <f t="shared" si="53"/>
        <v>131.75000000000495</v>
      </c>
      <c r="C3168" s="35"/>
    </row>
    <row r="3169" spans="2:3" ht="13" x14ac:dyDescent="0.3">
      <c r="B3169" s="77">
        <f t="shared" si="53"/>
        <v>131.7916666666716</v>
      </c>
      <c r="C3169" s="35"/>
    </row>
    <row r="3170" spans="2:3" ht="13" x14ac:dyDescent="0.3">
      <c r="B3170" s="77">
        <f t="shared" si="53"/>
        <v>131.83333333333826</v>
      </c>
      <c r="C3170" s="35"/>
    </row>
    <row r="3171" spans="2:3" ht="13" x14ac:dyDescent="0.3">
      <c r="B3171" s="77">
        <f t="shared" si="53"/>
        <v>131.87500000000492</v>
      </c>
      <c r="C3171" s="35"/>
    </row>
    <row r="3172" spans="2:3" ht="13" x14ac:dyDescent="0.3">
      <c r="B3172" s="77">
        <f t="shared" si="53"/>
        <v>131.91666666667157</v>
      </c>
      <c r="C3172" s="35"/>
    </row>
    <row r="3173" spans="2:3" ht="13" x14ac:dyDescent="0.3">
      <c r="B3173" s="77">
        <f t="shared" si="53"/>
        <v>131.95833333333823</v>
      </c>
      <c r="C3173" s="35"/>
    </row>
    <row r="3174" spans="2:3" ht="13" x14ac:dyDescent="0.3">
      <c r="B3174" s="77">
        <f t="shared" si="53"/>
        <v>132.00000000000489</v>
      </c>
      <c r="C3174" s="35"/>
    </row>
    <row r="3175" spans="2:3" ht="13" x14ac:dyDescent="0.3">
      <c r="B3175" s="77">
        <f t="shared" si="53"/>
        <v>132.04166666667155</v>
      </c>
      <c r="C3175" s="35"/>
    </row>
    <row r="3176" spans="2:3" ht="13" x14ac:dyDescent="0.3">
      <c r="B3176" s="77">
        <f t="shared" si="53"/>
        <v>132.0833333333382</v>
      </c>
      <c r="C3176" s="35"/>
    </row>
    <row r="3177" spans="2:3" ht="13" x14ac:dyDescent="0.3">
      <c r="B3177" s="77">
        <f t="shared" si="53"/>
        <v>132.12500000000486</v>
      </c>
      <c r="C3177" s="35"/>
    </row>
    <row r="3178" spans="2:3" ht="13" x14ac:dyDescent="0.3">
      <c r="B3178" s="77">
        <f t="shared" si="53"/>
        <v>132.16666666667152</v>
      </c>
      <c r="C3178" s="35"/>
    </row>
    <row r="3179" spans="2:3" ht="13" x14ac:dyDescent="0.3">
      <c r="B3179" s="77">
        <f t="shared" si="53"/>
        <v>132.20833333333817</v>
      </c>
      <c r="C3179" s="35"/>
    </row>
    <row r="3180" spans="2:3" ht="13" x14ac:dyDescent="0.3">
      <c r="B3180" s="77">
        <f t="shared" si="53"/>
        <v>132.25000000000483</v>
      </c>
      <c r="C3180" s="35"/>
    </row>
    <row r="3181" spans="2:3" ht="13" x14ac:dyDescent="0.3">
      <c r="B3181" s="77">
        <f t="shared" si="53"/>
        <v>132.29166666667149</v>
      </c>
      <c r="C3181" s="35"/>
    </row>
    <row r="3182" spans="2:3" ht="13" x14ac:dyDescent="0.3">
      <c r="B3182" s="77">
        <f t="shared" si="53"/>
        <v>132.33333333333815</v>
      </c>
      <c r="C3182" s="35"/>
    </row>
    <row r="3183" spans="2:3" ht="13" x14ac:dyDescent="0.3">
      <c r="B3183" s="77">
        <f t="shared" si="53"/>
        <v>132.3750000000048</v>
      </c>
      <c r="C3183" s="35"/>
    </row>
    <row r="3184" spans="2:3" ht="13" x14ac:dyDescent="0.3">
      <c r="B3184" s="77">
        <f t="shared" si="53"/>
        <v>132.41666666667146</v>
      </c>
      <c r="C3184" s="35"/>
    </row>
    <row r="3185" spans="2:3" ht="13" x14ac:dyDescent="0.3">
      <c r="B3185" s="77">
        <f t="shared" si="53"/>
        <v>132.45833333333812</v>
      </c>
      <c r="C3185" s="35"/>
    </row>
    <row r="3186" spans="2:3" ht="13" x14ac:dyDescent="0.3">
      <c r="B3186" s="77">
        <f t="shared" si="53"/>
        <v>132.50000000000477</v>
      </c>
      <c r="C3186" s="35"/>
    </row>
    <row r="3187" spans="2:3" ht="13" x14ac:dyDescent="0.3">
      <c r="B3187" s="77">
        <f t="shared" si="53"/>
        <v>132.54166666667143</v>
      </c>
      <c r="C3187" s="35"/>
    </row>
    <row r="3188" spans="2:3" ht="13" x14ac:dyDescent="0.3">
      <c r="B3188" s="77">
        <f t="shared" si="53"/>
        <v>132.58333333333809</v>
      </c>
      <c r="C3188" s="35"/>
    </row>
    <row r="3189" spans="2:3" ht="13" x14ac:dyDescent="0.3">
      <c r="B3189" s="77">
        <f t="shared" si="53"/>
        <v>132.62500000000475</v>
      </c>
      <c r="C3189" s="35"/>
    </row>
    <row r="3190" spans="2:3" ht="13" x14ac:dyDescent="0.3">
      <c r="B3190" s="77">
        <f t="shared" si="53"/>
        <v>132.6666666666714</v>
      </c>
      <c r="C3190" s="35"/>
    </row>
    <row r="3191" spans="2:3" ht="13" x14ac:dyDescent="0.3">
      <c r="B3191" s="77">
        <f t="shared" si="53"/>
        <v>132.70833333333806</v>
      </c>
      <c r="C3191" s="35"/>
    </row>
    <row r="3192" spans="2:3" ht="13" x14ac:dyDescent="0.3">
      <c r="B3192" s="77">
        <f t="shared" si="53"/>
        <v>132.75000000000472</v>
      </c>
      <c r="C3192" s="35"/>
    </row>
    <row r="3193" spans="2:3" ht="13" x14ac:dyDescent="0.3">
      <c r="B3193" s="77">
        <f t="shared" si="53"/>
        <v>132.79166666667138</v>
      </c>
      <c r="C3193" s="35"/>
    </row>
    <row r="3194" spans="2:3" ht="13" x14ac:dyDescent="0.3">
      <c r="B3194" s="77">
        <f t="shared" si="53"/>
        <v>132.83333333333803</v>
      </c>
      <c r="C3194" s="35"/>
    </row>
    <row r="3195" spans="2:3" ht="13" x14ac:dyDescent="0.3">
      <c r="B3195" s="77">
        <f t="shared" si="53"/>
        <v>132.87500000000469</v>
      </c>
      <c r="C3195" s="35"/>
    </row>
    <row r="3196" spans="2:3" ht="13" x14ac:dyDescent="0.3">
      <c r="B3196" s="77">
        <f t="shared" si="53"/>
        <v>132.91666666667135</v>
      </c>
      <c r="C3196" s="35"/>
    </row>
    <row r="3197" spans="2:3" ht="13" x14ac:dyDescent="0.3">
      <c r="B3197" s="77">
        <f t="shared" si="53"/>
        <v>132.958333333338</v>
      </c>
      <c r="C3197" s="35"/>
    </row>
    <row r="3198" spans="2:3" ht="13" x14ac:dyDescent="0.3">
      <c r="B3198" s="77">
        <f t="shared" si="53"/>
        <v>133.00000000000466</v>
      </c>
      <c r="C3198" s="35"/>
    </row>
    <row r="3199" spans="2:3" ht="13" x14ac:dyDescent="0.3">
      <c r="B3199" s="77">
        <f t="shared" si="53"/>
        <v>133.04166666667132</v>
      </c>
      <c r="C3199" s="35"/>
    </row>
    <row r="3200" spans="2:3" ht="13" x14ac:dyDescent="0.3">
      <c r="B3200" s="77">
        <f t="shared" si="53"/>
        <v>133.08333333333798</v>
      </c>
      <c r="C3200" s="35"/>
    </row>
    <row r="3201" spans="2:3" ht="13" x14ac:dyDescent="0.3">
      <c r="B3201" s="77">
        <f t="shared" si="53"/>
        <v>133.12500000000463</v>
      </c>
      <c r="C3201" s="35"/>
    </row>
    <row r="3202" spans="2:3" ht="13" x14ac:dyDescent="0.3">
      <c r="B3202" s="77">
        <f t="shared" si="53"/>
        <v>133.16666666667129</v>
      </c>
      <c r="C3202" s="35"/>
    </row>
    <row r="3203" spans="2:3" ht="13" x14ac:dyDescent="0.3">
      <c r="B3203" s="77">
        <f t="shared" si="53"/>
        <v>133.20833333333795</v>
      </c>
      <c r="C3203" s="35"/>
    </row>
    <row r="3204" spans="2:3" ht="13" x14ac:dyDescent="0.3">
      <c r="B3204" s="77">
        <f t="shared" si="53"/>
        <v>133.2500000000046</v>
      </c>
      <c r="C3204" s="35"/>
    </row>
    <row r="3205" spans="2:3" ht="13" x14ac:dyDescent="0.3">
      <c r="B3205" s="77">
        <f t="shared" si="53"/>
        <v>133.29166666667126</v>
      </c>
      <c r="C3205" s="35"/>
    </row>
    <row r="3206" spans="2:3" ht="13" x14ac:dyDescent="0.3">
      <c r="B3206" s="77">
        <f t="shared" si="53"/>
        <v>133.33333333333792</v>
      </c>
      <c r="C3206" s="35"/>
    </row>
    <row r="3207" spans="2:3" ht="13" x14ac:dyDescent="0.3">
      <c r="B3207" s="77">
        <f t="shared" si="53"/>
        <v>133.37500000000458</v>
      </c>
      <c r="C3207" s="35"/>
    </row>
    <row r="3208" spans="2:3" ht="13" x14ac:dyDescent="0.3">
      <c r="B3208" s="77">
        <f t="shared" si="53"/>
        <v>133.41666666667123</v>
      </c>
      <c r="C3208" s="35"/>
    </row>
    <row r="3209" spans="2:3" ht="13" x14ac:dyDescent="0.3">
      <c r="B3209" s="77">
        <f t="shared" ref="B3209:B3272" si="54">B3208+1/24</f>
        <v>133.45833333333789</v>
      </c>
      <c r="C3209" s="35"/>
    </row>
    <row r="3210" spans="2:3" ht="13" x14ac:dyDescent="0.3">
      <c r="B3210" s="77">
        <f t="shared" si="54"/>
        <v>133.50000000000455</v>
      </c>
      <c r="C3210" s="35"/>
    </row>
    <row r="3211" spans="2:3" ht="13" x14ac:dyDescent="0.3">
      <c r="B3211" s="77">
        <f t="shared" si="54"/>
        <v>133.5416666666712</v>
      </c>
      <c r="C3211" s="35"/>
    </row>
    <row r="3212" spans="2:3" ht="13" x14ac:dyDescent="0.3">
      <c r="B3212" s="77">
        <f t="shared" si="54"/>
        <v>133.58333333333786</v>
      </c>
      <c r="C3212" s="35"/>
    </row>
    <row r="3213" spans="2:3" ht="13" x14ac:dyDescent="0.3">
      <c r="B3213" s="77">
        <f t="shared" si="54"/>
        <v>133.62500000000452</v>
      </c>
      <c r="C3213" s="35"/>
    </row>
    <row r="3214" spans="2:3" ht="13" x14ac:dyDescent="0.3">
      <c r="B3214" s="77">
        <f t="shared" si="54"/>
        <v>133.66666666667118</v>
      </c>
      <c r="C3214" s="35"/>
    </row>
    <row r="3215" spans="2:3" ht="13" x14ac:dyDescent="0.3">
      <c r="B3215" s="77">
        <f t="shared" si="54"/>
        <v>133.70833333333783</v>
      </c>
      <c r="C3215" s="35"/>
    </row>
    <row r="3216" spans="2:3" ht="13" x14ac:dyDescent="0.3">
      <c r="B3216" s="77">
        <f t="shared" si="54"/>
        <v>133.75000000000449</v>
      </c>
      <c r="C3216" s="35"/>
    </row>
    <row r="3217" spans="2:3" ht="13" x14ac:dyDescent="0.3">
      <c r="B3217" s="77">
        <f t="shared" si="54"/>
        <v>133.79166666667115</v>
      </c>
      <c r="C3217" s="35"/>
    </row>
    <row r="3218" spans="2:3" ht="13" x14ac:dyDescent="0.3">
      <c r="B3218" s="77">
        <f t="shared" si="54"/>
        <v>133.83333333333781</v>
      </c>
      <c r="C3218" s="35"/>
    </row>
    <row r="3219" spans="2:3" ht="13" x14ac:dyDescent="0.3">
      <c r="B3219" s="77">
        <f t="shared" si="54"/>
        <v>133.87500000000446</v>
      </c>
      <c r="C3219" s="35"/>
    </row>
    <row r="3220" spans="2:3" ht="13" x14ac:dyDescent="0.3">
      <c r="B3220" s="77">
        <f t="shared" si="54"/>
        <v>133.91666666667112</v>
      </c>
      <c r="C3220" s="35"/>
    </row>
    <row r="3221" spans="2:3" ht="13" x14ac:dyDescent="0.3">
      <c r="B3221" s="77">
        <f t="shared" si="54"/>
        <v>133.95833333333778</v>
      </c>
      <c r="C3221" s="35"/>
    </row>
    <row r="3222" spans="2:3" ht="13" x14ac:dyDescent="0.3">
      <c r="B3222" s="77">
        <f t="shared" si="54"/>
        <v>134.00000000000443</v>
      </c>
      <c r="C3222" s="35"/>
    </row>
    <row r="3223" spans="2:3" ht="13" x14ac:dyDescent="0.3">
      <c r="B3223" s="77">
        <f t="shared" si="54"/>
        <v>134.04166666667109</v>
      </c>
      <c r="C3223" s="35"/>
    </row>
    <row r="3224" spans="2:3" ht="13" x14ac:dyDescent="0.3">
      <c r="B3224" s="77">
        <f t="shared" si="54"/>
        <v>134.08333333333775</v>
      </c>
      <c r="C3224" s="35"/>
    </row>
    <row r="3225" spans="2:3" ht="13" x14ac:dyDescent="0.3">
      <c r="B3225" s="77">
        <f t="shared" si="54"/>
        <v>134.12500000000441</v>
      </c>
      <c r="C3225" s="35"/>
    </row>
    <row r="3226" spans="2:3" ht="13" x14ac:dyDescent="0.3">
      <c r="B3226" s="77">
        <f t="shared" si="54"/>
        <v>134.16666666667106</v>
      </c>
      <c r="C3226" s="35"/>
    </row>
    <row r="3227" spans="2:3" ht="13" x14ac:dyDescent="0.3">
      <c r="B3227" s="77">
        <f t="shared" si="54"/>
        <v>134.20833333333772</v>
      </c>
      <c r="C3227" s="35"/>
    </row>
    <row r="3228" spans="2:3" ht="13" x14ac:dyDescent="0.3">
      <c r="B3228" s="77">
        <f t="shared" si="54"/>
        <v>134.25000000000438</v>
      </c>
      <c r="C3228" s="35"/>
    </row>
    <row r="3229" spans="2:3" ht="13" x14ac:dyDescent="0.3">
      <c r="B3229" s="77">
        <f t="shared" si="54"/>
        <v>134.29166666667103</v>
      </c>
      <c r="C3229" s="35"/>
    </row>
    <row r="3230" spans="2:3" ht="13" x14ac:dyDescent="0.3">
      <c r="B3230" s="77">
        <f t="shared" si="54"/>
        <v>134.33333333333769</v>
      </c>
      <c r="C3230" s="35"/>
    </row>
    <row r="3231" spans="2:3" ht="13" x14ac:dyDescent="0.3">
      <c r="B3231" s="77">
        <f t="shared" si="54"/>
        <v>134.37500000000435</v>
      </c>
      <c r="C3231" s="35"/>
    </row>
    <row r="3232" spans="2:3" ht="13" x14ac:dyDescent="0.3">
      <c r="B3232" s="77">
        <f t="shared" si="54"/>
        <v>134.41666666667101</v>
      </c>
      <c r="C3232" s="35"/>
    </row>
    <row r="3233" spans="2:3" ht="13" x14ac:dyDescent="0.3">
      <c r="B3233" s="77">
        <f t="shared" si="54"/>
        <v>134.45833333333766</v>
      </c>
      <c r="C3233" s="35"/>
    </row>
    <row r="3234" spans="2:3" ht="13" x14ac:dyDescent="0.3">
      <c r="B3234" s="77">
        <f t="shared" si="54"/>
        <v>134.50000000000432</v>
      </c>
      <c r="C3234" s="35"/>
    </row>
    <row r="3235" spans="2:3" ht="13" x14ac:dyDescent="0.3">
      <c r="B3235" s="77">
        <f t="shared" si="54"/>
        <v>134.54166666667098</v>
      </c>
      <c r="C3235" s="35"/>
    </row>
    <row r="3236" spans="2:3" ht="13" x14ac:dyDescent="0.3">
      <c r="B3236" s="77">
        <f t="shared" si="54"/>
        <v>134.58333333333763</v>
      </c>
      <c r="C3236" s="35"/>
    </row>
    <row r="3237" spans="2:3" ht="13" x14ac:dyDescent="0.3">
      <c r="B3237" s="77">
        <f t="shared" si="54"/>
        <v>134.62500000000429</v>
      </c>
      <c r="C3237" s="35"/>
    </row>
    <row r="3238" spans="2:3" ht="13" x14ac:dyDescent="0.3">
      <c r="B3238" s="77">
        <f t="shared" si="54"/>
        <v>134.66666666667095</v>
      </c>
      <c r="C3238" s="35"/>
    </row>
    <row r="3239" spans="2:3" ht="13" x14ac:dyDescent="0.3">
      <c r="B3239" s="77">
        <f t="shared" si="54"/>
        <v>134.70833333333761</v>
      </c>
      <c r="C3239" s="35"/>
    </row>
    <row r="3240" spans="2:3" ht="13" x14ac:dyDescent="0.3">
      <c r="B3240" s="77">
        <f t="shared" si="54"/>
        <v>134.75000000000426</v>
      </c>
      <c r="C3240" s="35"/>
    </row>
    <row r="3241" spans="2:3" ht="13" x14ac:dyDescent="0.3">
      <c r="B3241" s="77">
        <f t="shared" si="54"/>
        <v>134.79166666667092</v>
      </c>
      <c r="C3241" s="35"/>
    </row>
    <row r="3242" spans="2:3" ht="13" x14ac:dyDescent="0.3">
      <c r="B3242" s="77">
        <f t="shared" si="54"/>
        <v>134.83333333333758</v>
      </c>
      <c r="C3242" s="35"/>
    </row>
    <row r="3243" spans="2:3" ht="13" x14ac:dyDescent="0.3">
      <c r="B3243" s="77">
        <f t="shared" si="54"/>
        <v>134.87500000000423</v>
      </c>
      <c r="C3243" s="35"/>
    </row>
    <row r="3244" spans="2:3" ht="13" x14ac:dyDescent="0.3">
      <c r="B3244" s="77">
        <f t="shared" si="54"/>
        <v>134.91666666667089</v>
      </c>
      <c r="C3244" s="35"/>
    </row>
    <row r="3245" spans="2:3" ht="13" x14ac:dyDescent="0.3">
      <c r="B3245" s="77">
        <f t="shared" si="54"/>
        <v>134.95833333333755</v>
      </c>
      <c r="C3245" s="35"/>
    </row>
    <row r="3246" spans="2:3" ht="13" x14ac:dyDescent="0.3">
      <c r="B3246" s="77">
        <f t="shared" si="54"/>
        <v>135.00000000000421</v>
      </c>
      <c r="C3246" s="35"/>
    </row>
    <row r="3247" spans="2:3" ht="13" x14ac:dyDescent="0.3">
      <c r="B3247" s="77">
        <f t="shared" si="54"/>
        <v>135.04166666667086</v>
      </c>
      <c r="C3247" s="35"/>
    </row>
    <row r="3248" spans="2:3" ht="13" x14ac:dyDescent="0.3">
      <c r="B3248" s="77">
        <f t="shared" si="54"/>
        <v>135.08333333333752</v>
      </c>
      <c r="C3248" s="35"/>
    </row>
    <row r="3249" spans="2:3" ht="13" x14ac:dyDescent="0.3">
      <c r="B3249" s="77">
        <f t="shared" si="54"/>
        <v>135.12500000000418</v>
      </c>
      <c r="C3249" s="35"/>
    </row>
    <row r="3250" spans="2:3" ht="13" x14ac:dyDescent="0.3">
      <c r="B3250" s="77">
        <f t="shared" si="54"/>
        <v>135.16666666667084</v>
      </c>
      <c r="C3250" s="35"/>
    </row>
    <row r="3251" spans="2:3" ht="13" x14ac:dyDescent="0.3">
      <c r="B3251" s="77">
        <f t="shared" si="54"/>
        <v>135.20833333333749</v>
      </c>
      <c r="C3251" s="35"/>
    </row>
    <row r="3252" spans="2:3" ht="13" x14ac:dyDescent="0.3">
      <c r="B3252" s="77">
        <f t="shared" si="54"/>
        <v>135.25000000000415</v>
      </c>
      <c r="C3252" s="35"/>
    </row>
    <row r="3253" spans="2:3" ht="13" x14ac:dyDescent="0.3">
      <c r="B3253" s="77">
        <f t="shared" si="54"/>
        <v>135.29166666667081</v>
      </c>
      <c r="C3253" s="35"/>
    </row>
    <row r="3254" spans="2:3" ht="13" x14ac:dyDescent="0.3">
      <c r="B3254" s="77">
        <f t="shared" si="54"/>
        <v>135.33333333333746</v>
      </c>
      <c r="C3254" s="35"/>
    </row>
    <row r="3255" spans="2:3" ht="13" x14ac:dyDescent="0.3">
      <c r="B3255" s="77">
        <f t="shared" si="54"/>
        <v>135.37500000000412</v>
      </c>
      <c r="C3255" s="35"/>
    </row>
    <row r="3256" spans="2:3" ht="13" x14ac:dyDescent="0.3">
      <c r="B3256" s="77">
        <f t="shared" si="54"/>
        <v>135.41666666667078</v>
      </c>
      <c r="C3256" s="35"/>
    </row>
    <row r="3257" spans="2:3" ht="13" x14ac:dyDescent="0.3">
      <c r="B3257" s="77">
        <f t="shared" si="54"/>
        <v>135.45833333333744</v>
      </c>
      <c r="C3257" s="35"/>
    </row>
    <row r="3258" spans="2:3" ht="13" x14ac:dyDescent="0.3">
      <c r="B3258" s="77">
        <f t="shared" si="54"/>
        <v>135.50000000000409</v>
      </c>
      <c r="C3258" s="35"/>
    </row>
    <row r="3259" spans="2:3" ht="13" x14ac:dyDescent="0.3">
      <c r="B3259" s="77">
        <f t="shared" si="54"/>
        <v>135.54166666667075</v>
      </c>
      <c r="C3259" s="35"/>
    </row>
    <row r="3260" spans="2:3" ht="13" x14ac:dyDescent="0.3">
      <c r="B3260" s="77">
        <f t="shared" si="54"/>
        <v>135.58333333333741</v>
      </c>
      <c r="C3260" s="35"/>
    </row>
    <row r="3261" spans="2:3" ht="13" x14ac:dyDescent="0.3">
      <c r="B3261" s="77">
        <f t="shared" si="54"/>
        <v>135.62500000000406</v>
      </c>
      <c r="C3261" s="35"/>
    </row>
    <row r="3262" spans="2:3" ht="13" x14ac:dyDescent="0.3">
      <c r="B3262" s="77">
        <f t="shared" si="54"/>
        <v>135.66666666667072</v>
      </c>
      <c r="C3262" s="35"/>
    </row>
    <row r="3263" spans="2:3" ht="13" x14ac:dyDescent="0.3">
      <c r="B3263" s="77">
        <f t="shared" si="54"/>
        <v>135.70833333333738</v>
      </c>
      <c r="C3263" s="35"/>
    </row>
    <row r="3264" spans="2:3" ht="13" x14ac:dyDescent="0.3">
      <c r="B3264" s="77">
        <f t="shared" si="54"/>
        <v>135.75000000000404</v>
      </c>
      <c r="C3264" s="35"/>
    </row>
    <row r="3265" spans="2:3" ht="13" x14ac:dyDescent="0.3">
      <c r="B3265" s="77">
        <f t="shared" si="54"/>
        <v>135.79166666667069</v>
      </c>
      <c r="C3265" s="35"/>
    </row>
    <row r="3266" spans="2:3" ht="13" x14ac:dyDescent="0.3">
      <c r="B3266" s="77">
        <f t="shared" si="54"/>
        <v>135.83333333333735</v>
      </c>
      <c r="C3266" s="35"/>
    </row>
    <row r="3267" spans="2:3" ht="13" x14ac:dyDescent="0.3">
      <c r="B3267" s="77">
        <f t="shared" si="54"/>
        <v>135.87500000000401</v>
      </c>
      <c r="C3267" s="35"/>
    </row>
    <row r="3268" spans="2:3" ht="13" x14ac:dyDescent="0.3">
      <c r="B3268" s="77">
        <f t="shared" si="54"/>
        <v>135.91666666667066</v>
      </c>
      <c r="C3268" s="35"/>
    </row>
    <row r="3269" spans="2:3" ht="13" x14ac:dyDescent="0.3">
      <c r="B3269" s="77">
        <f t="shared" si="54"/>
        <v>135.95833333333732</v>
      </c>
      <c r="C3269" s="35"/>
    </row>
    <row r="3270" spans="2:3" ht="13" x14ac:dyDescent="0.3">
      <c r="B3270" s="77">
        <f t="shared" si="54"/>
        <v>136.00000000000398</v>
      </c>
      <c r="C3270" s="35"/>
    </row>
    <row r="3271" spans="2:3" ht="13" x14ac:dyDescent="0.3">
      <c r="B3271" s="77">
        <f t="shared" si="54"/>
        <v>136.04166666667064</v>
      </c>
      <c r="C3271" s="35"/>
    </row>
    <row r="3272" spans="2:3" ht="13" x14ac:dyDescent="0.3">
      <c r="B3272" s="77">
        <f t="shared" si="54"/>
        <v>136.08333333333729</v>
      </c>
      <c r="C3272" s="35"/>
    </row>
    <row r="3273" spans="2:3" ht="13" x14ac:dyDescent="0.3">
      <c r="B3273" s="77">
        <f t="shared" ref="B3273:B3336" si="55">B3272+1/24</f>
        <v>136.12500000000395</v>
      </c>
      <c r="C3273" s="35"/>
    </row>
    <row r="3274" spans="2:3" ht="13" x14ac:dyDescent="0.3">
      <c r="B3274" s="77">
        <f t="shared" si="55"/>
        <v>136.16666666667061</v>
      </c>
      <c r="C3274" s="35"/>
    </row>
    <row r="3275" spans="2:3" ht="13" x14ac:dyDescent="0.3">
      <c r="B3275" s="77">
        <f t="shared" si="55"/>
        <v>136.20833333333727</v>
      </c>
      <c r="C3275" s="35"/>
    </row>
    <row r="3276" spans="2:3" ht="13" x14ac:dyDescent="0.3">
      <c r="B3276" s="77">
        <f t="shared" si="55"/>
        <v>136.25000000000392</v>
      </c>
      <c r="C3276" s="35"/>
    </row>
    <row r="3277" spans="2:3" ht="13" x14ac:dyDescent="0.3">
      <c r="B3277" s="77">
        <f t="shared" si="55"/>
        <v>136.29166666667058</v>
      </c>
      <c r="C3277" s="35"/>
    </row>
    <row r="3278" spans="2:3" ht="13" x14ac:dyDescent="0.3">
      <c r="B3278" s="77">
        <f t="shared" si="55"/>
        <v>136.33333333333724</v>
      </c>
      <c r="C3278" s="35"/>
    </row>
    <row r="3279" spans="2:3" ht="13" x14ac:dyDescent="0.3">
      <c r="B3279" s="77">
        <f t="shared" si="55"/>
        <v>136.37500000000389</v>
      </c>
      <c r="C3279" s="35"/>
    </row>
    <row r="3280" spans="2:3" ht="13" x14ac:dyDescent="0.3">
      <c r="B3280" s="77">
        <f t="shared" si="55"/>
        <v>136.41666666667055</v>
      </c>
      <c r="C3280" s="35"/>
    </row>
    <row r="3281" spans="2:3" ht="13" x14ac:dyDescent="0.3">
      <c r="B3281" s="77">
        <f t="shared" si="55"/>
        <v>136.45833333333721</v>
      </c>
      <c r="C3281" s="35"/>
    </row>
    <row r="3282" spans="2:3" ht="13" x14ac:dyDescent="0.3">
      <c r="B3282" s="77">
        <f t="shared" si="55"/>
        <v>136.50000000000387</v>
      </c>
      <c r="C3282" s="35"/>
    </row>
    <row r="3283" spans="2:3" ht="13" x14ac:dyDescent="0.3">
      <c r="B3283" s="77">
        <f t="shared" si="55"/>
        <v>136.54166666667052</v>
      </c>
      <c r="C3283" s="35"/>
    </row>
    <row r="3284" spans="2:3" ht="13" x14ac:dyDescent="0.3">
      <c r="B3284" s="77">
        <f t="shared" si="55"/>
        <v>136.58333333333718</v>
      </c>
      <c r="C3284" s="35"/>
    </row>
    <row r="3285" spans="2:3" ht="13" x14ac:dyDescent="0.3">
      <c r="B3285" s="77">
        <f t="shared" si="55"/>
        <v>136.62500000000384</v>
      </c>
      <c r="C3285" s="35"/>
    </row>
    <row r="3286" spans="2:3" ht="13" x14ac:dyDescent="0.3">
      <c r="B3286" s="77">
        <f t="shared" si="55"/>
        <v>136.66666666667049</v>
      </c>
      <c r="C3286" s="35"/>
    </row>
    <row r="3287" spans="2:3" ht="13" x14ac:dyDescent="0.3">
      <c r="B3287" s="77">
        <f t="shared" si="55"/>
        <v>136.70833333333715</v>
      </c>
      <c r="C3287" s="35"/>
    </row>
    <row r="3288" spans="2:3" ht="13" x14ac:dyDescent="0.3">
      <c r="B3288" s="77">
        <f t="shared" si="55"/>
        <v>136.75000000000381</v>
      </c>
      <c r="C3288" s="35"/>
    </row>
    <row r="3289" spans="2:3" ht="13" x14ac:dyDescent="0.3">
      <c r="B3289" s="77">
        <f t="shared" si="55"/>
        <v>136.79166666667047</v>
      </c>
      <c r="C3289" s="35"/>
    </row>
    <row r="3290" spans="2:3" ht="13" x14ac:dyDescent="0.3">
      <c r="B3290" s="77">
        <f t="shared" si="55"/>
        <v>136.83333333333712</v>
      </c>
      <c r="C3290" s="35"/>
    </row>
    <row r="3291" spans="2:3" ht="13" x14ac:dyDescent="0.3">
      <c r="B3291" s="77">
        <f t="shared" si="55"/>
        <v>136.87500000000378</v>
      </c>
      <c r="C3291" s="35"/>
    </row>
    <row r="3292" spans="2:3" ht="13" x14ac:dyDescent="0.3">
      <c r="B3292" s="77">
        <f t="shared" si="55"/>
        <v>136.91666666667044</v>
      </c>
      <c r="C3292" s="35"/>
    </row>
    <row r="3293" spans="2:3" ht="13" x14ac:dyDescent="0.3">
      <c r="B3293" s="77">
        <f t="shared" si="55"/>
        <v>136.95833333333709</v>
      </c>
      <c r="C3293" s="35"/>
    </row>
    <row r="3294" spans="2:3" ht="13" x14ac:dyDescent="0.3">
      <c r="B3294" s="77">
        <f t="shared" si="55"/>
        <v>137.00000000000375</v>
      </c>
      <c r="C3294" s="35"/>
    </row>
    <row r="3295" spans="2:3" ht="13" x14ac:dyDescent="0.3">
      <c r="B3295" s="77">
        <f t="shared" si="55"/>
        <v>137.04166666667041</v>
      </c>
      <c r="C3295" s="35"/>
    </row>
    <row r="3296" spans="2:3" ht="13" x14ac:dyDescent="0.3">
      <c r="B3296" s="77">
        <f t="shared" si="55"/>
        <v>137.08333333333707</v>
      </c>
      <c r="C3296" s="35"/>
    </row>
    <row r="3297" spans="2:3" ht="13" x14ac:dyDescent="0.3">
      <c r="B3297" s="77">
        <f t="shared" si="55"/>
        <v>137.12500000000372</v>
      </c>
      <c r="C3297" s="35"/>
    </row>
    <row r="3298" spans="2:3" ht="13" x14ac:dyDescent="0.3">
      <c r="B3298" s="77">
        <f t="shared" si="55"/>
        <v>137.16666666667038</v>
      </c>
      <c r="C3298" s="35"/>
    </row>
    <row r="3299" spans="2:3" ht="13" x14ac:dyDescent="0.3">
      <c r="B3299" s="77">
        <f t="shared" si="55"/>
        <v>137.20833333333704</v>
      </c>
      <c r="C3299" s="35"/>
    </row>
    <row r="3300" spans="2:3" ht="13" x14ac:dyDescent="0.3">
      <c r="B3300" s="77">
        <f t="shared" si="55"/>
        <v>137.25000000000369</v>
      </c>
      <c r="C3300" s="35"/>
    </row>
    <row r="3301" spans="2:3" ht="13" x14ac:dyDescent="0.3">
      <c r="B3301" s="77">
        <f t="shared" si="55"/>
        <v>137.29166666667035</v>
      </c>
      <c r="C3301" s="35"/>
    </row>
    <row r="3302" spans="2:3" ht="13" x14ac:dyDescent="0.3">
      <c r="B3302" s="77">
        <f t="shared" si="55"/>
        <v>137.33333333333701</v>
      </c>
      <c r="C3302" s="35"/>
    </row>
    <row r="3303" spans="2:3" ht="13" x14ac:dyDescent="0.3">
      <c r="B3303" s="77">
        <f t="shared" si="55"/>
        <v>137.37500000000367</v>
      </c>
      <c r="C3303" s="35"/>
    </row>
    <row r="3304" spans="2:3" ht="13" x14ac:dyDescent="0.3">
      <c r="B3304" s="77">
        <f t="shared" si="55"/>
        <v>137.41666666667032</v>
      </c>
      <c r="C3304" s="35"/>
    </row>
    <row r="3305" spans="2:3" ht="13" x14ac:dyDescent="0.3">
      <c r="B3305" s="77">
        <f t="shared" si="55"/>
        <v>137.45833333333698</v>
      </c>
      <c r="C3305" s="35"/>
    </row>
    <row r="3306" spans="2:3" ht="13" x14ac:dyDescent="0.3">
      <c r="B3306" s="77">
        <f t="shared" si="55"/>
        <v>137.50000000000364</v>
      </c>
      <c r="C3306" s="35"/>
    </row>
    <row r="3307" spans="2:3" ht="13" x14ac:dyDescent="0.3">
      <c r="B3307" s="77">
        <f t="shared" si="55"/>
        <v>137.5416666666703</v>
      </c>
      <c r="C3307" s="35"/>
    </row>
    <row r="3308" spans="2:3" ht="13" x14ac:dyDescent="0.3">
      <c r="B3308" s="77">
        <f t="shared" si="55"/>
        <v>137.58333333333695</v>
      </c>
      <c r="C3308" s="35"/>
    </row>
    <row r="3309" spans="2:3" ht="13" x14ac:dyDescent="0.3">
      <c r="B3309" s="77">
        <f t="shared" si="55"/>
        <v>137.62500000000361</v>
      </c>
      <c r="C3309" s="35"/>
    </row>
    <row r="3310" spans="2:3" ht="13" x14ac:dyDescent="0.3">
      <c r="B3310" s="77">
        <f t="shared" si="55"/>
        <v>137.66666666667027</v>
      </c>
      <c r="C3310" s="35"/>
    </row>
    <row r="3311" spans="2:3" ht="13" x14ac:dyDescent="0.3">
      <c r="B3311" s="77">
        <f t="shared" si="55"/>
        <v>137.70833333333692</v>
      </c>
      <c r="C3311" s="35"/>
    </row>
    <row r="3312" spans="2:3" ht="13" x14ac:dyDescent="0.3">
      <c r="B3312" s="77">
        <f t="shared" si="55"/>
        <v>137.75000000000358</v>
      </c>
      <c r="C3312" s="35"/>
    </row>
    <row r="3313" spans="2:3" ht="13" x14ac:dyDescent="0.3">
      <c r="B3313" s="77">
        <f t="shared" si="55"/>
        <v>137.79166666667024</v>
      </c>
      <c r="C3313" s="35"/>
    </row>
    <row r="3314" spans="2:3" ht="13" x14ac:dyDescent="0.3">
      <c r="B3314" s="77">
        <f t="shared" si="55"/>
        <v>137.8333333333369</v>
      </c>
      <c r="C3314" s="35"/>
    </row>
    <row r="3315" spans="2:3" ht="13" x14ac:dyDescent="0.3">
      <c r="B3315" s="77">
        <f t="shared" si="55"/>
        <v>137.87500000000355</v>
      </c>
      <c r="C3315" s="35"/>
    </row>
    <row r="3316" spans="2:3" ht="13" x14ac:dyDescent="0.3">
      <c r="B3316" s="77">
        <f t="shared" si="55"/>
        <v>137.91666666667021</v>
      </c>
      <c r="C3316" s="35"/>
    </row>
    <row r="3317" spans="2:3" ht="13" x14ac:dyDescent="0.3">
      <c r="B3317" s="77">
        <f t="shared" si="55"/>
        <v>137.95833333333687</v>
      </c>
      <c r="C3317" s="35"/>
    </row>
    <row r="3318" spans="2:3" ht="13" x14ac:dyDescent="0.3">
      <c r="B3318" s="77">
        <f t="shared" si="55"/>
        <v>138.00000000000352</v>
      </c>
      <c r="C3318" s="35"/>
    </row>
    <row r="3319" spans="2:3" ht="13" x14ac:dyDescent="0.3">
      <c r="B3319" s="77">
        <f t="shared" si="55"/>
        <v>138.04166666667018</v>
      </c>
      <c r="C3319" s="35"/>
    </row>
    <row r="3320" spans="2:3" ht="13" x14ac:dyDescent="0.3">
      <c r="B3320" s="77">
        <f t="shared" si="55"/>
        <v>138.08333333333684</v>
      </c>
      <c r="C3320" s="35"/>
    </row>
    <row r="3321" spans="2:3" ht="13" x14ac:dyDescent="0.3">
      <c r="B3321" s="77">
        <f t="shared" si="55"/>
        <v>138.1250000000035</v>
      </c>
      <c r="C3321" s="35"/>
    </row>
    <row r="3322" spans="2:3" ht="13" x14ac:dyDescent="0.3">
      <c r="B3322" s="77">
        <f t="shared" si="55"/>
        <v>138.16666666667015</v>
      </c>
      <c r="C3322" s="35"/>
    </row>
    <row r="3323" spans="2:3" ht="13" x14ac:dyDescent="0.3">
      <c r="B3323" s="77">
        <f t="shared" si="55"/>
        <v>138.20833333333681</v>
      </c>
      <c r="C3323" s="35"/>
    </row>
    <row r="3324" spans="2:3" ht="13" x14ac:dyDescent="0.3">
      <c r="B3324" s="77">
        <f t="shared" si="55"/>
        <v>138.25000000000347</v>
      </c>
      <c r="C3324" s="35"/>
    </row>
    <row r="3325" spans="2:3" ht="13" x14ac:dyDescent="0.3">
      <c r="B3325" s="77">
        <f t="shared" si="55"/>
        <v>138.29166666667012</v>
      </c>
      <c r="C3325" s="35"/>
    </row>
    <row r="3326" spans="2:3" ht="13" x14ac:dyDescent="0.3">
      <c r="B3326" s="77">
        <f t="shared" si="55"/>
        <v>138.33333333333678</v>
      </c>
      <c r="C3326" s="35"/>
    </row>
    <row r="3327" spans="2:3" ht="13" x14ac:dyDescent="0.3">
      <c r="B3327" s="77">
        <f t="shared" si="55"/>
        <v>138.37500000000344</v>
      </c>
      <c r="C3327" s="35"/>
    </row>
    <row r="3328" spans="2:3" ht="13" x14ac:dyDescent="0.3">
      <c r="B3328" s="77">
        <f t="shared" si="55"/>
        <v>138.4166666666701</v>
      </c>
      <c r="C3328" s="35"/>
    </row>
    <row r="3329" spans="2:3" ht="13" x14ac:dyDescent="0.3">
      <c r="B3329" s="77">
        <f t="shared" si="55"/>
        <v>138.45833333333675</v>
      </c>
      <c r="C3329" s="35"/>
    </row>
    <row r="3330" spans="2:3" ht="13" x14ac:dyDescent="0.3">
      <c r="B3330" s="77">
        <f t="shared" si="55"/>
        <v>138.50000000000341</v>
      </c>
      <c r="C3330" s="35"/>
    </row>
    <row r="3331" spans="2:3" ht="13" x14ac:dyDescent="0.3">
      <c r="B3331" s="77">
        <f t="shared" si="55"/>
        <v>138.54166666667007</v>
      </c>
      <c r="C3331" s="35"/>
    </row>
    <row r="3332" spans="2:3" ht="13" x14ac:dyDescent="0.3">
      <c r="B3332" s="77">
        <f t="shared" si="55"/>
        <v>138.58333333333672</v>
      </c>
      <c r="C3332" s="35"/>
    </row>
    <row r="3333" spans="2:3" ht="13" x14ac:dyDescent="0.3">
      <c r="B3333" s="77">
        <f t="shared" si="55"/>
        <v>138.62500000000338</v>
      </c>
      <c r="C3333" s="35"/>
    </row>
    <row r="3334" spans="2:3" ht="13" x14ac:dyDescent="0.3">
      <c r="B3334" s="77">
        <f t="shared" si="55"/>
        <v>138.66666666667004</v>
      </c>
      <c r="C3334" s="35"/>
    </row>
    <row r="3335" spans="2:3" ht="13" x14ac:dyDescent="0.3">
      <c r="B3335" s="77">
        <f t="shared" si="55"/>
        <v>138.7083333333367</v>
      </c>
      <c r="C3335" s="35"/>
    </row>
    <row r="3336" spans="2:3" ht="13" x14ac:dyDescent="0.3">
      <c r="B3336" s="77">
        <f t="shared" si="55"/>
        <v>138.75000000000335</v>
      </c>
      <c r="C3336" s="35"/>
    </row>
    <row r="3337" spans="2:3" ht="13" x14ac:dyDescent="0.3">
      <c r="B3337" s="77">
        <f t="shared" ref="B3337:B3400" si="56">B3336+1/24</f>
        <v>138.79166666667001</v>
      </c>
      <c r="C3337" s="35"/>
    </row>
    <row r="3338" spans="2:3" ht="13" x14ac:dyDescent="0.3">
      <c r="B3338" s="77">
        <f t="shared" si="56"/>
        <v>138.83333333333667</v>
      </c>
      <c r="C3338" s="35"/>
    </row>
    <row r="3339" spans="2:3" ht="13" x14ac:dyDescent="0.3">
      <c r="B3339" s="77">
        <f t="shared" si="56"/>
        <v>138.87500000000333</v>
      </c>
      <c r="C3339" s="35"/>
    </row>
    <row r="3340" spans="2:3" ht="13" x14ac:dyDescent="0.3">
      <c r="B3340" s="77">
        <f t="shared" si="56"/>
        <v>138.91666666666998</v>
      </c>
      <c r="C3340" s="35"/>
    </row>
    <row r="3341" spans="2:3" ht="13" x14ac:dyDescent="0.3">
      <c r="B3341" s="77">
        <f t="shared" si="56"/>
        <v>138.95833333333664</v>
      </c>
      <c r="C3341" s="35"/>
    </row>
    <row r="3342" spans="2:3" ht="13" x14ac:dyDescent="0.3">
      <c r="B3342" s="77">
        <f t="shared" si="56"/>
        <v>139.0000000000033</v>
      </c>
      <c r="C3342" s="35"/>
    </row>
    <row r="3343" spans="2:3" ht="13" x14ac:dyDescent="0.3">
      <c r="B3343" s="77">
        <f t="shared" si="56"/>
        <v>139.04166666666995</v>
      </c>
      <c r="C3343" s="35"/>
    </row>
    <row r="3344" spans="2:3" ht="13" x14ac:dyDescent="0.3">
      <c r="B3344" s="77">
        <f t="shared" si="56"/>
        <v>139.08333333333661</v>
      </c>
      <c r="C3344" s="35"/>
    </row>
    <row r="3345" spans="2:3" ht="13" x14ac:dyDescent="0.3">
      <c r="B3345" s="77">
        <f t="shared" si="56"/>
        <v>139.12500000000327</v>
      </c>
      <c r="C3345" s="35"/>
    </row>
    <row r="3346" spans="2:3" ht="13" x14ac:dyDescent="0.3">
      <c r="B3346" s="77">
        <f t="shared" si="56"/>
        <v>139.16666666666993</v>
      </c>
      <c r="C3346" s="35"/>
    </row>
    <row r="3347" spans="2:3" ht="13" x14ac:dyDescent="0.3">
      <c r="B3347" s="77">
        <f t="shared" si="56"/>
        <v>139.20833333333658</v>
      </c>
      <c r="C3347" s="35"/>
    </row>
    <row r="3348" spans="2:3" ht="13" x14ac:dyDescent="0.3">
      <c r="B3348" s="77">
        <f t="shared" si="56"/>
        <v>139.25000000000324</v>
      </c>
      <c r="C3348" s="35"/>
    </row>
    <row r="3349" spans="2:3" ht="13" x14ac:dyDescent="0.3">
      <c r="B3349" s="77">
        <f t="shared" si="56"/>
        <v>139.2916666666699</v>
      </c>
      <c r="C3349" s="35"/>
    </row>
    <row r="3350" spans="2:3" ht="13" x14ac:dyDescent="0.3">
      <c r="B3350" s="77">
        <f t="shared" si="56"/>
        <v>139.33333333333655</v>
      </c>
      <c r="C3350" s="35"/>
    </row>
    <row r="3351" spans="2:3" ht="13" x14ac:dyDescent="0.3">
      <c r="B3351" s="77">
        <f t="shared" si="56"/>
        <v>139.37500000000321</v>
      </c>
      <c r="C3351" s="35"/>
    </row>
    <row r="3352" spans="2:3" ht="13" x14ac:dyDescent="0.3">
      <c r="B3352" s="77">
        <f t="shared" si="56"/>
        <v>139.41666666666987</v>
      </c>
      <c r="C3352" s="35"/>
    </row>
    <row r="3353" spans="2:3" ht="13" x14ac:dyDescent="0.3">
      <c r="B3353" s="77">
        <f t="shared" si="56"/>
        <v>139.45833333333653</v>
      </c>
      <c r="C3353" s="35"/>
    </row>
    <row r="3354" spans="2:3" ht="13" x14ac:dyDescent="0.3">
      <c r="B3354" s="77">
        <f t="shared" si="56"/>
        <v>139.50000000000318</v>
      </c>
      <c r="C3354" s="35"/>
    </row>
    <row r="3355" spans="2:3" ht="13" x14ac:dyDescent="0.3">
      <c r="B3355" s="77">
        <f t="shared" si="56"/>
        <v>139.54166666666984</v>
      </c>
      <c r="C3355" s="35"/>
    </row>
    <row r="3356" spans="2:3" ht="13" x14ac:dyDescent="0.3">
      <c r="B3356" s="77">
        <f t="shared" si="56"/>
        <v>139.5833333333365</v>
      </c>
      <c r="C3356" s="35"/>
    </row>
    <row r="3357" spans="2:3" ht="13" x14ac:dyDescent="0.3">
      <c r="B3357" s="77">
        <f t="shared" si="56"/>
        <v>139.62500000000315</v>
      </c>
      <c r="C3357" s="35"/>
    </row>
    <row r="3358" spans="2:3" ht="13" x14ac:dyDescent="0.3">
      <c r="B3358" s="77">
        <f t="shared" si="56"/>
        <v>139.66666666666981</v>
      </c>
      <c r="C3358" s="35"/>
    </row>
    <row r="3359" spans="2:3" ht="13" x14ac:dyDescent="0.3">
      <c r="B3359" s="77">
        <f t="shared" si="56"/>
        <v>139.70833333333647</v>
      </c>
      <c r="C3359" s="35"/>
    </row>
    <row r="3360" spans="2:3" ht="13" x14ac:dyDescent="0.3">
      <c r="B3360" s="77">
        <f t="shared" si="56"/>
        <v>139.75000000000313</v>
      </c>
      <c r="C3360" s="35"/>
    </row>
    <row r="3361" spans="2:3" ht="13" x14ac:dyDescent="0.3">
      <c r="B3361" s="77">
        <f t="shared" si="56"/>
        <v>139.79166666666978</v>
      </c>
      <c r="C3361" s="35"/>
    </row>
    <row r="3362" spans="2:3" ht="13" x14ac:dyDescent="0.3">
      <c r="B3362" s="77">
        <f t="shared" si="56"/>
        <v>139.83333333333644</v>
      </c>
      <c r="C3362" s="35"/>
    </row>
    <row r="3363" spans="2:3" ht="13" x14ac:dyDescent="0.3">
      <c r="B3363" s="77">
        <f t="shared" si="56"/>
        <v>139.8750000000031</v>
      </c>
      <c r="C3363" s="35"/>
    </row>
    <row r="3364" spans="2:3" ht="13" x14ac:dyDescent="0.3">
      <c r="B3364" s="77">
        <f t="shared" si="56"/>
        <v>139.91666666666976</v>
      </c>
      <c r="C3364" s="35"/>
    </row>
    <row r="3365" spans="2:3" ht="13" x14ac:dyDescent="0.3">
      <c r="B3365" s="77">
        <f t="shared" si="56"/>
        <v>139.95833333333641</v>
      </c>
      <c r="C3365" s="35"/>
    </row>
    <row r="3366" spans="2:3" ht="13" x14ac:dyDescent="0.3">
      <c r="B3366" s="77">
        <f t="shared" si="56"/>
        <v>140.00000000000307</v>
      </c>
      <c r="C3366" s="35"/>
    </row>
    <row r="3367" spans="2:3" ht="13" x14ac:dyDescent="0.3">
      <c r="B3367" s="77">
        <f t="shared" si="56"/>
        <v>140.04166666666973</v>
      </c>
      <c r="C3367" s="35"/>
    </row>
    <row r="3368" spans="2:3" ht="13" x14ac:dyDescent="0.3">
      <c r="B3368" s="77">
        <f t="shared" si="56"/>
        <v>140.08333333333638</v>
      </c>
      <c r="C3368" s="35"/>
    </row>
    <row r="3369" spans="2:3" ht="13" x14ac:dyDescent="0.3">
      <c r="B3369" s="77">
        <f t="shared" si="56"/>
        <v>140.12500000000304</v>
      </c>
      <c r="C3369" s="35"/>
    </row>
    <row r="3370" spans="2:3" ht="13" x14ac:dyDescent="0.3">
      <c r="B3370" s="77">
        <f t="shared" si="56"/>
        <v>140.1666666666697</v>
      </c>
      <c r="C3370" s="35"/>
    </row>
    <row r="3371" spans="2:3" ht="13" x14ac:dyDescent="0.3">
      <c r="B3371" s="77">
        <f t="shared" si="56"/>
        <v>140.20833333333636</v>
      </c>
      <c r="C3371" s="35"/>
    </row>
    <row r="3372" spans="2:3" ht="13" x14ac:dyDescent="0.3">
      <c r="B3372" s="77">
        <f t="shared" si="56"/>
        <v>140.25000000000301</v>
      </c>
      <c r="C3372" s="35"/>
    </row>
    <row r="3373" spans="2:3" ht="13" x14ac:dyDescent="0.3">
      <c r="B3373" s="77">
        <f t="shared" si="56"/>
        <v>140.29166666666967</v>
      </c>
      <c r="C3373" s="35"/>
    </row>
    <row r="3374" spans="2:3" ht="13" x14ac:dyDescent="0.3">
      <c r="B3374" s="77">
        <f t="shared" si="56"/>
        <v>140.33333333333633</v>
      </c>
      <c r="C3374" s="35"/>
    </row>
    <row r="3375" spans="2:3" ht="13" x14ac:dyDescent="0.3">
      <c r="B3375" s="77">
        <f t="shared" si="56"/>
        <v>140.37500000000298</v>
      </c>
      <c r="C3375" s="35"/>
    </row>
    <row r="3376" spans="2:3" ht="13" x14ac:dyDescent="0.3">
      <c r="B3376" s="77">
        <f t="shared" si="56"/>
        <v>140.41666666666964</v>
      </c>
      <c r="C3376" s="35"/>
    </row>
    <row r="3377" spans="2:3" ht="13" x14ac:dyDescent="0.3">
      <c r="B3377" s="77">
        <f t="shared" si="56"/>
        <v>140.4583333333363</v>
      </c>
      <c r="C3377" s="35"/>
    </row>
    <row r="3378" spans="2:3" ht="13" x14ac:dyDescent="0.3">
      <c r="B3378" s="77">
        <f t="shared" si="56"/>
        <v>140.50000000000296</v>
      </c>
      <c r="C3378" s="35"/>
    </row>
    <row r="3379" spans="2:3" ht="13" x14ac:dyDescent="0.3">
      <c r="B3379" s="77">
        <f t="shared" si="56"/>
        <v>140.54166666666961</v>
      </c>
      <c r="C3379" s="35"/>
    </row>
    <row r="3380" spans="2:3" ht="13" x14ac:dyDescent="0.3">
      <c r="B3380" s="77">
        <f t="shared" si="56"/>
        <v>140.58333333333627</v>
      </c>
      <c r="C3380" s="35"/>
    </row>
    <row r="3381" spans="2:3" ht="13" x14ac:dyDescent="0.3">
      <c r="B3381" s="77">
        <f t="shared" si="56"/>
        <v>140.62500000000293</v>
      </c>
      <c r="C3381" s="35"/>
    </row>
    <row r="3382" spans="2:3" ht="13" x14ac:dyDescent="0.3">
      <c r="B3382" s="77">
        <f t="shared" si="56"/>
        <v>140.66666666666958</v>
      </c>
      <c r="C3382" s="35"/>
    </row>
    <row r="3383" spans="2:3" ht="13" x14ac:dyDescent="0.3">
      <c r="B3383" s="77">
        <f t="shared" si="56"/>
        <v>140.70833333333624</v>
      </c>
      <c r="C3383" s="35"/>
    </row>
    <row r="3384" spans="2:3" ht="13" x14ac:dyDescent="0.3">
      <c r="B3384" s="77">
        <f t="shared" si="56"/>
        <v>140.7500000000029</v>
      </c>
      <c r="C3384" s="35"/>
    </row>
    <row r="3385" spans="2:3" ht="13" x14ac:dyDescent="0.3">
      <c r="B3385" s="77">
        <f t="shared" si="56"/>
        <v>140.79166666666956</v>
      </c>
      <c r="C3385" s="35"/>
    </row>
    <row r="3386" spans="2:3" ht="13" x14ac:dyDescent="0.3">
      <c r="B3386" s="77">
        <f t="shared" si="56"/>
        <v>140.83333333333621</v>
      </c>
      <c r="C3386" s="35"/>
    </row>
    <row r="3387" spans="2:3" ht="13" x14ac:dyDescent="0.3">
      <c r="B3387" s="77">
        <f t="shared" si="56"/>
        <v>140.87500000000287</v>
      </c>
      <c r="C3387" s="35"/>
    </row>
    <row r="3388" spans="2:3" ht="13" x14ac:dyDescent="0.3">
      <c r="B3388" s="77">
        <f t="shared" si="56"/>
        <v>140.91666666666953</v>
      </c>
      <c r="C3388" s="35"/>
    </row>
    <row r="3389" spans="2:3" ht="13" x14ac:dyDescent="0.3">
      <c r="B3389" s="77">
        <f t="shared" si="56"/>
        <v>140.95833333333618</v>
      </c>
      <c r="C3389" s="35"/>
    </row>
    <row r="3390" spans="2:3" ht="13" x14ac:dyDescent="0.3">
      <c r="B3390" s="77">
        <f t="shared" si="56"/>
        <v>141.00000000000284</v>
      </c>
      <c r="C3390" s="35"/>
    </row>
    <row r="3391" spans="2:3" ht="13" x14ac:dyDescent="0.3">
      <c r="B3391" s="77">
        <f t="shared" si="56"/>
        <v>141.0416666666695</v>
      </c>
      <c r="C3391" s="35"/>
    </row>
    <row r="3392" spans="2:3" ht="13" x14ac:dyDescent="0.3">
      <c r="B3392" s="77">
        <f t="shared" si="56"/>
        <v>141.08333333333616</v>
      </c>
      <c r="C3392" s="35"/>
    </row>
    <row r="3393" spans="2:3" ht="13" x14ac:dyDescent="0.3">
      <c r="B3393" s="77">
        <f t="shared" si="56"/>
        <v>141.12500000000281</v>
      </c>
      <c r="C3393" s="35"/>
    </row>
    <row r="3394" spans="2:3" ht="13" x14ac:dyDescent="0.3">
      <c r="B3394" s="77">
        <f t="shared" si="56"/>
        <v>141.16666666666947</v>
      </c>
      <c r="C3394" s="35"/>
    </row>
    <row r="3395" spans="2:3" ht="13" x14ac:dyDescent="0.3">
      <c r="B3395" s="77">
        <f t="shared" si="56"/>
        <v>141.20833333333613</v>
      </c>
      <c r="C3395" s="35"/>
    </row>
    <row r="3396" spans="2:3" ht="13" x14ac:dyDescent="0.3">
      <c r="B3396" s="77">
        <f t="shared" si="56"/>
        <v>141.25000000000279</v>
      </c>
      <c r="C3396" s="35"/>
    </row>
    <row r="3397" spans="2:3" ht="13" x14ac:dyDescent="0.3">
      <c r="B3397" s="77">
        <f t="shared" si="56"/>
        <v>141.29166666666944</v>
      </c>
      <c r="C3397" s="35"/>
    </row>
    <row r="3398" spans="2:3" ht="13" x14ac:dyDescent="0.3">
      <c r="B3398" s="77">
        <f t="shared" si="56"/>
        <v>141.3333333333361</v>
      </c>
      <c r="C3398" s="35"/>
    </row>
    <row r="3399" spans="2:3" ht="13" x14ac:dyDescent="0.3">
      <c r="B3399" s="77">
        <f t="shared" si="56"/>
        <v>141.37500000000276</v>
      </c>
      <c r="C3399" s="35"/>
    </row>
    <row r="3400" spans="2:3" ht="13" x14ac:dyDescent="0.3">
      <c r="B3400" s="77">
        <f t="shared" si="56"/>
        <v>141.41666666666941</v>
      </c>
      <c r="C3400" s="35"/>
    </row>
    <row r="3401" spans="2:3" ht="13" x14ac:dyDescent="0.3">
      <c r="B3401" s="77">
        <f t="shared" ref="B3401:B3464" si="57">B3400+1/24</f>
        <v>141.45833333333607</v>
      </c>
      <c r="C3401" s="35"/>
    </row>
    <row r="3402" spans="2:3" ht="13" x14ac:dyDescent="0.3">
      <c r="B3402" s="77">
        <f t="shared" si="57"/>
        <v>141.50000000000273</v>
      </c>
      <c r="C3402" s="35"/>
    </row>
    <row r="3403" spans="2:3" ht="13" x14ac:dyDescent="0.3">
      <c r="B3403" s="77">
        <f t="shared" si="57"/>
        <v>141.54166666666939</v>
      </c>
      <c r="C3403" s="35"/>
    </row>
    <row r="3404" spans="2:3" ht="13" x14ac:dyDescent="0.3">
      <c r="B3404" s="77">
        <f t="shared" si="57"/>
        <v>141.58333333333604</v>
      </c>
      <c r="C3404" s="35"/>
    </row>
    <row r="3405" spans="2:3" ht="13" x14ac:dyDescent="0.3">
      <c r="B3405" s="77">
        <f t="shared" si="57"/>
        <v>141.6250000000027</v>
      </c>
      <c r="C3405" s="35"/>
    </row>
    <row r="3406" spans="2:3" ht="13" x14ac:dyDescent="0.3">
      <c r="B3406" s="77">
        <f t="shared" si="57"/>
        <v>141.66666666666936</v>
      </c>
      <c r="C3406" s="35"/>
    </row>
    <row r="3407" spans="2:3" ht="13" x14ac:dyDescent="0.3">
      <c r="B3407" s="77">
        <f t="shared" si="57"/>
        <v>141.70833333333601</v>
      </c>
      <c r="C3407" s="35"/>
    </row>
    <row r="3408" spans="2:3" ht="13" x14ac:dyDescent="0.3">
      <c r="B3408" s="77">
        <f t="shared" si="57"/>
        <v>141.75000000000267</v>
      </c>
      <c r="C3408" s="35"/>
    </row>
    <row r="3409" spans="2:3" ht="13" x14ac:dyDescent="0.3">
      <c r="B3409" s="77">
        <f t="shared" si="57"/>
        <v>141.79166666666933</v>
      </c>
      <c r="C3409" s="35"/>
    </row>
    <row r="3410" spans="2:3" ht="13" x14ac:dyDescent="0.3">
      <c r="B3410" s="77">
        <f t="shared" si="57"/>
        <v>141.83333333333599</v>
      </c>
      <c r="C3410" s="35"/>
    </row>
    <row r="3411" spans="2:3" ht="13" x14ac:dyDescent="0.3">
      <c r="B3411" s="77">
        <f t="shared" si="57"/>
        <v>141.87500000000264</v>
      </c>
      <c r="C3411" s="35"/>
    </row>
    <row r="3412" spans="2:3" ht="13" x14ac:dyDescent="0.3">
      <c r="B3412" s="77">
        <f t="shared" si="57"/>
        <v>141.9166666666693</v>
      </c>
      <c r="C3412" s="35"/>
    </row>
    <row r="3413" spans="2:3" ht="13" x14ac:dyDescent="0.3">
      <c r="B3413" s="77">
        <f t="shared" si="57"/>
        <v>141.95833333333596</v>
      </c>
      <c r="C3413" s="35"/>
    </row>
    <row r="3414" spans="2:3" ht="13" x14ac:dyDescent="0.3">
      <c r="B3414" s="77">
        <f t="shared" si="57"/>
        <v>142.00000000000261</v>
      </c>
      <c r="C3414" s="35"/>
    </row>
    <row r="3415" spans="2:3" ht="13" x14ac:dyDescent="0.3">
      <c r="B3415" s="77">
        <f t="shared" si="57"/>
        <v>142.04166666666927</v>
      </c>
      <c r="C3415" s="35"/>
    </row>
    <row r="3416" spans="2:3" ht="13" x14ac:dyDescent="0.3">
      <c r="B3416" s="77">
        <f t="shared" si="57"/>
        <v>142.08333333333593</v>
      </c>
      <c r="C3416" s="35"/>
    </row>
    <row r="3417" spans="2:3" ht="13" x14ac:dyDescent="0.3">
      <c r="B3417" s="77">
        <f t="shared" si="57"/>
        <v>142.12500000000259</v>
      </c>
      <c r="C3417" s="35"/>
    </row>
    <row r="3418" spans="2:3" ht="13" x14ac:dyDescent="0.3">
      <c r="B3418" s="77">
        <f t="shared" si="57"/>
        <v>142.16666666666924</v>
      </c>
      <c r="C3418" s="35"/>
    </row>
    <row r="3419" spans="2:3" ht="13" x14ac:dyDescent="0.3">
      <c r="B3419" s="77">
        <f t="shared" si="57"/>
        <v>142.2083333333359</v>
      </c>
      <c r="C3419" s="35"/>
    </row>
    <row r="3420" spans="2:3" ht="13" x14ac:dyDescent="0.3">
      <c r="B3420" s="77">
        <f t="shared" si="57"/>
        <v>142.25000000000256</v>
      </c>
      <c r="C3420" s="35"/>
    </row>
    <row r="3421" spans="2:3" ht="13" x14ac:dyDescent="0.3">
      <c r="B3421" s="77">
        <f t="shared" si="57"/>
        <v>142.29166666666922</v>
      </c>
      <c r="C3421" s="35"/>
    </row>
    <row r="3422" spans="2:3" ht="13" x14ac:dyDescent="0.3">
      <c r="B3422" s="77">
        <f t="shared" si="57"/>
        <v>142.33333333333587</v>
      </c>
      <c r="C3422" s="35"/>
    </row>
    <row r="3423" spans="2:3" ht="13" x14ac:dyDescent="0.3">
      <c r="B3423" s="77">
        <f t="shared" si="57"/>
        <v>142.37500000000253</v>
      </c>
      <c r="C3423" s="35"/>
    </row>
    <row r="3424" spans="2:3" ht="13" x14ac:dyDescent="0.3">
      <c r="B3424" s="77">
        <f t="shared" si="57"/>
        <v>142.41666666666919</v>
      </c>
      <c r="C3424" s="35"/>
    </row>
    <row r="3425" spans="2:3" ht="13" x14ac:dyDescent="0.3">
      <c r="B3425" s="77">
        <f t="shared" si="57"/>
        <v>142.45833333333584</v>
      </c>
      <c r="C3425" s="35"/>
    </row>
    <row r="3426" spans="2:3" ht="13" x14ac:dyDescent="0.3">
      <c r="B3426" s="77">
        <f t="shared" si="57"/>
        <v>142.5000000000025</v>
      </c>
      <c r="C3426" s="35"/>
    </row>
    <row r="3427" spans="2:3" ht="13" x14ac:dyDescent="0.3">
      <c r="B3427" s="77">
        <f t="shared" si="57"/>
        <v>142.54166666666916</v>
      </c>
      <c r="C3427" s="35"/>
    </row>
    <row r="3428" spans="2:3" ht="13" x14ac:dyDescent="0.3">
      <c r="B3428" s="77">
        <f t="shared" si="57"/>
        <v>142.58333333333582</v>
      </c>
      <c r="C3428" s="35"/>
    </row>
    <row r="3429" spans="2:3" ht="13" x14ac:dyDescent="0.3">
      <c r="B3429" s="77">
        <f t="shared" si="57"/>
        <v>142.62500000000247</v>
      </c>
      <c r="C3429" s="35"/>
    </row>
    <row r="3430" spans="2:3" ht="13" x14ac:dyDescent="0.3">
      <c r="B3430" s="77">
        <f t="shared" si="57"/>
        <v>142.66666666666913</v>
      </c>
      <c r="C3430" s="35"/>
    </row>
    <row r="3431" spans="2:3" ht="13" x14ac:dyDescent="0.3">
      <c r="B3431" s="77">
        <f t="shared" si="57"/>
        <v>142.70833333333579</v>
      </c>
      <c r="C3431" s="35"/>
    </row>
    <row r="3432" spans="2:3" ht="13" x14ac:dyDescent="0.3">
      <c r="B3432" s="77">
        <f t="shared" si="57"/>
        <v>142.75000000000244</v>
      </c>
      <c r="C3432" s="35"/>
    </row>
    <row r="3433" spans="2:3" ht="13" x14ac:dyDescent="0.3">
      <c r="B3433" s="77">
        <f t="shared" si="57"/>
        <v>142.7916666666691</v>
      </c>
      <c r="C3433" s="35"/>
    </row>
    <row r="3434" spans="2:3" ht="13" x14ac:dyDescent="0.3">
      <c r="B3434" s="77">
        <f t="shared" si="57"/>
        <v>142.83333333333576</v>
      </c>
      <c r="C3434" s="35"/>
    </row>
    <row r="3435" spans="2:3" ht="13" x14ac:dyDescent="0.3">
      <c r="B3435" s="77">
        <f t="shared" si="57"/>
        <v>142.87500000000242</v>
      </c>
      <c r="C3435" s="35"/>
    </row>
    <row r="3436" spans="2:3" ht="13" x14ac:dyDescent="0.3">
      <c r="B3436" s="77">
        <f t="shared" si="57"/>
        <v>142.91666666666907</v>
      </c>
      <c r="C3436" s="35"/>
    </row>
    <row r="3437" spans="2:3" ht="13" x14ac:dyDescent="0.3">
      <c r="B3437" s="77">
        <f t="shared" si="57"/>
        <v>142.95833333333573</v>
      </c>
      <c r="C3437" s="35"/>
    </row>
    <row r="3438" spans="2:3" ht="13" x14ac:dyDescent="0.3">
      <c r="B3438" s="77">
        <f t="shared" si="57"/>
        <v>143.00000000000239</v>
      </c>
      <c r="C3438" s="35"/>
    </row>
    <row r="3439" spans="2:3" ht="13" x14ac:dyDescent="0.3">
      <c r="B3439" s="77">
        <f t="shared" si="57"/>
        <v>143.04166666666904</v>
      </c>
      <c r="C3439" s="35"/>
    </row>
    <row r="3440" spans="2:3" ht="13" x14ac:dyDescent="0.3">
      <c r="B3440" s="77">
        <f t="shared" si="57"/>
        <v>143.0833333333357</v>
      </c>
      <c r="C3440" s="35"/>
    </row>
    <row r="3441" spans="2:3" ht="13" x14ac:dyDescent="0.3">
      <c r="B3441" s="77">
        <f t="shared" si="57"/>
        <v>143.12500000000236</v>
      </c>
      <c r="C3441" s="35"/>
    </row>
    <row r="3442" spans="2:3" ht="13" x14ac:dyDescent="0.3">
      <c r="B3442" s="77">
        <f t="shared" si="57"/>
        <v>143.16666666666902</v>
      </c>
      <c r="C3442" s="35"/>
    </row>
    <row r="3443" spans="2:3" ht="13" x14ac:dyDescent="0.3">
      <c r="B3443" s="77">
        <f t="shared" si="57"/>
        <v>143.20833333333567</v>
      </c>
      <c r="C3443" s="35"/>
    </row>
    <row r="3444" spans="2:3" ht="13" x14ac:dyDescent="0.3">
      <c r="B3444" s="77">
        <f t="shared" si="57"/>
        <v>143.25000000000233</v>
      </c>
      <c r="C3444" s="35"/>
    </row>
    <row r="3445" spans="2:3" ht="13" x14ac:dyDescent="0.3">
      <c r="B3445" s="77">
        <f t="shared" si="57"/>
        <v>143.29166666666899</v>
      </c>
      <c r="C3445" s="35"/>
    </row>
    <row r="3446" spans="2:3" ht="13" x14ac:dyDescent="0.3">
      <c r="B3446" s="77">
        <f t="shared" si="57"/>
        <v>143.33333333333564</v>
      </c>
      <c r="C3446" s="35"/>
    </row>
    <row r="3447" spans="2:3" ht="13" x14ac:dyDescent="0.3">
      <c r="B3447" s="77">
        <f t="shared" si="57"/>
        <v>143.3750000000023</v>
      </c>
      <c r="C3447" s="35"/>
    </row>
    <row r="3448" spans="2:3" ht="13" x14ac:dyDescent="0.3">
      <c r="B3448" s="77">
        <f t="shared" si="57"/>
        <v>143.41666666666896</v>
      </c>
      <c r="C3448" s="35"/>
    </row>
    <row r="3449" spans="2:3" ht="13" x14ac:dyDescent="0.3">
      <c r="B3449" s="77">
        <f t="shared" si="57"/>
        <v>143.45833333333562</v>
      </c>
      <c r="C3449" s="35"/>
    </row>
    <row r="3450" spans="2:3" ht="13" x14ac:dyDescent="0.3">
      <c r="B3450" s="77">
        <f t="shared" si="57"/>
        <v>143.50000000000227</v>
      </c>
      <c r="C3450" s="35"/>
    </row>
    <row r="3451" spans="2:3" ht="13" x14ac:dyDescent="0.3">
      <c r="B3451" s="77">
        <f t="shared" si="57"/>
        <v>143.54166666666893</v>
      </c>
      <c r="C3451" s="35"/>
    </row>
    <row r="3452" spans="2:3" ht="13" x14ac:dyDescent="0.3">
      <c r="B3452" s="77">
        <f t="shared" si="57"/>
        <v>143.58333333333559</v>
      </c>
      <c r="C3452" s="35"/>
    </row>
    <row r="3453" spans="2:3" ht="13" x14ac:dyDescent="0.3">
      <c r="B3453" s="77">
        <f t="shared" si="57"/>
        <v>143.62500000000225</v>
      </c>
      <c r="C3453" s="35"/>
    </row>
    <row r="3454" spans="2:3" ht="13" x14ac:dyDescent="0.3">
      <c r="B3454" s="77">
        <f t="shared" si="57"/>
        <v>143.6666666666689</v>
      </c>
      <c r="C3454" s="35"/>
    </row>
    <row r="3455" spans="2:3" ht="13" x14ac:dyDescent="0.3">
      <c r="B3455" s="77">
        <f t="shared" si="57"/>
        <v>143.70833333333556</v>
      </c>
      <c r="C3455" s="35"/>
    </row>
    <row r="3456" spans="2:3" ht="13" x14ac:dyDescent="0.3">
      <c r="B3456" s="77">
        <f t="shared" si="57"/>
        <v>143.75000000000222</v>
      </c>
      <c r="C3456" s="35"/>
    </row>
    <row r="3457" spans="2:3" ht="13" x14ac:dyDescent="0.3">
      <c r="B3457" s="77">
        <f t="shared" si="57"/>
        <v>143.79166666666887</v>
      </c>
      <c r="C3457" s="35"/>
    </row>
    <row r="3458" spans="2:3" ht="13" x14ac:dyDescent="0.3">
      <c r="B3458" s="77">
        <f t="shared" si="57"/>
        <v>143.83333333333553</v>
      </c>
      <c r="C3458" s="35"/>
    </row>
    <row r="3459" spans="2:3" ht="13" x14ac:dyDescent="0.3">
      <c r="B3459" s="77">
        <f t="shared" si="57"/>
        <v>143.87500000000219</v>
      </c>
      <c r="C3459" s="35"/>
    </row>
    <row r="3460" spans="2:3" ht="13" x14ac:dyDescent="0.3">
      <c r="B3460" s="77">
        <f t="shared" si="57"/>
        <v>143.91666666666885</v>
      </c>
      <c r="C3460" s="35"/>
    </row>
    <row r="3461" spans="2:3" ht="13" x14ac:dyDescent="0.3">
      <c r="B3461" s="77">
        <f t="shared" si="57"/>
        <v>143.9583333333355</v>
      </c>
      <c r="C3461" s="35"/>
    </row>
    <row r="3462" spans="2:3" ht="13" x14ac:dyDescent="0.3">
      <c r="B3462" s="77">
        <f t="shared" si="57"/>
        <v>144.00000000000216</v>
      </c>
      <c r="C3462" s="35"/>
    </row>
    <row r="3463" spans="2:3" ht="13" x14ac:dyDescent="0.3">
      <c r="B3463" s="77">
        <f t="shared" si="57"/>
        <v>144.04166666666882</v>
      </c>
      <c r="C3463" s="35"/>
    </row>
    <row r="3464" spans="2:3" ht="13" x14ac:dyDescent="0.3">
      <c r="B3464" s="77">
        <f t="shared" si="57"/>
        <v>144.08333333333547</v>
      </c>
      <c r="C3464" s="35"/>
    </row>
    <row r="3465" spans="2:3" ht="13" x14ac:dyDescent="0.3">
      <c r="B3465" s="77">
        <f t="shared" ref="B3465:B3528" si="58">B3464+1/24</f>
        <v>144.12500000000213</v>
      </c>
      <c r="C3465" s="35"/>
    </row>
    <row r="3466" spans="2:3" ht="13" x14ac:dyDescent="0.3">
      <c r="B3466" s="77">
        <f t="shared" si="58"/>
        <v>144.16666666666879</v>
      </c>
      <c r="C3466" s="35"/>
    </row>
    <row r="3467" spans="2:3" ht="13" x14ac:dyDescent="0.3">
      <c r="B3467" s="77">
        <f t="shared" si="58"/>
        <v>144.20833333333545</v>
      </c>
      <c r="C3467" s="35"/>
    </row>
    <row r="3468" spans="2:3" ht="13" x14ac:dyDescent="0.3">
      <c r="B3468" s="77">
        <f t="shared" si="58"/>
        <v>144.2500000000021</v>
      </c>
      <c r="C3468" s="35"/>
    </row>
    <row r="3469" spans="2:3" ht="13" x14ac:dyDescent="0.3">
      <c r="B3469" s="77">
        <f t="shared" si="58"/>
        <v>144.29166666666876</v>
      </c>
      <c r="C3469" s="35"/>
    </row>
    <row r="3470" spans="2:3" ht="13" x14ac:dyDescent="0.3">
      <c r="B3470" s="77">
        <f t="shared" si="58"/>
        <v>144.33333333333542</v>
      </c>
      <c r="C3470" s="35"/>
    </row>
    <row r="3471" spans="2:3" ht="13" x14ac:dyDescent="0.3">
      <c r="B3471" s="77">
        <f t="shared" si="58"/>
        <v>144.37500000000207</v>
      </c>
      <c r="C3471" s="35"/>
    </row>
    <row r="3472" spans="2:3" ht="13" x14ac:dyDescent="0.3">
      <c r="B3472" s="77">
        <f t="shared" si="58"/>
        <v>144.41666666666873</v>
      </c>
      <c r="C3472" s="35"/>
    </row>
    <row r="3473" spans="2:3" ht="13" x14ac:dyDescent="0.3">
      <c r="B3473" s="77">
        <f t="shared" si="58"/>
        <v>144.45833333333539</v>
      </c>
      <c r="C3473" s="35"/>
    </row>
    <row r="3474" spans="2:3" ht="13" x14ac:dyDescent="0.3">
      <c r="B3474" s="77">
        <f t="shared" si="58"/>
        <v>144.50000000000205</v>
      </c>
      <c r="C3474" s="35"/>
    </row>
    <row r="3475" spans="2:3" ht="13" x14ac:dyDescent="0.3">
      <c r="B3475" s="77">
        <f t="shared" si="58"/>
        <v>144.5416666666687</v>
      </c>
      <c r="C3475" s="35"/>
    </row>
    <row r="3476" spans="2:3" ht="13" x14ac:dyDescent="0.3">
      <c r="B3476" s="77">
        <f t="shared" si="58"/>
        <v>144.58333333333536</v>
      </c>
      <c r="C3476" s="35"/>
    </row>
    <row r="3477" spans="2:3" ht="13" x14ac:dyDescent="0.3">
      <c r="B3477" s="77">
        <f t="shared" si="58"/>
        <v>144.62500000000202</v>
      </c>
      <c r="C3477" s="35"/>
    </row>
    <row r="3478" spans="2:3" ht="13" x14ac:dyDescent="0.3">
      <c r="B3478" s="77">
        <f t="shared" si="58"/>
        <v>144.66666666666868</v>
      </c>
      <c r="C3478" s="35"/>
    </row>
    <row r="3479" spans="2:3" ht="13" x14ac:dyDescent="0.3">
      <c r="B3479" s="77">
        <f t="shared" si="58"/>
        <v>144.70833333333533</v>
      </c>
      <c r="C3479" s="35"/>
    </row>
    <row r="3480" spans="2:3" ht="13" x14ac:dyDescent="0.3">
      <c r="B3480" s="77">
        <f t="shared" si="58"/>
        <v>144.75000000000199</v>
      </c>
      <c r="C3480" s="35"/>
    </row>
    <row r="3481" spans="2:3" ht="13" x14ac:dyDescent="0.3">
      <c r="B3481" s="77">
        <f t="shared" si="58"/>
        <v>144.79166666666865</v>
      </c>
      <c r="C3481" s="35"/>
    </row>
    <row r="3482" spans="2:3" ht="13" x14ac:dyDescent="0.3">
      <c r="B3482" s="77">
        <f t="shared" si="58"/>
        <v>144.8333333333353</v>
      </c>
      <c r="C3482" s="35"/>
    </row>
    <row r="3483" spans="2:3" ht="13" x14ac:dyDescent="0.3">
      <c r="B3483" s="77">
        <f t="shared" si="58"/>
        <v>144.87500000000196</v>
      </c>
      <c r="C3483" s="35"/>
    </row>
    <row r="3484" spans="2:3" ht="13" x14ac:dyDescent="0.3">
      <c r="B3484" s="77">
        <f t="shared" si="58"/>
        <v>144.91666666666862</v>
      </c>
      <c r="C3484" s="35"/>
    </row>
    <row r="3485" spans="2:3" ht="13" x14ac:dyDescent="0.3">
      <c r="B3485" s="77">
        <f t="shared" si="58"/>
        <v>144.95833333333528</v>
      </c>
      <c r="C3485" s="35"/>
    </row>
    <row r="3486" spans="2:3" ht="13" x14ac:dyDescent="0.3">
      <c r="B3486" s="77">
        <f t="shared" si="58"/>
        <v>145.00000000000193</v>
      </c>
      <c r="C3486" s="35"/>
    </row>
    <row r="3487" spans="2:3" ht="13" x14ac:dyDescent="0.3">
      <c r="B3487" s="77">
        <f t="shared" si="58"/>
        <v>145.04166666666859</v>
      </c>
      <c r="C3487" s="35"/>
    </row>
    <row r="3488" spans="2:3" ht="13" x14ac:dyDescent="0.3">
      <c r="B3488" s="77">
        <f t="shared" si="58"/>
        <v>145.08333333333525</v>
      </c>
      <c r="C3488" s="35"/>
    </row>
    <row r="3489" spans="2:3" ht="13" x14ac:dyDescent="0.3">
      <c r="B3489" s="77">
        <f t="shared" si="58"/>
        <v>145.1250000000019</v>
      </c>
      <c r="C3489" s="35"/>
    </row>
    <row r="3490" spans="2:3" ht="13" x14ac:dyDescent="0.3">
      <c r="B3490" s="77">
        <f t="shared" si="58"/>
        <v>145.16666666666856</v>
      </c>
      <c r="C3490" s="35"/>
    </row>
    <row r="3491" spans="2:3" ht="13" x14ac:dyDescent="0.3">
      <c r="B3491" s="77">
        <f t="shared" si="58"/>
        <v>145.20833333333522</v>
      </c>
      <c r="C3491" s="35"/>
    </row>
    <row r="3492" spans="2:3" ht="13" x14ac:dyDescent="0.3">
      <c r="B3492" s="77">
        <f t="shared" si="58"/>
        <v>145.25000000000188</v>
      </c>
      <c r="C3492" s="35"/>
    </row>
    <row r="3493" spans="2:3" ht="13" x14ac:dyDescent="0.3">
      <c r="B3493" s="77">
        <f t="shared" si="58"/>
        <v>145.29166666666853</v>
      </c>
      <c r="C3493" s="35"/>
    </row>
    <row r="3494" spans="2:3" ht="13" x14ac:dyDescent="0.3">
      <c r="B3494" s="77">
        <f t="shared" si="58"/>
        <v>145.33333333333519</v>
      </c>
      <c r="C3494" s="35"/>
    </row>
    <row r="3495" spans="2:3" ht="13" x14ac:dyDescent="0.3">
      <c r="B3495" s="77">
        <f t="shared" si="58"/>
        <v>145.37500000000185</v>
      </c>
      <c r="C3495" s="35"/>
    </row>
    <row r="3496" spans="2:3" ht="13" x14ac:dyDescent="0.3">
      <c r="B3496" s="77">
        <f t="shared" si="58"/>
        <v>145.4166666666685</v>
      </c>
      <c r="C3496" s="35"/>
    </row>
    <row r="3497" spans="2:3" ht="13" x14ac:dyDescent="0.3">
      <c r="B3497" s="77">
        <f t="shared" si="58"/>
        <v>145.45833333333516</v>
      </c>
      <c r="C3497" s="35"/>
    </row>
    <row r="3498" spans="2:3" ht="13" x14ac:dyDescent="0.3">
      <c r="B3498" s="77">
        <f t="shared" si="58"/>
        <v>145.50000000000182</v>
      </c>
      <c r="C3498" s="35"/>
    </row>
    <row r="3499" spans="2:3" ht="13" x14ac:dyDescent="0.3">
      <c r="B3499" s="77">
        <f t="shared" si="58"/>
        <v>145.54166666666848</v>
      </c>
      <c r="C3499" s="35"/>
    </row>
    <row r="3500" spans="2:3" ht="13" x14ac:dyDescent="0.3">
      <c r="B3500" s="77">
        <f t="shared" si="58"/>
        <v>145.58333333333513</v>
      </c>
      <c r="C3500" s="35"/>
    </row>
    <row r="3501" spans="2:3" ht="13" x14ac:dyDescent="0.3">
      <c r="B3501" s="77">
        <f t="shared" si="58"/>
        <v>145.62500000000179</v>
      </c>
      <c r="C3501" s="35"/>
    </row>
    <row r="3502" spans="2:3" ht="13" x14ac:dyDescent="0.3">
      <c r="B3502" s="77">
        <f t="shared" si="58"/>
        <v>145.66666666666845</v>
      </c>
      <c r="C3502" s="35"/>
    </row>
    <row r="3503" spans="2:3" ht="13" x14ac:dyDescent="0.3">
      <c r="B3503" s="77">
        <f t="shared" si="58"/>
        <v>145.7083333333351</v>
      </c>
      <c r="C3503" s="35"/>
    </row>
    <row r="3504" spans="2:3" ht="13" x14ac:dyDescent="0.3">
      <c r="B3504" s="77">
        <f t="shared" si="58"/>
        <v>145.75000000000176</v>
      </c>
      <c r="C3504" s="35"/>
    </row>
    <row r="3505" spans="2:3" ht="13" x14ac:dyDescent="0.3">
      <c r="B3505" s="77">
        <f t="shared" si="58"/>
        <v>145.79166666666842</v>
      </c>
      <c r="C3505" s="35"/>
    </row>
    <row r="3506" spans="2:3" ht="13" x14ac:dyDescent="0.3">
      <c r="B3506" s="77">
        <f t="shared" si="58"/>
        <v>145.83333333333508</v>
      </c>
      <c r="C3506" s="35"/>
    </row>
    <row r="3507" spans="2:3" ht="13" x14ac:dyDescent="0.3">
      <c r="B3507" s="77">
        <f t="shared" si="58"/>
        <v>145.87500000000173</v>
      </c>
      <c r="C3507" s="35"/>
    </row>
    <row r="3508" spans="2:3" ht="13" x14ac:dyDescent="0.3">
      <c r="B3508" s="77">
        <f t="shared" si="58"/>
        <v>145.91666666666839</v>
      </c>
      <c r="C3508" s="35"/>
    </row>
    <row r="3509" spans="2:3" ht="13" x14ac:dyDescent="0.3">
      <c r="B3509" s="77">
        <f t="shared" si="58"/>
        <v>145.95833333333505</v>
      </c>
      <c r="C3509" s="35"/>
    </row>
    <row r="3510" spans="2:3" ht="13" x14ac:dyDescent="0.3">
      <c r="B3510" s="77">
        <f t="shared" si="58"/>
        <v>146.00000000000171</v>
      </c>
      <c r="C3510" s="35"/>
    </row>
    <row r="3511" spans="2:3" ht="13" x14ac:dyDescent="0.3">
      <c r="B3511" s="77">
        <f t="shared" si="58"/>
        <v>146.04166666666836</v>
      </c>
      <c r="C3511" s="35"/>
    </row>
    <row r="3512" spans="2:3" ht="13" x14ac:dyDescent="0.3">
      <c r="B3512" s="77">
        <f t="shared" si="58"/>
        <v>146.08333333333502</v>
      </c>
      <c r="C3512" s="35"/>
    </row>
    <row r="3513" spans="2:3" ht="13" x14ac:dyDescent="0.3">
      <c r="B3513" s="77">
        <f t="shared" si="58"/>
        <v>146.12500000000168</v>
      </c>
      <c r="C3513" s="35"/>
    </row>
    <row r="3514" spans="2:3" ht="13" x14ac:dyDescent="0.3">
      <c r="B3514" s="77">
        <f t="shared" si="58"/>
        <v>146.16666666666833</v>
      </c>
      <c r="C3514" s="35"/>
    </row>
    <row r="3515" spans="2:3" ht="13" x14ac:dyDescent="0.3">
      <c r="B3515" s="77">
        <f t="shared" si="58"/>
        <v>146.20833333333499</v>
      </c>
      <c r="C3515" s="35"/>
    </row>
    <row r="3516" spans="2:3" ht="13" x14ac:dyDescent="0.3">
      <c r="B3516" s="77">
        <f t="shared" si="58"/>
        <v>146.25000000000165</v>
      </c>
      <c r="C3516" s="35"/>
    </row>
    <row r="3517" spans="2:3" ht="13" x14ac:dyDescent="0.3">
      <c r="B3517" s="77">
        <f t="shared" si="58"/>
        <v>146.29166666666831</v>
      </c>
      <c r="C3517" s="35"/>
    </row>
    <row r="3518" spans="2:3" ht="13" x14ac:dyDescent="0.3">
      <c r="B3518" s="77">
        <f t="shared" si="58"/>
        <v>146.33333333333496</v>
      </c>
      <c r="C3518" s="35"/>
    </row>
    <row r="3519" spans="2:3" ht="13" x14ac:dyDescent="0.3">
      <c r="B3519" s="77">
        <f t="shared" si="58"/>
        <v>146.37500000000162</v>
      </c>
      <c r="C3519" s="35"/>
    </row>
    <row r="3520" spans="2:3" ht="13" x14ac:dyDescent="0.3">
      <c r="B3520" s="77">
        <f t="shared" si="58"/>
        <v>146.41666666666828</v>
      </c>
      <c r="C3520" s="35"/>
    </row>
    <row r="3521" spans="2:3" ht="13" x14ac:dyDescent="0.3">
      <c r="B3521" s="77">
        <f t="shared" si="58"/>
        <v>146.45833333333493</v>
      </c>
      <c r="C3521" s="35"/>
    </row>
    <row r="3522" spans="2:3" ht="13" x14ac:dyDescent="0.3">
      <c r="B3522" s="77">
        <f t="shared" si="58"/>
        <v>146.50000000000159</v>
      </c>
      <c r="C3522" s="35"/>
    </row>
    <row r="3523" spans="2:3" ht="13" x14ac:dyDescent="0.3">
      <c r="B3523" s="77">
        <f t="shared" si="58"/>
        <v>146.54166666666825</v>
      </c>
      <c r="C3523" s="35"/>
    </row>
    <row r="3524" spans="2:3" ht="13" x14ac:dyDescent="0.3">
      <c r="B3524" s="77">
        <f t="shared" si="58"/>
        <v>146.58333333333491</v>
      </c>
      <c r="C3524" s="35"/>
    </row>
    <row r="3525" spans="2:3" ht="13" x14ac:dyDescent="0.3">
      <c r="B3525" s="77">
        <f t="shared" si="58"/>
        <v>146.62500000000156</v>
      </c>
      <c r="C3525" s="35"/>
    </row>
    <row r="3526" spans="2:3" ht="13" x14ac:dyDescent="0.3">
      <c r="B3526" s="77">
        <f t="shared" si="58"/>
        <v>146.66666666666822</v>
      </c>
      <c r="C3526" s="35"/>
    </row>
    <row r="3527" spans="2:3" ht="13" x14ac:dyDescent="0.3">
      <c r="B3527" s="77">
        <f t="shared" si="58"/>
        <v>146.70833333333488</v>
      </c>
      <c r="C3527" s="35"/>
    </row>
    <row r="3528" spans="2:3" ht="13" x14ac:dyDescent="0.3">
      <c r="B3528" s="77">
        <f t="shared" si="58"/>
        <v>146.75000000000153</v>
      </c>
      <c r="C3528" s="35"/>
    </row>
    <row r="3529" spans="2:3" ht="13" x14ac:dyDescent="0.3">
      <c r="B3529" s="77">
        <f t="shared" ref="B3529:B3592" si="59">B3528+1/24</f>
        <v>146.79166666666819</v>
      </c>
      <c r="C3529" s="35"/>
    </row>
    <row r="3530" spans="2:3" ht="13" x14ac:dyDescent="0.3">
      <c r="B3530" s="77">
        <f t="shared" si="59"/>
        <v>146.83333333333485</v>
      </c>
      <c r="C3530" s="35"/>
    </row>
    <row r="3531" spans="2:3" ht="13" x14ac:dyDescent="0.3">
      <c r="B3531" s="77">
        <f t="shared" si="59"/>
        <v>146.87500000000151</v>
      </c>
      <c r="C3531" s="35"/>
    </row>
    <row r="3532" spans="2:3" ht="13" x14ac:dyDescent="0.3">
      <c r="B3532" s="77">
        <f t="shared" si="59"/>
        <v>146.91666666666816</v>
      </c>
      <c r="C3532" s="35"/>
    </row>
    <row r="3533" spans="2:3" ht="13" x14ac:dyDescent="0.3">
      <c r="B3533" s="77">
        <f t="shared" si="59"/>
        <v>146.95833333333482</v>
      </c>
      <c r="C3533" s="35"/>
    </row>
    <row r="3534" spans="2:3" ht="13" x14ac:dyDescent="0.3">
      <c r="B3534" s="77">
        <f t="shared" si="59"/>
        <v>147.00000000000148</v>
      </c>
      <c r="C3534" s="35"/>
    </row>
    <row r="3535" spans="2:3" ht="13" x14ac:dyDescent="0.3">
      <c r="B3535" s="77">
        <f t="shared" si="59"/>
        <v>147.04166666666814</v>
      </c>
      <c r="C3535" s="35"/>
    </row>
    <row r="3536" spans="2:3" ht="13" x14ac:dyDescent="0.3">
      <c r="B3536" s="77">
        <f t="shared" si="59"/>
        <v>147.08333333333479</v>
      </c>
      <c r="C3536" s="35"/>
    </row>
    <row r="3537" spans="2:3" ht="13" x14ac:dyDescent="0.3">
      <c r="B3537" s="77">
        <f t="shared" si="59"/>
        <v>147.12500000000145</v>
      </c>
      <c r="C3537" s="35"/>
    </row>
    <row r="3538" spans="2:3" ht="13" x14ac:dyDescent="0.3">
      <c r="B3538" s="77">
        <f t="shared" si="59"/>
        <v>147.16666666666811</v>
      </c>
      <c r="C3538" s="35"/>
    </row>
    <row r="3539" spans="2:3" ht="13" x14ac:dyDescent="0.3">
      <c r="B3539" s="77">
        <f t="shared" si="59"/>
        <v>147.20833333333476</v>
      </c>
      <c r="C3539" s="35"/>
    </row>
    <row r="3540" spans="2:3" ht="13" x14ac:dyDescent="0.3">
      <c r="B3540" s="77">
        <f t="shared" si="59"/>
        <v>147.25000000000142</v>
      </c>
      <c r="C3540" s="35"/>
    </row>
    <row r="3541" spans="2:3" ht="13" x14ac:dyDescent="0.3">
      <c r="B3541" s="77">
        <f t="shared" si="59"/>
        <v>147.29166666666808</v>
      </c>
      <c r="C3541" s="35"/>
    </row>
    <row r="3542" spans="2:3" ht="13" x14ac:dyDescent="0.3">
      <c r="B3542" s="77">
        <f t="shared" si="59"/>
        <v>147.33333333333474</v>
      </c>
      <c r="C3542" s="35"/>
    </row>
    <row r="3543" spans="2:3" ht="13" x14ac:dyDescent="0.3">
      <c r="B3543" s="77">
        <f t="shared" si="59"/>
        <v>147.37500000000139</v>
      </c>
      <c r="C3543" s="35"/>
    </row>
    <row r="3544" spans="2:3" ht="13" x14ac:dyDescent="0.3">
      <c r="B3544" s="77">
        <f t="shared" si="59"/>
        <v>147.41666666666805</v>
      </c>
      <c r="C3544" s="35"/>
    </row>
    <row r="3545" spans="2:3" ht="13" x14ac:dyDescent="0.3">
      <c r="B3545" s="77">
        <f t="shared" si="59"/>
        <v>147.45833333333471</v>
      </c>
      <c r="C3545" s="35"/>
    </row>
    <row r="3546" spans="2:3" ht="13" x14ac:dyDescent="0.3">
      <c r="B3546" s="77">
        <f t="shared" si="59"/>
        <v>147.50000000000136</v>
      </c>
      <c r="C3546" s="35"/>
    </row>
    <row r="3547" spans="2:3" ht="13" x14ac:dyDescent="0.3">
      <c r="B3547" s="77">
        <f t="shared" si="59"/>
        <v>147.54166666666802</v>
      </c>
      <c r="C3547" s="35"/>
    </row>
    <row r="3548" spans="2:3" ht="13" x14ac:dyDescent="0.3">
      <c r="B3548" s="77">
        <f t="shared" si="59"/>
        <v>147.58333333333468</v>
      </c>
      <c r="C3548" s="35"/>
    </row>
    <row r="3549" spans="2:3" ht="13" x14ac:dyDescent="0.3">
      <c r="B3549" s="77">
        <f t="shared" si="59"/>
        <v>147.62500000000134</v>
      </c>
      <c r="C3549" s="35"/>
    </row>
    <row r="3550" spans="2:3" ht="13" x14ac:dyDescent="0.3">
      <c r="B3550" s="77">
        <f t="shared" si="59"/>
        <v>147.66666666666799</v>
      </c>
      <c r="C3550" s="35"/>
    </row>
    <row r="3551" spans="2:3" ht="13" x14ac:dyDescent="0.3">
      <c r="B3551" s="77">
        <f t="shared" si="59"/>
        <v>147.70833333333465</v>
      </c>
      <c r="C3551" s="35"/>
    </row>
    <row r="3552" spans="2:3" ht="13" x14ac:dyDescent="0.3">
      <c r="B3552" s="77">
        <f t="shared" si="59"/>
        <v>147.75000000000131</v>
      </c>
      <c r="C3552" s="35"/>
    </row>
    <row r="3553" spans="2:3" ht="13" x14ac:dyDescent="0.3">
      <c r="B3553" s="77">
        <f t="shared" si="59"/>
        <v>147.79166666666796</v>
      </c>
      <c r="C3553" s="35"/>
    </row>
    <row r="3554" spans="2:3" ht="13" x14ac:dyDescent="0.3">
      <c r="B3554" s="77">
        <f t="shared" si="59"/>
        <v>147.83333333333462</v>
      </c>
      <c r="C3554" s="35"/>
    </row>
    <row r="3555" spans="2:3" ht="13" x14ac:dyDescent="0.3">
      <c r="B3555" s="77">
        <f t="shared" si="59"/>
        <v>147.87500000000128</v>
      </c>
      <c r="C3555" s="35"/>
    </row>
    <row r="3556" spans="2:3" ht="13" x14ac:dyDescent="0.3">
      <c r="B3556" s="77">
        <f t="shared" si="59"/>
        <v>147.91666666666794</v>
      </c>
      <c r="C3556" s="35"/>
    </row>
    <row r="3557" spans="2:3" ht="13" x14ac:dyDescent="0.3">
      <c r="B3557" s="77">
        <f t="shared" si="59"/>
        <v>147.95833333333459</v>
      </c>
      <c r="C3557" s="35"/>
    </row>
    <row r="3558" spans="2:3" ht="13" x14ac:dyDescent="0.3">
      <c r="B3558" s="77">
        <f t="shared" si="59"/>
        <v>148.00000000000125</v>
      </c>
      <c r="C3558" s="35"/>
    </row>
    <row r="3559" spans="2:3" ht="13" x14ac:dyDescent="0.3">
      <c r="B3559" s="77">
        <f t="shared" si="59"/>
        <v>148.04166666666791</v>
      </c>
      <c r="C3559" s="35"/>
    </row>
    <row r="3560" spans="2:3" ht="13" x14ac:dyDescent="0.3">
      <c r="B3560" s="77">
        <f t="shared" si="59"/>
        <v>148.08333333333456</v>
      </c>
      <c r="C3560" s="35"/>
    </row>
    <row r="3561" spans="2:3" ht="13" x14ac:dyDescent="0.3">
      <c r="B3561" s="77">
        <f t="shared" si="59"/>
        <v>148.12500000000122</v>
      </c>
      <c r="C3561" s="35"/>
    </row>
    <row r="3562" spans="2:3" ht="13" x14ac:dyDescent="0.3">
      <c r="B3562" s="77">
        <f t="shared" si="59"/>
        <v>148.16666666666788</v>
      </c>
      <c r="C3562" s="35"/>
    </row>
    <row r="3563" spans="2:3" ht="13" x14ac:dyDescent="0.3">
      <c r="B3563" s="77">
        <f t="shared" si="59"/>
        <v>148.20833333333454</v>
      </c>
      <c r="C3563" s="35"/>
    </row>
    <row r="3564" spans="2:3" ht="13" x14ac:dyDescent="0.3">
      <c r="B3564" s="77">
        <f t="shared" si="59"/>
        <v>148.25000000000119</v>
      </c>
      <c r="C3564" s="35"/>
    </row>
    <row r="3565" spans="2:3" ht="13" x14ac:dyDescent="0.3">
      <c r="B3565" s="77">
        <f t="shared" si="59"/>
        <v>148.29166666666785</v>
      </c>
      <c r="C3565" s="35"/>
    </row>
    <row r="3566" spans="2:3" ht="13" x14ac:dyDescent="0.3">
      <c r="B3566" s="77">
        <f t="shared" si="59"/>
        <v>148.33333333333451</v>
      </c>
      <c r="C3566" s="35"/>
    </row>
    <row r="3567" spans="2:3" ht="13" x14ac:dyDescent="0.3">
      <c r="B3567" s="77">
        <f t="shared" si="59"/>
        <v>148.37500000000117</v>
      </c>
      <c r="C3567" s="35"/>
    </row>
    <row r="3568" spans="2:3" ht="13" x14ac:dyDescent="0.3">
      <c r="B3568" s="77">
        <f t="shared" si="59"/>
        <v>148.41666666666782</v>
      </c>
      <c r="C3568" s="35"/>
    </row>
    <row r="3569" spans="2:3" ht="13" x14ac:dyDescent="0.3">
      <c r="B3569" s="77">
        <f t="shared" si="59"/>
        <v>148.45833333333448</v>
      </c>
      <c r="C3569" s="35"/>
    </row>
    <row r="3570" spans="2:3" ht="13" x14ac:dyDescent="0.3">
      <c r="B3570" s="77">
        <f t="shared" si="59"/>
        <v>148.50000000000114</v>
      </c>
      <c r="C3570" s="35"/>
    </row>
    <row r="3571" spans="2:3" ht="13" x14ac:dyDescent="0.3">
      <c r="B3571" s="77">
        <f t="shared" si="59"/>
        <v>148.54166666666779</v>
      </c>
      <c r="C3571" s="35"/>
    </row>
    <row r="3572" spans="2:3" ht="13" x14ac:dyDescent="0.3">
      <c r="B3572" s="77">
        <f t="shared" si="59"/>
        <v>148.58333333333445</v>
      </c>
      <c r="C3572" s="35"/>
    </row>
    <row r="3573" spans="2:3" ht="13" x14ac:dyDescent="0.3">
      <c r="B3573" s="77">
        <f t="shared" si="59"/>
        <v>148.62500000000111</v>
      </c>
      <c r="C3573" s="35"/>
    </row>
    <row r="3574" spans="2:3" ht="13" x14ac:dyDescent="0.3">
      <c r="B3574" s="77">
        <f t="shared" si="59"/>
        <v>148.66666666666777</v>
      </c>
      <c r="C3574" s="35"/>
    </row>
    <row r="3575" spans="2:3" ht="13" x14ac:dyDescent="0.3">
      <c r="B3575" s="77">
        <f t="shared" si="59"/>
        <v>148.70833333333442</v>
      </c>
      <c r="C3575" s="35"/>
    </row>
    <row r="3576" spans="2:3" ht="13" x14ac:dyDescent="0.3">
      <c r="B3576" s="77">
        <f t="shared" si="59"/>
        <v>148.75000000000108</v>
      </c>
      <c r="C3576" s="35"/>
    </row>
    <row r="3577" spans="2:3" ht="13" x14ac:dyDescent="0.3">
      <c r="B3577" s="77">
        <f t="shared" si="59"/>
        <v>148.79166666666774</v>
      </c>
      <c r="C3577" s="35"/>
    </row>
    <row r="3578" spans="2:3" ht="13" x14ac:dyDescent="0.3">
      <c r="B3578" s="77">
        <f t="shared" si="59"/>
        <v>148.83333333333439</v>
      </c>
      <c r="C3578" s="35"/>
    </row>
    <row r="3579" spans="2:3" ht="13" x14ac:dyDescent="0.3">
      <c r="B3579" s="77">
        <f t="shared" si="59"/>
        <v>148.87500000000105</v>
      </c>
      <c r="C3579" s="35"/>
    </row>
    <row r="3580" spans="2:3" ht="13" x14ac:dyDescent="0.3">
      <c r="B3580" s="77">
        <f t="shared" si="59"/>
        <v>148.91666666666771</v>
      </c>
      <c r="C3580" s="35"/>
    </row>
    <row r="3581" spans="2:3" ht="13" x14ac:dyDescent="0.3">
      <c r="B3581" s="77">
        <f t="shared" si="59"/>
        <v>148.95833333333437</v>
      </c>
      <c r="C3581" s="35"/>
    </row>
    <row r="3582" spans="2:3" ht="13" x14ac:dyDescent="0.3">
      <c r="B3582" s="77">
        <f t="shared" si="59"/>
        <v>149.00000000000102</v>
      </c>
      <c r="C3582" s="35"/>
    </row>
    <row r="3583" spans="2:3" ht="13" x14ac:dyDescent="0.3">
      <c r="B3583" s="77">
        <f t="shared" si="59"/>
        <v>149.04166666666768</v>
      </c>
      <c r="C3583" s="35"/>
    </row>
    <row r="3584" spans="2:3" ht="13" x14ac:dyDescent="0.3">
      <c r="B3584" s="77">
        <f t="shared" si="59"/>
        <v>149.08333333333434</v>
      </c>
      <c r="C3584" s="35"/>
    </row>
    <row r="3585" spans="2:3" ht="13" x14ac:dyDescent="0.3">
      <c r="B3585" s="77">
        <f t="shared" si="59"/>
        <v>149.12500000000099</v>
      </c>
      <c r="C3585" s="35"/>
    </row>
    <row r="3586" spans="2:3" ht="13" x14ac:dyDescent="0.3">
      <c r="B3586" s="77">
        <f t="shared" si="59"/>
        <v>149.16666666666765</v>
      </c>
      <c r="C3586" s="35"/>
    </row>
    <row r="3587" spans="2:3" ht="13" x14ac:dyDescent="0.3">
      <c r="B3587" s="77">
        <f t="shared" si="59"/>
        <v>149.20833333333431</v>
      </c>
      <c r="C3587" s="35"/>
    </row>
    <row r="3588" spans="2:3" ht="13" x14ac:dyDescent="0.3">
      <c r="B3588" s="77">
        <f t="shared" si="59"/>
        <v>149.25000000000097</v>
      </c>
      <c r="C3588" s="35"/>
    </row>
    <row r="3589" spans="2:3" ht="13" x14ac:dyDescent="0.3">
      <c r="B3589" s="77">
        <f t="shared" si="59"/>
        <v>149.29166666666762</v>
      </c>
      <c r="C3589" s="35"/>
    </row>
    <row r="3590" spans="2:3" ht="13" x14ac:dyDescent="0.3">
      <c r="B3590" s="77">
        <f t="shared" si="59"/>
        <v>149.33333333333428</v>
      </c>
      <c r="C3590" s="35"/>
    </row>
    <row r="3591" spans="2:3" ht="13" x14ac:dyDescent="0.3">
      <c r="B3591" s="77">
        <f t="shared" si="59"/>
        <v>149.37500000000094</v>
      </c>
      <c r="C3591" s="35"/>
    </row>
    <row r="3592" spans="2:3" ht="13" x14ac:dyDescent="0.3">
      <c r="B3592" s="77">
        <f t="shared" si="59"/>
        <v>149.4166666666676</v>
      </c>
      <c r="C3592" s="35"/>
    </row>
    <row r="3593" spans="2:3" ht="13" x14ac:dyDescent="0.3">
      <c r="B3593" s="77">
        <f t="shared" ref="B3593:B3656" si="60">B3592+1/24</f>
        <v>149.45833333333425</v>
      </c>
      <c r="C3593" s="35"/>
    </row>
    <row r="3594" spans="2:3" ht="13" x14ac:dyDescent="0.3">
      <c r="B3594" s="77">
        <f t="shared" si="60"/>
        <v>149.50000000000091</v>
      </c>
      <c r="C3594" s="35"/>
    </row>
    <row r="3595" spans="2:3" ht="13" x14ac:dyDescent="0.3">
      <c r="B3595" s="77">
        <f t="shared" si="60"/>
        <v>149.54166666666757</v>
      </c>
      <c r="C3595" s="35"/>
    </row>
    <row r="3596" spans="2:3" ht="13" x14ac:dyDescent="0.3">
      <c r="B3596" s="77">
        <f t="shared" si="60"/>
        <v>149.58333333333422</v>
      </c>
      <c r="C3596" s="35"/>
    </row>
    <row r="3597" spans="2:3" ht="13" x14ac:dyDescent="0.3">
      <c r="B3597" s="77">
        <f t="shared" si="60"/>
        <v>149.62500000000088</v>
      </c>
      <c r="C3597" s="35"/>
    </row>
    <row r="3598" spans="2:3" ht="13" x14ac:dyDescent="0.3">
      <c r="B3598" s="77">
        <f t="shared" si="60"/>
        <v>149.66666666666754</v>
      </c>
      <c r="C3598" s="35"/>
    </row>
    <row r="3599" spans="2:3" ht="13" x14ac:dyDescent="0.3">
      <c r="B3599" s="77">
        <f t="shared" si="60"/>
        <v>149.7083333333342</v>
      </c>
      <c r="C3599" s="35"/>
    </row>
    <row r="3600" spans="2:3" ht="13" x14ac:dyDescent="0.3">
      <c r="B3600" s="77">
        <f t="shared" si="60"/>
        <v>149.75000000000085</v>
      </c>
      <c r="C3600" s="35"/>
    </row>
    <row r="3601" spans="2:3" ht="13" x14ac:dyDescent="0.3">
      <c r="B3601" s="77">
        <f t="shared" si="60"/>
        <v>149.79166666666751</v>
      </c>
      <c r="C3601" s="35"/>
    </row>
    <row r="3602" spans="2:3" ht="13" x14ac:dyDescent="0.3">
      <c r="B3602" s="77">
        <f t="shared" si="60"/>
        <v>149.83333333333417</v>
      </c>
      <c r="C3602" s="35"/>
    </row>
    <row r="3603" spans="2:3" ht="13" x14ac:dyDescent="0.3">
      <c r="B3603" s="77">
        <f t="shared" si="60"/>
        <v>149.87500000000082</v>
      </c>
      <c r="C3603" s="35"/>
    </row>
    <row r="3604" spans="2:3" ht="13" x14ac:dyDescent="0.3">
      <c r="B3604" s="77">
        <f t="shared" si="60"/>
        <v>149.91666666666748</v>
      </c>
      <c r="C3604" s="35"/>
    </row>
    <row r="3605" spans="2:3" ht="13" x14ac:dyDescent="0.3">
      <c r="B3605" s="77">
        <f t="shared" si="60"/>
        <v>149.95833333333414</v>
      </c>
      <c r="C3605" s="35"/>
    </row>
    <row r="3606" spans="2:3" ht="13" x14ac:dyDescent="0.3">
      <c r="B3606" s="77">
        <f t="shared" si="60"/>
        <v>150.0000000000008</v>
      </c>
      <c r="C3606" s="35"/>
    </row>
    <row r="3607" spans="2:3" ht="13" x14ac:dyDescent="0.3">
      <c r="B3607" s="77">
        <f t="shared" si="60"/>
        <v>150.04166666666745</v>
      </c>
      <c r="C3607" s="35"/>
    </row>
    <row r="3608" spans="2:3" ht="13" x14ac:dyDescent="0.3">
      <c r="B3608" s="77">
        <f t="shared" si="60"/>
        <v>150.08333333333411</v>
      </c>
      <c r="C3608" s="35"/>
    </row>
    <row r="3609" spans="2:3" ht="13" x14ac:dyDescent="0.3">
      <c r="B3609" s="77">
        <f t="shared" si="60"/>
        <v>150.12500000000077</v>
      </c>
      <c r="C3609" s="35"/>
    </row>
    <row r="3610" spans="2:3" ht="13" x14ac:dyDescent="0.3">
      <c r="B3610" s="77">
        <f t="shared" si="60"/>
        <v>150.16666666666742</v>
      </c>
      <c r="C3610" s="35"/>
    </row>
    <row r="3611" spans="2:3" ht="13" x14ac:dyDescent="0.3">
      <c r="B3611" s="77">
        <f t="shared" si="60"/>
        <v>150.20833333333408</v>
      </c>
      <c r="C3611" s="35"/>
    </row>
    <row r="3612" spans="2:3" ht="13" x14ac:dyDescent="0.3">
      <c r="B3612" s="77">
        <f t="shared" si="60"/>
        <v>150.25000000000074</v>
      </c>
      <c r="C3612" s="35"/>
    </row>
    <row r="3613" spans="2:3" ht="13" x14ac:dyDescent="0.3">
      <c r="B3613" s="77">
        <f t="shared" si="60"/>
        <v>150.2916666666674</v>
      </c>
      <c r="C3613" s="35"/>
    </row>
    <row r="3614" spans="2:3" ht="13" x14ac:dyDescent="0.3">
      <c r="B3614" s="77">
        <f t="shared" si="60"/>
        <v>150.33333333333405</v>
      </c>
      <c r="C3614" s="35"/>
    </row>
    <row r="3615" spans="2:3" ht="13" x14ac:dyDescent="0.3">
      <c r="B3615" s="77">
        <f t="shared" si="60"/>
        <v>150.37500000000071</v>
      </c>
      <c r="C3615" s="35"/>
    </row>
    <row r="3616" spans="2:3" ht="13" x14ac:dyDescent="0.3">
      <c r="B3616" s="77">
        <f t="shared" si="60"/>
        <v>150.41666666666737</v>
      </c>
      <c r="C3616" s="35"/>
    </row>
    <row r="3617" spans="2:3" ht="13" x14ac:dyDescent="0.3">
      <c r="B3617" s="77">
        <f t="shared" si="60"/>
        <v>150.45833333333402</v>
      </c>
      <c r="C3617" s="35"/>
    </row>
    <row r="3618" spans="2:3" ht="13" x14ac:dyDescent="0.3">
      <c r="B3618" s="77">
        <f t="shared" si="60"/>
        <v>150.50000000000068</v>
      </c>
      <c r="C3618" s="35"/>
    </row>
    <row r="3619" spans="2:3" ht="13" x14ac:dyDescent="0.3">
      <c r="B3619" s="77">
        <f t="shared" si="60"/>
        <v>150.54166666666734</v>
      </c>
      <c r="C3619" s="35"/>
    </row>
    <row r="3620" spans="2:3" ht="13" x14ac:dyDescent="0.3">
      <c r="B3620" s="77">
        <f t="shared" si="60"/>
        <v>150.583333333334</v>
      </c>
      <c r="C3620" s="35"/>
    </row>
    <row r="3621" spans="2:3" ht="13" x14ac:dyDescent="0.3">
      <c r="B3621" s="77">
        <f t="shared" si="60"/>
        <v>150.62500000000065</v>
      </c>
      <c r="C3621" s="35"/>
    </row>
    <row r="3622" spans="2:3" ht="13" x14ac:dyDescent="0.3">
      <c r="B3622" s="77">
        <f t="shared" si="60"/>
        <v>150.66666666666731</v>
      </c>
      <c r="C3622" s="35"/>
    </row>
    <row r="3623" spans="2:3" ht="13" x14ac:dyDescent="0.3">
      <c r="B3623" s="77">
        <f t="shared" si="60"/>
        <v>150.70833333333397</v>
      </c>
      <c r="C3623" s="35"/>
    </row>
    <row r="3624" spans="2:3" ht="13" x14ac:dyDescent="0.3">
      <c r="B3624" s="77">
        <f t="shared" si="60"/>
        <v>150.75000000000063</v>
      </c>
      <c r="C3624" s="35"/>
    </row>
    <row r="3625" spans="2:3" ht="13" x14ac:dyDescent="0.3">
      <c r="B3625" s="77">
        <f t="shared" si="60"/>
        <v>150.79166666666728</v>
      </c>
      <c r="C3625" s="35"/>
    </row>
    <row r="3626" spans="2:3" ht="13" x14ac:dyDescent="0.3">
      <c r="B3626" s="77">
        <f t="shared" si="60"/>
        <v>150.83333333333394</v>
      </c>
      <c r="C3626" s="35"/>
    </row>
    <row r="3627" spans="2:3" ht="13" x14ac:dyDescent="0.3">
      <c r="B3627" s="77">
        <f t="shared" si="60"/>
        <v>150.8750000000006</v>
      </c>
      <c r="C3627" s="35"/>
    </row>
    <row r="3628" spans="2:3" ht="13" x14ac:dyDescent="0.3">
      <c r="B3628" s="77">
        <f t="shared" si="60"/>
        <v>150.91666666666725</v>
      </c>
      <c r="C3628" s="35"/>
    </row>
    <row r="3629" spans="2:3" ht="13" x14ac:dyDescent="0.3">
      <c r="B3629" s="77">
        <f t="shared" si="60"/>
        <v>150.95833333333391</v>
      </c>
      <c r="C3629" s="35"/>
    </row>
    <row r="3630" spans="2:3" ht="13" x14ac:dyDescent="0.3">
      <c r="B3630" s="77">
        <f t="shared" si="60"/>
        <v>151.00000000000057</v>
      </c>
      <c r="C3630" s="35"/>
    </row>
    <row r="3631" spans="2:3" ht="13" x14ac:dyDescent="0.3">
      <c r="B3631" s="77">
        <f t="shared" si="60"/>
        <v>151.04166666666723</v>
      </c>
      <c r="C3631" s="35"/>
    </row>
    <row r="3632" spans="2:3" ht="13" x14ac:dyDescent="0.3">
      <c r="B3632" s="77">
        <f t="shared" si="60"/>
        <v>151.08333333333388</v>
      </c>
      <c r="C3632" s="35"/>
    </row>
    <row r="3633" spans="2:3" ht="13" x14ac:dyDescent="0.3">
      <c r="B3633" s="77">
        <f t="shared" si="60"/>
        <v>151.12500000000054</v>
      </c>
      <c r="C3633" s="35"/>
    </row>
    <row r="3634" spans="2:3" ht="13" x14ac:dyDescent="0.3">
      <c r="B3634" s="77">
        <f t="shared" si="60"/>
        <v>151.1666666666672</v>
      </c>
      <c r="C3634" s="35"/>
    </row>
    <row r="3635" spans="2:3" ht="13" x14ac:dyDescent="0.3">
      <c r="B3635" s="77">
        <f t="shared" si="60"/>
        <v>151.20833333333385</v>
      </c>
      <c r="C3635" s="35"/>
    </row>
    <row r="3636" spans="2:3" ht="13" x14ac:dyDescent="0.3">
      <c r="B3636" s="77">
        <f t="shared" si="60"/>
        <v>151.25000000000051</v>
      </c>
      <c r="C3636" s="35"/>
    </row>
    <row r="3637" spans="2:3" ht="13" x14ac:dyDescent="0.3">
      <c r="B3637" s="77">
        <f t="shared" si="60"/>
        <v>151.29166666666717</v>
      </c>
      <c r="C3637" s="35"/>
    </row>
    <row r="3638" spans="2:3" ht="13" x14ac:dyDescent="0.3">
      <c r="B3638" s="77">
        <f t="shared" si="60"/>
        <v>151.33333333333383</v>
      </c>
      <c r="C3638" s="35"/>
    </row>
    <row r="3639" spans="2:3" ht="13" x14ac:dyDescent="0.3">
      <c r="B3639" s="77">
        <f t="shared" si="60"/>
        <v>151.37500000000048</v>
      </c>
      <c r="C3639" s="35"/>
    </row>
    <row r="3640" spans="2:3" ht="13" x14ac:dyDescent="0.3">
      <c r="B3640" s="77">
        <f t="shared" si="60"/>
        <v>151.41666666666714</v>
      </c>
      <c r="C3640" s="35"/>
    </row>
    <row r="3641" spans="2:3" ht="13" x14ac:dyDescent="0.3">
      <c r="B3641" s="77">
        <f t="shared" si="60"/>
        <v>151.4583333333338</v>
      </c>
      <c r="C3641" s="35"/>
    </row>
    <row r="3642" spans="2:3" ht="13" x14ac:dyDescent="0.3">
      <c r="B3642" s="77">
        <f t="shared" si="60"/>
        <v>151.50000000000045</v>
      </c>
      <c r="C3642" s="35"/>
    </row>
    <row r="3643" spans="2:3" ht="13" x14ac:dyDescent="0.3">
      <c r="B3643" s="77">
        <f t="shared" si="60"/>
        <v>151.54166666666711</v>
      </c>
      <c r="C3643" s="35"/>
    </row>
    <row r="3644" spans="2:3" ht="13" x14ac:dyDescent="0.3">
      <c r="B3644" s="77">
        <f t="shared" si="60"/>
        <v>151.58333333333377</v>
      </c>
      <c r="C3644" s="35"/>
    </row>
    <row r="3645" spans="2:3" ht="13" x14ac:dyDescent="0.3">
      <c r="B3645" s="77">
        <f t="shared" si="60"/>
        <v>151.62500000000043</v>
      </c>
      <c r="C3645" s="35"/>
    </row>
    <row r="3646" spans="2:3" ht="13" x14ac:dyDescent="0.3">
      <c r="B3646" s="77">
        <f t="shared" si="60"/>
        <v>151.66666666666708</v>
      </c>
      <c r="C3646" s="35"/>
    </row>
    <row r="3647" spans="2:3" ht="13" x14ac:dyDescent="0.3">
      <c r="B3647" s="77">
        <f t="shared" si="60"/>
        <v>151.70833333333374</v>
      </c>
      <c r="C3647" s="35"/>
    </row>
    <row r="3648" spans="2:3" ht="13" x14ac:dyDescent="0.3">
      <c r="B3648" s="77">
        <f t="shared" si="60"/>
        <v>151.7500000000004</v>
      </c>
      <c r="C3648" s="35"/>
    </row>
    <row r="3649" spans="2:3" ht="13" x14ac:dyDescent="0.3">
      <c r="B3649" s="77">
        <f t="shared" si="60"/>
        <v>151.79166666666706</v>
      </c>
      <c r="C3649" s="35"/>
    </row>
    <row r="3650" spans="2:3" ht="13" x14ac:dyDescent="0.3">
      <c r="B3650" s="77">
        <f t="shared" si="60"/>
        <v>151.83333333333371</v>
      </c>
      <c r="C3650" s="35"/>
    </row>
    <row r="3651" spans="2:3" ht="13" x14ac:dyDescent="0.3">
      <c r="B3651" s="77">
        <f t="shared" si="60"/>
        <v>151.87500000000037</v>
      </c>
      <c r="C3651" s="35"/>
    </row>
    <row r="3652" spans="2:3" ht="13" x14ac:dyDescent="0.3">
      <c r="B3652" s="77">
        <f t="shared" si="60"/>
        <v>151.91666666666703</v>
      </c>
      <c r="C3652" s="35"/>
    </row>
    <row r="3653" spans="2:3" ht="13" x14ac:dyDescent="0.3">
      <c r="B3653" s="77">
        <f t="shared" si="60"/>
        <v>151.95833333333368</v>
      </c>
      <c r="C3653" s="35"/>
    </row>
    <row r="3654" spans="2:3" ht="13" x14ac:dyDescent="0.3">
      <c r="B3654" s="77">
        <f t="shared" si="60"/>
        <v>152.00000000000034</v>
      </c>
      <c r="C3654" s="35"/>
    </row>
    <row r="3655" spans="2:3" ht="13" x14ac:dyDescent="0.3">
      <c r="B3655" s="77">
        <f t="shared" si="60"/>
        <v>152.041666666667</v>
      </c>
      <c r="C3655" s="35"/>
    </row>
    <row r="3656" spans="2:3" ht="13" x14ac:dyDescent="0.3">
      <c r="B3656" s="77">
        <f t="shared" si="60"/>
        <v>152.08333333333366</v>
      </c>
      <c r="C3656" s="35"/>
    </row>
    <row r="3657" spans="2:3" ht="13" x14ac:dyDescent="0.3">
      <c r="B3657" s="77">
        <f t="shared" ref="B3657:B3720" si="61">B3656+1/24</f>
        <v>152.12500000000031</v>
      </c>
      <c r="C3657" s="35"/>
    </row>
    <row r="3658" spans="2:3" ht="13" x14ac:dyDescent="0.3">
      <c r="B3658" s="77">
        <f t="shared" si="61"/>
        <v>152.16666666666697</v>
      </c>
      <c r="C3658" s="35"/>
    </row>
    <row r="3659" spans="2:3" ht="13" x14ac:dyDescent="0.3">
      <c r="B3659" s="77">
        <f t="shared" si="61"/>
        <v>152.20833333333363</v>
      </c>
      <c r="C3659" s="35"/>
    </row>
    <row r="3660" spans="2:3" ht="13" x14ac:dyDescent="0.3">
      <c r="B3660" s="77">
        <f t="shared" si="61"/>
        <v>152.25000000000028</v>
      </c>
      <c r="C3660" s="35"/>
    </row>
    <row r="3661" spans="2:3" ht="13" x14ac:dyDescent="0.3">
      <c r="B3661" s="77">
        <f t="shared" si="61"/>
        <v>152.29166666666694</v>
      </c>
      <c r="C3661" s="35"/>
    </row>
    <row r="3662" spans="2:3" ht="13" x14ac:dyDescent="0.3">
      <c r="B3662" s="77">
        <f t="shared" si="61"/>
        <v>152.3333333333336</v>
      </c>
      <c r="C3662" s="35"/>
    </row>
    <row r="3663" spans="2:3" ht="13" x14ac:dyDescent="0.3">
      <c r="B3663" s="77">
        <f t="shared" si="61"/>
        <v>152.37500000000026</v>
      </c>
      <c r="C3663" s="35"/>
    </row>
    <row r="3664" spans="2:3" ht="13" x14ac:dyDescent="0.3">
      <c r="B3664" s="77">
        <f t="shared" si="61"/>
        <v>152.41666666666691</v>
      </c>
      <c r="C3664" s="35"/>
    </row>
    <row r="3665" spans="2:3" ht="13" x14ac:dyDescent="0.3">
      <c r="B3665" s="77">
        <f t="shared" si="61"/>
        <v>152.45833333333357</v>
      </c>
      <c r="C3665" s="35"/>
    </row>
    <row r="3666" spans="2:3" ht="13" x14ac:dyDescent="0.3">
      <c r="B3666" s="77">
        <f t="shared" si="61"/>
        <v>152.50000000000023</v>
      </c>
      <c r="C3666" s="35"/>
    </row>
    <row r="3667" spans="2:3" ht="13" x14ac:dyDescent="0.3">
      <c r="B3667" s="77">
        <f t="shared" si="61"/>
        <v>152.54166666666688</v>
      </c>
      <c r="C3667" s="35"/>
    </row>
    <row r="3668" spans="2:3" ht="13" x14ac:dyDescent="0.3">
      <c r="B3668" s="77">
        <f t="shared" si="61"/>
        <v>152.58333333333354</v>
      </c>
      <c r="C3668" s="35"/>
    </row>
    <row r="3669" spans="2:3" ht="13" x14ac:dyDescent="0.3">
      <c r="B3669" s="77">
        <f t="shared" si="61"/>
        <v>152.6250000000002</v>
      </c>
      <c r="C3669" s="35"/>
    </row>
    <row r="3670" spans="2:3" ht="13" x14ac:dyDescent="0.3">
      <c r="B3670" s="77">
        <f t="shared" si="61"/>
        <v>152.66666666666686</v>
      </c>
      <c r="C3670" s="35"/>
    </row>
    <row r="3671" spans="2:3" ht="13" x14ac:dyDescent="0.3">
      <c r="B3671" s="77">
        <f t="shared" si="61"/>
        <v>152.70833333333351</v>
      </c>
      <c r="C3671" s="35"/>
    </row>
    <row r="3672" spans="2:3" ht="13" x14ac:dyDescent="0.3">
      <c r="B3672" s="77">
        <f t="shared" si="61"/>
        <v>152.75000000000017</v>
      </c>
      <c r="C3672" s="35"/>
    </row>
    <row r="3673" spans="2:3" ht="13" x14ac:dyDescent="0.3">
      <c r="B3673" s="77">
        <f t="shared" si="61"/>
        <v>152.79166666666683</v>
      </c>
      <c r="C3673" s="35"/>
    </row>
    <row r="3674" spans="2:3" ht="13" x14ac:dyDescent="0.3">
      <c r="B3674" s="77">
        <f t="shared" si="61"/>
        <v>152.83333333333348</v>
      </c>
      <c r="C3674" s="35"/>
    </row>
    <row r="3675" spans="2:3" ht="13" x14ac:dyDescent="0.3">
      <c r="B3675" s="77">
        <f t="shared" si="61"/>
        <v>152.87500000000014</v>
      </c>
      <c r="C3675" s="35"/>
    </row>
    <row r="3676" spans="2:3" ht="13" x14ac:dyDescent="0.3">
      <c r="B3676" s="77">
        <f t="shared" si="61"/>
        <v>152.9166666666668</v>
      </c>
      <c r="C3676" s="35"/>
    </row>
    <row r="3677" spans="2:3" ht="13" x14ac:dyDescent="0.3">
      <c r="B3677" s="77">
        <f t="shared" si="61"/>
        <v>152.95833333333346</v>
      </c>
      <c r="C3677" s="35"/>
    </row>
    <row r="3678" spans="2:3" ht="13" x14ac:dyDescent="0.3">
      <c r="B3678" s="77">
        <f t="shared" si="61"/>
        <v>153.00000000000011</v>
      </c>
      <c r="C3678" s="35"/>
    </row>
    <row r="3679" spans="2:3" ht="13" x14ac:dyDescent="0.3">
      <c r="B3679" s="77">
        <f t="shared" si="61"/>
        <v>153.04166666666677</v>
      </c>
      <c r="C3679" s="35"/>
    </row>
    <row r="3680" spans="2:3" ht="13" x14ac:dyDescent="0.3">
      <c r="B3680" s="77">
        <f t="shared" si="61"/>
        <v>153.08333333333343</v>
      </c>
      <c r="C3680" s="35"/>
    </row>
    <row r="3681" spans="2:3" ht="13" x14ac:dyDescent="0.3">
      <c r="B3681" s="77">
        <f t="shared" si="61"/>
        <v>153.12500000000009</v>
      </c>
      <c r="C3681" s="35"/>
    </row>
    <row r="3682" spans="2:3" ht="13" x14ac:dyDescent="0.3">
      <c r="B3682" s="77">
        <f t="shared" si="61"/>
        <v>153.16666666666674</v>
      </c>
      <c r="C3682" s="35"/>
    </row>
    <row r="3683" spans="2:3" ht="13" x14ac:dyDescent="0.3">
      <c r="B3683" s="77">
        <f t="shared" si="61"/>
        <v>153.2083333333334</v>
      </c>
      <c r="C3683" s="35"/>
    </row>
    <row r="3684" spans="2:3" ht="13" x14ac:dyDescent="0.3">
      <c r="B3684" s="77">
        <f t="shared" si="61"/>
        <v>153.25000000000006</v>
      </c>
      <c r="C3684" s="35"/>
    </row>
    <row r="3685" spans="2:3" ht="13" x14ac:dyDescent="0.3">
      <c r="B3685" s="77">
        <f t="shared" si="61"/>
        <v>153.29166666666671</v>
      </c>
      <c r="C3685" s="35"/>
    </row>
    <row r="3686" spans="2:3" ht="13" x14ac:dyDescent="0.3">
      <c r="B3686" s="77">
        <f t="shared" si="61"/>
        <v>153.33333333333337</v>
      </c>
      <c r="C3686" s="35"/>
    </row>
    <row r="3687" spans="2:3" ht="13" x14ac:dyDescent="0.3">
      <c r="B3687" s="77">
        <f t="shared" si="61"/>
        <v>153.37500000000003</v>
      </c>
      <c r="C3687" s="35"/>
    </row>
    <row r="3688" spans="2:3" ht="13" x14ac:dyDescent="0.3">
      <c r="B3688" s="77">
        <f t="shared" si="61"/>
        <v>153.41666666666669</v>
      </c>
      <c r="C3688" s="35"/>
    </row>
    <row r="3689" spans="2:3" ht="13" x14ac:dyDescent="0.3">
      <c r="B3689" s="77">
        <f t="shared" si="61"/>
        <v>153.45833333333334</v>
      </c>
      <c r="C3689" s="35"/>
    </row>
    <row r="3690" spans="2:3" ht="13" x14ac:dyDescent="0.3">
      <c r="B3690" s="77">
        <f t="shared" si="61"/>
        <v>153.5</v>
      </c>
      <c r="C3690" s="35"/>
    </row>
    <row r="3691" spans="2:3" ht="13" x14ac:dyDescent="0.3">
      <c r="B3691" s="77">
        <f t="shared" si="61"/>
        <v>153.54166666666666</v>
      </c>
      <c r="C3691" s="35"/>
    </row>
    <row r="3692" spans="2:3" ht="13" x14ac:dyDescent="0.3">
      <c r="B3692" s="77">
        <f t="shared" si="61"/>
        <v>153.58333333333331</v>
      </c>
      <c r="C3692" s="35"/>
    </row>
    <row r="3693" spans="2:3" ht="13" x14ac:dyDescent="0.3">
      <c r="B3693" s="77">
        <f t="shared" si="61"/>
        <v>153.62499999999997</v>
      </c>
      <c r="C3693" s="35"/>
    </row>
    <row r="3694" spans="2:3" ht="13" x14ac:dyDescent="0.3">
      <c r="B3694" s="77">
        <f t="shared" si="61"/>
        <v>153.66666666666663</v>
      </c>
      <c r="C3694" s="35"/>
    </row>
    <row r="3695" spans="2:3" ht="13" x14ac:dyDescent="0.3">
      <c r="B3695" s="77">
        <f t="shared" si="61"/>
        <v>153.70833333333329</v>
      </c>
      <c r="C3695" s="35"/>
    </row>
    <row r="3696" spans="2:3" ht="13" x14ac:dyDescent="0.3">
      <c r="B3696" s="77">
        <f t="shared" si="61"/>
        <v>153.74999999999994</v>
      </c>
      <c r="C3696" s="35"/>
    </row>
    <row r="3697" spans="2:3" ht="13" x14ac:dyDescent="0.3">
      <c r="B3697" s="77">
        <f t="shared" si="61"/>
        <v>153.7916666666666</v>
      </c>
      <c r="C3697" s="35"/>
    </row>
    <row r="3698" spans="2:3" ht="13" x14ac:dyDescent="0.3">
      <c r="B3698" s="77">
        <f t="shared" si="61"/>
        <v>153.83333333333326</v>
      </c>
      <c r="C3698" s="35"/>
    </row>
    <row r="3699" spans="2:3" ht="13" x14ac:dyDescent="0.3">
      <c r="B3699" s="77">
        <f t="shared" si="61"/>
        <v>153.87499999999991</v>
      </c>
      <c r="C3699" s="35"/>
    </row>
    <row r="3700" spans="2:3" ht="13" x14ac:dyDescent="0.3">
      <c r="B3700" s="77">
        <f t="shared" si="61"/>
        <v>153.91666666666657</v>
      </c>
      <c r="C3700" s="35"/>
    </row>
    <row r="3701" spans="2:3" ht="13" x14ac:dyDescent="0.3">
      <c r="B3701" s="77">
        <f t="shared" si="61"/>
        <v>153.95833333333323</v>
      </c>
      <c r="C3701" s="35"/>
    </row>
    <row r="3702" spans="2:3" ht="13" x14ac:dyDescent="0.3">
      <c r="B3702" s="77">
        <f t="shared" si="61"/>
        <v>153.99999999999989</v>
      </c>
      <c r="C3702" s="35"/>
    </row>
    <row r="3703" spans="2:3" ht="13" x14ac:dyDescent="0.3">
      <c r="B3703" s="77">
        <f t="shared" si="61"/>
        <v>154.04166666666654</v>
      </c>
      <c r="C3703" s="35"/>
    </row>
    <row r="3704" spans="2:3" ht="13" x14ac:dyDescent="0.3">
      <c r="B3704" s="77">
        <f t="shared" si="61"/>
        <v>154.0833333333332</v>
      </c>
      <c r="C3704" s="35"/>
    </row>
    <row r="3705" spans="2:3" ht="13" x14ac:dyDescent="0.3">
      <c r="B3705" s="77">
        <f t="shared" si="61"/>
        <v>154.12499999999986</v>
      </c>
      <c r="C3705" s="35"/>
    </row>
    <row r="3706" spans="2:3" ht="13" x14ac:dyDescent="0.3">
      <c r="B3706" s="77">
        <f t="shared" si="61"/>
        <v>154.16666666666652</v>
      </c>
      <c r="C3706" s="35"/>
    </row>
    <row r="3707" spans="2:3" ht="13" x14ac:dyDescent="0.3">
      <c r="B3707" s="77">
        <f t="shared" si="61"/>
        <v>154.20833333333317</v>
      </c>
      <c r="C3707" s="35"/>
    </row>
    <row r="3708" spans="2:3" ht="13" x14ac:dyDescent="0.3">
      <c r="B3708" s="77">
        <f t="shared" si="61"/>
        <v>154.24999999999983</v>
      </c>
      <c r="C3708" s="35"/>
    </row>
    <row r="3709" spans="2:3" ht="13" x14ac:dyDescent="0.3">
      <c r="B3709" s="77">
        <f t="shared" si="61"/>
        <v>154.29166666666649</v>
      </c>
      <c r="C3709" s="35"/>
    </row>
    <row r="3710" spans="2:3" ht="13" x14ac:dyDescent="0.3">
      <c r="B3710" s="77">
        <f t="shared" si="61"/>
        <v>154.33333333333314</v>
      </c>
      <c r="C3710" s="35"/>
    </row>
    <row r="3711" spans="2:3" ht="13" x14ac:dyDescent="0.3">
      <c r="B3711" s="77">
        <f t="shared" si="61"/>
        <v>154.3749999999998</v>
      </c>
      <c r="C3711" s="35"/>
    </row>
    <row r="3712" spans="2:3" ht="13" x14ac:dyDescent="0.3">
      <c r="B3712" s="77">
        <f t="shared" si="61"/>
        <v>154.41666666666646</v>
      </c>
      <c r="C3712" s="35"/>
    </row>
    <row r="3713" spans="2:3" ht="13" x14ac:dyDescent="0.3">
      <c r="B3713" s="77">
        <f t="shared" si="61"/>
        <v>154.45833333333312</v>
      </c>
      <c r="C3713" s="35"/>
    </row>
    <row r="3714" spans="2:3" ht="13" x14ac:dyDescent="0.3">
      <c r="B3714" s="77">
        <f t="shared" si="61"/>
        <v>154.49999999999977</v>
      </c>
      <c r="C3714" s="35"/>
    </row>
    <row r="3715" spans="2:3" ht="13" x14ac:dyDescent="0.3">
      <c r="B3715" s="77">
        <f t="shared" si="61"/>
        <v>154.54166666666643</v>
      </c>
      <c r="C3715" s="35"/>
    </row>
    <row r="3716" spans="2:3" ht="13" x14ac:dyDescent="0.3">
      <c r="B3716" s="77">
        <f t="shared" si="61"/>
        <v>154.58333333333309</v>
      </c>
      <c r="C3716" s="35"/>
    </row>
    <row r="3717" spans="2:3" ht="13" x14ac:dyDescent="0.3">
      <c r="B3717" s="77">
        <f t="shared" si="61"/>
        <v>154.62499999999974</v>
      </c>
      <c r="C3717" s="35"/>
    </row>
    <row r="3718" spans="2:3" ht="13" x14ac:dyDescent="0.3">
      <c r="B3718" s="77">
        <f t="shared" si="61"/>
        <v>154.6666666666664</v>
      </c>
      <c r="C3718" s="35"/>
    </row>
    <row r="3719" spans="2:3" ht="13" x14ac:dyDescent="0.3">
      <c r="B3719" s="77">
        <f t="shared" si="61"/>
        <v>154.70833333333306</v>
      </c>
      <c r="C3719" s="35"/>
    </row>
    <row r="3720" spans="2:3" ht="13" x14ac:dyDescent="0.3">
      <c r="B3720" s="77">
        <f t="shared" si="61"/>
        <v>154.74999999999972</v>
      </c>
      <c r="C3720" s="35"/>
    </row>
    <row r="3721" spans="2:3" ht="13" x14ac:dyDescent="0.3">
      <c r="B3721" s="77">
        <f t="shared" ref="B3721:B3784" si="62">B3720+1/24</f>
        <v>154.79166666666637</v>
      </c>
      <c r="C3721" s="35"/>
    </row>
    <row r="3722" spans="2:3" ht="13" x14ac:dyDescent="0.3">
      <c r="B3722" s="77">
        <f t="shared" si="62"/>
        <v>154.83333333333303</v>
      </c>
      <c r="C3722" s="35"/>
    </row>
    <row r="3723" spans="2:3" ht="13" x14ac:dyDescent="0.3">
      <c r="B3723" s="77">
        <f t="shared" si="62"/>
        <v>154.87499999999969</v>
      </c>
      <c r="C3723" s="35"/>
    </row>
    <row r="3724" spans="2:3" ht="13" x14ac:dyDescent="0.3">
      <c r="B3724" s="77">
        <f t="shared" si="62"/>
        <v>154.91666666666634</v>
      </c>
      <c r="C3724" s="35"/>
    </row>
    <row r="3725" spans="2:3" ht="13" x14ac:dyDescent="0.3">
      <c r="B3725" s="77">
        <f t="shared" si="62"/>
        <v>154.958333333333</v>
      </c>
      <c r="C3725" s="35"/>
    </row>
    <row r="3726" spans="2:3" ht="13" x14ac:dyDescent="0.3">
      <c r="B3726" s="77">
        <f t="shared" si="62"/>
        <v>154.99999999999966</v>
      </c>
      <c r="C3726" s="35"/>
    </row>
    <row r="3727" spans="2:3" ht="13" x14ac:dyDescent="0.3">
      <c r="B3727" s="77">
        <f t="shared" si="62"/>
        <v>155.04166666666632</v>
      </c>
      <c r="C3727" s="35"/>
    </row>
    <row r="3728" spans="2:3" ht="13" x14ac:dyDescent="0.3">
      <c r="B3728" s="77">
        <f t="shared" si="62"/>
        <v>155.08333333333297</v>
      </c>
      <c r="C3728" s="35"/>
    </row>
    <row r="3729" spans="2:3" ht="13" x14ac:dyDescent="0.3">
      <c r="B3729" s="77">
        <f t="shared" si="62"/>
        <v>155.12499999999963</v>
      </c>
      <c r="C3729" s="35"/>
    </row>
    <row r="3730" spans="2:3" ht="13" x14ac:dyDescent="0.3">
      <c r="B3730" s="77">
        <f t="shared" si="62"/>
        <v>155.16666666666629</v>
      </c>
      <c r="C3730" s="35"/>
    </row>
    <row r="3731" spans="2:3" ht="13" x14ac:dyDescent="0.3">
      <c r="B3731" s="77">
        <f t="shared" si="62"/>
        <v>155.20833333333294</v>
      </c>
      <c r="C3731" s="35"/>
    </row>
    <row r="3732" spans="2:3" ht="13" x14ac:dyDescent="0.3">
      <c r="B3732" s="77">
        <f t="shared" si="62"/>
        <v>155.2499999999996</v>
      </c>
      <c r="C3732" s="35"/>
    </row>
    <row r="3733" spans="2:3" ht="13" x14ac:dyDescent="0.3">
      <c r="B3733" s="77">
        <f t="shared" si="62"/>
        <v>155.29166666666626</v>
      </c>
      <c r="C3733" s="35"/>
    </row>
    <row r="3734" spans="2:3" ht="13" x14ac:dyDescent="0.3">
      <c r="B3734" s="77">
        <f t="shared" si="62"/>
        <v>155.33333333333292</v>
      </c>
      <c r="C3734" s="35"/>
    </row>
    <row r="3735" spans="2:3" ht="13" x14ac:dyDescent="0.3">
      <c r="B3735" s="77">
        <f t="shared" si="62"/>
        <v>155.37499999999957</v>
      </c>
      <c r="C3735" s="35"/>
    </row>
    <row r="3736" spans="2:3" ht="13" x14ac:dyDescent="0.3">
      <c r="B3736" s="77">
        <f t="shared" si="62"/>
        <v>155.41666666666623</v>
      </c>
      <c r="C3736" s="35"/>
    </row>
    <row r="3737" spans="2:3" ht="13" x14ac:dyDescent="0.3">
      <c r="B3737" s="77">
        <f t="shared" si="62"/>
        <v>155.45833333333289</v>
      </c>
      <c r="C3737" s="35"/>
    </row>
    <row r="3738" spans="2:3" ht="13" x14ac:dyDescent="0.3">
      <c r="B3738" s="77">
        <f t="shared" si="62"/>
        <v>155.49999999999955</v>
      </c>
      <c r="C3738" s="35"/>
    </row>
    <row r="3739" spans="2:3" ht="13" x14ac:dyDescent="0.3">
      <c r="B3739" s="77">
        <f t="shared" si="62"/>
        <v>155.5416666666662</v>
      </c>
      <c r="C3739" s="35"/>
    </row>
    <row r="3740" spans="2:3" ht="13" x14ac:dyDescent="0.3">
      <c r="B3740" s="77">
        <f t="shared" si="62"/>
        <v>155.58333333333286</v>
      </c>
      <c r="C3740" s="35"/>
    </row>
    <row r="3741" spans="2:3" ht="13" x14ac:dyDescent="0.3">
      <c r="B3741" s="77">
        <f t="shared" si="62"/>
        <v>155.62499999999952</v>
      </c>
      <c r="C3741" s="35"/>
    </row>
    <row r="3742" spans="2:3" ht="13" x14ac:dyDescent="0.3">
      <c r="B3742" s="77">
        <f t="shared" si="62"/>
        <v>155.66666666666617</v>
      </c>
      <c r="C3742" s="35"/>
    </row>
    <row r="3743" spans="2:3" ht="13" x14ac:dyDescent="0.3">
      <c r="B3743" s="77">
        <f t="shared" si="62"/>
        <v>155.70833333333283</v>
      </c>
      <c r="C3743" s="35"/>
    </row>
    <row r="3744" spans="2:3" ht="13" x14ac:dyDescent="0.3">
      <c r="B3744" s="77">
        <f t="shared" si="62"/>
        <v>155.74999999999949</v>
      </c>
      <c r="C3744" s="35"/>
    </row>
    <row r="3745" spans="2:3" ht="13" x14ac:dyDescent="0.3">
      <c r="B3745" s="77">
        <f t="shared" si="62"/>
        <v>155.79166666666615</v>
      </c>
      <c r="C3745" s="35"/>
    </row>
    <row r="3746" spans="2:3" ht="13" x14ac:dyDescent="0.3">
      <c r="B3746" s="77">
        <f t="shared" si="62"/>
        <v>155.8333333333328</v>
      </c>
      <c r="C3746" s="35"/>
    </row>
    <row r="3747" spans="2:3" ht="13" x14ac:dyDescent="0.3">
      <c r="B3747" s="77">
        <f t="shared" si="62"/>
        <v>155.87499999999946</v>
      </c>
      <c r="C3747" s="35"/>
    </row>
    <row r="3748" spans="2:3" ht="13" x14ac:dyDescent="0.3">
      <c r="B3748" s="77">
        <f t="shared" si="62"/>
        <v>155.91666666666612</v>
      </c>
      <c r="C3748" s="35"/>
    </row>
    <row r="3749" spans="2:3" ht="13" x14ac:dyDescent="0.3">
      <c r="B3749" s="77">
        <f t="shared" si="62"/>
        <v>155.95833333333277</v>
      </c>
      <c r="C3749" s="35"/>
    </row>
    <row r="3750" spans="2:3" ht="13" x14ac:dyDescent="0.3">
      <c r="B3750" s="77">
        <f t="shared" si="62"/>
        <v>155.99999999999943</v>
      </c>
      <c r="C3750" s="35"/>
    </row>
    <row r="3751" spans="2:3" ht="13" x14ac:dyDescent="0.3">
      <c r="B3751" s="77">
        <f t="shared" si="62"/>
        <v>156.04166666666609</v>
      </c>
      <c r="C3751" s="35"/>
    </row>
    <row r="3752" spans="2:3" ht="13" x14ac:dyDescent="0.3">
      <c r="B3752" s="77">
        <f t="shared" si="62"/>
        <v>156.08333333333275</v>
      </c>
      <c r="C3752" s="35"/>
    </row>
    <row r="3753" spans="2:3" ht="13" x14ac:dyDescent="0.3">
      <c r="B3753" s="77">
        <f t="shared" si="62"/>
        <v>156.1249999999994</v>
      </c>
      <c r="C3753" s="35"/>
    </row>
    <row r="3754" spans="2:3" ht="13" x14ac:dyDescent="0.3">
      <c r="B3754" s="77">
        <f t="shared" si="62"/>
        <v>156.16666666666606</v>
      </c>
      <c r="C3754" s="35"/>
    </row>
    <row r="3755" spans="2:3" ht="13" x14ac:dyDescent="0.3">
      <c r="B3755" s="77">
        <f t="shared" si="62"/>
        <v>156.20833333333272</v>
      </c>
      <c r="C3755" s="35"/>
    </row>
    <row r="3756" spans="2:3" ht="13" x14ac:dyDescent="0.3">
      <c r="B3756" s="77">
        <f t="shared" si="62"/>
        <v>156.24999999999937</v>
      </c>
      <c r="C3756" s="35"/>
    </row>
    <row r="3757" spans="2:3" ht="13" x14ac:dyDescent="0.3">
      <c r="B3757" s="77">
        <f t="shared" si="62"/>
        <v>156.29166666666603</v>
      </c>
      <c r="C3757" s="35"/>
    </row>
    <row r="3758" spans="2:3" ht="13" x14ac:dyDescent="0.3">
      <c r="B3758" s="77">
        <f t="shared" si="62"/>
        <v>156.33333333333269</v>
      </c>
      <c r="C3758" s="35"/>
    </row>
    <row r="3759" spans="2:3" ht="13" x14ac:dyDescent="0.3">
      <c r="B3759" s="77">
        <f t="shared" si="62"/>
        <v>156.37499999999935</v>
      </c>
      <c r="C3759" s="35"/>
    </row>
    <row r="3760" spans="2:3" ht="13" x14ac:dyDescent="0.3">
      <c r="B3760" s="77">
        <f t="shared" si="62"/>
        <v>156.416666666666</v>
      </c>
      <c r="C3760" s="35"/>
    </row>
    <row r="3761" spans="2:3" ht="13" x14ac:dyDescent="0.3">
      <c r="B3761" s="77">
        <f t="shared" si="62"/>
        <v>156.45833333333266</v>
      </c>
      <c r="C3761" s="35"/>
    </row>
    <row r="3762" spans="2:3" ht="13" x14ac:dyDescent="0.3">
      <c r="B3762" s="77">
        <f t="shared" si="62"/>
        <v>156.49999999999932</v>
      </c>
      <c r="C3762" s="35"/>
    </row>
    <row r="3763" spans="2:3" ht="13" x14ac:dyDescent="0.3">
      <c r="B3763" s="77">
        <f t="shared" si="62"/>
        <v>156.54166666666598</v>
      </c>
      <c r="C3763" s="35"/>
    </row>
    <row r="3764" spans="2:3" ht="13" x14ac:dyDescent="0.3">
      <c r="B3764" s="77">
        <f t="shared" si="62"/>
        <v>156.58333333333263</v>
      </c>
      <c r="C3764" s="35"/>
    </row>
    <row r="3765" spans="2:3" ht="13" x14ac:dyDescent="0.3">
      <c r="B3765" s="77">
        <f t="shared" si="62"/>
        <v>156.62499999999929</v>
      </c>
      <c r="C3765" s="35"/>
    </row>
    <row r="3766" spans="2:3" ht="13" x14ac:dyDescent="0.3">
      <c r="B3766" s="77">
        <f t="shared" si="62"/>
        <v>156.66666666666595</v>
      </c>
      <c r="C3766" s="35"/>
    </row>
    <row r="3767" spans="2:3" ht="13" x14ac:dyDescent="0.3">
      <c r="B3767" s="77">
        <f t="shared" si="62"/>
        <v>156.7083333333326</v>
      </c>
      <c r="C3767" s="35"/>
    </row>
    <row r="3768" spans="2:3" ht="13" x14ac:dyDescent="0.3">
      <c r="B3768" s="77">
        <f t="shared" si="62"/>
        <v>156.74999999999926</v>
      </c>
      <c r="C3768" s="35"/>
    </row>
    <row r="3769" spans="2:3" ht="13" x14ac:dyDescent="0.3">
      <c r="B3769" s="77">
        <f t="shared" si="62"/>
        <v>156.79166666666592</v>
      </c>
      <c r="C3769" s="35"/>
    </row>
    <row r="3770" spans="2:3" ht="13" x14ac:dyDescent="0.3">
      <c r="B3770" s="77">
        <f t="shared" si="62"/>
        <v>156.83333333333258</v>
      </c>
      <c r="C3770" s="35"/>
    </row>
    <row r="3771" spans="2:3" ht="13" x14ac:dyDescent="0.3">
      <c r="B3771" s="77">
        <f t="shared" si="62"/>
        <v>156.87499999999923</v>
      </c>
      <c r="C3771" s="35"/>
    </row>
    <row r="3772" spans="2:3" ht="13" x14ac:dyDescent="0.3">
      <c r="B3772" s="77">
        <f t="shared" si="62"/>
        <v>156.91666666666589</v>
      </c>
      <c r="C3772" s="35"/>
    </row>
    <row r="3773" spans="2:3" ht="13" x14ac:dyDescent="0.3">
      <c r="B3773" s="77">
        <f t="shared" si="62"/>
        <v>156.95833333333255</v>
      </c>
      <c r="C3773" s="35"/>
    </row>
    <row r="3774" spans="2:3" ht="13" x14ac:dyDescent="0.3">
      <c r="B3774" s="77">
        <f t="shared" si="62"/>
        <v>156.9999999999992</v>
      </c>
      <c r="C3774" s="35"/>
    </row>
    <row r="3775" spans="2:3" ht="13" x14ac:dyDescent="0.3">
      <c r="B3775" s="77">
        <f t="shared" si="62"/>
        <v>157.04166666666586</v>
      </c>
      <c r="C3775" s="35"/>
    </row>
    <row r="3776" spans="2:3" ht="13" x14ac:dyDescent="0.3">
      <c r="B3776" s="77">
        <f t="shared" si="62"/>
        <v>157.08333333333252</v>
      </c>
      <c r="C3776" s="35"/>
    </row>
    <row r="3777" spans="2:3" ht="13" x14ac:dyDescent="0.3">
      <c r="B3777" s="77">
        <f t="shared" si="62"/>
        <v>157.12499999999918</v>
      </c>
      <c r="C3777" s="35"/>
    </row>
    <row r="3778" spans="2:3" ht="13" x14ac:dyDescent="0.3">
      <c r="B3778" s="77">
        <f t="shared" si="62"/>
        <v>157.16666666666583</v>
      </c>
      <c r="C3778" s="35"/>
    </row>
    <row r="3779" spans="2:3" ht="13" x14ac:dyDescent="0.3">
      <c r="B3779" s="77">
        <f t="shared" si="62"/>
        <v>157.20833333333249</v>
      </c>
      <c r="C3779" s="35"/>
    </row>
    <row r="3780" spans="2:3" ht="13" x14ac:dyDescent="0.3">
      <c r="B3780" s="77">
        <f t="shared" si="62"/>
        <v>157.24999999999915</v>
      </c>
      <c r="C3780" s="35"/>
    </row>
    <row r="3781" spans="2:3" ht="13" x14ac:dyDescent="0.3">
      <c r="B3781" s="77">
        <f t="shared" si="62"/>
        <v>157.2916666666658</v>
      </c>
      <c r="C3781" s="35"/>
    </row>
    <row r="3782" spans="2:3" ht="13" x14ac:dyDescent="0.3">
      <c r="B3782" s="77">
        <f t="shared" si="62"/>
        <v>157.33333333333246</v>
      </c>
      <c r="C3782" s="35"/>
    </row>
    <row r="3783" spans="2:3" ht="13" x14ac:dyDescent="0.3">
      <c r="B3783" s="77">
        <f t="shared" si="62"/>
        <v>157.37499999999912</v>
      </c>
      <c r="C3783" s="35"/>
    </row>
    <row r="3784" spans="2:3" ht="13" x14ac:dyDescent="0.3">
      <c r="B3784" s="77">
        <f t="shared" si="62"/>
        <v>157.41666666666578</v>
      </c>
      <c r="C3784" s="35"/>
    </row>
    <row r="3785" spans="2:3" ht="13" x14ac:dyDescent="0.3">
      <c r="B3785" s="77">
        <f t="shared" ref="B3785:B3848" si="63">B3784+1/24</f>
        <v>157.45833333333243</v>
      </c>
      <c r="C3785" s="35"/>
    </row>
    <row r="3786" spans="2:3" ht="13" x14ac:dyDescent="0.3">
      <c r="B3786" s="77">
        <f t="shared" si="63"/>
        <v>157.49999999999909</v>
      </c>
      <c r="C3786" s="35"/>
    </row>
    <row r="3787" spans="2:3" ht="13" x14ac:dyDescent="0.3">
      <c r="B3787" s="77">
        <f t="shared" si="63"/>
        <v>157.54166666666575</v>
      </c>
      <c r="C3787" s="35"/>
    </row>
    <row r="3788" spans="2:3" ht="13" x14ac:dyDescent="0.3">
      <c r="B3788" s="77">
        <f t="shared" si="63"/>
        <v>157.5833333333324</v>
      </c>
      <c r="C3788" s="35"/>
    </row>
    <row r="3789" spans="2:3" ht="13" x14ac:dyDescent="0.3">
      <c r="B3789" s="77">
        <f t="shared" si="63"/>
        <v>157.62499999999906</v>
      </c>
      <c r="C3789" s="35"/>
    </row>
    <row r="3790" spans="2:3" ht="13" x14ac:dyDescent="0.3">
      <c r="B3790" s="77">
        <f t="shared" si="63"/>
        <v>157.66666666666572</v>
      </c>
      <c r="C3790" s="35"/>
    </row>
    <row r="3791" spans="2:3" ht="13" x14ac:dyDescent="0.3">
      <c r="B3791" s="77">
        <f t="shared" si="63"/>
        <v>157.70833333333238</v>
      </c>
      <c r="C3791" s="35"/>
    </row>
    <row r="3792" spans="2:3" ht="13" x14ac:dyDescent="0.3">
      <c r="B3792" s="77">
        <f t="shared" si="63"/>
        <v>157.74999999999903</v>
      </c>
      <c r="C3792" s="35"/>
    </row>
    <row r="3793" spans="2:3" ht="13" x14ac:dyDescent="0.3">
      <c r="B3793" s="77">
        <f t="shared" si="63"/>
        <v>157.79166666666569</v>
      </c>
      <c r="C3793" s="35"/>
    </row>
    <row r="3794" spans="2:3" ht="13" x14ac:dyDescent="0.3">
      <c r="B3794" s="77">
        <f t="shared" si="63"/>
        <v>157.83333333333235</v>
      </c>
      <c r="C3794" s="35"/>
    </row>
    <row r="3795" spans="2:3" ht="13" x14ac:dyDescent="0.3">
      <c r="B3795" s="77">
        <f t="shared" si="63"/>
        <v>157.87499999999901</v>
      </c>
      <c r="C3795" s="35"/>
    </row>
    <row r="3796" spans="2:3" ht="13" x14ac:dyDescent="0.3">
      <c r="B3796" s="77">
        <f t="shared" si="63"/>
        <v>157.91666666666566</v>
      </c>
      <c r="C3796" s="35"/>
    </row>
    <row r="3797" spans="2:3" ht="13" x14ac:dyDescent="0.3">
      <c r="B3797" s="77">
        <f t="shared" si="63"/>
        <v>157.95833333333232</v>
      </c>
      <c r="C3797" s="35"/>
    </row>
    <row r="3798" spans="2:3" ht="13" x14ac:dyDescent="0.3">
      <c r="B3798" s="77">
        <f t="shared" si="63"/>
        <v>157.99999999999898</v>
      </c>
      <c r="C3798" s="35"/>
    </row>
    <row r="3799" spans="2:3" ht="13" x14ac:dyDescent="0.3">
      <c r="B3799" s="77">
        <f t="shared" si="63"/>
        <v>158.04166666666563</v>
      </c>
      <c r="C3799" s="35"/>
    </row>
    <row r="3800" spans="2:3" ht="13" x14ac:dyDescent="0.3">
      <c r="B3800" s="77">
        <f t="shared" si="63"/>
        <v>158.08333333333229</v>
      </c>
      <c r="C3800" s="35"/>
    </row>
    <row r="3801" spans="2:3" ht="13" x14ac:dyDescent="0.3">
      <c r="B3801" s="77">
        <f t="shared" si="63"/>
        <v>158.12499999999895</v>
      </c>
      <c r="C3801" s="35"/>
    </row>
    <row r="3802" spans="2:3" ht="13" x14ac:dyDescent="0.3">
      <c r="B3802" s="77">
        <f t="shared" si="63"/>
        <v>158.16666666666561</v>
      </c>
      <c r="C3802" s="35"/>
    </row>
    <row r="3803" spans="2:3" ht="13" x14ac:dyDescent="0.3">
      <c r="B3803" s="77">
        <f t="shared" si="63"/>
        <v>158.20833333333226</v>
      </c>
      <c r="C3803" s="35"/>
    </row>
    <row r="3804" spans="2:3" ht="13" x14ac:dyDescent="0.3">
      <c r="B3804" s="77">
        <f t="shared" si="63"/>
        <v>158.24999999999892</v>
      </c>
      <c r="C3804" s="35"/>
    </row>
    <row r="3805" spans="2:3" ht="13" x14ac:dyDescent="0.3">
      <c r="B3805" s="77">
        <f t="shared" si="63"/>
        <v>158.29166666666558</v>
      </c>
      <c r="C3805" s="35"/>
    </row>
    <row r="3806" spans="2:3" ht="13" x14ac:dyDescent="0.3">
      <c r="B3806" s="77">
        <f t="shared" si="63"/>
        <v>158.33333333333223</v>
      </c>
      <c r="C3806" s="35"/>
    </row>
    <row r="3807" spans="2:3" ht="13" x14ac:dyDescent="0.3">
      <c r="B3807" s="77">
        <f t="shared" si="63"/>
        <v>158.37499999999889</v>
      </c>
      <c r="C3807" s="35"/>
    </row>
    <row r="3808" spans="2:3" ht="13" x14ac:dyDescent="0.3">
      <c r="B3808" s="77">
        <f t="shared" si="63"/>
        <v>158.41666666666555</v>
      </c>
      <c r="C3808" s="35"/>
    </row>
    <row r="3809" spans="2:3" ht="13" x14ac:dyDescent="0.3">
      <c r="B3809" s="77">
        <f t="shared" si="63"/>
        <v>158.45833333333221</v>
      </c>
      <c r="C3809" s="35"/>
    </row>
    <row r="3810" spans="2:3" ht="13" x14ac:dyDescent="0.3">
      <c r="B3810" s="77">
        <f t="shared" si="63"/>
        <v>158.49999999999886</v>
      </c>
      <c r="C3810" s="35"/>
    </row>
    <row r="3811" spans="2:3" ht="13" x14ac:dyDescent="0.3">
      <c r="B3811" s="77">
        <f t="shared" si="63"/>
        <v>158.54166666666552</v>
      </c>
      <c r="C3811" s="35"/>
    </row>
    <row r="3812" spans="2:3" ht="13" x14ac:dyDescent="0.3">
      <c r="B3812" s="77">
        <f t="shared" si="63"/>
        <v>158.58333333333218</v>
      </c>
      <c r="C3812" s="35"/>
    </row>
    <row r="3813" spans="2:3" ht="13" x14ac:dyDescent="0.3">
      <c r="B3813" s="77">
        <f t="shared" si="63"/>
        <v>158.62499999999883</v>
      </c>
      <c r="C3813" s="35"/>
    </row>
    <row r="3814" spans="2:3" ht="13" x14ac:dyDescent="0.3">
      <c r="B3814" s="77">
        <f t="shared" si="63"/>
        <v>158.66666666666549</v>
      </c>
      <c r="C3814" s="35"/>
    </row>
    <row r="3815" spans="2:3" ht="13" x14ac:dyDescent="0.3">
      <c r="B3815" s="77">
        <f t="shared" si="63"/>
        <v>158.70833333333215</v>
      </c>
      <c r="C3815" s="35"/>
    </row>
    <row r="3816" spans="2:3" ht="13" x14ac:dyDescent="0.3">
      <c r="B3816" s="77">
        <f t="shared" si="63"/>
        <v>158.74999999999881</v>
      </c>
      <c r="C3816" s="35"/>
    </row>
    <row r="3817" spans="2:3" ht="13" x14ac:dyDescent="0.3">
      <c r="B3817" s="77">
        <f t="shared" si="63"/>
        <v>158.79166666666546</v>
      </c>
      <c r="C3817" s="35"/>
    </row>
    <row r="3818" spans="2:3" ht="13" x14ac:dyDescent="0.3">
      <c r="B3818" s="77">
        <f t="shared" si="63"/>
        <v>158.83333333333212</v>
      </c>
      <c r="C3818" s="35"/>
    </row>
    <row r="3819" spans="2:3" ht="13" x14ac:dyDescent="0.3">
      <c r="B3819" s="77">
        <f t="shared" si="63"/>
        <v>158.87499999999878</v>
      </c>
      <c r="C3819" s="35"/>
    </row>
    <row r="3820" spans="2:3" ht="13" x14ac:dyDescent="0.3">
      <c r="B3820" s="77">
        <f t="shared" si="63"/>
        <v>158.91666666666544</v>
      </c>
      <c r="C3820" s="35"/>
    </row>
    <row r="3821" spans="2:3" ht="13" x14ac:dyDescent="0.3">
      <c r="B3821" s="77">
        <f t="shared" si="63"/>
        <v>158.95833333333209</v>
      </c>
      <c r="C3821" s="35"/>
    </row>
    <row r="3822" spans="2:3" ht="13" x14ac:dyDescent="0.3">
      <c r="B3822" s="77">
        <f t="shared" si="63"/>
        <v>158.99999999999875</v>
      </c>
      <c r="C3822" s="35"/>
    </row>
    <row r="3823" spans="2:3" ht="13" x14ac:dyDescent="0.3">
      <c r="B3823" s="77">
        <f t="shared" si="63"/>
        <v>159.04166666666541</v>
      </c>
      <c r="C3823" s="35"/>
    </row>
    <row r="3824" spans="2:3" ht="13" x14ac:dyDescent="0.3">
      <c r="B3824" s="77">
        <f t="shared" si="63"/>
        <v>159.08333333333206</v>
      </c>
      <c r="C3824" s="35"/>
    </row>
    <row r="3825" spans="2:3" ht="13" x14ac:dyDescent="0.3">
      <c r="B3825" s="77">
        <f t="shared" si="63"/>
        <v>159.12499999999872</v>
      </c>
      <c r="C3825" s="35"/>
    </row>
    <row r="3826" spans="2:3" ht="13" x14ac:dyDescent="0.3">
      <c r="B3826" s="77">
        <f t="shared" si="63"/>
        <v>159.16666666666538</v>
      </c>
      <c r="C3826" s="35"/>
    </row>
    <row r="3827" spans="2:3" ht="13" x14ac:dyDescent="0.3">
      <c r="B3827" s="77">
        <f t="shared" si="63"/>
        <v>159.20833333333204</v>
      </c>
      <c r="C3827" s="35"/>
    </row>
    <row r="3828" spans="2:3" ht="13" x14ac:dyDescent="0.3">
      <c r="B3828" s="77">
        <f t="shared" si="63"/>
        <v>159.24999999999869</v>
      </c>
      <c r="C3828" s="35"/>
    </row>
    <row r="3829" spans="2:3" ht="13" x14ac:dyDescent="0.3">
      <c r="B3829" s="77">
        <f t="shared" si="63"/>
        <v>159.29166666666535</v>
      </c>
      <c r="C3829" s="35"/>
    </row>
    <row r="3830" spans="2:3" ht="13" x14ac:dyDescent="0.3">
      <c r="B3830" s="77">
        <f t="shared" si="63"/>
        <v>159.33333333333201</v>
      </c>
      <c r="C3830" s="35"/>
    </row>
    <row r="3831" spans="2:3" ht="13" x14ac:dyDescent="0.3">
      <c r="B3831" s="77">
        <f t="shared" si="63"/>
        <v>159.37499999999866</v>
      </c>
      <c r="C3831" s="35"/>
    </row>
    <row r="3832" spans="2:3" ht="13" x14ac:dyDescent="0.3">
      <c r="B3832" s="77">
        <f t="shared" si="63"/>
        <v>159.41666666666532</v>
      </c>
      <c r="C3832" s="35"/>
    </row>
    <row r="3833" spans="2:3" ht="13" x14ac:dyDescent="0.3">
      <c r="B3833" s="77">
        <f t="shared" si="63"/>
        <v>159.45833333333198</v>
      </c>
      <c r="C3833" s="35"/>
    </row>
    <row r="3834" spans="2:3" ht="13" x14ac:dyDescent="0.3">
      <c r="B3834" s="77">
        <f t="shared" si="63"/>
        <v>159.49999999999864</v>
      </c>
      <c r="C3834" s="35"/>
    </row>
    <row r="3835" spans="2:3" ht="13" x14ac:dyDescent="0.3">
      <c r="B3835" s="77">
        <f t="shared" si="63"/>
        <v>159.54166666666529</v>
      </c>
      <c r="C3835" s="35"/>
    </row>
    <row r="3836" spans="2:3" ht="13" x14ac:dyDescent="0.3">
      <c r="B3836" s="77">
        <f t="shared" si="63"/>
        <v>159.58333333333195</v>
      </c>
      <c r="C3836" s="35"/>
    </row>
    <row r="3837" spans="2:3" ht="13" x14ac:dyDescent="0.3">
      <c r="B3837" s="77">
        <f t="shared" si="63"/>
        <v>159.62499999999861</v>
      </c>
      <c r="C3837" s="35"/>
    </row>
    <row r="3838" spans="2:3" ht="13" x14ac:dyDescent="0.3">
      <c r="B3838" s="77">
        <f t="shared" si="63"/>
        <v>159.66666666666526</v>
      </c>
      <c r="C3838" s="35"/>
    </row>
    <row r="3839" spans="2:3" ht="13" x14ac:dyDescent="0.3">
      <c r="B3839" s="77">
        <f t="shared" si="63"/>
        <v>159.70833333333192</v>
      </c>
      <c r="C3839" s="35"/>
    </row>
    <row r="3840" spans="2:3" ht="13" x14ac:dyDescent="0.3">
      <c r="B3840" s="77">
        <f t="shared" si="63"/>
        <v>159.74999999999858</v>
      </c>
      <c r="C3840" s="35"/>
    </row>
    <row r="3841" spans="2:3" ht="13" x14ac:dyDescent="0.3">
      <c r="B3841" s="77">
        <f t="shared" si="63"/>
        <v>159.79166666666524</v>
      </c>
      <c r="C3841" s="35"/>
    </row>
    <row r="3842" spans="2:3" ht="13" x14ac:dyDescent="0.3">
      <c r="B3842" s="77">
        <f t="shared" si="63"/>
        <v>159.83333333333189</v>
      </c>
      <c r="C3842" s="35"/>
    </row>
    <row r="3843" spans="2:3" ht="13" x14ac:dyDescent="0.3">
      <c r="B3843" s="77">
        <f t="shared" si="63"/>
        <v>159.87499999999855</v>
      </c>
      <c r="C3843" s="35"/>
    </row>
    <row r="3844" spans="2:3" ht="13" x14ac:dyDescent="0.3">
      <c r="B3844" s="77">
        <f t="shared" si="63"/>
        <v>159.91666666666521</v>
      </c>
      <c r="C3844" s="35"/>
    </row>
    <row r="3845" spans="2:3" ht="13" x14ac:dyDescent="0.3">
      <c r="B3845" s="77">
        <f t="shared" si="63"/>
        <v>159.95833333333186</v>
      </c>
      <c r="C3845" s="35"/>
    </row>
    <row r="3846" spans="2:3" ht="13" x14ac:dyDescent="0.3">
      <c r="B3846" s="77">
        <f t="shared" si="63"/>
        <v>159.99999999999852</v>
      </c>
      <c r="C3846" s="35"/>
    </row>
    <row r="3847" spans="2:3" ht="13" x14ac:dyDescent="0.3">
      <c r="B3847" s="77">
        <f t="shared" si="63"/>
        <v>160.04166666666518</v>
      </c>
      <c r="C3847" s="35"/>
    </row>
    <row r="3848" spans="2:3" ht="13" x14ac:dyDescent="0.3">
      <c r="B3848" s="77">
        <f t="shared" si="63"/>
        <v>160.08333333333184</v>
      </c>
      <c r="C3848" s="35"/>
    </row>
    <row r="3849" spans="2:3" ht="13" x14ac:dyDescent="0.3">
      <c r="B3849" s="77">
        <f t="shared" ref="B3849:B3912" si="64">B3848+1/24</f>
        <v>160.12499999999849</v>
      </c>
      <c r="C3849" s="35"/>
    </row>
    <row r="3850" spans="2:3" ht="13" x14ac:dyDescent="0.3">
      <c r="B3850" s="77">
        <f t="shared" si="64"/>
        <v>160.16666666666515</v>
      </c>
      <c r="C3850" s="35"/>
    </row>
    <row r="3851" spans="2:3" ht="13" x14ac:dyDescent="0.3">
      <c r="B3851" s="77">
        <f t="shared" si="64"/>
        <v>160.20833333333181</v>
      </c>
      <c r="C3851" s="35"/>
    </row>
    <row r="3852" spans="2:3" ht="13" x14ac:dyDescent="0.3">
      <c r="B3852" s="77">
        <f t="shared" si="64"/>
        <v>160.24999999999847</v>
      </c>
      <c r="C3852" s="35"/>
    </row>
    <row r="3853" spans="2:3" ht="13" x14ac:dyDescent="0.3">
      <c r="B3853" s="77">
        <f t="shared" si="64"/>
        <v>160.29166666666512</v>
      </c>
      <c r="C3853" s="35"/>
    </row>
    <row r="3854" spans="2:3" ht="13" x14ac:dyDescent="0.3">
      <c r="B3854" s="77">
        <f t="shared" si="64"/>
        <v>160.33333333333178</v>
      </c>
      <c r="C3854" s="35"/>
    </row>
    <row r="3855" spans="2:3" ht="13" x14ac:dyDescent="0.3">
      <c r="B3855" s="77">
        <f t="shared" si="64"/>
        <v>160.37499999999844</v>
      </c>
      <c r="C3855" s="35"/>
    </row>
    <row r="3856" spans="2:3" ht="13" x14ac:dyDescent="0.3">
      <c r="B3856" s="77">
        <f t="shared" si="64"/>
        <v>160.41666666666509</v>
      </c>
      <c r="C3856" s="35"/>
    </row>
    <row r="3857" spans="2:3" ht="13" x14ac:dyDescent="0.3">
      <c r="B3857" s="77">
        <f t="shared" si="64"/>
        <v>160.45833333333175</v>
      </c>
      <c r="C3857" s="35"/>
    </row>
    <row r="3858" spans="2:3" ht="13" x14ac:dyDescent="0.3">
      <c r="B3858" s="77">
        <f t="shared" si="64"/>
        <v>160.49999999999841</v>
      </c>
      <c r="C3858" s="35"/>
    </row>
    <row r="3859" spans="2:3" ht="13" x14ac:dyDescent="0.3">
      <c r="B3859" s="77">
        <f t="shared" si="64"/>
        <v>160.54166666666507</v>
      </c>
      <c r="C3859" s="35"/>
    </row>
    <row r="3860" spans="2:3" ht="13" x14ac:dyDescent="0.3">
      <c r="B3860" s="77">
        <f t="shared" si="64"/>
        <v>160.58333333333172</v>
      </c>
      <c r="C3860" s="35"/>
    </row>
    <row r="3861" spans="2:3" ht="13" x14ac:dyDescent="0.3">
      <c r="B3861" s="77">
        <f t="shared" si="64"/>
        <v>160.62499999999838</v>
      </c>
      <c r="C3861" s="35"/>
    </row>
    <row r="3862" spans="2:3" ht="13" x14ac:dyDescent="0.3">
      <c r="B3862" s="77">
        <f t="shared" si="64"/>
        <v>160.66666666666504</v>
      </c>
      <c r="C3862" s="35"/>
    </row>
    <row r="3863" spans="2:3" ht="13" x14ac:dyDescent="0.3">
      <c r="B3863" s="77">
        <f t="shared" si="64"/>
        <v>160.70833333333169</v>
      </c>
      <c r="C3863" s="35"/>
    </row>
    <row r="3864" spans="2:3" ht="13" x14ac:dyDescent="0.3">
      <c r="B3864" s="77">
        <f t="shared" si="64"/>
        <v>160.74999999999835</v>
      </c>
      <c r="C3864" s="35"/>
    </row>
    <row r="3865" spans="2:3" ht="13" x14ac:dyDescent="0.3">
      <c r="B3865" s="77">
        <f t="shared" si="64"/>
        <v>160.79166666666501</v>
      </c>
      <c r="C3865" s="35"/>
    </row>
    <row r="3866" spans="2:3" ht="13" x14ac:dyDescent="0.3">
      <c r="B3866" s="77">
        <f t="shared" si="64"/>
        <v>160.83333333333167</v>
      </c>
      <c r="C3866" s="35"/>
    </row>
    <row r="3867" spans="2:3" ht="13" x14ac:dyDescent="0.3">
      <c r="B3867" s="77">
        <f t="shared" si="64"/>
        <v>160.87499999999832</v>
      </c>
      <c r="C3867" s="35"/>
    </row>
    <row r="3868" spans="2:3" ht="13" x14ac:dyDescent="0.3">
      <c r="B3868" s="77">
        <f t="shared" si="64"/>
        <v>160.91666666666498</v>
      </c>
      <c r="C3868" s="35"/>
    </row>
    <row r="3869" spans="2:3" ht="13" x14ac:dyDescent="0.3">
      <c r="B3869" s="77">
        <f t="shared" si="64"/>
        <v>160.95833333333164</v>
      </c>
      <c r="C3869" s="35"/>
    </row>
    <row r="3870" spans="2:3" ht="13" x14ac:dyDescent="0.3">
      <c r="B3870" s="77">
        <f t="shared" si="64"/>
        <v>160.99999999999829</v>
      </c>
      <c r="C3870" s="35"/>
    </row>
    <row r="3871" spans="2:3" ht="13" x14ac:dyDescent="0.3">
      <c r="B3871" s="77">
        <f t="shared" si="64"/>
        <v>161.04166666666495</v>
      </c>
      <c r="C3871" s="35"/>
    </row>
    <row r="3872" spans="2:3" ht="13" x14ac:dyDescent="0.3">
      <c r="B3872" s="77">
        <f t="shared" si="64"/>
        <v>161.08333333333161</v>
      </c>
      <c r="C3872" s="35"/>
    </row>
    <row r="3873" spans="2:3" ht="13" x14ac:dyDescent="0.3">
      <c r="B3873" s="77">
        <f t="shared" si="64"/>
        <v>161.12499999999827</v>
      </c>
      <c r="C3873" s="35"/>
    </row>
    <row r="3874" spans="2:3" ht="13" x14ac:dyDescent="0.3">
      <c r="B3874" s="77">
        <f t="shared" si="64"/>
        <v>161.16666666666492</v>
      </c>
      <c r="C3874" s="35"/>
    </row>
    <row r="3875" spans="2:3" ht="13" x14ac:dyDescent="0.3">
      <c r="B3875" s="77">
        <f t="shared" si="64"/>
        <v>161.20833333333158</v>
      </c>
      <c r="C3875" s="35"/>
    </row>
    <row r="3876" spans="2:3" ht="13" x14ac:dyDescent="0.3">
      <c r="B3876" s="77">
        <f t="shared" si="64"/>
        <v>161.24999999999824</v>
      </c>
      <c r="C3876" s="35"/>
    </row>
    <row r="3877" spans="2:3" ht="13" x14ac:dyDescent="0.3">
      <c r="B3877" s="77">
        <f t="shared" si="64"/>
        <v>161.2916666666649</v>
      </c>
      <c r="C3877" s="35"/>
    </row>
    <row r="3878" spans="2:3" ht="13" x14ac:dyDescent="0.3">
      <c r="B3878" s="77">
        <f t="shared" si="64"/>
        <v>161.33333333333155</v>
      </c>
      <c r="C3878" s="35"/>
    </row>
    <row r="3879" spans="2:3" ht="13" x14ac:dyDescent="0.3">
      <c r="B3879" s="77">
        <f t="shared" si="64"/>
        <v>161.37499999999821</v>
      </c>
      <c r="C3879" s="35"/>
    </row>
    <row r="3880" spans="2:3" ht="13" x14ac:dyDescent="0.3">
      <c r="B3880" s="77">
        <f t="shared" si="64"/>
        <v>161.41666666666487</v>
      </c>
      <c r="C3880" s="35"/>
    </row>
    <row r="3881" spans="2:3" ht="13" x14ac:dyDescent="0.3">
      <c r="B3881" s="77">
        <f t="shared" si="64"/>
        <v>161.45833333333152</v>
      </c>
      <c r="C3881" s="35"/>
    </row>
    <row r="3882" spans="2:3" ht="13" x14ac:dyDescent="0.3">
      <c r="B3882" s="77">
        <f t="shared" si="64"/>
        <v>161.49999999999818</v>
      </c>
      <c r="C3882" s="35"/>
    </row>
    <row r="3883" spans="2:3" ht="13" x14ac:dyDescent="0.3">
      <c r="B3883" s="77">
        <f t="shared" si="64"/>
        <v>161.54166666666484</v>
      </c>
      <c r="C3883" s="35"/>
    </row>
    <row r="3884" spans="2:3" ht="13" x14ac:dyDescent="0.3">
      <c r="B3884" s="77">
        <f t="shared" si="64"/>
        <v>161.5833333333315</v>
      </c>
      <c r="C3884" s="35"/>
    </row>
    <row r="3885" spans="2:3" ht="13" x14ac:dyDescent="0.3">
      <c r="B3885" s="77">
        <f t="shared" si="64"/>
        <v>161.62499999999815</v>
      </c>
      <c r="C3885" s="35"/>
    </row>
    <row r="3886" spans="2:3" ht="13" x14ac:dyDescent="0.3">
      <c r="B3886" s="77">
        <f t="shared" si="64"/>
        <v>161.66666666666481</v>
      </c>
      <c r="C3886" s="35"/>
    </row>
    <row r="3887" spans="2:3" ht="13" x14ac:dyDescent="0.3">
      <c r="B3887" s="77">
        <f t="shared" si="64"/>
        <v>161.70833333333147</v>
      </c>
      <c r="C3887" s="35"/>
    </row>
    <row r="3888" spans="2:3" ht="13" x14ac:dyDescent="0.3">
      <c r="B3888" s="77">
        <f t="shared" si="64"/>
        <v>161.74999999999812</v>
      </c>
      <c r="C3888" s="35"/>
    </row>
    <row r="3889" spans="2:3" ht="13" x14ac:dyDescent="0.3">
      <c r="B3889" s="77">
        <f t="shared" si="64"/>
        <v>161.79166666666478</v>
      </c>
      <c r="C3889" s="35"/>
    </row>
    <row r="3890" spans="2:3" ht="13" x14ac:dyDescent="0.3">
      <c r="B3890" s="77">
        <f t="shared" si="64"/>
        <v>161.83333333333144</v>
      </c>
      <c r="C3890" s="35"/>
    </row>
    <row r="3891" spans="2:3" ht="13" x14ac:dyDescent="0.3">
      <c r="B3891" s="77">
        <f t="shared" si="64"/>
        <v>161.8749999999981</v>
      </c>
      <c r="C3891" s="35"/>
    </row>
    <row r="3892" spans="2:3" ht="13" x14ac:dyDescent="0.3">
      <c r="B3892" s="77">
        <f t="shared" si="64"/>
        <v>161.91666666666475</v>
      </c>
      <c r="C3892" s="35"/>
    </row>
    <row r="3893" spans="2:3" ht="13" x14ac:dyDescent="0.3">
      <c r="B3893" s="77">
        <f t="shared" si="64"/>
        <v>161.95833333333141</v>
      </c>
      <c r="C3893" s="35"/>
    </row>
    <row r="3894" spans="2:3" ht="13" x14ac:dyDescent="0.3">
      <c r="B3894" s="77">
        <f t="shared" si="64"/>
        <v>161.99999999999807</v>
      </c>
      <c r="C3894" s="35"/>
    </row>
    <row r="3895" spans="2:3" ht="13" x14ac:dyDescent="0.3">
      <c r="B3895" s="77">
        <f t="shared" si="64"/>
        <v>162.04166666666472</v>
      </c>
      <c r="C3895" s="35"/>
    </row>
    <row r="3896" spans="2:3" ht="13" x14ac:dyDescent="0.3">
      <c r="B3896" s="77">
        <f t="shared" si="64"/>
        <v>162.08333333333138</v>
      </c>
      <c r="C3896" s="35"/>
    </row>
    <row r="3897" spans="2:3" ht="13" x14ac:dyDescent="0.3">
      <c r="B3897" s="77">
        <f t="shared" si="64"/>
        <v>162.12499999999804</v>
      </c>
      <c r="C3897" s="35"/>
    </row>
    <row r="3898" spans="2:3" ht="13" x14ac:dyDescent="0.3">
      <c r="B3898" s="77">
        <f t="shared" si="64"/>
        <v>162.1666666666647</v>
      </c>
      <c r="C3898" s="35"/>
    </row>
    <row r="3899" spans="2:3" ht="13" x14ac:dyDescent="0.3">
      <c r="B3899" s="77">
        <f t="shared" si="64"/>
        <v>162.20833333333135</v>
      </c>
      <c r="C3899" s="35"/>
    </row>
    <row r="3900" spans="2:3" ht="13" x14ac:dyDescent="0.3">
      <c r="B3900" s="77">
        <f t="shared" si="64"/>
        <v>162.24999999999801</v>
      </c>
      <c r="C3900" s="35"/>
    </row>
    <row r="3901" spans="2:3" ht="13" x14ac:dyDescent="0.3">
      <c r="B3901" s="77">
        <f t="shared" si="64"/>
        <v>162.29166666666467</v>
      </c>
      <c r="C3901" s="35"/>
    </row>
    <row r="3902" spans="2:3" ht="13" x14ac:dyDescent="0.3">
      <c r="B3902" s="77">
        <f t="shared" si="64"/>
        <v>162.33333333333132</v>
      </c>
      <c r="C3902" s="35"/>
    </row>
    <row r="3903" spans="2:3" ht="13" x14ac:dyDescent="0.3">
      <c r="B3903" s="77">
        <f t="shared" si="64"/>
        <v>162.37499999999798</v>
      </c>
      <c r="C3903" s="35"/>
    </row>
    <row r="3904" spans="2:3" ht="13" x14ac:dyDescent="0.3">
      <c r="B3904" s="77">
        <f t="shared" si="64"/>
        <v>162.41666666666464</v>
      </c>
      <c r="C3904" s="35"/>
    </row>
    <row r="3905" spans="2:3" ht="13" x14ac:dyDescent="0.3">
      <c r="B3905" s="77">
        <f t="shared" si="64"/>
        <v>162.4583333333313</v>
      </c>
      <c r="C3905" s="35"/>
    </row>
    <row r="3906" spans="2:3" ht="13" x14ac:dyDescent="0.3">
      <c r="B3906" s="77">
        <f t="shared" si="64"/>
        <v>162.49999999999795</v>
      </c>
      <c r="C3906" s="35"/>
    </row>
    <row r="3907" spans="2:3" ht="13" x14ac:dyDescent="0.3">
      <c r="B3907" s="77">
        <f t="shared" si="64"/>
        <v>162.54166666666461</v>
      </c>
      <c r="C3907" s="35"/>
    </row>
    <row r="3908" spans="2:3" ht="13" x14ac:dyDescent="0.3">
      <c r="B3908" s="77">
        <f t="shared" si="64"/>
        <v>162.58333333333127</v>
      </c>
      <c r="C3908" s="35"/>
    </row>
    <row r="3909" spans="2:3" ht="13" x14ac:dyDescent="0.3">
      <c r="B3909" s="77">
        <f t="shared" si="64"/>
        <v>162.62499999999793</v>
      </c>
      <c r="C3909" s="35"/>
    </row>
    <row r="3910" spans="2:3" ht="13" x14ac:dyDescent="0.3">
      <c r="B3910" s="77">
        <f t="shared" si="64"/>
        <v>162.66666666666458</v>
      </c>
      <c r="C3910" s="35"/>
    </row>
    <row r="3911" spans="2:3" ht="13" x14ac:dyDescent="0.3">
      <c r="B3911" s="77">
        <f t="shared" si="64"/>
        <v>162.70833333333124</v>
      </c>
      <c r="C3911" s="35"/>
    </row>
    <row r="3912" spans="2:3" ht="13" x14ac:dyDescent="0.3">
      <c r="B3912" s="77">
        <f t="shared" si="64"/>
        <v>162.7499999999979</v>
      </c>
      <c r="C3912" s="35"/>
    </row>
    <row r="3913" spans="2:3" ht="13" x14ac:dyDescent="0.3">
      <c r="B3913" s="77">
        <f t="shared" ref="B3913:B3976" si="65">B3912+1/24</f>
        <v>162.79166666666455</v>
      </c>
      <c r="C3913" s="35"/>
    </row>
    <row r="3914" spans="2:3" ht="13" x14ac:dyDescent="0.3">
      <c r="B3914" s="77">
        <f t="shared" si="65"/>
        <v>162.83333333333121</v>
      </c>
      <c r="C3914" s="35"/>
    </row>
    <row r="3915" spans="2:3" ht="13" x14ac:dyDescent="0.3">
      <c r="B3915" s="77">
        <f t="shared" si="65"/>
        <v>162.87499999999787</v>
      </c>
      <c r="C3915" s="35"/>
    </row>
    <row r="3916" spans="2:3" ht="13" x14ac:dyDescent="0.3">
      <c r="B3916" s="77">
        <f t="shared" si="65"/>
        <v>162.91666666666453</v>
      </c>
      <c r="C3916" s="35"/>
    </row>
    <row r="3917" spans="2:3" ht="13" x14ac:dyDescent="0.3">
      <c r="B3917" s="77">
        <f t="shared" si="65"/>
        <v>162.95833333333118</v>
      </c>
      <c r="C3917" s="35"/>
    </row>
    <row r="3918" spans="2:3" ht="13" x14ac:dyDescent="0.3">
      <c r="B3918" s="77">
        <f t="shared" si="65"/>
        <v>162.99999999999784</v>
      </c>
      <c r="C3918" s="35"/>
    </row>
    <row r="3919" spans="2:3" ht="13" x14ac:dyDescent="0.3">
      <c r="B3919" s="77">
        <f t="shared" si="65"/>
        <v>163.0416666666645</v>
      </c>
      <c r="C3919" s="35"/>
    </row>
    <row r="3920" spans="2:3" ht="13" x14ac:dyDescent="0.3">
      <c r="B3920" s="77">
        <f t="shared" si="65"/>
        <v>163.08333333333115</v>
      </c>
      <c r="C3920" s="35"/>
    </row>
    <row r="3921" spans="2:3" ht="13" x14ac:dyDescent="0.3">
      <c r="B3921" s="77">
        <f t="shared" si="65"/>
        <v>163.12499999999781</v>
      </c>
      <c r="C3921" s="35"/>
    </row>
    <row r="3922" spans="2:3" ht="13" x14ac:dyDescent="0.3">
      <c r="B3922" s="77">
        <f t="shared" si="65"/>
        <v>163.16666666666447</v>
      </c>
      <c r="C3922" s="35"/>
    </row>
    <row r="3923" spans="2:3" ht="13" x14ac:dyDescent="0.3">
      <c r="B3923" s="77">
        <f t="shared" si="65"/>
        <v>163.20833333333113</v>
      </c>
      <c r="C3923" s="35"/>
    </row>
    <row r="3924" spans="2:3" ht="13" x14ac:dyDescent="0.3">
      <c r="B3924" s="77">
        <f t="shared" si="65"/>
        <v>163.24999999999778</v>
      </c>
      <c r="C3924" s="35"/>
    </row>
    <row r="3925" spans="2:3" ht="13" x14ac:dyDescent="0.3">
      <c r="B3925" s="77">
        <f t="shared" si="65"/>
        <v>163.29166666666444</v>
      </c>
      <c r="C3925" s="35"/>
    </row>
    <row r="3926" spans="2:3" ht="13" x14ac:dyDescent="0.3">
      <c r="B3926" s="77">
        <f t="shared" si="65"/>
        <v>163.3333333333311</v>
      </c>
      <c r="C3926" s="35"/>
    </row>
    <row r="3927" spans="2:3" ht="13" x14ac:dyDescent="0.3">
      <c r="B3927" s="77">
        <f t="shared" si="65"/>
        <v>163.37499999999775</v>
      </c>
      <c r="C3927" s="35"/>
    </row>
    <row r="3928" spans="2:3" ht="13" x14ac:dyDescent="0.3">
      <c r="B3928" s="77">
        <f t="shared" si="65"/>
        <v>163.41666666666441</v>
      </c>
      <c r="C3928" s="35"/>
    </row>
    <row r="3929" spans="2:3" ht="13" x14ac:dyDescent="0.3">
      <c r="B3929" s="77">
        <f t="shared" si="65"/>
        <v>163.45833333333107</v>
      </c>
      <c r="C3929" s="35"/>
    </row>
    <row r="3930" spans="2:3" ht="13" x14ac:dyDescent="0.3">
      <c r="B3930" s="77">
        <f t="shared" si="65"/>
        <v>163.49999999999773</v>
      </c>
      <c r="C3930" s="35"/>
    </row>
    <row r="3931" spans="2:3" ht="13" x14ac:dyDescent="0.3">
      <c r="B3931" s="77">
        <f t="shared" si="65"/>
        <v>163.54166666666438</v>
      </c>
      <c r="C3931" s="35"/>
    </row>
    <row r="3932" spans="2:3" ht="13" x14ac:dyDescent="0.3">
      <c r="B3932" s="77">
        <f t="shared" si="65"/>
        <v>163.58333333333104</v>
      </c>
      <c r="C3932" s="35"/>
    </row>
    <row r="3933" spans="2:3" ht="13" x14ac:dyDescent="0.3">
      <c r="B3933" s="77">
        <f t="shared" si="65"/>
        <v>163.6249999999977</v>
      </c>
      <c r="C3933" s="35"/>
    </row>
    <row r="3934" spans="2:3" ht="13" x14ac:dyDescent="0.3">
      <c r="B3934" s="77">
        <f t="shared" si="65"/>
        <v>163.66666666666436</v>
      </c>
      <c r="C3934" s="35"/>
    </row>
    <row r="3935" spans="2:3" ht="13" x14ac:dyDescent="0.3">
      <c r="B3935" s="77">
        <f t="shared" si="65"/>
        <v>163.70833333333101</v>
      </c>
      <c r="C3935" s="35"/>
    </row>
    <row r="3936" spans="2:3" ht="13" x14ac:dyDescent="0.3">
      <c r="B3936" s="77">
        <f t="shared" si="65"/>
        <v>163.74999999999767</v>
      </c>
      <c r="C3936" s="35"/>
    </row>
    <row r="3937" spans="2:3" ht="13" x14ac:dyDescent="0.3">
      <c r="B3937" s="77">
        <f t="shared" si="65"/>
        <v>163.79166666666433</v>
      </c>
      <c r="C3937" s="35"/>
    </row>
    <row r="3938" spans="2:3" ht="13" x14ac:dyDescent="0.3">
      <c r="B3938" s="77">
        <f t="shared" si="65"/>
        <v>163.83333333333098</v>
      </c>
      <c r="C3938" s="35"/>
    </row>
    <row r="3939" spans="2:3" ht="13" x14ac:dyDescent="0.3">
      <c r="B3939" s="77">
        <f t="shared" si="65"/>
        <v>163.87499999999764</v>
      </c>
      <c r="C3939" s="35"/>
    </row>
    <row r="3940" spans="2:3" ht="13" x14ac:dyDescent="0.3">
      <c r="B3940" s="77">
        <f t="shared" si="65"/>
        <v>163.9166666666643</v>
      </c>
      <c r="C3940" s="35"/>
    </row>
    <row r="3941" spans="2:3" ht="13" x14ac:dyDescent="0.3">
      <c r="B3941" s="77">
        <f t="shared" si="65"/>
        <v>163.95833333333096</v>
      </c>
      <c r="C3941" s="35"/>
    </row>
    <row r="3942" spans="2:3" ht="13" x14ac:dyDescent="0.3">
      <c r="B3942" s="77">
        <f t="shared" si="65"/>
        <v>163.99999999999761</v>
      </c>
      <c r="C3942" s="35"/>
    </row>
    <row r="3943" spans="2:3" ht="13" x14ac:dyDescent="0.3">
      <c r="B3943" s="77">
        <f t="shared" si="65"/>
        <v>164.04166666666427</v>
      </c>
      <c r="C3943" s="35"/>
    </row>
    <row r="3944" spans="2:3" ht="13" x14ac:dyDescent="0.3">
      <c r="B3944" s="77">
        <f t="shared" si="65"/>
        <v>164.08333333333093</v>
      </c>
      <c r="C3944" s="35"/>
    </row>
    <row r="3945" spans="2:3" ht="13" x14ac:dyDescent="0.3">
      <c r="B3945" s="77">
        <f t="shared" si="65"/>
        <v>164.12499999999758</v>
      </c>
      <c r="C3945" s="35"/>
    </row>
    <row r="3946" spans="2:3" ht="13" x14ac:dyDescent="0.3">
      <c r="B3946" s="77">
        <f t="shared" si="65"/>
        <v>164.16666666666424</v>
      </c>
      <c r="C3946" s="35"/>
    </row>
    <row r="3947" spans="2:3" ht="13" x14ac:dyDescent="0.3">
      <c r="B3947" s="77">
        <f t="shared" si="65"/>
        <v>164.2083333333309</v>
      </c>
      <c r="C3947" s="35"/>
    </row>
    <row r="3948" spans="2:3" ht="13" x14ac:dyDescent="0.3">
      <c r="B3948" s="77">
        <f t="shared" si="65"/>
        <v>164.24999999999756</v>
      </c>
      <c r="C3948" s="35"/>
    </row>
    <row r="3949" spans="2:3" ht="13" x14ac:dyDescent="0.3">
      <c r="B3949" s="77">
        <f t="shared" si="65"/>
        <v>164.29166666666421</v>
      </c>
      <c r="C3949" s="35"/>
    </row>
    <row r="3950" spans="2:3" ht="13" x14ac:dyDescent="0.3">
      <c r="B3950" s="77">
        <f t="shared" si="65"/>
        <v>164.33333333333087</v>
      </c>
      <c r="C3950" s="35"/>
    </row>
    <row r="3951" spans="2:3" ht="13" x14ac:dyDescent="0.3">
      <c r="B3951" s="77">
        <f t="shared" si="65"/>
        <v>164.37499999999753</v>
      </c>
      <c r="C3951" s="35"/>
    </row>
    <row r="3952" spans="2:3" ht="13" x14ac:dyDescent="0.3">
      <c r="B3952" s="77">
        <f t="shared" si="65"/>
        <v>164.41666666666418</v>
      </c>
      <c r="C3952" s="35"/>
    </row>
    <row r="3953" spans="2:3" ht="13" x14ac:dyDescent="0.3">
      <c r="B3953" s="77">
        <f t="shared" si="65"/>
        <v>164.45833333333084</v>
      </c>
      <c r="C3953" s="35"/>
    </row>
    <row r="3954" spans="2:3" ht="13" x14ac:dyDescent="0.3">
      <c r="B3954" s="77">
        <f t="shared" si="65"/>
        <v>164.4999999999975</v>
      </c>
      <c r="C3954" s="35"/>
    </row>
    <row r="3955" spans="2:3" ht="13" x14ac:dyDescent="0.3">
      <c r="B3955" s="77">
        <f t="shared" si="65"/>
        <v>164.54166666666416</v>
      </c>
      <c r="C3955" s="35"/>
    </row>
    <row r="3956" spans="2:3" ht="13" x14ac:dyDescent="0.3">
      <c r="B3956" s="77">
        <f t="shared" si="65"/>
        <v>164.58333333333081</v>
      </c>
      <c r="C3956" s="35"/>
    </row>
    <row r="3957" spans="2:3" ht="13" x14ac:dyDescent="0.3">
      <c r="B3957" s="77">
        <f t="shared" si="65"/>
        <v>164.62499999999747</v>
      </c>
      <c r="C3957" s="35"/>
    </row>
    <row r="3958" spans="2:3" ht="13" x14ac:dyDescent="0.3">
      <c r="B3958" s="77">
        <f t="shared" si="65"/>
        <v>164.66666666666413</v>
      </c>
      <c r="C3958" s="35"/>
    </row>
    <row r="3959" spans="2:3" ht="13" x14ac:dyDescent="0.3">
      <c r="B3959" s="77">
        <f t="shared" si="65"/>
        <v>164.70833333333078</v>
      </c>
      <c r="C3959" s="35"/>
    </row>
    <row r="3960" spans="2:3" ht="13" x14ac:dyDescent="0.3">
      <c r="B3960" s="77">
        <f t="shared" si="65"/>
        <v>164.74999999999744</v>
      </c>
      <c r="C3960" s="35"/>
    </row>
    <row r="3961" spans="2:3" ht="13" x14ac:dyDescent="0.3">
      <c r="B3961" s="77">
        <f t="shared" si="65"/>
        <v>164.7916666666641</v>
      </c>
      <c r="C3961" s="35"/>
    </row>
    <row r="3962" spans="2:3" ht="13" x14ac:dyDescent="0.3">
      <c r="B3962" s="77">
        <f t="shared" si="65"/>
        <v>164.83333333333076</v>
      </c>
      <c r="C3962" s="35"/>
    </row>
    <row r="3963" spans="2:3" ht="13" x14ac:dyDescent="0.3">
      <c r="B3963" s="77">
        <f t="shared" si="65"/>
        <v>164.87499999999741</v>
      </c>
      <c r="C3963" s="35"/>
    </row>
    <row r="3964" spans="2:3" ht="13" x14ac:dyDescent="0.3">
      <c r="B3964" s="77">
        <f t="shared" si="65"/>
        <v>164.91666666666407</v>
      </c>
      <c r="C3964" s="35"/>
    </row>
    <row r="3965" spans="2:3" ht="13" x14ac:dyDescent="0.3">
      <c r="B3965" s="77">
        <f t="shared" si="65"/>
        <v>164.95833333333073</v>
      </c>
      <c r="C3965" s="35"/>
    </row>
    <row r="3966" spans="2:3" ht="13" x14ac:dyDescent="0.3">
      <c r="B3966" s="77">
        <f t="shared" si="65"/>
        <v>164.99999999999739</v>
      </c>
      <c r="C3966" s="35"/>
    </row>
    <row r="3967" spans="2:3" ht="13" x14ac:dyDescent="0.3">
      <c r="B3967" s="77">
        <f t="shared" si="65"/>
        <v>165.04166666666404</v>
      </c>
      <c r="C3967" s="35"/>
    </row>
    <row r="3968" spans="2:3" ht="13" x14ac:dyDescent="0.3">
      <c r="B3968" s="77">
        <f t="shared" si="65"/>
        <v>165.0833333333307</v>
      </c>
      <c r="C3968" s="35"/>
    </row>
    <row r="3969" spans="2:3" ht="13" x14ac:dyDescent="0.3">
      <c r="B3969" s="77">
        <f t="shared" si="65"/>
        <v>165.12499999999736</v>
      </c>
      <c r="C3969" s="35"/>
    </row>
    <row r="3970" spans="2:3" ht="13" x14ac:dyDescent="0.3">
      <c r="B3970" s="77">
        <f t="shared" si="65"/>
        <v>165.16666666666401</v>
      </c>
      <c r="C3970" s="35"/>
    </row>
    <row r="3971" spans="2:3" ht="13" x14ac:dyDescent="0.3">
      <c r="B3971" s="77">
        <f t="shared" si="65"/>
        <v>165.20833333333067</v>
      </c>
      <c r="C3971" s="35"/>
    </row>
    <row r="3972" spans="2:3" ht="13" x14ac:dyDescent="0.3">
      <c r="B3972" s="77">
        <f t="shared" si="65"/>
        <v>165.24999999999733</v>
      </c>
      <c r="C3972" s="35"/>
    </row>
    <row r="3973" spans="2:3" ht="13" x14ac:dyDescent="0.3">
      <c r="B3973" s="77">
        <f t="shared" si="65"/>
        <v>165.29166666666399</v>
      </c>
      <c r="C3973" s="35"/>
    </row>
    <row r="3974" spans="2:3" ht="13" x14ac:dyDescent="0.3">
      <c r="B3974" s="77">
        <f t="shared" si="65"/>
        <v>165.33333333333064</v>
      </c>
      <c r="C3974" s="35"/>
    </row>
    <row r="3975" spans="2:3" ht="13" x14ac:dyDescent="0.3">
      <c r="B3975" s="77">
        <f t="shared" si="65"/>
        <v>165.3749999999973</v>
      </c>
      <c r="C3975" s="35"/>
    </row>
    <row r="3976" spans="2:3" ht="13" x14ac:dyDescent="0.3">
      <c r="B3976" s="77">
        <f t="shared" si="65"/>
        <v>165.41666666666396</v>
      </c>
      <c r="C3976" s="35"/>
    </row>
    <row r="3977" spans="2:3" ht="13" x14ac:dyDescent="0.3">
      <c r="B3977" s="77">
        <f t="shared" ref="B3977:B4040" si="66">B3976+1/24</f>
        <v>165.45833333333061</v>
      </c>
      <c r="C3977" s="35"/>
    </row>
    <row r="3978" spans="2:3" ht="13" x14ac:dyDescent="0.3">
      <c r="B3978" s="77">
        <f t="shared" si="66"/>
        <v>165.49999999999727</v>
      </c>
      <c r="C3978" s="35"/>
    </row>
    <row r="3979" spans="2:3" ht="13" x14ac:dyDescent="0.3">
      <c r="B3979" s="77">
        <f t="shared" si="66"/>
        <v>165.54166666666393</v>
      </c>
      <c r="C3979" s="35"/>
    </row>
    <row r="3980" spans="2:3" ht="13" x14ac:dyDescent="0.3">
      <c r="B3980" s="77">
        <f t="shared" si="66"/>
        <v>165.58333333333059</v>
      </c>
      <c r="C3980" s="35"/>
    </row>
    <row r="3981" spans="2:3" ht="13" x14ac:dyDescent="0.3">
      <c r="B3981" s="77">
        <f t="shared" si="66"/>
        <v>165.62499999999724</v>
      </c>
      <c r="C3981" s="35"/>
    </row>
    <row r="3982" spans="2:3" ht="13" x14ac:dyDescent="0.3">
      <c r="B3982" s="77">
        <f t="shared" si="66"/>
        <v>165.6666666666639</v>
      </c>
      <c r="C3982" s="35"/>
    </row>
    <row r="3983" spans="2:3" ht="13" x14ac:dyDescent="0.3">
      <c r="B3983" s="77">
        <f t="shared" si="66"/>
        <v>165.70833333333056</v>
      </c>
      <c r="C3983" s="35"/>
    </row>
    <row r="3984" spans="2:3" ht="13" x14ac:dyDescent="0.3">
      <c r="B3984" s="77">
        <f t="shared" si="66"/>
        <v>165.74999999999721</v>
      </c>
      <c r="C3984" s="35"/>
    </row>
    <row r="3985" spans="2:3" ht="13" x14ac:dyDescent="0.3">
      <c r="B3985" s="77">
        <f t="shared" si="66"/>
        <v>165.79166666666387</v>
      </c>
      <c r="C3985" s="35"/>
    </row>
    <row r="3986" spans="2:3" ht="13" x14ac:dyDescent="0.3">
      <c r="B3986" s="77">
        <f t="shared" si="66"/>
        <v>165.83333333333053</v>
      </c>
      <c r="C3986" s="35"/>
    </row>
    <row r="3987" spans="2:3" ht="13" x14ac:dyDescent="0.3">
      <c r="B3987" s="77">
        <f t="shared" si="66"/>
        <v>165.87499999999719</v>
      </c>
      <c r="C3987" s="35"/>
    </row>
    <row r="3988" spans="2:3" ht="13" x14ac:dyDescent="0.3">
      <c r="B3988" s="77">
        <f t="shared" si="66"/>
        <v>165.91666666666384</v>
      </c>
      <c r="C3988" s="35"/>
    </row>
    <row r="3989" spans="2:3" ht="13" x14ac:dyDescent="0.3">
      <c r="B3989" s="77">
        <f t="shared" si="66"/>
        <v>165.9583333333305</v>
      </c>
      <c r="C3989" s="35"/>
    </row>
    <row r="3990" spans="2:3" ht="13" x14ac:dyDescent="0.3">
      <c r="B3990" s="77">
        <f t="shared" si="66"/>
        <v>165.99999999999716</v>
      </c>
      <c r="C3990" s="35"/>
    </row>
    <row r="3991" spans="2:3" ht="13" x14ac:dyDescent="0.3">
      <c r="B3991" s="77">
        <f t="shared" si="66"/>
        <v>166.04166666666382</v>
      </c>
      <c r="C3991" s="35"/>
    </row>
    <row r="3992" spans="2:3" ht="13" x14ac:dyDescent="0.3">
      <c r="B3992" s="77">
        <f t="shared" si="66"/>
        <v>166.08333333333047</v>
      </c>
      <c r="C3992" s="35"/>
    </row>
    <row r="3993" spans="2:3" ht="13" x14ac:dyDescent="0.3">
      <c r="B3993" s="77">
        <f t="shared" si="66"/>
        <v>166.12499999999713</v>
      </c>
      <c r="C3993" s="35"/>
    </row>
    <row r="3994" spans="2:3" ht="13" x14ac:dyDescent="0.3">
      <c r="B3994" s="77">
        <f t="shared" si="66"/>
        <v>166.16666666666379</v>
      </c>
      <c r="C3994" s="35"/>
    </row>
    <row r="3995" spans="2:3" ht="13" x14ac:dyDescent="0.3">
      <c r="B3995" s="77">
        <f t="shared" si="66"/>
        <v>166.20833333333044</v>
      </c>
      <c r="C3995" s="35"/>
    </row>
    <row r="3996" spans="2:3" ht="13" x14ac:dyDescent="0.3">
      <c r="B3996" s="77">
        <f t="shared" si="66"/>
        <v>166.2499999999971</v>
      </c>
      <c r="C3996" s="35"/>
    </row>
    <row r="3997" spans="2:3" ht="13" x14ac:dyDescent="0.3">
      <c r="B3997" s="77">
        <f t="shared" si="66"/>
        <v>166.29166666666376</v>
      </c>
      <c r="C3997" s="35"/>
    </row>
    <row r="3998" spans="2:3" ht="13" x14ac:dyDescent="0.3">
      <c r="B3998" s="77">
        <f t="shared" si="66"/>
        <v>166.33333333333042</v>
      </c>
      <c r="C3998" s="35"/>
    </row>
    <row r="3999" spans="2:3" ht="13" x14ac:dyDescent="0.3">
      <c r="B3999" s="77">
        <f t="shared" si="66"/>
        <v>166.37499999999707</v>
      </c>
      <c r="C3999" s="35"/>
    </row>
    <row r="4000" spans="2:3" ht="13" x14ac:dyDescent="0.3">
      <c r="B4000" s="77">
        <f t="shared" si="66"/>
        <v>166.41666666666373</v>
      </c>
      <c r="C4000" s="35"/>
    </row>
    <row r="4001" spans="2:3" ht="13" x14ac:dyDescent="0.3">
      <c r="B4001" s="77">
        <f t="shared" si="66"/>
        <v>166.45833333333039</v>
      </c>
      <c r="C4001" s="35"/>
    </row>
    <row r="4002" spans="2:3" ht="13" x14ac:dyDescent="0.3">
      <c r="B4002" s="77">
        <f t="shared" si="66"/>
        <v>166.49999999999704</v>
      </c>
      <c r="C4002" s="35"/>
    </row>
    <row r="4003" spans="2:3" ht="13" x14ac:dyDescent="0.3">
      <c r="B4003" s="77">
        <f t="shared" si="66"/>
        <v>166.5416666666637</v>
      </c>
      <c r="C4003" s="35"/>
    </row>
    <row r="4004" spans="2:3" ht="13" x14ac:dyDescent="0.3">
      <c r="B4004" s="77">
        <f t="shared" si="66"/>
        <v>166.58333333333036</v>
      </c>
      <c r="C4004" s="35"/>
    </row>
    <row r="4005" spans="2:3" ht="13" x14ac:dyDescent="0.3">
      <c r="B4005" s="77">
        <f t="shared" si="66"/>
        <v>166.62499999999702</v>
      </c>
      <c r="C4005" s="35"/>
    </row>
    <row r="4006" spans="2:3" ht="13" x14ac:dyDescent="0.3">
      <c r="B4006" s="77">
        <f t="shared" si="66"/>
        <v>166.66666666666367</v>
      </c>
      <c r="C4006" s="35"/>
    </row>
    <row r="4007" spans="2:3" ht="13" x14ac:dyDescent="0.3">
      <c r="B4007" s="77">
        <f t="shared" si="66"/>
        <v>166.70833333333033</v>
      </c>
      <c r="C4007" s="35"/>
    </row>
    <row r="4008" spans="2:3" ht="13" x14ac:dyDescent="0.3">
      <c r="B4008" s="77">
        <f t="shared" si="66"/>
        <v>166.74999999999699</v>
      </c>
      <c r="C4008" s="35"/>
    </row>
    <row r="4009" spans="2:3" ht="13" x14ac:dyDescent="0.3">
      <c r="B4009" s="77">
        <f t="shared" si="66"/>
        <v>166.79166666666364</v>
      </c>
      <c r="C4009" s="35"/>
    </row>
    <row r="4010" spans="2:3" ht="13" x14ac:dyDescent="0.3">
      <c r="B4010" s="77">
        <f t="shared" si="66"/>
        <v>166.8333333333303</v>
      </c>
      <c r="C4010" s="35"/>
    </row>
    <row r="4011" spans="2:3" ht="13" x14ac:dyDescent="0.3">
      <c r="B4011" s="77">
        <f t="shared" si="66"/>
        <v>166.87499999999696</v>
      </c>
      <c r="C4011" s="35"/>
    </row>
    <row r="4012" spans="2:3" ht="13" x14ac:dyDescent="0.3">
      <c r="B4012" s="77">
        <f t="shared" si="66"/>
        <v>166.91666666666362</v>
      </c>
      <c r="C4012" s="35"/>
    </row>
    <row r="4013" spans="2:3" ht="13" x14ac:dyDescent="0.3">
      <c r="B4013" s="77">
        <f t="shared" si="66"/>
        <v>166.95833333333027</v>
      </c>
      <c r="C4013" s="35"/>
    </row>
    <row r="4014" spans="2:3" ht="13" x14ac:dyDescent="0.3">
      <c r="B4014" s="77">
        <f t="shared" si="66"/>
        <v>166.99999999999693</v>
      </c>
      <c r="C4014" s="35"/>
    </row>
    <row r="4015" spans="2:3" ht="13" x14ac:dyDescent="0.3">
      <c r="B4015" s="77">
        <f t="shared" si="66"/>
        <v>167.04166666666359</v>
      </c>
      <c r="C4015" s="35"/>
    </row>
    <row r="4016" spans="2:3" ht="13" x14ac:dyDescent="0.3">
      <c r="B4016" s="77">
        <f t="shared" si="66"/>
        <v>167.08333333333024</v>
      </c>
      <c r="C4016" s="35"/>
    </row>
    <row r="4017" spans="2:3" ht="13" x14ac:dyDescent="0.3">
      <c r="B4017" s="77">
        <f t="shared" si="66"/>
        <v>167.1249999999969</v>
      </c>
      <c r="C4017" s="35"/>
    </row>
    <row r="4018" spans="2:3" ht="13" x14ac:dyDescent="0.3">
      <c r="B4018" s="77">
        <f t="shared" si="66"/>
        <v>167.16666666666356</v>
      </c>
      <c r="C4018" s="35"/>
    </row>
    <row r="4019" spans="2:3" ht="13" x14ac:dyDescent="0.3">
      <c r="B4019" s="77">
        <f t="shared" si="66"/>
        <v>167.20833333333022</v>
      </c>
      <c r="C4019" s="35"/>
    </row>
    <row r="4020" spans="2:3" ht="13" x14ac:dyDescent="0.3">
      <c r="B4020" s="77">
        <f t="shared" si="66"/>
        <v>167.24999999999687</v>
      </c>
      <c r="C4020" s="35"/>
    </row>
    <row r="4021" spans="2:3" ht="13" x14ac:dyDescent="0.3">
      <c r="B4021" s="77">
        <f t="shared" si="66"/>
        <v>167.29166666666353</v>
      </c>
      <c r="C4021" s="35"/>
    </row>
    <row r="4022" spans="2:3" ht="13" x14ac:dyDescent="0.3">
      <c r="B4022" s="77">
        <f t="shared" si="66"/>
        <v>167.33333333333019</v>
      </c>
      <c r="C4022" s="35"/>
    </row>
    <row r="4023" spans="2:3" ht="13" x14ac:dyDescent="0.3">
      <c r="B4023" s="77">
        <f t="shared" si="66"/>
        <v>167.37499999999685</v>
      </c>
      <c r="C4023" s="35"/>
    </row>
    <row r="4024" spans="2:3" ht="13" x14ac:dyDescent="0.3">
      <c r="B4024" s="77">
        <f t="shared" si="66"/>
        <v>167.4166666666635</v>
      </c>
      <c r="C4024" s="35"/>
    </row>
    <row r="4025" spans="2:3" ht="13" x14ac:dyDescent="0.3">
      <c r="B4025" s="77">
        <f t="shared" si="66"/>
        <v>167.45833333333016</v>
      </c>
      <c r="C4025" s="35"/>
    </row>
    <row r="4026" spans="2:3" ht="13" x14ac:dyDescent="0.3">
      <c r="B4026" s="77">
        <f t="shared" si="66"/>
        <v>167.49999999999682</v>
      </c>
      <c r="C4026" s="35"/>
    </row>
    <row r="4027" spans="2:3" ht="13" x14ac:dyDescent="0.3">
      <c r="B4027" s="77">
        <f t="shared" si="66"/>
        <v>167.54166666666347</v>
      </c>
      <c r="C4027" s="35"/>
    </row>
    <row r="4028" spans="2:3" ht="13" x14ac:dyDescent="0.3">
      <c r="B4028" s="77">
        <f t="shared" si="66"/>
        <v>167.58333333333013</v>
      </c>
      <c r="C4028" s="35"/>
    </row>
    <row r="4029" spans="2:3" ht="13" x14ac:dyDescent="0.3">
      <c r="B4029" s="77">
        <f t="shared" si="66"/>
        <v>167.62499999999679</v>
      </c>
      <c r="C4029" s="35"/>
    </row>
    <row r="4030" spans="2:3" ht="13" x14ac:dyDescent="0.3">
      <c r="B4030" s="77">
        <f t="shared" si="66"/>
        <v>167.66666666666345</v>
      </c>
      <c r="C4030" s="35"/>
    </row>
    <row r="4031" spans="2:3" ht="13" x14ac:dyDescent="0.3">
      <c r="B4031" s="77">
        <f t="shared" si="66"/>
        <v>167.7083333333301</v>
      </c>
      <c r="C4031" s="35"/>
    </row>
    <row r="4032" spans="2:3" ht="13" x14ac:dyDescent="0.3">
      <c r="B4032" s="77">
        <f t="shared" si="66"/>
        <v>167.74999999999676</v>
      </c>
      <c r="C4032" s="35"/>
    </row>
    <row r="4033" spans="2:3" ht="13" x14ac:dyDescent="0.3">
      <c r="B4033" s="77">
        <f t="shared" si="66"/>
        <v>167.79166666666342</v>
      </c>
      <c r="C4033" s="35"/>
    </row>
    <row r="4034" spans="2:3" ht="13" x14ac:dyDescent="0.3">
      <c r="B4034" s="77">
        <f t="shared" si="66"/>
        <v>167.83333333333007</v>
      </c>
      <c r="C4034" s="35"/>
    </row>
    <row r="4035" spans="2:3" ht="13" x14ac:dyDescent="0.3">
      <c r="B4035" s="77">
        <f t="shared" si="66"/>
        <v>167.87499999999673</v>
      </c>
      <c r="C4035" s="35"/>
    </row>
    <row r="4036" spans="2:3" ht="13" x14ac:dyDescent="0.3">
      <c r="B4036" s="77">
        <f t="shared" si="66"/>
        <v>167.91666666666339</v>
      </c>
      <c r="C4036" s="35"/>
    </row>
    <row r="4037" spans="2:3" ht="13" x14ac:dyDescent="0.3">
      <c r="B4037" s="77">
        <f t="shared" si="66"/>
        <v>167.95833333333005</v>
      </c>
      <c r="C4037" s="35"/>
    </row>
    <row r="4038" spans="2:3" ht="13" x14ac:dyDescent="0.3">
      <c r="B4038" s="77">
        <f t="shared" si="66"/>
        <v>167.9999999999967</v>
      </c>
      <c r="C4038" s="35"/>
    </row>
    <row r="4039" spans="2:3" ht="13" x14ac:dyDescent="0.3">
      <c r="B4039" s="77">
        <f t="shared" si="66"/>
        <v>168.04166666666336</v>
      </c>
      <c r="C4039" s="35"/>
    </row>
    <row r="4040" spans="2:3" ht="13" x14ac:dyDescent="0.3">
      <c r="B4040" s="77">
        <f t="shared" si="66"/>
        <v>168.08333333333002</v>
      </c>
      <c r="C4040" s="35"/>
    </row>
    <row r="4041" spans="2:3" ht="13" x14ac:dyDescent="0.3">
      <c r="B4041" s="77">
        <f t="shared" ref="B4041:B4104" si="67">B4040+1/24</f>
        <v>168.12499999999667</v>
      </c>
      <c r="C4041" s="35"/>
    </row>
    <row r="4042" spans="2:3" ht="13" x14ac:dyDescent="0.3">
      <c r="B4042" s="77">
        <f t="shared" si="67"/>
        <v>168.16666666666333</v>
      </c>
      <c r="C4042" s="35"/>
    </row>
    <row r="4043" spans="2:3" ht="13" x14ac:dyDescent="0.3">
      <c r="B4043" s="77">
        <f t="shared" si="67"/>
        <v>168.20833333332999</v>
      </c>
      <c r="C4043" s="35"/>
    </row>
    <row r="4044" spans="2:3" ht="13" x14ac:dyDescent="0.3">
      <c r="B4044" s="77">
        <f t="shared" si="67"/>
        <v>168.24999999999665</v>
      </c>
      <c r="C4044" s="35"/>
    </row>
    <row r="4045" spans="2:3" ht="13" x14ac:dyDescent="0.3">
      <c r="B4045" s="77">
        <f t="shared" si="67"/>
        <v>168.2916666666633</v>
      </c>
      <c r="C4045" s="35"/>
    </row>
    <row r="4046" spans="2:3" ht="13" x14ac:dyDescent="0.3">
      <c r="B4046" s="77">
        <f t="shared" si="67"/>
        <v>168.33333333332996</v>
      </c>
      <c r="C4046" s="35"/>
    </row>
    <row r="4047" spans="2:3" ht="13" x14ac:dyDescent="0.3">
      <c r="B4047" s="77">
        <f t="shared" si="67"/>
        <v>168.37499999999662</v>
      </c>
      <c r="C4047" s="35"/>
    </row>
    <row r="4048" spans="2:3" ht="13" x14ac:dyDescent="0.3">
      <c r="B4048" s="77">
        <f t="shared" si="67"/>
        <v>168.41666666666328</v>
      </c>
      <c r="C4048" s="35"/>
    </row>
    <row r="4049" spans="2:3" ht="13" x14ac:dyDescent="0.3">
      <c r="B4049" s="77">
        <f t="shared" si="67"/>
        <v>168.45833333332993</v>
      </c>
      <c r="C4049" s="35"/>
    </row>
    <row r="4050" spans="2:3" ht="13" x14ac:dyDescent="0.3">
      <c r="B4050" s="77">
        <f t="shared" si="67"/>
        <v>168.49999999999659</v>
      </c>
      <c r="C4050" s="35"/>
    </row>
    <row r="4051" spans="2:3" ht="13" x14ac:dyDescent="0.3">
      <c r="B4051" s="77">
        <f t="shared" si="67"/>
        <v>168.54166666666325</v>
      </c>
      <c r="C4051" s="35"/>
    </row>
    <row r="4052" spans="2:3" ht="13" x14ac:dyDescent="0.3">
      <c r="B4052" s="77">
        <f t="shared" si="67"/>
        <v>168.5833333333299</v>
      </c>
      <c r="C4052" s="35"/>
    </row>
    <row r="4053" spans="2:3" ht="13" x14ac:dyDescent="0.3">
      <c r="B4053" s="77">
        <f t="shared" si="67"/>
        <v>168.62499999999656</v>
      </c>
      <c r="C4053" s="35"/>
    </row>
    <row r="4054" spans="2:3" ht="13" x14ac:dyDescent="0.3">
      <c r="B4054" s="77">
        <f t="shared" si="67"/>
        <v>168.66666666666322</v>
      </c>
      <c r="C4054" s="35"/>
    </row>
    <row r="4055" spans="2:3" ht="13" x14ac:dyDescent="0.3">
      <c r="B4055" s="77">
        <f t="shared" si="67"/>
        <v>168.70833333332988</v>
      </c>
      <c r="C4055" s="35"/>
    </row>
    <row r="4056" spans="2:3" ht="13" x14ac:dyDescent="0.3">
      <c r="B4056" s="77">
        <f t="shared" si="67"/>
        <v>168.74999999999653</v>
      </c>
      <c r="C4056" s="35"/>
    </row>
    <row r="4057" spans="2:3" ht="13" x14ac:dyDescent="0.3">
      <c r="B4057" s="77">
        <f t="shared" si="67"/>
        <v>168.79166666666319</v>
      </c>
      <c r="C4057" s="35"/>
    </row>
    <row r="4058" spans="2:3" ht="13" x14ac:dyDescent="0.3">
      <c r="B4058" s="77">
        <f t="shared" si="67"/>
        <v>168.83333333332985</v>
      </c>
      <c r="C4058" s="35"/>
    </row>
    <row r="4059" spans="2:3" ht="13" x14ac:dyDescent="0.3">
      <c r="B4059" s="77">
        <f t="shared" si="67"/>
        <v>168.8749999999965</v>
      </c>
      <c r="C4059" s="35"/>
    </row>
    <row r="4060" spans="2:3" ht="13" x14ac:dyDescent="0.3">
      <c r="B4060" s="77">
        <f t="shared" si="67"/>
        <v>168.91666666666316</v>
      </c>
      <c r="C4060" s="35"/>
    </row>
    <row r="4061" spans="2:3" ht="13" x14ac:dyDescent="0.3">
      <c r="B4061" s="77">
        <f t="shared" si="67"/>
        <v>168.95833333332982</v>
      </c>
      <c r="C4061" s="35"/>
    </row>
    <row r="4062" spans="2:3" ht="13" x14ac:dyDescent="0.3">
      <c r="B4062" s="77">
        <f t="shared" si="67"/>
        <v>168.99999999999648</v>
      </c>
      <c r="C4062" s="35"/>
    </row>
    <row r="4063" spans="2:3" ht="13" x14ac:dyDescent="0.3">
      <c r="B4063" s="77">
        <f t="shared" si="67"/>
        <v>169.04166666666313</v>
      </c>
      <c r="C4063" s="35"/>
    </row>
    <row r="4064" spans="2:3" ht="13" x14ac:dyDescent="0.3">
      <c r="B4064" s="77">
        <f t="shared" si="67"/>
        <v>169.08333333332979</v>
      </c>
      <c r="C4064" s="35"/>
    </row>
    <row r="4065" spans="2:3" ht="13" x14ac:dyDescent="0.3">
      <c r="B4065" s="77">
        <f t="shared" si="67"/>
        <v>169.12499999999645</v>
      </c>
      <c r="C4065" s="35"/>
    </row>
    <row r="4066" spans="2:3" ht="13" x14ac:dyDescent="0.3">
      <c r="B4066" s="77">
        <f t="shared" si="67"/>
        <v>169.1666666666631</v>
      </c>
      <c r="C4066" s="35"/>
    </row>
    <row r="4067" spans="2:3" ht="13" x14ac:dyDescent="0.3">
      <c r="B4067" s="77">
        <f t="shared" si="67"/>
        <v>169.20833333332976</v>
      </c>
      <c r="C4067" s="35"/>
    </row>
    <row r="4068" spans="2:3" ht="13" x14ac:dyDescent="0.3">
      <c r="B4068" s="77">
        <f t="shared" si="67"/>
        <v>169.24999999999642</v>
      </c>
      <c r="C4068" s="35"/>
    </row>
    <row r="4069" spans="2:3" ht="13" x14ac:dyDescent="0.3">
      <c r="B4069" s="77">
        <f t="shared" si="67"/>
        <v>169.29166666666308</v>
      </c>
      <c r="C4069" s="35"/>
    </row>
    <row r="4070" spans="2:3" ht="13" x14ac:dyDescent="0.3">
      <c r="B4070" s="77">
        <f t="shared" si="67"/>
        <v>169.33333333332973</v>
      </c>
      <c r="C4070" s="35"/>
    </row>
    <row r="4071" spans="2:3" ht="13" x14ac:dyDescent="0.3">
      <c r="B4071" s="77">
        <f t="shared" si="67"/>
        <v>169.37499999999639</v>
      </c>
      <c r="C4071" s="35"/>
    </row>
    <row r="4072" spans="2:3" ht="13" x14ac:dyDescent="0.3">
      <c r="B4072" s="77">
        <f t="shared" si="67"/>
        <v>169.41666666666305</v>
      </c>
      <c r="C4072" s="35"/>
    </row>
    <row r="4073" spans="2:3" ht="13" x14ac:dyDescent="0.3">
      <c r="B4073" s="77">
        <f t="shared" si="67"/>
        <v>169.4583333333297</v>
      </c>
      <c r="C4073" s="35"/>
    </row>
    <row r="4074" spans="2:3" ht="13" x14ac:dyDescent="0.3">
      <c r="B4074" s="77">
        <f t="shared" si="67"/>
        <v>169.49999999999636</v>
      </c>
      <c r="C4074" s="35"/>
    </row>
    <row r="4075" spans="2:3" ht="13" x14ac:dyDescent="0.3">
      <c r="B4075" s="77">
        <f t="shared" si="67"/>
        <v>169.54166666666302</v>
      </c>
      <c r="C4075" s="35"/>
    </row>
    <row r="4076" spans="2:3" ht="13" x14ac:dyDescent="0.3">
      <c r="B4076" s="77">
        <f t="shared" si="67"/>
        <v>169.58333333332968</v>
      </c>
      <c r="C4076" s="35"/>
    </row>
    <row r="4077" spans="2:3" ht="13" x14ac:dyDescent="0.3">
      <c r="B4077" s="77">
        <f t="shared" si="67"/>
        <v>169.62499999999633</v>
      </c>
      <c r="C4077" s="35"/>
    </row>
    <row r="4078" spans="2:3" ht="13" x14ac:dyDescent="0.3">
      <c r="B4078" s="77">
        <f t="shared" si="67"/>
        <v>169.66666666666299</v>
      </c>
      <c r="C4078" s="35"/>
    </row>
    <row r="4079" spans="2:3" ht="13" x14ac:dyDescent="0.3">
      <c r="B4079" s="77">
        <f t="shared" si="67"/>
        <v>169.70833333332965</v>
      </c>
      <c r="C4079" s="35"/>
    </row>
    <row r="4080" spans="2:3" ht="13" x14ac:dyDescent="0.3">
      <c r="B4080" s="77">
        <f t="shared" si="67"/>
        <v>169.74999999999631</v>
      </c>
      <c r="C4080" s="35"/>
    </row>
    <row r="4081" spans="2:3" ht="13" x14ac:dyDescent="0.3">
      <c r="B4081" s="77">
        <f t="shared" si="67"/>
        <v>169.79166666666296</v>
      </c>
      <c r="C4081" s="35"/>
    </row>
    <row r="4082" spans="2:3" ht="13" x14ac:dyDescent="0.3">
      <c r="B4082" s="77">
        <f t="shared" si="67"/>
        <v>169.83333333332962</v>
      </c>
      <c r="C4082" s="35"/>
    </row>
    <row r="4083" spans="2:3" ht="13" x14ac:dyDescent="0.3">
      <c r="B4083" s="77">
        <f t="shared" si="67"/>
        <v>169.87499999999628</v>
      </c>
      <c r="C4083" s="35"/>
    </row>
    <row r="4084" spans="2:3" ht="13" x14ac:dyDescent="0.3">
      <c r="B4084" s="77">
        <f t="shared" si="67"/>
        <v>169.91666666666293</v>
      </c>
      <c r="C4084" s="35"/>
    </row>
    <row r="4085" spans="2:3" ht="13" x14ac:dyDescent="0.3">
      <c r="B4085" s="77">
        <f t="shared" si="67"/>
        <v>169.95833333332959</v>
      </c>
      <c r="C4085" s="35"/>
    </row>
    <row r="4086" spans="2:3" ht="13" x14ac:dyDescent="0.3">
      <c r="B4086" s="77">
        <f t="shared" si="67"/>
        <v>169.99999999999625</v>
      </c>
      <c r="C4086" s="35"/>
    </row>
    <row r="4087" spans="2:3" ht="13" x14ac:dyDescent="0.3">
      <c r="B4087" s="77">
        <f t="shared" si="67"/>
        <v>170.04166666666291</v>
      </c>
      <c r="C4087" s="35"/>
    </row>
    <row r="4088" spans="2:3" ht="13" x14ac:dyDescent="0.3">
      <c r="B4088" s="77">
        <f t="shared" si="67"/>
        <v>170.08333333332956</v>
      </c>
      <c r="C4088" s="35"/>
    </row>
    <row r="4089" spans="2:3" ht="13" x14ac:dyDescent="0.3">
      <c r="B4089" s="77">
        <f t="shared" si="67"/>
        <v>170.12499999999622</v>
      </c>
      <c r="C4089" s="35"/>
    </row>
    <row r="4090" spans="2:3" ht="13" x14ac:dyDescent="0.3">
      <c r="B4090" s="77">
        <f t="shared" si="67"/>
        <v>170.16666666666288</v>
      </c>
      <c r="C4090" s="35"/>
    </row>
    <row r="4091" spans="2:3" ht="13" x14ac:dyDescent="0.3">
      <c r="B4091" s="77">
        <f t="shared" si="67"/>
        <v>170.20833333332953</v>
      </c>
      <c r="C4091" s="35"/>
    </row>
    <row r="4092" spans="2:3" ht="13" x14ac:dyDescent="0.3">
      <c r="B4092" s="77">
        <f t="shared" si="67"/>
        <v>170.24999999999619</v>
      </c>
      <c r="C4092" s="35"/>
    </row>
    <row r="4093" spans="2:3" ht="13" x14ac:dyDescent="0.3">
      <c r="B4093" s="77">
        <f t="shared" si="67"/>
        <v>170.29166666666285</v>
      </c>
      <c r="C4093" s="35"/>
    </row>
    <row r="4094" spans="2:3" ht="13" x14ac:dyDescent="0.3">
      <c r="B4094" s="77">
        <f t="shared" si="67"/>
        <v>170.33333333332951</v>
      </c>
      <c r="C4094" s="35"/>
    </row>
    <row r="4095" spans="2:3" ht="13" x14ac:dyDescent="0.3">
      <c r="B4095" s="77">
        <f t="shared" si="67"/>
        <v>170.37499999999616</v>
      </c>
      <c r="C4095" s="35"/>
    </row>
    <row r="4096" spans="2:3" ht="13" x14ac:dyDescent="0.3">
      <c r="B4096" s="77">
        <f t="shared" si="67"/>
        <v>170.41666666666282</v>
      </c>
      <c r="C4096" s="35"/>
    </row>
    <row r="4097" spans="2:3" ht="13" x14ac:dyDescent="0.3">
      <c r="B4097" s="77">
        <f t="shared" si="67"/>
        <v>170.45833333332948</v>
      </c>
      <c r="C4097" s="35"/>
    </row>
    <row r="4098" spans="2:3" ht="13" x14ac:dyDescent="0.3">
      <c r="B4098" s="77">
        <f t="shared" si="67"/>
        <v>170.49999999999613</v>
      </c>
      <c r="C4098" s="35"/>
    </row>
    <row r="4099" spans="2:3" ht="13" x14ac:dyDescent="0.3">
      <c r="B4099" s="77">
        <f t="shared" si="67"/>
        <v>170.54166666666279</v>
      </c>
      <c r="C4099" s="35"/>
    </row>
    <row r="4100" spans="2:3" ht="13" x14ac:dyDescent="0.3">
      <c r="B4100" s="77">
        <f t="shared" si="67"/>
        <v>170.58333333332945</v>
      </c>
      <c r="C4100" s="35"/>
    </row>
    <row r="4101" spans="2:3" ht="13" x14ac:dyDescent="0.3">
      <c r="B4101" s="77">
        <f t="shared" si="67"/>
        <v>170.62499999999611</v>
      </c>
      <c r="C4101" s="35"/>
    </row>
    <row r="4102" spans="2:3" ht="13" x14ac:dyDescent="0.3">
      <c r="B4102" s="77">
        <f t="shared" si="67"/>
        <v>170.66666666666276</v>
      </c>
      <c r="C4102" s="35"/>
    </row>
    <row r="4103" spans="2:3" ht="13" x14ac:dyDescent="0.3">
      <c r="B4103" s="77">
        <f t="shared" si="67"/>
        <v>170.70833333332942</v>
      </c>
      <c r="C4103" s="35"/>
    </row>
    <row r="4104" spans="2:3" ht="13" x14ac:dyDescent="0.3">
      <c r="B4104" s="77">
        <f t="shared" si="67"/>
        <v>170.74999999999608</v>
      </c>
      <c r="C4104" s="35"/>
    </row>
    <row r="4105" spans="2:3" ht="13" x14ac:dyDescent="0.3">
      <c r="B4105" s="77">
        <f t="shared" ref="B4105:B4168" si="68">B4104+1/24</f>
        <v>170.79166666666273</v>
      </c>
      <c r="C4105" s="35"/>
    </row>
    <row r="4106" spans="2:3" ht="13" x14ac:dyDescent="0.3">
      <c r="B4106" s="77">
        <f t="shared" si="68"/>
        <v>170.83333333332939</v>
      </c>
      <c r="C4106" s="35"/>
    </row>
    <row r="4107" spans="2:3" ht="13" x14ac:dyDescent="0.3">
      <c r="B4107" s="77">
        <f t="shared" si="68"/>
        <v>170.87499999999605</v>
      </c>
      <c r="C4107" s="35"/>
    </row>
    <row r="4108" spans="2:3" ht="13" x14ac:dyDescent="0.3">
      <c r="B4108" s="77">
        <f t="shared" si="68"/>
        <v>170.91666666666271</v>
      </c>
      <c r="C4108" s="35"/>
    </row>
    <row r="4109" spans="2:3" ht="13" x14ac:dyDescent="0.3">
      <c r="B4109" s="77">
        <f t="shared" si="68"/>
        <v>170.95833333332936</v>
      </c>
      <c r="C4109" s="35"/>
    </row>
    <row r="4110" spans="2:3" ht="13" x14ac:dyDescent="0.3">
      <c r="B4110" s="77">
        <f t="shared" si="68"/>
        <v>170.99999999999602</v>
      </c>
      <c r="C4110" s="35"/>
    </row>
    <row r="4111" spans="2:3" ht="13" x14ac:dyDescent="0.3">
      <c r="B4111" s="77">
        <f t="shared" si="68"/>
        <v>171.04166666666268</v>
      </c>
      <c r="C4111" s="35"/>
    </row>
    <row r="4112" spans="2:3" ht="13" x14ac:dyDescent="0.3">
      <c r="B4112" s="77">
        <f t="shared" si="68"/>
        <v>171.08333333332934</v>
      </c>
      <c r="C4112" s="35"/>
    </row>
    <row r="4113" spans="2:3" ht="13" x14ac:dyDescent="0.3">
      <c r="B4113" s="77">
        <f t="shared" si="68"/>
        <v>171.12499999999599</v>
      </c>
      <c r="C4113" s="35"/>
    </row>
    <row r="4114" spans="2:3" ht="13" x14ac:dyDescent="0.3">
      <c r="B4114" s="77">
        <f t="shared" si="68"/>
        <v>171.16666666666265</v>
      </c>
      <c r="C4114" s="35"/>
    </row>
    <row r="4115" spans="2:3" ht="13" x14ac:dyDescent="0.3">
      <c r="B4115" s="77">
        <f t="shared" si="68"/>
        <v>171.20833333332931</v>
      </c>
      <c r="C4115" s="35"/>
    </row>
    <row r="4116" spans="2:3" ht="13" x14ac:dyDescent="0.3">
      <c r="B4116" s="77">
        <f t="shared" si="68"/>
        <v>171.24999999999596</v>
      </c>
      <c r="C4116" s="35"/>
    </row>
    <row r="4117" spans="2:3" ht="13" x14ac:dyDescent="0.3">
      <c r="B4117" s="77">
        <f t="shared" si="68"/>
        <v>171.29166666666262</v>
      </c>
      <c r="C4117" s="35"/>
    </row>
    <row r="4118" spans="2:3" ht="13" x14ac:dyDescent="0.3">
      <c r="B4118" s="77">
        <f t="shared" si="68"/>
        <v>171.33333333332928</v>
      </c>
      <c r="C4118" s="35"/>
    </row>
    <row r="4119" spans="2:3" ht="13" x14ac:dyDescent="0.3">
      <c r="B4119" s="77">
        <f t="shared" si="68"/>
        <v>171.37499999999594</v>
      </c>
      <c r="C4119" s="35"/>
    </row>
    <row r="4120" spans="2:3" ht="13" x14ac:dyDescent="0.3">
      <c r="B4120" s="77">
        <f t="shared" si="68"/>
        <v>171.41666666666259</v>
      </c>
      <c r="C4120" s="35"/>
    </row>
    <row r="4121" spans="2:3" ht="13" x14ac:dyDescent="0.3">
      <c r="B4121" s="77">
        <f t="shared" si="68"/>
        <v>171.45833333332925</v>
      </c>
      <c r="C4121" s="35"/>
    </row>
    <row r="4122" spans="2:3" ht="13" x14ac:dyDescent="0.3">
      <c r="B4122" s="77">
        <f t="shared" si="68"/>
        <v>171.49999999999591</v>
      </c>
      <c r="C4122" s="35"/>
    </row>
    <row r="4123" spans="2:3" ht="13" x14ac:dyDescent="0.3">
      <c r="B4123" s="77">
        <f t="shared" si="68"/>
        <v>171.54166666666256</v>
      </c>
      <c r="C4123" s="35"/>
    </row>
    <row r="4124" spans="2:3" ht="13" x14ac:dyDescent="0.3">
      <c r="B4124" s="77">
        <f t="shared" si="68"/>
        <v>171.58333333332922</v>
      </c>
      <c r="C4124" s="35"/>
    </row>
    <row r="4125" spans="2:3" ht="13" x14ac:dyDescent="0.3">
      <c r="B4125" s="77">
        <f t="shared" si="68"/>
        <v>171.62499999999588</v>
      </c>
      <c r="C4125" s="35"/>
    </row>
    <row r="4126" spans="2:3" ht="13" x14ac:dyDescent="0.3">
      <c r="B4126" s="77">
        <f t="shared" si="68"/>
        <v>171.66666666666254</v>
      </c>
      <c r="C4126" s="35"/>
    </row>
    <row r="4127" spans="2:3" ht="13" x14ac:dyDescent="0.3">
      <c r="B4127" s="77">
        <f t="shared" si="68"/>
        <v>171.70833333332919</v>
      </c>
      <c r="C4127" s="35"/>
    </row>
    <row r="4128" spans="2:3" ht="13" x14ac:dyDescent="0.3">
      <c r="B4128" s="77">
        <f t="shared" si="68"/>
        <v>171.74999999999585</v>
      </c>
      <c r="C4128" s="35"/>
    </row>
    <row r="4129" spans="2:3" ht="13" x14ac:dyDescent="0.3">
      <c r="B4129" s="77">
        <f t="shared" si="68"/>
        <v>171.79166666666251</v>
      </c>
      <c r="C4129" s="35"/>
    </row>
    <row r="4130" spans="2:3" ht="13" x14ac:dyDescent="0.3">
      <c r="B4130" s="77">
        <f t="shared" si="68"/>
        <v>171.83333333332916</v>
      </c>
      <c r="C4130" s="35"/>
    </row>
    <row r="4131" spans="2:3" ht="13" x14ac:dyDescent="0.3">
      <c r="B4131" s="77">
        <f t="shared" si="68"/>
        <v>171.87499999999582</v>
      </c>
      <c r="C4131" s="35"/>
    </row>
    <row r="4132" spans="2:3" ht="13" x14ac:dyDescent="0.3">
      <c r="B4132" s="77">
        <f t="shared" si="68"/>
        <v>171.91666666666248</v>
      </c>
      <c r="C4132" s="35"/>
    </row>
    <row r="4133" spans="2:3" ht="13" x14ac:dyDescent="0.3">
      <c r="B4133" s="77">
        <f t="shared" si="68"/>
        <v>171.95833333332914</v>
      </c>
      <c r="C4133" s="35"/>
    </row>
    <row r="4134" spans="2:3" ht="13" x14ac:dyDescent="0.3">
      <c r="B4134" s="77">
        <f t="shared" si="68"/>
        <v>171.99999999999579</v>
      </c>
      <c r="C4134" s="35"/>
    </row>
    <row r="4135" spans="2:3" ht="13" x14ac:dyDescent="0.3">
      <c r="B4135" s="77">
        <f t="shared" si="68"/>
        <v>172.04166666666245</v>
      </c>
      <c r="C4135" s="35"/>
    </row>
    <row r="4136" spans="2:3" ht="13" x14ac:dyDescent="0.3">
      <c r="B4136" s="77">
        <f t="shared" si="68"/>
        <v>172.08333333332911</v>
      </c>
      <c r="C4136" s="35"/>
    </row>
    <row r="4137" spans="2:3" ht="13" x14ac:dyDescent="0.3">
      <c r="B4137" s="77">
        <f t="shared" si="68"/>
        <v>172.12499999999577</v>
      </c>
      <c r="C4137" s="35"/>
    </row>
    <row r="4138" spans="2:3" ht="13" x14ac:dyDescent="0.3">
      <c r="B4138" s="77">
        <f t="shared" si="68"/>
        <v>172.16666666666242</v>
      </c>
      <c r="C4138" s="35"/>
    </row>
    <row r="4139" spans="2:3" ht="13" x14ac:dyDescent="0.3">
      <c r="B4139" s="77">
        <f t="shared" si="68"/>
        <v>172.20833333332908</v>
      </c>
      <c r="C4139" s="35"/>
    </row>
    <row r="4140" spans="2:3" ht="13" x14ac:dyDescent="0.3">
      <c r="B4140" s="77">
        <f t="shared" si="68"/>
        <v>172.24999999999574</v>
      </c>
      <c r="C4140" s="35"/>
    </row>
    <row r="4141" spans="2:3" ht="13" x14ac:dyDescent="0.3">
      <c r="B4141" s="77">
        <f t="shared" si="68"/>
        <v>172.29166666666239</v>
      </c>
      <c r="C4141" s="35"/>
    </row>
    <row r="4142" spans="2:3" ht="13" x14ac:dyDescent="0.3">
      <c r="B4142" s="77">
        <f t="shared" si="68"/>
        <v>172.33333333332905</v>
      </c>
      <c r="C4142" s="35"/>
    </row>
    <row r="4143" spans="2:3" ht="13" x14ac:dyDescent="0.3">
      <c r="B4143" s="77">
        <f t="shared" si="68"/>
        <v>172.37499999999571</v>
      </c>
      <c r="C4143" s="35"/>
    </row>
    <row r="4144" spans="2:3" ht="13" x14ac:dyDescent="0.3">
      <c r="B4144" s="77">
        <f t="shared" si="68"/>
        <v>172.41666666666237</v>
      </c>
      <c r="C4144" s="35"/>
    </row>
    <row r="4145" spans="2:3" ht="13" x14ac:dyDescent="0.3">
      <c r="B4145" s="77">
        <f t="shared" si="68"/>
        <v>172.45833333332902</v>
      </c>
      <c r="C4145" s="35"/>
    </row>
    <row r="4146" spans="2:3" ht="13" x14ac:dyDescent="0.3">
      <c r="B4146" s="77">
        <f t="shared" si="68"/>
        <v>172.49999999999568</v>
      </c>
      <c r="C4146" s="35"/>
    </row>
    <row r="4147" spans="2:3" ht="13" x14ac:dyDescent="0.3">
      <c r="B4147" s="77">
        <f t="shared" si="68"/>
        <v>172.54166666666234</v>
      </c>
      <c r="C4147" s="35"/>
    </row>
    <row r="4148" spans="2:3" ht="13" x14ac:dyDescent="0.3">
      <c r="B4148" s="77">
        <f t="shared" si="68"/>
        <v>172.58333333332899</v>
      </c>
      <c r="C4148" s="35"/>
    </row>
    <row r="4149" spans="2:3" ht="13" x14ac:dyDescent="0.3">
      <c r="B4149" s="77">
        <f t="shared" si="68"/>
        <v>172.62499999999565</v>
      </c>
      <c r="C4149" s="35"/>
    </row>
    <row r="4150" spans="2:3" ht="13" x14ac:dyDescent="0.3">
      <c r="B4150" s="77">
        <f t="shared" si="68"/>
        <v>172.66666666666231</v>
      </c>
      <c r="C4150" s="35"/>
    </row>
    <row r="4151" spans="2:3" ht="13" x14ac:dyDescent="0.3">
      <c r="B4151" s="77">
        <f t="shared" si="68"/>
        <v>172.70833333332897</v>
      </c>
      <c r="C4151" s="35"/>
    </row>
    <row r="4152" spans="2:3" ht="13" x14ac:dyDescent="0.3">
      <c r="B4152" s="77">
        <f t="shared" si="68"/>
        <v>172.74999999999562</v>
      </c>
      <c r="C4152" s="35"/>
    </row>
    <row r="4153" spans="2:3" ht="13" x14ac:dyDescent="0.3">
      <c r="B4153" s="77">
        <f t="shared" si="68"/>
        <v>172.79166666666228</v>
      </c>
      <c r="C4153" s="35"/>
    </row>
    <row r="4154" spans="2:3" ht="13" x14ac:dyDescent="0.3">
      <c r="B4154" s="77">
        <f t="shared" si="68"/>
        <v>172.83333333332894</v>
      </c>
      <c r="C4154" s="35"/>
    </row>
    <row r="4155" spans="2:3" ht="13" x14ac:dyDescent="0.3">
      <c r="B4155" s="77">
        <f t="shared" si="68"/>
        <v>172.87499999999559</v>
      </c>
      <c r="C4155" s="35"/>
    </row>
    <row r="4156" spans="2:3" ht="13" x14ac:dyDescent="0.3">
      <c r="B4156" s="77">
        <f t="shared" si="68"/>
        <v>172.91666666666225</v>
      </c>
      <c r="C4156" s="35"/>
    </row>
    <row r="4157" spans="2:3" ht="13" x14ac:dyDescent="0.3">
      <c r="B4157" s="77">
        <f t="shared" si="68"/>
        <v>172.95833333332891</v>
      </c>
      <c r="C4157" s="35"/>
    </row>
    <row r="4158" spans="2:3" ht="13" x14ac:dyDescent="0.3">
      <c r="B4158" s="77">
        <f t="shared" si="68"/>
        <v>172.99999999999557</v>
      </c>
      <c r="C4158" s="35"/>
    </row>
    <row r="4159" spans="2:3" ht="13" x14ac:dyDescent="0.3">
      <c r="B4159" s="77">
        <f t="shared" si="68"/>
        <v>173.04166666666222</v>
      </c>
      <c r="C4159" s="35"/>
    </row>
    <row r="4160" spans="2:3" ht="13" x14ac:dyDescent="0.3">
      <c r="B4160" s="77">
        <f t="shared" si="68"/>
        <v>173.08333333332888</v>
      </c>
      <c r="C4160" s="35"/>
    </row>
    <row r="4161" spans="2:3" ht="13" x14ac:dyDescent="0.3">
      <c r="B4161" s="77">
        <f t="shared" si="68"/>
        <v>173.12499999999554</v>
      </c>
      <c r="C4161" s="35"/>
    </row>
    <row r="4162" spans="2:3" ht="13" x14ac:dyDescent="0.3">
      <c r="B4162" s="77">
        <f t="shared" si="68"/>
        <v>173.16666666666219</v>
      </c>
      <c r="C4162" s="35"/>
    </row>
    <row r="4163" spans="2:3" ht="13" x14ac:dyDescent="0.3">
      <c r="B4163" s="77">
        <f t="shared" si="68"/>
        <v>173.20833333332885</v>
      </c>
      <c r="C4163" s="35"/>
    </row>
    <row r="4164" spans="2:3" ht="13" x14ac:dyDescent="0.3">
      <c r="B4164" s="77">
        <f t="shared" si="68"/>
        <v>173.24999999999551</v>
      </c>
      <c r="C4164" s="35"/>
    </row>
    <row r="4165" spans="2:3" ht="13" x14ac:dyDescent="0.3">
      <c r="B4165" s="77">
        <f t="shared" si="68"/>
        <v>173.29166666666217</v>
      </c>
      <c r="C4165" s="35"/>
    </row>
    <row r="4166" spans="2:3" ht="13" x14ac:dyDescent="0.3">
      <c r="B4166" s="77">
        <f t="shared" si="68"/>
        <v>173.33333333332882</v>
      </c>
      <c r="C4166" s="35"/>
    </row>
    <row r="4167" spans="2:3" ht="13" x14ac:dyDescent="0.3">
      <c r="B4167" s="77">
        <f t="shared" si="68"/>
        <v>173.37499999999548</v>
      </c>
      <c r="C4167" s="35"/>
    </row>
    <row r="4168" spans="2:3" ht="13" x14ac:dyDescent="0.3">
      <c r="B4168" s="77">
        <f t="shared" si="68"/>
        <v>173.41666666666214</v>
      </c>
      <c r="C4168" s="35"/>
    </row>
    <row r="4169" spans="2:3" ht="13" x14ac:dyDescent="0.3">
      <c r="B4169" s="77">
        <f t="shared" ref="B4169:B4232" si="69">B4168+1/24</f>
        <v>173.4583333333288</v>
      </c>
      <c r="C4169" s="35"/>
    </row>
    <row r="4170" spans="2:3" ht="13" x14ac:dyDescent="0.3">
      <c r="B4170" s="77">
        <f t="shared" si="69"/>
        <v>173.49999999999545</v>
      </c>
      <c r="C4170" s="35"/>
    </row>
    <row r="4171" spans="2:3" ht="13" x14ac:dyDescent="0.3">
      <c r="B4171" s="77">
        <f t="shared" si="69"/>
        <v>173.54166666666211</v>
      </c>
      <c r="C4171" s="35"/>
    </row>
    <row r="4172" spans="2:3" ht="13" x14ac:dyDescent="0.3">
      <c r="B4172" s="77">
        <f t="shared" si="69"/>
        <v>173.58333333332877</v>
      </c>
      <c r="C4172" s="35"/>
    </row>
    <row r="4173" spans="2:3" ht="13" x14ac:dyDescent="0.3">
      <c r="B4173" s="77">
        <f t="shared" si="69"/>
        <v>173.62499999999542</v>
      </c>
      <c r="C4173" s="35"/>
    </row>
    <row r="4174" spans="2:3" ht="13" x14ac:dyDescent="0.3">
      <c r="B4174" s="77">
        <f t="shared" si="69"/>
        <v>173.66666666666208</v>
      </c>
      <c r="C4174" s="35"/>
    </row>
    <row r="4175" spans="2:3" ht="13" x14ac:dyDescent="0.3">
      <c r="B4175" s="77">
        <f t="shared" si="69"/>
        <v>173.70833333332874</v>
      </c>
      <c r="C4175" s="35"/>
    </row>
    <row r="4176" spans="2:3" ht="13" x14ac:dyDescent="0.3">
      <c r="B4176" s="77">
        <f t="shared" si="69"/>
        <v>173.7499999999954</v>
      </c>
      <c r="C4176" s="35"/>
    </row>
    <row r="4177" spans="2:3" ht="13" x14ac:dyDescent="0.3">
      <c r="B4177" s="77">
        <f t="shared" si="69"/>
        <v>173.79166666666205</v>
      </c>
      <c r="C4177" s="35"/>
    </row>
    <row r="4178" spans="2:3" ht="13" x14ac:dyDescent="0.3">
      <c r="B4178" s="77">
        <f t="shared" si="69"/>
        <v>173.83333333332871</v>
      </c>
      <c r="C4178" s="35"/>
    </row>
    <row r="4179" spans="2:3" ht="13" x14ac:dyDescent="0.3">
      <c r="B4179" s="77">
        <f t="shared" si="69"/>
        <v>173.87499999999537</v>
      </c>
      <c r="C4179" s="35"/>
    </row>
    <row r="4180" spans="2:3" ht="13" x14ac:dyDescent="0.3">
      <c r="B4180" s="77">
        <f t="shared" si="69"/>
        <v>173.91666666666202</v>
      </c>
      <c r="C4180" s="35"/>
    </row>
    <row r="4181" spans="2:3" ht="13" x14ac:dyDescent="0.3">
      <c r="B4181" s="77">
        <f t="shared" si="69"/>
        <v>173.95833333332868</v>
      </c>
      <c r="C4181" s="35"/>
    </row>
    <row r="4182" spans="2:3" ht="13" x14ac:dyDescent="0.3">
      <c r="B4182" s="77">
        <f t="shared" si="69"/>
        <v>173.99999999999534</v>
      </c>
      <c r="C4182" s="35"/>
    </row>
    <row r="4183" spans="2:3" ht="13" x14ac:dyDescent="0.3">
      <c r="B4183" s="77">
        <f t="shared" si="69"/>
        <v>174.041666666662</v>
      </c>
      <c r="C4183" s="35"/>
    </row>
    <row r="4184" spans="2:3" ht="13" x14ac:dyDescent="0.3">
      <c r="B4184" s="77">
        <f t="shared" si="69"/>
        <v>174.08333333332865</v>
      </c>
      <c r="C4184" s="35"/>
    </row>
    <row r="4185" spans="2:3" ht="13" x14ac:dyDescent="0.3">
      <c r="B4185" s="77">
        <f t="shared" si="69"/>
        <v>174.12499999999531</v>
      </c>
      <c r="C4185" s="35"/>
    </row>
    <row r="4186" spans="2:3" ht="13" x14ac:dyDescent="0.3">
      <c r="B4186" s="77">
        <f t="shared" si="69"/>
        <v>174.16666666666197</v>
      </c>
      <c r="C4186" s="35"/>
    </row>
    <row r="4187" spans="2:3" ht="13" x14ac:dyDescent="0.3">
      <c r="B4187" s="77">
        <f t="shared" si="69"/>
        <v>174.20833333332862</v>
      </c>
      <c r="C4187" s="35"/>
    </row>
    <row r="4188" spans="2:3" ht="13" x14ac:dyDescent="0.3">
      <c r="B4188" s="77">
        <f t="shared" si="69"/>
        <v>174.24999999999528</v>
      </c>
      <c r="C4188" s="35"/>
    </row>
    <row r="4189" spans="2:3" ht="13" x14ac:dyDescent="0.3">
      <c r="B4189" s="77">
        <f t="shared" si="69"/>
        <v>174.29166666666194</v>
      </c>
      <c r="C4189" s="35"/>
    </row>
    <row r="4190" spans="2:3" ht="13" x14ac:dyDescent="0.3">
      <c r="B4190" s="77">
        <f t="shared" si="69"/>
        <v>174.3333333333286</v>
      </c>
      <c r="C4190" s="35"/>
    </row>
    <row r="4191" spans="2:3" ht="13" x14ac:dyDescent="0.3">
      <c r="B4191" s="77">
        <f t="shared" si="69"/>
        <v>174.37499999999525</v>
      </c>
      <c r="C4191" s="35"/>
    </row>
    <row r="4192" spans="2:3" ht="13" x14ac:dyDescent="0.3">
      <c r="B4192" s="77">
        <f t="shared" si="69"/>
        <v>174.41666666666191</v>
      </c>
      <c r="C4192" s="35"/>
    </row>
    <row r="4193" spans="2:3" ht="13" x14ac:dyDescent="0.3">
      <c r="B4193" s="77">
        <f t="shared" si="69"/>
        <v>174.45833333332857</v>
      </c>
      <c r="C4193" s="35"/>
    </row>
    <row r="4194" spans="2:3" ht="13" x14ac:dyDescent="0.3">
      <c r="B4194" s="77">
        <f t="shared" si="69"/>
        <v>174.49999999999523</v>
      </c>
      <c r="C4194" s="35"/>
    </row>
    <row r="4195" spans="2:3" ht="13" x14ac:dyDescent="0.3">
      <c r="B4195" s="77">
        <f t="shared" si="69"/>
        <v>174.54166666666188</v>
      </c>
      <c r="C4195" s="35"/>
    </row>
    <row r="4196" spans="2:3" ht="13" x14ac:dyDescent="0.3">
      <c r="B4196" s="77">
        <f t="shared" si="69"/>
        <v>174.58333333332854</v>
      </c>
      <c r="C4196" s="35"/>
    </row>
    <row r="4197" spans="2:3" ht="13" x14ac:dyDescent="0.3">
      <c r="B4197" s="77">
        <f t="shared" si="69"/>
        <v>174.6249999999952</v>
      </c>
      <c r="C4197" s="35"/>
    </row>
    <row r="4198" spans="2:3" ht="13" x14ac:dyDescent="0.3">
      <c r="B4198" s="77">
        <f t="shared" si="69"/>
        <v>174.66666666666185</v>
      </c>
      <c r="C4198" s="35"/>
    </row>
    <row r="4199" spans="2:3" ht="13" x14ac:dyDescent="0.3">
      <c r="B4199" s="77">
        <f t="shared" si="69"/>
        <v>174.70833333332851</v>
      </c>
      <c r="C4199" s="35"/>
    </row>
    <row r="4200" spans="2:3" ht="13" x14ac:dyDescent="0.3">
      <c r="B4200" s="77">
        <f t="shared" si="69"/>
        <v>174.74999999999517</v>
      </c>
      <c r="C4200" s="35"/>
    </row>
    <row r="4201" spans="2:3" ht="13" x14ac:dyDescent="0.3">
      <c r="B4201" s="77">
        <f t="shared" si="69"/>
        <v>174.79166666666183</v>
      </c>
      <c r="C4201" s="35"/>
    </row>
    <row r="4202" spans="2:3" ht="13" x14ac:dyDescent="0.3">
      <c r="B4202" s="77">
        <f t="shared" si="69"/>
        <v>174.83333333332848</v>
      </c>
      <c r="C4202" s="35"/>
    </row>
    <row r="4203" spans="2:3" ht="13" x14ac:dyDescent="0.3">
      <c r="B4203" s="77">
        <f t="shared" si="69"/>
        <v>174.87499999999514</v>
      </c>
      <c r="C4203" s="35"/>
    </row>
    <row r="4204" spans="2:3" ht="13" x14ac:dyDescent="0.3">
      <c r="B4204" s="77">
        <f t="shared" si="69"/>
        <v>174.9166666666618</v>
      </c>
      <c r="C4204" s="35"/>
    </row>
    <row r="4205" spans="2:3" ht="13" x14ac:dyDescent="0.3">
      <c r="B4205" s="77">
        <f t="shared" si="69"/>
        <v>174.95833333332845</v>
      </c>
      <c r="C4205" s="35"/>
    </row>
    <row r="4206" spans="2:3" ht="13" x14ac:dyDescent="0.3">
      <c r="B4206" s="77">
        <f t="shared" si="69"/>
        <v>174.99999999999511</v>
      </c>
      <c r="C4206" s="35"/>
    </row>
    <row r="4207" spans="2:3" ht="13" x14ac:dyDescent="0.3">
      <c r="B4207" s="77">
        <f t="shared" si="69"/>
        <v>175.04166666666177</v>
      </c>
      <c r="C4207" s="35"/>
    </row>
    <row r="4208" spans="2:3" ht="13" x14ac:dyDescent="0.3">
      <c r="B4208" s="77">
        <f t="shared" si="69"/>
        <v>175.08333333332843</v>
      </c>
      <c r="C4208" s="35"/>
    </row>
    <row r="4209" spans="2:3" ht="13" x14ac:dyDescent="0.3">
      <c r="B4209" s="77">
        <f t="shared" si="69"/>
        <v>175.12499999999508</v>
      </c>
      <c r="C4209" s="35"/>
    </row>
    <row r="4210" spans="2:3" ht="13" x14ac:dyDescent="0.3">
      <c r="B4210" s="77">
        <f t="shared" si="69"/>
        <v>175.16666666666174</v>
      </c>
      <c r="C4210" s="35"/>
    </row>
    <row r="4211" spans="2:3" ht="13" x14ac:dyDescent="0.3">
      <c r="B4211" s="77">
        <f t="shared" si="69"/>
        <v>175.2083333333284</v>
      </c>
      <c r="C4211" s="35"/>
    </row>
    <row r="4212" spans="2:3" ht="13" x14ac:dyDescent="0.3">
      <c r="B4212" s="77">
        <f t="shared" si="69"/>
        <v>175.24999999999505</v>
      </c>
      <c r="C4212" s="35"/>
    </row>
    <row r="4213" spans="2:3" ht="13" x14ac:dyDescent="0.3">
      <c r="B4213" s="77">
        <f t="shared" si="69"/>
        <v>175.29166666666171</v>
      </c>
      <c r="C4213" s="35"/>
    </row>
    <row r="4214" spans="2:3" ht="13" x14ac:dyDescent="0.3">
      <c r="B4214" s="77">
        <f t="shared" si="69"/>
        <v>175.33333333332837</v>
      </c>
      <c r="C4214" s="35"/>
    </row>
    <row r="4215" spans="2:3" ht="13" x14ac:dyDescent="0.3">
      <c r="B4215" s="77">
        <f t="shared" si="69"/>
        <v>175.37499999999503</v>
      </c>
      <c r="C4215" s="35"/>
    </row>
    <row r="4216" spans="2:3" ht="13" x14ac:dyDescent="0.3">
      <c r="B4216" s="77">
        <f t="shared" si="69"/>
        <v>175.41666666666168</v>
      </c>
      <c r="C4216" s="35"/>
    </row>
    <row r="4217" spans="2:3" ht="13" x14ac:dyDescent="0.3">
      <c r="B4217" s="77">
        <f t="shared" si="69"/>
        <v>175.45833333332834</v>
      </c>
      <c r="C4217" s="35"/>
    </row>
    <row r="4218" spans="2:3" ht="13" x14ac:dyDescent="0.3">
      <c r="B4218" s="77">
        <f t="shared" si="69"/>
        <v>175.499999999995</v>
      </c>
      <c r="C4218" s="35"/>
    </row>
    <row r="4219" spans="2:3" ht="13" x14ac:dyDescent="0.3">
      <c r="B4219" s="77">
        <f t="shared" si="69"/>
        <v>175.54166666666165</v>
      </c>
      <c r="C4219" s="35"/>
    </row>
    <row r="4220" spans="2:3" ht="13" x14ac:dyDescent="0.3">
      <c r="B4220" s="77">
        <f t="shared" si="69"/>
        <v>175.58333333332831</v>
      </c>
      <c r="C4220" s="35"/>
    </row>
    <row r="4221" spans="2:3" ht="13" x14ac:dyDescent="0.3">
      <c r="B4221" s="77">
        <f t="shared" si="69"/>
        <v>175.62499999999497</v>
      </c>
      <c r="C4221" s="35"/>
    </row>
    <row r="4222" spans="2:3" ht="13" x14ac:dyDescent="0.3">
      <c r="B4222" s="77">
        <f t="shared" si="69"/>
        <v>175.66666666666163</v>
      </c>
      <c r="C4222" s="35"/>
    </row>
    <row r="4223" spans="2:3" ht="13" x14ac:dyDescent="0.3">
      <c r="B4223" s="77">
        <f t="shared" si="69"/>
        <v>175.70833333332828</v>
      </c>
      <c r="C4223" s="35"/>
    </row>
    <row r="4224" spans="2:3" ht="13" x14ac:dyDescent="0.3">
      <c r="B4224" s="77">
        <f t="shared" si="69"/>
        <v>175.74999999999494</v>
      </c>
      <c r="C4224" s="35"/>
    </row>
    <row r="4225" spans="2:3" ht="13" x14ac:dyDescent="0.3">
      <c r="B4225" s="77">
        <f t="shared" si="69"/>
        <v>175.7916666666616</v>
      </c>
      <c r="C4225" s="35"/>
    </row>
    <row r="4226" spans="2:3" ht="13" x14ac:dyDescent="0.3">
      <c r="B4226" s="77">
        <f t="shared" si="69"/>
        <v>175.83333333332826</v>
      </c>
      <c r="C4226" s="35"/>
    </row>
    <row r="4227" spans="2:3" ht="13" x14ac:dyDescent="0.3">
      <c r="B4227" s="77">
        <f t="shared" si="69"/>
        <v>175.87499999999491</v>
      </c>
      <c r="C4227" s="35"/>
    </row>
    <row r="4228" spans="2:3" ht="13" x14ac:dyDescent="0.3">
      <c r="B4228" s="77">
        <f t="shared" si="69"/>
        <v>175.91666666666157</v>
      </c>
      <c r="C4228" s="35"/>
    </row>
    <row r="4229" spans="2:3" ht="13" x14ac:dyDescent="0.3">
      <c r="B4229" s="77">
        <f t="shared" si="69"/>
        <v>175.95833333332823</v>
      </c>
      <c r="C4229" s="35"/>
    </row>
    <row r="4230" spans="2:3" ht="13" x14ac:dyDescent="0.3">
      <c r="B4230" s="77">
        <f t="shared" si="69"/>
        <v>175.99999999999488</v>
      </c>
      <c r="C4230" s="35"/>
    </row>
    <row r="4231" spans="2:3" ht="13" x14ac:dyDescent="0.3">
      <c r="B4231" s="77">
        <f t="shared" si="69"/>
        <v>176.04166666666154</v>
      </c>
      <c r="C4231" s="35"/>
    </row>
    <row r="4232" spans="2:3" ht="13" x14ac:dyDescent="0.3">
      <c r="B4232" s="77">
        <f t="shared" si="69"/>
        <v>176.0833333333282</v>
      </c>
      <c r="C4232" s="35"/>
    </row>
    <row r="4233" spans="2:3" ht="13" x14ac:dyDescent="0.3">
      <c r="B4233" s="77">
        <f t="shared" ref="B4233:B4296" si="70">B4232+1/24</f>
        <v>176.12499999999486</v>
      </c>
      <c r="C4233" s="35"/>
    </row>
    <row r="4234" spans="2:3" ht="13" x14ac:dyDescent="0.3">
      <c r="B4234" s="77">
        <f t="shared" si="70"/>
        <v>176.16666666666151</v>
      </c>
      <c r="C4234" s="35"/>
    </row>
    <row r="4235" spans="2:3" ht="13" x14ac:dyDescent="0.3">
      <c r="B4235" s="77">
        <f t="shared" si="70"/>
        <v>176.20833333332817</v>
      </c>
      <c r="C4235" s="35"/>
    </row>
    <row r="4236" spans="2:3" ht="13" x14ac:dyDescent="0.3">
      <c r="B4236" s="77">
        <f t="shared" si="70"/>
        <v>176.24999999999483</v>
      </c>
      <c r="C4236" s="35"/>
    </row>
    <row r="4237" spans="2:3" ht="13" x14ac:dyDescent="0.3">
      <c r="B4237" s="77">
        <f t="shared" si="70"/>
        <v>176.29166666666148</v>
      </c>
      <c r="C4237" s="35"/>
    </row>
    <row r="4238" spans="2:3" ht="13" x14ac:dyDescent="0.3">
      <c r="B4238" s="77">
        <f t="shared" si="70"/>
        <v>176.33333333332814</v>
      </c>
      <c r="C4238" s="35"/>
    </row>
    <row r="4239" spans="2:3" ht="13" x14ac:dyDescent="0.3">
      <c r="B4239" s="77">
        <f t="shared" si="70"/>
        <v>176.3749999999948</v>
      </c>
      <c r="C4239" s="35"/>
    </row>
    <row r="4240" spans="2:3" ht="13" x14ac:dyDescent="0.3">
      <c r="B4240" s="77">
        <f t="shared" si="70"/>
        <v>176.41666666666146</v>
      </c>
      <c r="C4240" s="35"/>
    </row>
    <row r="4241" spans="2:3" ht="13" x14ac:dyDescent="0.3">
      <c r="B4241" s="77">
        <f t="shared" si="70"/>
        <v>176.45833333332811</v>
      </c>
      <c r="C4241" s="35"/>
    </row>
    <row r="4242" spans="2:3" ht="13" x14ac:dyDescent="0.3">
      <c r="B4242" s="77">
        <f t="shared" si="70"/>
        <v>176.49999999999477</v>
      </c>
      <c r="C4242" s="35"/>
    </row>
    <row r="4243" spans="2:3" ht="13" x14ac:dyDescent="0.3">
      <c r="B4243" s="77">
        <f t="shared" si="70"/>
        <v>176.54166666666143</v>
      </c>
      <c r="C4243" s="35"/>
    </row>
    <row r="4244" spans="2:3" ht="13" x14ac:dyDescent="0.3">
      <c r="B4244" s="77">
        <f t="shared" si="70"/>
        <v>176.58333333332808</v>
      </c>
      <c r="C4244" s="35"/>
    </row>
    <row r="4245" spans="2:3" ht="13" x14ac:dyDescent="0.3">
      <c r="B4245" s="77">
        <f t="shared" si="70"/>
        <v>176.62499999999474</v>
      </c>
      <c r="C4245" s="35"/>
    </row>
    <row r="4246" spans="2:3" ht="13" x14ac:dyDescent="0.3">
      <c r="B4246" s="77">
        <f t="shared" si="70"/>
        <v>176.6666666666614</v>
      </c>
      <c r="C4246" s="35"/>
    </row>
    <row r="4247" spans="2:3" ht="13" x14ac:dyDescent="0.3">
      <c r="B4247" s="77">
        <f t="shared" si="70"/>
        <v>176.70833333332806</v>
      </c>
      <c r="C4247" s="35"/>
    </row>
    <row r="4248" spans="2:3" ht="13" x14ac:dyDescent="0.3">
      <c r="B4248" s="77">
        <f t="shared" si="70"/>
        <v>176.74999999999471</v>
      </c>
      <c r="C4248" s="35"/>
    </row>
    <row r="4249" spans="2:3" ht="13" x14ac:dyDescent="0.3">
      <c r="B4249" s="77">
        <f t="shared" si="70"/>
        <v>176.79166666666137</v>
      </c>
      <c r="C4249" s="35"/>
    </row>
    <row r="4250" spans="2:3" ht="13" x14ac:dyDescent="0.3">
      <c r="B4250" s="77">
        <f t="shared" si="70"/>
        <v>176.83333333332803</v>
      </c>
      <c r="C4250" s="35"/>
    </row>
    <row r="4251" spans="2:3" ht="13" x14ac:dyDescent="0.3">
      <c r="B4251" s="77">
        <f t="shared" si="70"/>
        <v>176.87499999999469</v>
      </c>
      <c r="C4251" s="35"/>
    </row>
    <row r="4252" spans="2:3" ht="13" x14ac:dyDescent="0.3">
      <c r="B4252" s="77">
        <f t="shared" si="70"/>
        <v>176.91666666666134</v>
      </c>
      <c r="C4252" s="35"/>
    </row>
    <row r="4253" spans="2:3" ht="13" x14ac:dyDescent="0.3">
      <c r="B4253" s="77">
        <f t="shared" si="70"/>
        <v>176.958333333328</v>
      </c>
      <c r="C4253" s="35"/>
    </row>
    <row r="4254" spans="2:3" ht="13" x14ac:dyDescent="0.3">
      <c r="B4254" s="77">
        <f t="shared" si="70"/>
        <v>176.99999999999466</v>
      </c>
      <c r="C4254" s="35"/>
    </row>
    <row r="4255" spans="2:3" ht="13" x14ac:dyDescent="0.3">
      <c r="B4255" s="77">
        <f t="shared" si="70"/>
        <v>177.04166666666131</v>
      </c>
      <c r="C4255" s="35"/>
    </row>
    <row r="4256" spans="2:3" ht="13" x14ac:dyDescent="0.3">
      <c r="B4256" s="77">
        <f t="shared" si="70"/>
        <v>177.08333333332797</v>
      </c>
      <c r="C4256" s="35"/>
    </row>
    <row r="4257" spans="2:3" ht="13" x14ac:dyDescent="0.3">
      <c r="B4257" s="77">
        <f t="shared" si="70"/>
        <v>177.12499999999463</v>
      </c>
      <c r="C4257" s="35"/>
    </row>
    <row r="4258" spans="2:3" ht="13" x14ac:dyDescent="0.3">
      <c r="B4258" s="77">
        <f t="shared" si="70"/>
        <v>177.16666666666129</v>
      </c>
      <c r="C4258" s="35"/>
    </row>
    <row r="4259" spans="2:3" ht="13" x14ac:dyDescent="0.3">
      <c r="B4259" s="77">
        <f t="shared" si="70"/>
        <v>177.20833333332794</v>
      </c>
      <c r="C4259" s="35"/>
    </row>
    <row r="4260" spans="2:3" ht="13" x14ac:dyDescent="0.3">
      <c r="B4260" s="77">
        <f t="shared" si="70"/>
        <v>177.2499999999946</v>
      </c>
      <c r="C4260" s="35"/>
    </row>
    <row r="4261" spans="2:3" ht="13" x14ac:dyDescent="0.3">
      <c r="B4261" s="77">
        <f t="shared" si="70"/>
        <v>177.29166666666126</v>
      </c>
      <c r="C4261" s="35"/>
    </row>
    <row r="4262" spans="2:3" ht="13" x14ac:dyDescent="0.3">
      <c r="B4262" s="77">
        <f t="shared" si="70"/>
        <v>177.33333333332791</v>
      </c>
      <c r="C4262" s="35"/>
    </row>
    <row r="4263" spans="2:3" ht="13" x14ac:dyDescent="0.3">
      <c r="B4263" s="77">
        <f t="shared" si="70"/>
        <v>177.37499999999457</v>
      </c>
      <c r="C4263" s="35"/>
    </row>
    <row r="4264" spans="2:3" ht="13" x14ac:dyDescent="0.3">
      <c r="B4264" s="77">
        <f t="shared" si="70"/>
        <v>177.41666666666123</v>
      </c>
      <c r="C4264" s="35"/>
    </row>
    <row r="4265" spans="2:3" ht="13" x14ac:dyDescent="0.3">
      <c r="B4265" s="77">
        <f t="shared" si="70"/>
        <v>177.45833333332789</v>
      </c>
      <c r="C4265" s="35"/>
    </row>
    <row r="4266" spans="2:3" ht="13" x14ac:dyDescent="0.3">
      <c r="B4266" s="77">
        <f t="shared" si="70"/>
        <v>177.49999999999454</v>
      </c>
      <c r="C4266" s="35"/>
    </row>
    <row r="4267" spans="2:3" ht="13" x14ac:dyDescent="0.3">
      <c r="B4267" s="77">
        <f t="shared" si="70"/>
        <v>177.5416666666612</v>
      </c>
      <c r="C4267" s="35"/>
    </row>
    <row r="4268" spans="2:3" ht="13" x14ac:dyDescent="0.3">
      <c r="B4268" s="77">
        <f t="shared" si="70"/>
        <v>177.58333333332786</v>
      </c>
      <c r="C4268" s="35"/>
    </row>
    <row r="4269" spans="2:3" ht="13" x14ac:dyDescent="0.3">
      <c r="B4269" s="77">
        <f t="shared" si="70"/>
        <v>177.62499999999451</v>
      </c>
      <c r="C4269" s="35"/>
    </row>
    <row r="4270" spans="2:3" ht="13" x14ac:dyDescent="0.3">
      <c r="B4270" s="77">
        <f t="shared" si="70"/>
        <v>177.66666666666117</v>
      </c>
      <c r="C4270" s="35"/>
    </row>
    <row r="4271" spans="2:3" ht="13" x14ac:dyDescent="0.3">
      <c r="B4271" s="77">
        <f t="shared" si="70"/>
        <v>177.70833333332783</v>
      </c>
      <c r="C4271" s="35"/>
    </row>
    <row r="4272" spans="2:3" ht="13" x14ac:dyDescent="0.3">
      <c r="B4272" s="77">
        <f t="shared" si="70"/>
        <v>177.74999999999449</v>
      </c>
      <c r="C4272" s="35"/>
    </row>
    <row r="4273" spans="2:3" ht="13" x14ac:dyDescent="0.3">
      <c r="B4273" s="77">
        <f t="shared" si="70"/>
        <v>177.79166666666114</v>
      </c>
      <c r="C4273" s="35"/>
    </row>
    <row r="4274" spans="2:3" ht="13" x14ac:dyDescent="0.3">
      <c r="B4274" s="77">
        <f t="shared" si="70"/>
        <v>177.8333333333278</v>
      </c>
      <c r="C4274" s="35"/>
    </row>
    <row r="4275" spans="2:3" ht="13" x14ac:dyDescent="0.3">
      <c r="B4275" s="77">
        <f t="shared" si="70"/>
        <v>177.87499999999446</v>
      </c>
      <c r="C4275" s="35"/>
    </row>
    <row r="4276" spans="2:3" ht="13" x14ac:dyDescent="0.3">
      <c r="B4276" s="77">
        <f t="shared" si="70"/>
        <v>177.91666666666111</v>
      </c>
      <c r="C4276" s="35"/>
    </row>
    <row r="4277" spans="2:3" ht="13" x14ac:dyDescent="0.3">
      <c r="B4277" s="77">
        <f t="shared" si="70"/>
        <v>177.95833333332777</v>
      </c>
      <c r="C4277" s="35"/>
    </row>
    <row r="4278" spans="2:3" ht="13" x14ac:dyDescent="0.3">
      <c r="B4278" s="77">
        <f t="shared" si="70"/>
        <v>177.99999999999443</v>
      </c>
      <c r="C4278" s="35"/>
    </row>
    <row r="4279" spans="2:3" ht="13" x14ac:dyDescent="0.3">
      <c r="B4279" s="77">
        <f t="shared" si="70"/>
        <v>178.04166666666109</v>
      </c>
      <c r="C4279" s="35"/>
    </row>
    <row r="4280" spans="2:3" ht="13" x14ac:dyDescent="0.3">
      <c r="B4280" s="77">
        <f t="shared" si="70"/>
        <v>178.08333333332774</v>
      </c>
      <c r="C4280" s="35"/>
    </row>
    <row r="4281" spans="2:3" ht="13" x14ac:dyDescent="0.3">
      <c r="B4281" s="77">
        <f t="shared" si="70"/>
        <v>178.1249999999944</v>
      </c>
      <c r="C4281" s="35"/>
    </row>
    <row r="4282" spans="2:3" ht="13" x14ac:dyDescent="0.3">
      <c r="B4282" s="77">
        <f t="shared" si="70"/>
        <v>178.16666666666106</v>
      </c>
      <c r="C4282" s="35"/>
    </row>
    <row r="4283" spans="2:3" ht="13" x14ac:dyDescent="0.3">
      <c r="B4283" s="77">
        <f t="shared" si="70"/>
        <v>178.20833333332772</v>
      </c>
      <c r="C4283" s="35"/>
    </row>
    <row r="4284" spans="2:3" ht="13" x14ac:dyDescent="0.3">
      <c r="B4284" s="77">
        <f t="shared" si="70"/>
        <v>178.24999999999437</v>
      </c>
      <c r="C4284" s="35"/>
    </row>
    <row r="4285" spans="2:3" ht="13" x14ac:dyDescent="0.3">
      <c r="B4285" s="77">
        <f t="shared" si="70"/>
        <v>178.29166666666103</v>
      </c>
      <c r="C4285" s="35"/>
    </row>
    <row r="4286" spans="2:3" ht="13" x14ac:dyDescent="0.3">
      <c r="B4286" s="77">
        <f t="shared" si="70"/>
        <v>178.33333333332769</v>
      </c>
      <c r="C4286" s="35"/>
    </row>
    <row r="4287" spans="2:3" ht="13" x14ac:dyDescent="0.3">
      <c r="B4287" s="77">
        <f t="shared" si="70"/>
        <v>178.37499999999434</v>
      </c>
      <c r="C4287" s="35"/>
    </row>
    <row r="4288" spans="2:3" ht="13" x14ac:dyDescent="0.3">
      <c r="B4288" s="77">
        <f t="shared" si="70"/>
        <v>178.416666666661</v>
      </c>
      <c r="C4288" s="35"/>
    </row>
    <row r="4289" spans="2:3" ht="13" x14ac:dyDescent="0.3">
      <c r="B4289" s="77">
        <f t="shared" si="70"/>
        <v>178.45833333332766</v>
      </c>
      <c r="C4289" s="35"/>
    </row>
    <row r="4290" spans="2:3" ht="13" x14ac:dyDescent="0.3">
      <c r="B4290" s="77">
        <f t="shared" si="70"/>
        <v>178.49999999999432</v>
      </c>
      <c r="C4290" s="35"/>
    </row>
    <row r="4291" spans="2:3" ht="13" x14ac:dyDescent="0.3">
      <c r="B4291" s="77">
        <f t="shared" si="70"/>
        <v>178.54166666666097</v>
      </c>
      <c r="C4291" s="35"/>
    </row>
    <row r="4292" spans="2:3" ht="13" x14ac:dyDescent="0.3">
      <c r="B4292" s="77">
        <f t="shared" si="70"/>
        <v>178.58333333332763</v>
      </c>
      <c r="C4292" s="35"/>
    </row>
    <row r="4293" spans="2:3" ht="13" x14ac:dyDescent="0.3">
      <c r="B4293" s="77">
        <f t="shared" si="70"/>
        <v>178.62499999999429</v>
      </c>
      <c r="C4293" s="35"/>
    </row>
    <row r="4294" spans="2:3" ht="13" x14ac:dyDescent="0.3">
      <c r="B4294" s="77">
        <f t="shared" si="70"/>
        <v>178.66666666666094</v>
      </c>
      <c r="C4294" s="35"/>
    </row>
    <row r="4295" spans="2:3" ht="13" x14ac:dyDescent="0.3">
      <c r="B4295" s="77">
        <f t="shared" si="70"/>
        <v>178.7083333333276</v>
      </c>
      <c r="C4295" s="35"/>
    </row>
    <row r="4296" spans="2:3" ht="13" x14ac:dyDescent="0.3">
      <c r="B4296" s="77">
        <f t="shared" si="70"/>
        <v>178.74999999999426</v>
      </c>
      <c r="C4296" s="35"/>
    </row>
    <row r="4297" spans="2:3" ht="13" x14ac:dyDescent="0.3">
      <c r="B4297" s="77">
        <f t="shared" ref="B4297:B4360" si="71">B4296+1/24</f>
        <v>178.79166666666092</v>
      </c>
      <c r="C4297" s="35"/>
    </row>
    <row r="4298" spans="2:3" ht="13" x14ac:dyDescent="0.3">
      <c r="B4298" s="77">
        <f t="shared" si="71"/>
        <v>178.83333333332757</v>
      </c>
      <c r="C4298" s="35"/>
    </row>
    <row r="4299" spans="2:3" ht="13" x14ac:dyDescent="0.3">
      <c r="B4299" s="77">
        <f t="shared" si="71"/>
        <v>178.87499999999423</v>
      </c>
      <c r="C4299" s="35"/>
    </row>
    <row r="4300" spans="2:3" ht="13" x14ac:dyDescent="0.3">
      <c r="B4300" s="77">
        <f t="shared" si="71"/>
        <v>178.91666666666089</v>
      </c>
      <c r="C4300" s="35"/>
    </row>
    <row r="4301" spans="2:3" ht="13" x14ac:dyDescent="0.3">
      <c r="B4301" s="77">
        <f t="shared" si="71"/>
        <v>178.95833333332754</v>
      </c>
      <c r="C4301" s="35"/>
    </row>
    <row r="4302" spans="2:3" ht="13" x14ac:dyDescent="0.3">
      <c r="B4302" s="77">
        <f t="shared" si="71"/>
        <v>178.9999999999942</v>
      </c>
      <c r="C4302" s="35"/>
    </row>
    <row r="4303" spans="2:3" ht="13" x14ac:dyDescent="0.3">
      <c r="B4303" s="77">
        <f t="shared" si="71"/>
        <v>179.04166666666086</v>
      </c>
      <c r="C4303" s="35"/>
    </row>
    <row r="4304" spans="2:3" ht="13" x14ac:dyDescent="0.3">
      <c r="B4304" s="77">
        <f t="shared" si="71"/>
        <v>179.08333333332752</v>
      </c>
      <c r="C4304" s="35"/>
    </row>
    <row r="4305" spans="2:3" ht="13" x14ac:dyDescent="0.3">
      <c r="B4305" s="77">
        <f t="shared" si="71"/>
        <v>179.12499999999417</v>
      </c>
      <c r="C4305" s="35"/>
    </row>
    <row r="4306" spans="2:3" ht="13" x14ac:dyDescent="0.3">
      <c r="B4306" s="77">
        <f t="shared" si="71"/>
        <v>179.16666666666083</v>
      </c>
      <c r="C4306" s="35"/>
    </row>
    <row r="4307" spans="2:3" ht="13" x14ac:dyDescent="0.3">
      <c r="B4307" s="77">
        <f t="shared" si="71"/>
        <v>179.20833333332749</v>
      </c>
      <c r="C4307" s="35"/>
    </row>
    <row r="4308" spans="2:3" ht="13" x14ac:dyDescent="0.3">
      <c r="B4308" s="77">
        <f t="shared" si="71"/>
        <v>179.24999999999415</v>
      </c>
      <c r="C4308" s="35"/>
    </row>
    <row r="4309" spans="2:3" ht="13" x14ac:dyDescent="0.3">
      <c r="B4309" s="77">
        <f t="shared" si="71"/>
        <v>179.2916666666608</v>
      </c>
      <c r="C4309" s="35"/>
    </row>
    <row r="4310" spans="2:3" ht="13" x14ac:dyDescent="0.3">
      <c r="B4310" s="77">
        <f t="shared" si="71"/>
        <v>179.33333333332746</v>
      </c>
      <c r="C4310" s="35"/>
    </row>
    <row r="4311" spans="2:3" ht="13" x14ac:dyDescent="0.3">
      <c r="B4311" s="77">
        <f t="shared" si="71"/>
        <v>179.37499999999412</v>
      </c>
      <c r="C4311" s="35"/>
    </row>
    <row r="4312" spans="2:3" ht="13" x14ac:dyDescent="0.3">
      <c r="B4312" s="77">
        <f t="shared" si="71"/>
        <v>179.41666666666077</v>
      </c>
      <c r="C4312" s="35"/>
    </row>
    <row r="4313" spans="2:3" ht="13" x14ac:dyDescent="0.3">
      <c r="B4313" s="77">
        <f t="shared" si="71"/>
        <v>179.45833333332743</v>
      </c>
      <c r="C4313" s="35"/>
    </row>
    <row r="4314" spans="2:3" ht="13" x14ac:dyDescent="0.3">
      <c r="B4314" s="77">
        <f t="shared" si="71"/>
        <v>179.49999999999409</v>
      </c>
      <c r="C4314" s="35"/>
    </row>
    <row r="4315" spans="2:3" ht="13" x14ac:dyDescent="0.3">
      <c r="B4315" s="77">
        <f t="shared" si="71"/>
        <v>179.54166666666075</v>
      </c>
      <c r="C4315" s="35"/>
    </row>
    <row r="4316" spans="2:3" ht="13" x14ac:dyDescent="0.3">
      <c r="B4316" s="77">
        <f t="shared" si="71"/>
        <v>179.5833333333274</v>
      </c>
      <c r="C4316" s="35"/>
    </row>
    <row r="4317" spans="2:3" ht="13" x14ac:dyDescent="0.3">
      <c r="B4317" s="77">
        <f t="shared" si="71"/>
        <v>179.62499999999406</v>
      </c>
      <c r="C4317" s="35"/>
    </row>
    <row r="4318" spans="2:3" ht="13" x14ac:dyDescent="0.3">
      <c r="B4318" s="77">
        <f t="shared" si="71"/>
        <v>179.66666666666072</v>
      </c>
      <c r="C4318" s="35"/>
    </row>
    <row r="4319" spans="2:3" ht="13" x14ac:dyDescent="0.3">
      <c r="B4319" s="77">
        <f t="shared" si="71"/>
        <v>179.70833333332737</v>
      </c>
      <c r="C4319" s="35"/>
    </row>
    <row r="4320" spans="2:3" ht="13" x14ac:dyDescent="0.3">
      <c r="B4320" s="77">
        <f t="shared" si="71"/>
        <v>179.74999999999403</v>
      </c>
      <c r="C4320" s="35"/>
    </row>
    <row r="4321" spans="2:3" ht="13" x14ac:dyDescent="0.3">
      <c r="B4321" s="77">
        <f t="shared" si="71"/>
        <v>179.79166666666069</v>
      </c>
      <c r="C4321" s="35"/>
    </row>
    <row r="4322" spans="2:3" ht="13" x14ac:dyDescent="0.3">
      <c r="B4322" s="77">
        <f t="shared" si="71"/>
        <v>179.83333333332735</v>
      </c>
      <c r="C4322" s="35"/>
    </row>
    <row r="4323" spans="2:3" ht="13" x14ac:dyDescent="0.3">
      <c r="B4323" s="77">
        <f t="shared" si="71"/>
        <v>179.874999999994</v>
      </c>
      <c r="C4323" s="35"/>
    </row>
    <row r="4324" spans="2:3" ht="13" x14ac:dyDescent="0.3">
      <c r="B4324" s="77">
        <f t="shared" si="71"/>
        <v>179.91666666666066</v>
      </c>
      <c r="C4324" s="35"/>
    </row>
    <row r="4325" spans="2:3" ht="13" x14ac:dyDescent="0.3">
      <c r="B4325" s="77">
        <f t="shared" si="71"/>
        <v>179.95833333332732</v>
      </c>
      <c r="C4325" s="35"/>
    </row>
    <row r="4326" spans="2:3" ht="13" x14ac:dyDescent="0.3">
      <c r="B4326" s="77">
        <f t="shared" si="71"/>
        <v>179.99999999999397</v>
      </c>
      <c r="C4326" s="35"/>
    </row>
    <row r="4327" spans="2:3" ht="13" x14ac:dyDescent="0.3">
      <c r="B4327" s="77">
        <f t="shared" si="71"/>
        <v>180.04166666666063</v>
      </c>
      <c r="C4327" s="35"/>
    </row>
    <row r="4328" spans="2:3" ht="13" x14ac:dyDescent="0.3">
      <c r="B4328" s="77">
        <f t="shared" si="71"/>
        <v>180.08333333332729</v>
      </c>
      <c r="C4328" s="35"/>
    </row>
    <row r="4329" spans="2:3" ht="13" x14ac:dyDescent="0.3">
      <c r="B4329" s="77">
        <f t="shared" si="71"/>
        <v>180.12499999999395</v>
      </c>
      <c r="C4329" s="35"/>
    </row>
    <row r="4330" spans="2:3" ht="13" x14ac:dyDescent="0.3">
      <c r="B4330" s="77">
        <f t="shared" si="71"/>
        <v>180.1666666666606</v>
      </c>
      <c r="C4330" s="35"/>
    </row>
    <row r="4331" spans="2:3" ht="13" x14ac:dyDescent="0.3">
      <c r="B4331" s="77">
        <f t="shared" si="71"/>
        <v>180.20833333332726</v>
      </c>
      <c r="C4331" s="35"/>
    </row>
    <row r="4332" spans="2:3" ht="13" x14ac:dyDescent="0.3">
      <c r="B4332" s="77">
        <f t="shared" si="71"/>
        <v>180.24999999999392</v>
      </c>
      <c r="C4332" s="35"/>
    </row>
    <row r="4333" spans="2:3" ht="13" x14ac:dyDescent="0.3">
      <c r="B4333" s="77">
        <f t="shared" si="71"/>
        <v>180.29166666666057</v>
      </c>
      <c r="C4333" s="35"/>
    </row>
    <row r="4334" spans="2:3" ht="13" x14ac:dyDescent="0.3">
      <c r="B4334" s="77">
        <f t="shared" si="71"/>
        <v>180.33333333332723</v>
      </c>
      <c r="C4334" s="35"/>
    </row>
    <row r="4335" spans="2:3" ht="13" x14ac:dyDescent="0.3">
      <c r="B4335" s="77">
        <f t="shared" si="71"/>
        <v>180.37499999999389</v>
      </c>
      <c r="C4335" s="35"/>
    </row>
    <row r="4336" spans="2:3" ht="13" x14ac:dyDescent="0.3">
      <c r="B4336" s="77">
        <f t="shared" si="71"/>
        <v>180.41666666666055</v>
      </c>
      <c r="C4336" s="35"/>
    </row>
    <row r="4337" spans="2:3" ht="13" x14ac:dyDescent="0.3">
      <c r="B4337" s="77">
        <f t="shared" si="71"/>
        <v>180.4583333333272</v>
      </c>
      <c r="C4337" s="35"/>
    </row>
    <row r="4338" spans="2:3" ht="13" x14ac:dyDescent="0.3">
      <c r="B4338" s="77">
        <f t="shared" si="71"/>
        <v>180.49999999999386</v>
      </c>
      <c r="C4338" s="35"/>
    </row>
    <row r="4339" spans="2:3" ht="13" x14ac:dyDescent="0.3">
      <c r="B4339" s="77">
        <f t="shared" si="71"/>
        <v>180.54166666666052</v>
      </c>
      <c r="C4339" s="35"/>
    </row>
    <row r="4340" spans="2:3" ht="13" x14ac:dyDescent="0.3">
      <c r="B4340" s="77">
        <f t="shared" si="71"/>
        <v>180.58333333332718</v>
      </c>
      <c r="C4340" s="35"/>
    </row>
    <row r="4341" spans="2:3" ht="13" x14ac:dyDescent="0.3">
      <c r="B4341" s="77">
        <f t="shared" si="71"/>
        <v>180.62499999999383</v>
      </c>
      <c r="C4341" s="35"/>
    </row>
    <row r="4342" spans="2:3" ht="13" x14ac:dyDescent="0.3">
      <c r="B4342" s="77">
        <f t="shared" si="71"/>
        <v>180.66666666666049</v>
      </c>
      <c r="C4342" s="35"/>
    </row>
    <row r="4343" spans="2:3" ht="13" x14ac:dyDescent="0.3">
      <c r="B4343" s="77">
        <f t="shared" si="71"/>
        <v>180.70833333332715</v>
      </c>
      <c r="C4343" s="35"/>
    </row>
    <row r="4344" spans="2:3" ht="13" x14ac:dyDescent="0.3">
      <c r="B4344" s="77">
        <f t="shared" si="71"/>
        <v>180.7499999999938</v>
      </c>
      <c r="C4344" s="35"/>
    </row>
    <row r="4345" spans="2:3" ht="13" x14ac:dyDescent="0.3">
      <c r="B4345" s="77">
        <f t="shared" si="71"/>
        <v>180.79166666666046</v>
      </c>
      <c r="C4345" s="35"/>
    </row>
    <row r="4346" spans="2:3" ht="13" x14ac:dyDescent="0.3">
      <c r="B4346" s="77">
        <f t="shared" si="71"/>
        <v>180.83333333332712</v>
      </c>
      <c r="C4346" s="35"/>
    </row>
    <row r="4347" spans="2:3" ht="13" x14ac:dyDescent="0.3">
      <c r="B4347" s="77">
        <f t="shared" si="71"/>
        <v>180.87499999999378</v>
      </c>
      <c r="C4347" s="35"/>
    </row>
    <row r="4348" spans="2:3" ht="13" x14ac:dyDescent="0.3">
      <c r="B4348" s="77">
        <f t="shared" si="71"/>
        <v>180.91666666666043</v>
      </c>
      <c r="C4348" s="35"/>
    </row>
    <row r="4349" spans="2:3" ht="13" x14ac:dyDescent="0.3">
      <c r="B4349" s="77">
        <f t="shared" si="71"/>
        <v>180.95833333332709</v>
      </c>
      <c r="C4349" s="35"/>
    </row>
    <row r="4350" spans="2:3" ht="13" x14ac:dyDescent="0.3">
      <c r="B4350" s="77">
        <f t="shared" si="71"/>
        <v>180.99999999999375</v>
      </c>
      <c r="C4350" s="35"/>
    </row>
    <row r="4351" spans="2:3" ht="13" x14ac:dyDescent="0.3">
      <c r="B4351" s="77">
        <f t="shared" si="71"/>
        <v>181.0416666666604</v>
      </c>
      <c r="C4351" s="35"/>
    </row>
    <row r="4352" spans="2:3" ht="13" x14ac:dyDescent="0.3">
      <c r="B4352" s="77">
        <f t="shared" si="71"/>
        <v>181.08333333332706</v>
      </c>
      <c r="C4352" s="35"/>
    </row>
    <row r="4353" spans="2:3" ht="13" x14ac:dyDescent="0.3">
      <c r="B4353" s="77">
        <f t="shared" si="71"/>
        <v>181.12499999999372</v>
      </c>
      <c r="C4353" s="35"/>
    </row>
    <row r="4354" spans="2:3" ht="13" x14ac:dyDescent="0.3">
      <c r="B4354" s="77">
        <f t="shared" si="71"/>
        <v>181.16666666666038</v>
      </c>
      <c r="C4354" s="35"/>
    </row>
    <row r="4355" spans="2:3" ht="13" x14ac:dyDescent="0.3">
      <c r="B4355" s="77">
        <f t="shared" si="71"/>
        <v>181.20833333332703</v>
      </c>
      <c r="C4355" s="35"/>
    </row>
    <row r="4356" spans="2:3" ht="13" x14ac:dyDescent="0.3">
      <c r="B4356" s="77">
        <f t="shared" si="71"/>
        <v>181.24999999999369</v>
      </c>
      <c r="C4356" s="35"/>
    </row>
    <row r="4357" spans="2:3" ht="13" x14ac:dyDescent="0.3">
      <c r="B4357" s="77">
        <f t="shared" si="71"/>
        <v>181.29166666666035</v>
      </c>
      <c r="C4357" s="35"/>
    </row>
    <row r="4358" spans="2:3" ht="13" x14ac:dyDescent="0.3">
      <c r="B4358" s="77">
        <f t="shared" si="71"/>
        <v>181.333333333327</v>
      </c>
      <c r="C4358" s="35"/>
    </row>
    <row r="4359" spans="2:3" ht="13" x14ac:dyDescent="0.3">
      <c r="B4359" s="77">
        <f t="shared" si="71"/>
        <v>181.37499999999366</v>
      </c>
      <c r="C4359" s="35"/>
    </row>
    <row r="4360" spans="2:3" ht="13" x14ac:dyDescent="0.3">
      <c r="B4360" s="77">
        <f t="shared" si="71"/>
        <v>181.41666666666032</v>
      </c>
      <c r="C4360" s="35"/>
    </row>
    <row r="4361" spans="2:3" ht="13" x14ac:dyDescent="0.3">
      <c r="B4361" s="77">
        <f t="shared" ref="B4361:B4424" si="72">B4360+1/24</f>
        <v>181.45833333332698</v>
      </c>
      <c r="C4361" s="35"/>
    </row>
    <row r="4362" spans="2:3" ht="13" x14ac:dyDescent="0.3">
      <c r="B4362" s="77">
        <f t="shared" si="72"/>
        <v>181.49999999999363</v>
      </c>
      <c r="C4362" s="35"/>
    </row>
    <row r="4363" spans="2:3" ht="13" x14ac:dyDescent="0.3">
      <c r="B4363" s="77">
        <f t="shared" si="72"/>
        <v>181.54166666666029</v>
      </c>
      <c r="C4363" s="35"/>
    </row>
    <row r="4364" spans="2:3" ht="13" x14ac:dyDescent="0.3">
      <c r="B4364" s="77">
        <f t="shared" si="72"/>
        <v>181.58333333332695</v>
      </c>
      <c r="C4364" s="35"/>
    </row>
    <row r="4365" spans="2:3" ht="13" x14ac:dyDescent="0.3">
      <c r="B4365" s="77">
        <f t="shared" si="72"/>
        <v>181.62499999999361</v>
      </c>
      <c r="C4365" s="35"/>
    </row>
    <row r="4366" spans="2:3" ht="13" x14ac:dyDescent="0.3">
      <c r="B4366" s="77">
        <f t="shared" si="72"/>
        <v>181.66666666666026</v>
      </c>
      <c r="C4366" s="35"/>
    </row>
    <row r="4367" spans="2:3" ht="13" x14ac:dyDescent="0.3">
      <c r="B4367" s="77">
        <f t="shared" si="72"/>
        <v>181.70833333332692</v>
      </c>
      <c r="C4367" s="35"/>
    </row>
    <row r="4368" spans="2:3" ht="13" x14ac:dyDescent="0.3">
      <c r="B4368" s="77">
        <f t="shared" si="72"/>
        <v>181.74999999999358</v>
      </c>
      <c r="C4368" s="35"/>
    </row>
    <row r="4369" spans="2:3" ht="13" x14ac:dyDescent="0.3">
      <c r="B4369" s="77">
        <f t="shared" si="72"/>
        <v>181.79166666666023</v>
      </c>
      <c r="C4369" s="35"/>
    </row>
    <row r="4370" spans="2:3" ht="13" x14ac:dyDescent="0.3">
      <c r="B4370" s="77">
        <f t="shared" si="72"/>
        <v>181.83333333332689</v>
      </c>
      <c r="C4370" s="35"/>
    </row>
    <row r="4371" spans="2:3" ht="13" x14ac:dyDescent="0.3">
      <c r="B4371" s="77">
        <f t="shared" si="72"/>
        <v>181.87499999999355</v>
      </c>
      <c r="C4371" s="35"/>
    </row>
    <row r="4372" spans="2:3" ht="13" x14ac:dyDescent="0.3">
      <c r="B4372" s="77">
        <f t="shared" si="72"/>
        <v>181.91666666666021</v>
      </c>
      <c r="C4372" s="35"/>
    </row>
    <row r="4373" spans="2:3" ht="13" x14ac:dyDescent="0.3">
      <c r="B4373" s="77">
        <f t="shared" si="72"/>
        <v>181.95833333332686</v>
      </c>
      <c r="C4373" s="35"/>
    </row>
    <row r="4374" spans="2:3" ht="13" x14ac:dyDescent="0.3">
      <c r="B4374" s="77">
        <f t="shared" si="72"/>
        <v>181.99999999999352</v>
      </c>
      <c r="C4374" s="35"/>
    </row>
    <row r="4375" spans="2:3" ht="13" x14ac:dyDescent="0.3">
      <c r="B4375" s="77">
        <f t="shared" si="72"/>
        <v>182.04166666666018</v>
      </c>
      <c r="C4375" s="35"/>
    </row>
    <row r="4376" spans="2:3" ht="13" x14ac:dyDescent="0.3">
      <c r="B4376" s="77">
        <f t="shared" si="72"/>
        <v>182.08333333332683</v>
      </c>
      <c r="C4376" s="35"/>
    </row>
    <row r="4377" spans="2:3" ht="13" x14ac:dyDescent="0.3">
      <c r="B4377" s="77">
        <f t="shared" si="72"/>
        <v>182.12499999999349</v>
      </c>
      <c r="C4377" s="35"/>
    </row>
    <row r="4378" spans="2:3" ht="13" x14ac:dyDescent="0.3">
      <c r="B4378" s="77">
        <f t="shared" si="72"/>
        <v>182.16666666666015</v>
      </c>
      <c r="C4378" s="35"/>
    </row>
    <row r="4379" spans="2:3" ht="13" x14ac:dyDescent="0.3">
      <c r="B4379" s="77">
        <f t="shared" si="72"/>
        <v>182.20833333332681</v>
      </c>
      <c r="C4379" s="35"/>
    </row>
    <row r="4380" spans="2:3" ht="13" x14ac:dyDescent="0.3">
      <c r="B4380" s="77">
        <f t="shared" si="72"/>
        <v>182.24999999999346</v>
      </c>
      <c r="C4380" s="35"/>
    </row>
    <row r="4381" spans="2:3" ht="13" x14ac:dyDescent="0.3">
      <c r="B4381" s="77">
        <f t="shared" si="72"/>
        <v>182.29166666666012</v>
      </c>
      <c r="C4381" s="35"/>
    </row>
    <row r="4382" spans="2:3" ht="13" x14ac:dyDescent="0.3">
      <c r="B4382" s="77">
        <f t="shared" si="72"/>
        <v>182.33333333332678</v>
      </c>
      <c r="C4382" s="35"/>
    </row>
    <row r="4383" spans="2:3" ht="13" x14ac:dyDescent="0.3">
      <c r="B4383" s="77">
        <f t="shared" si="72"/>
        <v>182.37499999999343</v>
      </c>
      <c r="C4383" s="35"/>
    </row>
    <row r="4384" spans="2:3" ht="13" x14ac:dyDescent="0.3">
      <c r="B4384" s="77">
        <f t="shared" si="72"/>
        <v>182.41666666666009</v>
      </c>
      <c r="C4384" s="35"/>
    </row>
    <row r="4385" spans="2:3" ht="13" x14ac:dyDescent="0.3">
      <c r="B4385" s="77">
        <f t="shared" si="72"/>
        <v>182.45833333332675</v>
      </c>
      <c r="C4385" s="35"/>
    </row>
    <row r="4386" spans="2:3" ht="13" x14ac:dyDescent="0.3">
      <c r="B4386" s="77">
        <f t="shared" si="72"/>
        <v>182.49999999999341</v>
      </c>
      <c r="C4386" s="35"/>
    </row>
    <row r="4387" spans="2:3" ht="13" x14ac:dyDescent="0.3">
      <c r="B4387" s="77">
        <f t="shared" si="72"/>
        <v>182.54166666666006</v>
      </c>
      <c r="C4387" s="35"/>
    </row>
    <row r="4388" spans="2:3" ht="13" x14ac:dyDescent="0.3">
      <c r="B4388" s="77">
        <f t="shared" si="72"/>
        <v>182.58333333332672</v>
      </c>
      <c r="C4388" s="35"/>
    </row>
    <row r="4389" spans="2:3" ht="13" x14ac:dyDescent="0.3">
      <c r="B4389" s="77">
        <f t="shared" si="72"/>
        <v>182.62499999999338</v>
      </c>
      <c r="C4389" s="35"/>
    </row>
    <row r="4390" spans="2:3" ht="13" x14ac:dyDescent="0.3">
      <c r="B4390" s="77">
        <f t="shared" si="72"/>
        <v>182.66666666666003</v>
      </c>
      <c r="C4390" s="35"/>
    </row>
    <row r="4391" spans="2:3" ht="13" x14ac:dyDescent="0.3">
      <c r="B4391" s="77">
        <f t="shared" si="72"/>
        <v>182.70833333332669</v>
      </c>
      <c r="C4391" s="35"/>
    </row>
    <row r="4392" spans="2:3" ht="13" x14ac:dyDescent="0.3">
      <c r="B4392" s="77">
        <f t="shared" si="72"/>
        <v>182.74999999999335</v>
      </c>
      <c r="C4392" s="35"/>
    </row>
    <row r="4393" spans="2:3" ht="13" x14ac:dyDescent="0.3">
      <c r="B4393" s="77">
        <f t="shared" si="72"/>
        <v>182.79166666666001</v>
      </c>
      <c r="C4393" s="35"/>
    </row>
    <row r="4394" spans="2:3" ht="13" x14ac:dyDescent="0.3">
      <c r="B4394" s="77">
        <f t="shared" si="72"/>
        <v>182.83333333332666</v>
      </c>
      <c r="C4394" s="35"/>
    </row>
    <row r="4395" spans="2:3" ht="13" x14ac:dyDescent="0.3">
      <c r="B4395" s="77">
        <f t="shared" si="72"/>
        <v>182.87499999999332</v>
      </c>
      <c r="C4395" s="35"/>
    </row>
    <row r="4396" spans="2:3" ht="13" x14ac:dyDescent="0.3">
      <c r="B4396" s="77">
        <f t="shared" si="72"/>
        <v>182.91666666665998</v>
      </c>
      <c r="C4396" s="35"/>
    </row>
    <row r="4397" spans="2:3" ht="13" x14ac:dyDescent="0.3">
      <c r="B4397" s="77">
        <f t="shared" si="72"/>
        <v>182.95833333332664</v>
      </c>
      <c r="C4397" s="35"/>
    </row>
    <row r="4398" spans="2:3" ht="13" x14ac:dyDescent="0.3">
      <c r="B4398" s="77">
        <f t="shared" si="72"/>
        <v>182.99999999999329</v>
      </c>
      <c r="C4398" s="35"/>
    </row>
    <row r="4399" spans="2:3" ht="13" x14ac:dyDescent="0.3">
      <c r="B4399" s="77">
        <f t="shared" si="72"/>
        <v>183.04166666665995</v>
      </c>
      <c r="C4399" s="35"/>
    </row>
    <row r="4400" spans="2:3" ht="13" x14ac:dyDescent="0.3">
      <c r="B4400" s="77">
        <f t="shared" si="72"/>
        <v>183.08333333332661</v>
      </c>
      <c r="C4400" s="35"/>
    </row>
    <row r="4401" spans="2:3" ht="13" x14ac:dyDescent="0.3">
      <c r="B4401" s="77">
        <f t="shared" si="72"/>
        <v>183.12499999999326</v>
      </c>
      <c r="C4401" s="35"/>
    </row>
    <row r="4402" spans="2:3" ht="13" x14ac:dyDescent="0.3">
      <c r="B4402" s="77">
        <f t="shared" si="72"/>
        <v>183.16666666665992</v>
      </c>
      <c r="C4402" s="35"/>
    </row>
    <row r="4403" spans="2:3" ht="13" x14ac:dyDescent="0.3">
      <c r="B4403" s="77">
        <f t="shared" si="72"/>
        <v>183.20833333332658</v>
      </c>
      <c r="C4403" s="35"/>
    </row>
    <row r="4404" spans="2:3" ht="13" x14ac:dyDescent="0.3">
      <c r="B4404" s="77">
        <f t="shared" si="72"/>
        <v>183.24999999999324</v>
      </c>
      <c r="C4404" s="35"/>
    </row>
    <row r="4405" spans="2:3" ht="13" x14ac:dyDescent="0.3">
      <c r="B4405" s="77">
        <f t="shared" si="72"/>
        <v>183.29166666665989</v>
      </c>
      <c r="C4405" s="35"/>
    </row>
    <row r="4406" spans="2:3" ht="13" x14ac:dyDescent="0.3">
      <c r="B4406" s="77">
        <f t="shared" si="72"/>
        <v>183.33333333332655</v>
      </c>
      <c r="C4406" s="35"/>
    </row>
    <row r="4407" spans="2:3" ht="13" x14ac:dyDescent="0.3">
      <c r="B4407" s="77">
        <f t="shared" si="72"/>
        <v>183.37499999999321</v>
      </c>
      <c r="C4407" s="35"/>
    </row>
    <row r="4408" spans="2:3" ht="13" x14ac:dyDescent="0.3">
      <c r="B4408" s="77">
        <f t="shared" si="72"/>
        <v>183.41666666665986</v>
      </c>
      <c r="C4408" s="35"/>
    </row>
    <row r="4409" spans="2:3" ht="13" x14ac:dyDescent="0.3">
      <c r="B4409" s="77">
        <f t="shared" si="72"/>
        <v>183.45833333332652</v>
      </c>
      <c r="C4409" s="35"/>
    </row>
    <row r="4410" spans="2:3" ht="13" x14ac:dyDescent="0.3">
      <c r="B4410" s="77">
        <f t="shared" si="72"/>
        <v>183.49999999999318</v>
      </c>
      <c r="C4410" s="35"/>
    </row>
    <row r="4411" spans="2:3" ht="13" x14ac:dyDescent="0.3">
      <c r="B4411" s="77">
        <f t="shared" si="72"/>
        <v>183.54166666665984</v>
      </c>
      <c r="C4411" s="35"/>
    </row>
    <row r="4412" spans="2:3" ht="13" x14ac:dyDescent="0.3">
      <c r="B4412" s="77">
        <f t="shared" si="72"/>
        <v>183.58333333332649</v>
      </c>
      <c r="C4412" s="35"/>
    </row>
    <row r="4413" spans="2:3" ht="13" x14ac:dyDescent="0.3">
      <c r="B4413" s="77">
        <f t="shared" si="72"/>
        <v>183.62499999999315</v>
      </c>
      <c r="C4413" s="35"/>
    </row>
    <row r="4414" spans="2:3" ht="13" x14ac:dyDescent="0.3">
      <c r="B4414" s="77">
        <f t="shared" si="72"/>
        <v>183.66666666665981</v>
      </c>
      <c r="C4414" s="35"/>
    </row>
    <row r="4415" spans="2:3" ht="13" x14ac:dyDescent="0.3">
      <c r="B4415" s="77">
        <f t="shared" si="72"/>
        <v>183.70833333332646</v>
      </c>
      <c r="C4415" s="35"/>
    </row>
    <row r="4416" spans="2:3" ht="13" x14ac:dyDescent="0.3">
      <c r="B4416" s="77">
        <f t="shared" si="72"/>
        <v>183.74999999999312</v>
      </c>
      <c r="C4416" s="35"/>
    </row>
    <row r="4417" spans="2:3" ht="13" x14ac:dyDescent="0.3">
      <c r="B4417" s="77">
        <f t="shared" si="72"/>
        <v>183.79166666665978</v>
      </c>
      <c r="C4417" s="35"/>
    </row>
    <row r="4418" spans="2:3" ht="13" x14ac:dyDescent="0.3">
      <c r="B4418" s="77">
        <f t="shared" si="72"/>
        <v>183.83333333332644</v>
      </c>
      <c r="C4418" s="35"/>
    </row>
    <row r="4419" spans="2:3" ht="13" x14ac:dyDescent="0.3">
      <c r="B4419" s="77">
        <f t="shared" si="72"/>
        <v>183.87499999999309</v>
      </c>
      <c r="C4419" s="35"/>
    </row>
    <row r="4420" spans="2:3" ht="13" x14ac:dyDescent="0.3">
      <c r="B4420" s="77">
        <f t="shared" si="72"/>
        <v>183.91666666665975</v>
      </c>
      <c r="C4420" s="35"/>
    </row>
    <row r="4421" spans="2:3" ht="13" x14ac:dyDescent="0.3">
      <c r="B4421" s="77">
        <f t="shared" si="72"/>
        <v>183.95833333332641</v>
      </c>
      <c r="C4421" s="35"/>
    </row>
    <row r="4422" spans="2:3" ht="13" x14ac:dyDescent="0.3">
      <c r="B4422" s="77">
        <f t="shared" si="72"/>
        <v>183.99999999999307</v>
      </c>
      <c r="C4422" s="35"/>
    </row>
    <row r="4423" spans="2:3" ht="13" x14ac:dyDescent="0.3">
      <c r="B4423" s="77">
        <f t="shared" si="72"/>
        <v>184.04166666665972</v>
      </c>
      <c r="C4423" s="35"/>
    </row>
    <row r="4424" spans="2:3" ht="13" x14ac:dyDescent="0.3">
      <c r="B4424" s="77">
        <f t="shared" si="72"/>
        <v>184.08333333332638</v>
      </c>
      <c r="C4424" s="35"/>
    </row>
    <row r="4425" spans="2:3" ht="13" x14ac:dyDescent="0.3">
      <c r="B4425" s="77">
        <f t="shared" ref="B4425:B4488" si="73">B4424+1/24</f>
        <v>184.12499999999304</v>
      </c>
      <c r="C4425" s="35"/>
    </row>
    <row r="4426" spans="2:3" ht="13" x14ac:dyDescent="0.3">
      <c r="B4426" s="77">
        <f t="shared" si="73"/>
        <v>184.16666666665969</v>
      </c>
      <c r="C4426" s="35"/>
    </row>
    <row r="4427" spans="2:3" ht="13" x14ac:dyDescent="0.3">
      <c r="B4427" s="77">
        <f t="shared" si="73"/>
        <v>184.20833333332635</v>
      </c>
      <c r="C4427" s="35"/>
    </row>
    <row r="4428" spans="2:3" ht="13" x14ac:dyDescent="0.3">
      <c r="B4428" s="77">
        <f t="shared" si="73"/>
        <v>184.24999999999301</v>
      </c>
      <c r="C4428" s="35"/>
    </row>
    <row r="4429" spans="2:3" ht="13" x14ac:dyDescent="0.3">
      <c r="B4429" s="77">
        <f t="shared" si="73"/>
        <v>184.29166666665967</v>
      </c>
      <c r="C4429" s="35"/>
    </row>
    <row r="4430" spans="2:3" ht="13" x14ac:dyDescent="0.3">
      <c r="B4430" s="77">
        <f t="shared" si="73"/>
        <v>184.33333333332632</v>
      </c>
      <c r="C4430" s="35"/>
    </row>
    <row r="4431" spans="2:3" ht="13" x14ac:dyDescent="0.3">
      <c r="B4431" s="77">
        <f t="shared" si="73"/>
        <v>184.37499999999298</v>
      </c>
      <c r="C4431" s="35"/>
    </row>
    <row r="4432" spans="2:3" ht="13" x14ac:dyDescent="0.3">
      <c r="B4432" s="77">
        <f t="shared" si="73"/>
        <v>184.41666666665964</v>
      </c>
      <c r="C4432" s="35"/>
    </row>
    <row r="4433" spans="2:3" ht="13" x14ac:dyDescent="0.3">
      <c r="B4433" s="77">
        <f t="shared" si="73"/>
        <v>184.45833333332629</v>
      </c>
      <c r="C4433" s="35"/>
    </row>
    <row r="4434" spans="2:3" ht="13" x14ac:dyDescent="0.3">
      <c r="B4434" s="77">
        <f t="shared" si="73"/>
        <v>184.49999999999295</v>
      </c>
      <c r="C4434" s="35"/>
    </row>
    <row r="4435" spans="2:3" ht="13" x14ac:dyDescent="0.3">
      <c r="B4435" s="77">
        <f t="shared" si="73"/>
        <v>184.54166666665961</v>
      </c>
      <c r="C4435" s="35"/>
    </row>
    <row r="4436" spans="2:3" ht="13" x14ac:dyDescent="0.3">
      <c r="B4436" s="77">
        <f t="shared" si="73"/>
        <v>184.58333333332627</v>
      </c>
      <c r="C4436" s="35"/>
    </row>
    <row r="4437" spans="2:3" ht="13" x14ac:dyDescent="0.3">
      <c r="B4437" s="77">
        <f t="shared" si="73"/>
        <v>184.62499999999292</v>
      </c>
      <c r="C4437" s="35"/>
    </row>
    <row r="4438" spans="2:3" ht="13" x14ac:dyDescent="0.3">
      <c r="B4438" s="77">
        <f t="shared" si="73"/>
        <v>184.66666666665958</v>
      </c>
      <c r="C4438" s="35"/>
    </row>
    <row r="4439" spans="2:3" ht="13" x14ac:dyDescent="0.3">
      <c r="B4439" s="77">
        <f t="shared" si="73"/>
        <v>184.70833333332624</v>
      </c>
      <c r="C4439" s="35"/>
    </row>
    <row r="4440" spans="2:3" ht="13" x14ac:dyDescent="0.3">
      <c r="B4440" s="77">
        <f t="shared" si="73"/>
        <v>184.74999999999289</v>
      </c>
      <c r="C4440" s="35"/>
    </row>
    <row r="4441" spans="2:3" ht="13" x14ac:dyDescent="0.3">
      <c r="B4441" s="77">
        <f t="shared" si="73"/>
        <v>184.79166666665955</v>
      </c>
      <c r="C4441" s="35"/>
    </row>
    <row r="4442" spans="2:3" ht="13" x14ac:dyDescent="0.3">
      <c r="B4442" s="77">
        <f t="shared" si="73"/>
        <v>184.83333333332621</v>
      </c>
      <c r="C4442" s="35"/>
    </row>
    <row r="4443" spans="2:3" ht="13" x14ac:dyDescent="0.3">
      <c r="B4443" s="77">
        <f t="shared" si="73"/>
        <v>184.87499999999287</v>
      </c>
      <c r="C4443" s="35"/>
    </row>
    <row r="4444" spans="2:3" ht="13" x14ac:dyDescent="0.3">
      <c r="B4444" s="77">
        <f t="shared" si="73"/>
        <v>184.91666666665952</v>
      </c>
      <c r="C4444" s="35"/>
    </row>
    <row r="4445" spans="2:3" ht="13" x14ac:dyDescent="0.3">
      <c r="B4445" s="77">
        <f t="shared" si="73"/>
        <v>184.95833333332618</v>
      </c>
      <c r="C4445" s="35"/>
    </row>
    <row r="4446" spans="2:3" ht="13" x14ac:dyDescent="0.3">
      <c r="B4446" s="77">
        <f t="shared" si="73"/>
        <v>184.99999999999284</v>
      </c>
      <c r="C4446" s="35"/>
    </row>
    <row r="4447" spans="2:3" ht="13" x14ac:dyDescent="0.3">
      <c r="B4447" s="77">
        <f t="shared" si="73"/>
        <v>185.04166666665949</v>
      </c>
      <c r="C4447" s="35"/>
    </row>
    <row r="4448" spans="2:3" ht="13" x14ac:dyDescent="0.3">
      <c r="B4448" s="77">
        <f t="shared" si="73"/>
        <v>185.08333333332615</v>
      </c>
      <c r="C4448" s="35"/>
    </row>
    <row r="4449" spans="2:3" ht="13" x14ac:dyDescent="0.3">
      <c r="B4449" s="77">
        <f t="shared" si="73"/>
        <v>185.12499999999281</v>
      </c>
      <c r="C4449" s="35"/>
    </row>
    <row r="4450" spans="2:3" ht="13" x14ac:dyDescent="0.3">
      <c r="B4450" s="77">
        <f t="shared" si="73"/>
        <v>185.16666666665947</v>
      </c>
      <c r="C4450" s="35"/>
    </row>
    <row r="4451" spans="2:3" ht="13" x14ac:dyDescent="0.3">
      <c r="B4451" s="77">
        <f t="shared" si="73"/>
        <v>185.20833333332612</v>
      </c>
      <c r="C4451" s="35"/>
    </row>
    <row r="4452" spans="2:3" ht="13" x14ac:dyDescent="0.3">
      <c r="B4452" s="77">
        <f t="shared" si="73"/>
        <v>185.24999999999278</v>
      </c>
      <c r="C4452" s="35"/>
    </row>
    <row r="4453" spans="2:3" ht="13" x14ac:dyDescent="0.3">
      <c r="B4453" s="77">
        <f t="shared" si="73"/>
        <v>185.29166666665944</v>
      </c>
      <c r="C4453" s="35"/>
    </row>
    <row r="4454" spans="2:3" ht="13" x14ac:dyDescent="0.3">
      <c r="B4454" s="77">
        <f t="shared" si="73"/>
        <v>185.3333333333261</v>
      </c>
      <c r="C4454" s="35"/>
    </row>
    <row r="4455" spans="2:3" ht="13" x14ac:dyDescent="0.3">
      <c r="B4455" s="77">
        <f t="shared" si="73"/>
        <v>185.37499999999275</v>
      </c>
      <c r="C4455" s="35"/>
    </row>
    <row r="4456" spans="2:3" ht="13" x14ac:dyDescent="0.3">
      <c r="B4456" s="77">
        <f t="shared" si="73"/>
        <v>185.41666666665941</v>
      </c>
      <c r="C4456" s="35"/>
    </row>
    <row r="4457" spans="2:3" ht="13" x14ac:dyDescent="0.3">
      <c r="B4457" s="77">
        <f t="shared" si="73"/>
        <v>185.45833333332607</v>
      </c>
      <c r="C4457" s="35"/>
    </row>
    <row r="4458" spans="2:3" ht="13" x14ac:dyDescent="0.3">
      <c r="B4458" s="77">
        <f t="shared" si="73"/>
        <v>185.49999999999272</v>
      </c>
      <c r="C4458" s="35"/>
    </row>
    <row r="4459" spans="2:3" ht="13" x14ac:dyDescent="0.3">
      <c r="B4459" s="77">
        <f t="shared" si="73"/>
        <v>185.54166666665938</v>
      </c>
      <c r="C4459" s="35"/>
    </row>
    <row r="4460" spans="2:3" ht="13" x14ac:dyDescent="0.3">
      <c r="B4460" s="77">
        <f t="shared" si="73"/>
        <v>185.58333333332604</v>
      </c>
      <c r="C4460" s="35"/>
    </row>
    <row r="4461" spans="2:3" ht="13" x14ac:dyDescent="0.3">
      <c r="B4461" s="77">
        <f t="shared" si="73"/>
        <v>185.6249999999927</v>
      </c>
      <c r="C4461" s="35"/>
    </row>
    <row r="4462" spans="2:3" ht="13" x14ac:dyDescent="0.3">
      <c r="B4462" s="77">
        <f t="shared" si="73"/>
        <v>185.66666666665935</v>
      </c>
      <c r="C4462" s="35"/>
    </row>
    <row r="4463" spans="2:3" ht="13" x14ac:dyDescent="0.3">
      <c r="B4463" s="77">
        <f t="shared" si="73"/>
        <v>185.70833333332601</v>
      </c>
      <c r="C4463" s="35"/>
    </row>
    <row r="4464" spans="2:3" ht="13" x14ac:dyDescent="0.3">
      <c r="B4464" s="77">
        <f t="shared" si="73"/>
        <v>185.74999999999267</v>
      </c>
      <c r="C4464" s="35"/>
    </row>
    <row r="4465" spans="2:3" ht="13" x14ac:dyDescent="0.3">
      <c r="B4465" s="77">
        <f t="shared" si="73"/>
        <v>185.79166666665932</v>
      </c>
      <c r="C4465" s="35"/>
    </row>
    <row r="4466" spans="2:3" ht="13" x14ac:dyDescent="0.3">
      <c r="B4466" s="77">
        <f t="shared" si="73"/>
        <v>185.83333333332598</v>
      </c>
      <c r="C4466" s="35"/>
    </row>
    <row r="4467" spans="2:3" ht="13" x14ac:dyDescent="0.3">
      <c r="B4467" s="77">
        <f t="shared" si="73"/>
        <v>185.87499999999264</v>
      </c>
      <c r="C4467" s="35"/>
    </row>
    <row r="4468" spans="2:3" ht="13" x14ac:dyDescent="0.3">
      <c r="B4468" s="77">
        <f t="shared" si="73"/>
        <v>185.9166666666593</v>
      </c>
      <c r="C4468" s="35"/>
    </row>
    <row r="4469" spans="2:3" ht="13" x14ac:dyDescent="0.3">
      <c r="B4469" s="77">
        <f t="shared" si="73"/>
        <v>185.95833333332595</v>
      </c>
      <c r="C4469" s="35"/>
    </row>
    <row r="4470" spans="2:3" ht="13" x14ac:dyDescent="0.3">
      <c r="B4470" s="77">
        <f t="shared" si="73"/>
        <v>185.99999999999261</v>
      </c>
      <c r="C4470" s="35"/>
    </row>
    <row r="4471" spans="2:3" ht="13" x14ac:dyDescent="0.3">
      <c r="B4471" s="77">
        <f t="shared" si="73"/>
        <v>186.04166666665927</v>
      </c>
      <c r="C4471" s="35"/>
    </row>
    <row r="4472" spans="2:3" ht="13" x14ac:dyDescent="0.3">
      <c r="B4472" s="77">
        <f t="shared" si="73"/>
        <v>186.08333333332592</v>
      </c>
      <c r="C4472" s="35"/>
    </row>
    <row r="4473" spans="2:3" ht="13" x14ac:dyDescent="0.3">
      <c r="B4473" s="77">
        <f t="shared" si="73"/>
        <v>186.12499999999258</v>
      </c>
      <c r="C4473" s="35"/>
    </row>
    <row r="4474" spans="2:3" ht="13" x14ac:dyDescent="0.3">
      <c r="B4474" s="77">
        <f t="shared" si="73"/>
        <v>186.16666666665924</v>
      </c>
      <c r="C4474" s="35"/>
    </row>
    <row r="4475" spans="2:3" ht="13" x14ac:dyDescent="0.3">
      <c r="B4475" s="77">
        <f t="shared" si="73"/>
        <v>186.2083333333259</v>
      </c>
      <c r="C4475" s="35"/>
    </row>
    <row r="4476" spans="2:3" ht="13" x14ac:dyDescent="0.3">
      <c r="B4476" s="77">
        <f t="shared" si="73"/>
        <v>186.24999999999255</v>
      </c>
      <c r="C4476" s="35"/>
    </row>
    <row r="4477" spans="2:3" ht="13" x14ac:dyDescent="0.3">
      <c r="B4477" s="77">
        <f t="shared" si="73"/>
        <v>186.29166666665921</v>
      </c>
      <c r="C4477" s="35"/>
    </row>
    <row r="4478" spans="2:3" ht="13" x14ac:dyDescent="0.3">
      <c r="B4478" s="77">
        <f t="shared" si="73"/>
        <v>186.33333333332587</v>
      </c>
      <c r="C4478" s="35"/>
    </row>
    <row r="4479" spans="2:3" ht="13" x14ac:dyDescent="0.3">
      <c r="B4479" s="77">
        <f t="shared" si="73"/>
        <v>186.37499999999253</v>
      </c>
      <c r="C4479" s="35"/>
    </row>
    <row r="4480" spans="2:3" ht="13" x14ac:dyDescent="0.3">
      <c r="B4480" s="77">
        <f t="shared" si="73"/>
        <v>186.41666666665918</v>
      </c>
      <c r="C4480" s="35"/>
    </row>
    <row r="4481" spans="2:3" ht="13" x14ac:dyDescent="0.3">
      <c r="B4481" s="77">
        <f t="shared" si="73"/>
        <v>186.45833333332584</v>
      </c>
      <c r="C4481" s="35"/>
    </row>
    <row r="4482" spans="2:3" ht="13" x14ac:dyDescent="0.3">
      <c r="B4482" s="77">
        <f t="shared" si="73"/>
        <v>186.4999999999925</v>
      </c>
      <c r="C4482" s="35"/>
    </row>
    <row r="4483" spans="2:3" ht="13" x14ac:dyDescent="0.3">
      <c r="B4483" s="77">
        <f t="shared" si="73"/>
        <v>186.54166666665915</v>
      </c>
      <c r="C4483" s="35"/>
    </row>
    <row r="4484" spans="2:3" ht="13" x14ac:dyDescent="0.3">
      <c r="B4484" s="77">
        <f t="shared" si="73"/>
        <v>186.58333333332581</v>
      </c>
      <c r="C4484" s="35"/>
    </row>
    <row r="4485" spans="2:3" ht="13" x14ac:dyDescent="0.3">
      <c r="B4485" s="77">
        <f t="shared" si="73"/>
        <v>186.62499999999247</v>
      </c>
      <c r="C4485" s="35"/>
    </row>
    <row r="4486" spans="2:3" ht="13" x14ac:dyDescent="0.3">
      <c r="B4486" s="77">
        <f t="shared" si="73"/>
        <v>186.66666666665913</v>
      </c>
      <c r="C4486" s="35"/>
    </row>
    <row r="4487" spans="2:3" ht="13" x14ac:dyDescent="0.3">
      <c r="B4487" s="77">
        <f t="shared" si="73"/>
        <v>186.70833333332578</v>
      </c>
      <c r="C4487" s="35"/>
    </row>
    <row r="4488" spans="2:3" ht="13" x14ac:dyDescent="0.3">
      <c r="B4488" s="77">
        <f t="shared" si="73"/>
        <v>186.74999999999244</v>
      </c>
      <c r="C4488" s="35"/>
    </row>
    <row r="4489" spans="2:3" ht="13" x14ac:dyDescent="0.3">
      <c r="B4489" s="77">
        <f t="shared" ref="B4489:B4552" si="74">B4488+1/24</f>
        <v>186.7916666666591</v>
      </c>
      <c r="C4489" s="35"/>
    </row>
    <row r="4490" spans="2:3" ht="13" x14ac:dyDescent="0.3">
      <c r="B4490" s="77">
        <f t="shared" si="74"/>
        <v>186.83333333332575</v>
      </c>
      <c r="C4490" s="35"/>
    </row>
    <row r="4491" spans="2:3" ht="13" x14ac:dyDescent="0.3">
      <c r="B4491" s="77">
        <f t="shared" si="74"/>
        <v>186.87499999999241</v>
      </c>
      <c r="C4491" s="35"/>
    </row>
    <row r="4492" spans="2:3" ht="13" x14ac:dyDescent="0.3">
      <c r="B4492" s="77">
        <f t="shared" si="74"/>
        <v>186.91666666665907</v>
      </c>
      <c r="C4492" s="35"/>
    </row>
    <row r="4493" spans="2:3" ht="13" x14ac:dyDescent="0.3">
      <c r="B4493" s="77">
        <f t="shared" si="74"/>
        <v>186.95833333332573</v>
      </c>
      <c r="C4493" s="35"/>
    </row>
    <row r="4494" spans="2:3" ht="13" x14ac:dyDescent="0.3">
      <c r="B4494" s="77">
        <f t="shared" si="74"/>
        <v>186.99999999999238</v>
      </c>
      <c r="C4494" s="35"/>
    </row>
    <row r="4495" spans="2:3" ht="13" x14ac:dyDescent="0.3">
      <c r="B4495" s="77">
        <f t="shared" si="74"/>
        <v>187.04166666665904</v>
      </c>
      <c r="C4495" s="35"/>
    </row>
    <row r="4496" spans="2:3" ht="13" x14ac:dyDescent="0.3">
      <c r="B4496" s="77">
        <f t="shared" si="74"/>
        <v>187.0833333333257</v>
      </c>
      <c r="C4496" s="35"/>
    </row>
    <row r="4497" spans="2:3" ht="13" x14ac:dyDescent="0.3">
      <c r="B4497" s="77">
        <f t="shared" si="74"/>
        <v>187.12499999999235</v>
      </c>
      <c r="C4497" s="35"/>
    </row>
    <row r="4498" spans="2:3" ht="13" x14ac:dyDescent="0.3">
      <c r="B4498" s="77">
        <f t="shared" si="74"/>
        <v>187.16666666665901</v>
      </c>
      <c r="C4498" s="35"/>
    </row>
    <row r="4499" spans="2:3" ht="13" x14ac:dyDescent="0.3">
      <c r="B4499" s="77">
        <f t="shared" si="74"/>
        <v>187.20833333332567</v>
      </c>
      <c r="C4499" s="35"/>
    </row>
    <row r="4500" spans="2:3" ht="13" x14ac:dyDescent="0.3">
      <c r="B4500" s="77">
        <f t="shared" si="74"/>
        <v>187.24999999999233</v>
      </c>
      <c r="C4500" s="35"/>
    </row>
    <row r="4501" spans="2:3" ht="13" x14ac:dyDescent="0.3">
      <c r="B4501" s="77">
        <f t="shared" si="74"/>
        <v>187.29166666665898</v>
      </c>
      <c r="C4501" s="35"/>
    </row>
    <row r="4502" spans="2:3" ht="13" x14ac:dyDescent="0.3">
      <c r="B4502" s="77">
        <f t="shared" si="74"/>
        <v>187.33333333332564</v>
      </c>
      <c r="C4502" s="35"/>
    </row>
    <row r="4503" spans="2:3" ht="13" x14ac:dyDescent="0.3">
      <c r="B4503" s="77">
        <f t="shared" si="74"/>
        <v>187.3749999999923</v>
      </c>
      <c r="C4503" s="35"/>
    </row>
    <row r="4504" spans="2:3" ht="13" x14ac:dyDescent="0.3">
      <c r="B4504" s="77">
        <f t="shared" si="74"/>
        <v>187.41666666665895</v>
      </c>
      <c r="C4504" s="35"/>
    </row>
    <row r="4505" spans="2:3" ht="13" x14ac:dyDescent="0.3">
      <c r="B4505" s="77">
        <f t="shared" si="74"/>
        <v>187.45833333332561</v>
      </c>
      <c r="C4505" s="35"/>
    </row>
    <row r="4506" spans="2:3" ht="13" x14ac:dyDescent="0.3">
      <c r="B4506" s="77">
        <f t="shared" si="74"/>
        <v>187.49999999999227</v>
      </c>
      <c r="C4506" s="35"/>
    </row>
    <row r="4507" spans="2:3" ht="13" x14ac:dyDescent="0.3">
      <c r="B4507" s="77">
        <f t="shared" si="74"/>
        <v>187.54166666665893</v>
      </c>
      <c r="C4507" s="35"/>
    </row>
    <row r="4508" spans="2:3" ht="13" x14ac:dyDescent="0.3">
      <c r="B4508" s="77">
        <f t="shared" si="74"/>
        <v>187.58333333332558</v>
      </c>
      <c r="C4508" s="35"/>
    </row>
    <row r="4509" spans="2:3" ht="13" x14ac:dyDescent="0.3">
      <c r="B4509" s="77">
        <f t="shared" si="74"/>
        <v>187.62499999999224</v>
      </c>
      <c r="C4509" s="35"/>
    </row>
    <row r="4510" spans="2:3" ht="13" x14ac:dyDescent="0.3">
      <c r="B4510" s="77">
        <f t="shared" si="74"/>
        <v>187.6666666666589</v>
      </c>
      <c r="C4510" s="35"/>
    </row>
    <row r="4511" spans="2:3" ht="13" x14ac:dyDescent="0.3">
      <c r="B4511" s="77">
        <f t="shared" si="74"/>
        <v>187.70833333332556</v>
      </c>
      <c r="C4511" s="35"/>
    </row>
    <row r="4512" spans="2:3" ht="13" x14ac:dyDescent="0.3">
      <c r="B4512" s="77">
        <f t="shared" si="74"/>
        <v>187.74999999999221</v>
      </c>
      <c r="C4512" s="35"/>
    </row>
    <row r="4513" spans="2:3" ht="13" x14ac:dyDescent="0.3">
      <c r="B4513" s="77">
        <f t="shared" si="74"/>
        <v>187.79166666665887</v>
      </c>
      <c r="C4513" s="35"/>
    </row>
    <row r="4514" spans="2:3" ht="13" x14ac:dyDescent="0.3">
      <c r="B4514" s="77">
        <f t="shared" si="74"/>
        <v>187.83333333332553</v>
      </c>
      <c r="C4514" s="35"/>
    </row>
    <row r="4515" spans="2:3" ht="13" x14ac:dyDescent="0.3">
      <c r="B4515" s="77">
        <f t="shared" si="74"/>
        <v>187.87499999999218</v>
      </c>
      <c r="C4515" s="35"/>
    </row>
    <row r="4516" spans="2:3" ht="13" x14ac:dyDescent="0.3">
      <c r="B4516" s="77">
        <f t="shared" si="74"/>
        <v>187.91666666665884</v>
      </c>
      <c r="C4516" s="35"/>
    </row>
    <row r="4517" spans="2:3" ht="13" x14ac:dyDescent="0.3">
      <c r="B4517" s="77">
        <f t="shared" si="74"/>
        <v>187.9583333333255</v>
      </c>
      <c r="C4517" s="35"/>
    </row>
    <row r="4518" spans="2:3" ht="13" x14ac:dyDescent="0.3">
      <c r="B4518" s="77">
        <f t="shared" si="74"/>
        <v>187.99999999999216</v>
      </c>
      <c r="C4518" s="35"/>
    </row>
    <row r="4519" spans="2:3" ht="13" x14ac:dyDescent="0.3">
      <c r="B4519" s="77">
        <f t="shared" si="74"/>
        <v>188.04166666665881</v>
      </c>
      <c r="C4519" s="35"/>
    </row>
    <row r="4520" spans="2:3" ht="13" x14ac:dyDescent="0.3">
      <c r="B4520" s="77">
        <f t="shared" si="74"/>
        <v>188.08333333332547</v>
      </c>
      <c r="C4520" s="35"/>
    </row>
    <row r="4521" spans="2:3" ht="13" x14ac:dyDescent="0.3">
      <c r="B4521" s="77">
        <f t="shared" si="74"/>
        <v>188.12499999999213</v>
      </c>
      <c r="C4521" s="35"/>
    </row>
    <row r="4522" spans="2:3" ht="13" x14ac:dyDescent="0.3">
      <c r="B4522" s="77">
        <f t="shared" si="74"/>
        <v>188.16666666665878</v>
      </c>
      <c r="C4522" s="35"/>
    </row>
    <row r="4523" spans="2:3" ht="13" x14ac:dyDescent="0.3">
      <c r="B4523" s="77">
        <f t="shared" si="74"/>
        <v>188.20833333332544</v>
      </c>
      <c r="C4523" s="35"/>
    </row>
    <row r="4524" spans="2:3" ht="13" x14ac:dyDescent="0.3">
      <c r="B4524" s="77">
        <f t="shared" si="74"/>
        <v>188.2499999999921</v>
      </c>
      <c r="C4524" s="35"/>
    </row>
    <row r="4525" spans="2:3" ht="13" x14ac:dyDescent="0.3">
      <c r="B4525" s="77">
        <f t="shared" si="74"/>
        <v>188.29166666665876</v>
      </c>
      <c r="C4525" s="35"/>
    </row>
    <row r="4526" spans="2:3" ht="13" x14ac:dyDescent="0.3">
      <c r="B4526" s="77">
        <f t="shared" si="74"/>
        <v>188.33333333332541</v>
      </c>
      <c r="C4526" s="35"/>
    </row>
    <row r="4527" spans="2:3" ht="13" x14ac:dyDescent="0.3">
      <c r="B4527" s="77">
        <f t="shared" si="74"/>
        <v>188.37499999999207</v>
      </c>
      <c r="C4527" s="35"/>
    </row>
    <row r="4528" spans="2:3" ht="13" x14ac:dyDescent="0.3">
      <c r="B4528" s="77">
        <f t="shared" si="74"/>
        <v>188.41666666665873</v>
      </c>
      <c r="C4528" s="35"/>
    </row>
    <row r="4529" spans="2:3" ht="13" x14ac:dyDescent="0.3">
      <c r="B4529" s="77">
        <f t="shared" si="74"/>
        <v>188.45833333332538</v>
      </c>
      <c r="C4529" s="35"/>
    </row>
    <row r="4530" spans="2:3" ht="13" x14ac:dyDescent="0.3">
      <c r="B4530" s="77">
        <f t="shared" si="74"/>
        <v>188.49999999999204</v>
      </c>
      <c r="C4530" s="35"/>
    </row>
    <row r="4531" spans="2:3" ht="13" x14ac:dyDescent="0.3">
      <c r="B4531" s="77">
        <f t="shared" si="74"/>
        <v>188.5416666666587</v>
      </c>
      <c r="C4531" s="35"/>
    </row>
    <row r="4532" spans="2:3" ht="13" x14ac:dyDescent="0.3">
      <c r="B4532" s="77">
        <f t="shared" si="74"/>
        <v>188.58333333332536</v>
      </c>
      <c r="C4532" s="35"/>
    </row>
    <row r="4533" spans="2:3" ht="13" x14ac:dyDescent="0.3">
      <c r="B4533" s="77">
        <f t="shared" si="74"/>
        <v>188.62499999999201</v>
      </c>
      <c r="C4533" s="35"/>
    </row>
    <row r="4534" spans="2:3" ht="13" x14ac:dyDescent="0.3">
      <c r="B4534" s="77">
        <f t="shared" si="74"/>
        <v>188.66666666665867</v>
      </c>
      <c r="C4534" s="35"/>
    </row>
    <row r="4535" spans="2:3" ht="13" x14ac:dyDescent="0.3">
      <c r="B4535" s="77">
        <f t="shared" si="74"/>
        <v>188.70833333332533</v>
      </c>
      <c r="C4535" s="35"/>
    </row>
    <row r="4536" spans="2:3" ht="13" x14ac:dyDescent="0.3">
      <c r="B4536" s="77">
        <f t="shared" si="74"/>
        <v>188.74999999999199</v>
      </c>
      <c r="C4536" s="35"/>
    </row>
    <row r="4537" spans="2:3" ht="13" x14ac:dyDescent="0.3">
      <c r="B4537" s="77">
        <f t="shared" si="74"/>
        <v>188.79166666665864</v>
      </c>
      <c r="C4537" s="35"/>
    </row>
    <row r="4538" spans="2:3" ht="13" x14ac:dyDescent="0.3">
      <c r="B4538" s="77">
        <f t="shared" si="74"/>
        <v>188.8333333333253</v>
      </c>
      <c r="C4538" s="35"/>
    </row>
    <row r="4539" spans="2:3" ht="13" x14ac:dyDescent="0.3">
      <c r="B4539" s="77">
        <f t="shared" si="74"/>
        <v>188.87499999999196</v>
      </c>
      <c r="C4539" s="35"/>
    </row>
    <row r="4540" spans="2:3" ht="13" x14ac:dyDescent="0.3">
      <c r="B4540" s="77">
        <f t="shared" si="74"/>
        <v>188.91666666665861</v>
      </c>
      <c r="C4540" s="35"/>
    </row>
    <row r="4541" spans="2:3" ht="13" x14ac:dyDescent="0.3">
      <c r="B4541" s="77">
        <f t="shared" si="74"/>
        <v>188.95833333332527</v>
      </c>
      <c r="C4541" s="35"/>
    </row>
    <row r="4542" spans="2:3" ht="13" x14ac:dyDescent="0.3">
      <c r="B4542" s="77">
        <f t="shared" si="74"/>
        <v>188.99999999999193</v>
      </c>
      <c r="C4542" s="35"/>
    </row>
    <row r="4543" spans="2:3" ht="13" x14ac:dyDescent="0.3">
      <c r="B4543" s="77">
        <f t="shared" si="74"/>
        <v>189.04166666665859</v>
      </c>
      <c r="C4543" s="35"/>
    </row>
    <row r="4544" spans="2:3" ht="13" x14ac:dyDescent="0.3">
      <c r="B4544" s="77">
        <f t="shared" si="74"/>
        <v>189.08333333332524</v>
      </c>
      <c r="C4544" s="35"/>
    </row>
    <row r="4545" spans="2:3" ht="13" x14ac:dyDescent="0.3">
      <c r="B4545" s="77">
        <f t="shared" si="74"/>
        <v>189.1249999999919</v>
      </c>
      <c r="C4545" s="35"/>
    </row>
    <row r="4546" spans="2:3" ht="13" x14ac:dyDescent="0.3">
      <c r="B4546" s="77">
        <f t="shared" si="74"/>
        <v>189.16666666665856</v>
      </c>
      <c r="C4546" s="35"/>
    </row>
    <row r="4547" spans="2:3" ht="13" x14ac:dyDescent="0.3">
      <c r="B4547" s="77">
        <f t="shared" si="74"/>
        <v>189.20833333332521</v>
      </c>
      <c r="C4547" s="35"/>
    </row>
    <row r="4548" spans="2:3" ht="13" x14ac:dyDescent="0.3">
      <c r="B4548" s="77">
        <f t="shared" si="74"/>
        <v>189.24999999999187</v>
      </c>
      <c r="C4548" s="35"/>
    </row>
    <row r="4549" spans="2:3" ht="13" x14ac:dyDescent="0.3">
      <c r="B4549" s="77">
        <f t="shared" si="74"/>
        <v>189.29166666665853</v>
      </c>
      <c r="C4549" s="35"/>
    </row>
    <row r="4550" spans="2:3" ht="13" x14ac:dyDescent="0.3">
      <c r="B4550" s="77">
        <f t="shared" si="74"/>
        <v>189.33333333332519</v>
      </c>
      <c r="C4550" s="35"/>
    </row>
    <row r="4551" spans="2:3" ht="13" x14ac:dyDescent="0.3">
      <c r="B4551" s="77">
        <f t="shared" si="74"/>
        <v>189.37499999999184</v>
      </c>
      <c r="C4551" s="35"/>
    </row>
    <row r="4552" spans="2:3" ht="13" x14ac:dyDescent="0.3">
      <c r="B4552" s="77">
        <f t="shared" si="74"/>
        <v>189.4166666666585</v>
      </c>
      <c r="C4552" s="35"/>
    </row>
    <row r="4553" spans="2:3" ht="13" x14ac:dyDescent="0.3">
      <c r="B4553" s="77">
        <f t="shared" ref="B4553:B4616" si="75">B4552+1/24</f>
        <v>189.45833333332516</v>
      </c>
      <c r="C4553" s="35"/>
    </row>
    <row r="4554" spans="2:3" ht="13" x14ac:dyDescent="0.3">
      <c r="B4554" s="77">
        <f t="shared" si="75"/>
        <v>189.49999999999181</v>
      </c>
      <c r="C4554" s="35"/>
    </row>
    <row r="4555" spans="2:3" ht="13" x14ac:dyDescent="0.3">
      <c r="B4555" s="77">
        <f t="shared" si="75"/>
        <v>189.54166666665847</v>
      </c>
      <c r="C4555" s="35"/>
    </row>
    <row r="4556" spans="2:3" ht="13" x14ac:dyDescent="0.3">
      <c r="B4556" s="77">
        <f t="shared" si="75"/>
        <v>189.58333333332513</v>
      </c>
      <c r="C4556" s="35"/>
    </row>
    <row r="4557" spans="2:3" ht="13" x14ac:dyDescent="0.3">
      <c r="B4557" s="77">
        <f t="shared" si="75"/>
        <v>189.62499999999179</v>
      </c>
      <c r="C4557" s="35"/>
    </row>
    <row r="4558" spans="2:3" ht="13" x14ac:dyDescent="0.3">
      <c r="B4558" s="77">
        <f t="shared" si="75"/>
        <v>189.66666666665844</v>
      </c>
      <c r="C4558" s="35"/>
    </row>
    <row r="4559" spans="2:3" ht="13" x14ac:dyDescent="0.3">
      <c r="B4559" s="77">
        <f t="shared" si="75"/>
        <v>189.7083333333251</v>
      </c>
      <c r="C4559" s="35"/>
    </row>
    <row r="4560" spans="2:3" ht="13" x14ac:dyDescent="0.3">
      <c r="B4560" s="77">
        <f t="shared" si="75"/>
        <v>189.74999999999176</v>
      </c>
      <c r="C4560" s="35"/>
    </row>
    <row r="4561" spans="2:3" ht="13" x14ac:dyDescent="0.3">
      <c r="B4561" s="77">
        <f t="shared" si="75"/>
        <v>189.79166666665841</v>
      </c>
      <c r="C4561" s="35"/>
    </row>
    <row r="4562" spans="2:3" ht="13" x14ac:dyDescent="0.3">
      <c r="B4562" s="77">
        <f t="shared" si="75"/>
        <v>189.83333333332507</v>
      </c>
      <c r="C4562" s="35"/>
    </row>
    <row r="4563" spans="2:3" ht="13" x14ac:dyDescent="0.3">
      <c r="B4563" s="77">
        <f t="shared" si="75"/>
        <v>189.87499999999173</v>
      </c>
      <c r="C4563" s="35"/>
    </row>
    <row r="4564" spans="2:3" ht="13" x14ac:dyDescent="0.3">
      <c r="B4564" s="77">
        <f t="shared" si="75"/>
        <v>189.91666666665839</v>
      </c>
      <c r="C4564" s="35"/>
    </row>
    <row r="4565" spans="2:3" ht="13" x14ac:dyDescent="0.3">
      <c r="B4565" s="77">
        <f t="shared" si="75"/>
        <v>189.95833333332504</v>
      </c>
      <c r="C4565" s="35"/>
    </row>
    <row r="4566" spans="2:3" ht="13" x14ac:dyDescent="0.3">
      <c r="B4566" s="77">
        <f t="shared" si="75"/>
        <v>189.9999999999917</v>
      </c>
      <c r="C4566" s="35"/>
    </row>
    <row r="4567" spans="2:3" ht="13" x14ac:dyDescent="0.3">
      <c r="B4567" s="77">
        <f t="shared" si="75"/>
        <v>190.04166666665836</v>
      </c>
      <c r="C4567" s="35"/>
    </row>
    <row r="4568" spans="2:3" ht="13" x14ac:dyDescent="0.3">
      <c r="B4568" s="77">
        <f t="shared" si="75"/>
        <v>190.08333333332502</v>
      </c>
      <c r="C4568" s="35"/>
    </row>
    <row r="4569" spans="2:3" ht="13" x14ac:dyDescent="0.3">
      <c r="B4569" s="77">
        <f t="shared" si="75"/>
        <v>190.12499999999167</v>
      </c>
      <c r="C4569" s="35"/>
    </row>
    <row r="4570" spans="2:3" ht="13" x14ac:dyDescent="0.3">
      <c r="B4570" s="77">
        <f t="shared" si="75"/>
        <v>190.16666666665833</v>
      </c>
      <c r="C4570" s="35"/>
    </row>
    <row r="4571" spans="2:3" ht="13" x14ac:dyDescent="0.3">
      <c r="B4571" s="77">
        <f t="shared" si="75"/>
        <v>190.20833333332499</v>
      </c>
      <c r="C4571" s="35"/>
    </row>
    <row r="4572" spans="2:3" ht="13" x14ac:dyDescent="0.3">
      <c r="B4572" s="77">
        <f t="shared" si="75"/>
        <v>190.24999999999164</v>
      </c>
      <c r="C4572" s="35"/>
    </row>
    <row r="4573" spans="2:3" ht="13" x14ac:dyDescent="0.3">
      <c r="B4573" s="77">
        <f t="shared" si="75"/>
        <v>190.2916666666583</v>
      </c>
      <c r="C4573" s="35"/>
    </row>
    <row r="4574" spans="2:3" ht="13" x14ac:dyDescent="0.3">
      <c r="B4574" s="77">
        <f t="shared" si="75"/>
        <v>190.33333333332496</v>
      </c>
      <c r="C4574" s="35"/>
    </row>
    <row r="4575" spans="2:3" ht="13" x14ac:dyDescent="0.3">
      <c r="B4575" s="77">
        <f t="shared" si="75"/>
        <v>190.37499999999162</v>
      </c>
      <c r="C4575" s="35"/>
    </row>
    <row r="4576" spans="2:3" ht="13" x14ac:dyDescent="0.3">
      <c r="B4576" s="77">
        <f t="shared" si="75"/>
        <v>190.41666666665827</v>
      </c>
      <c r="C4576" s="35"/>
    </row>
    <row r="4577" spans="2:3" ht="13" x14ac:dyDescent="0.3">
      <c r="B4577" s="77">
        <f t="shared" si="75"/>
        <v>190.45833333332493</v>
      </c>
      <c r="C4577" s="35"/>
    </row>
    <row r="4578" spans="2:3" ht="13" x14ac:dyDescent="0.3">
      <c r="B4578" s="77">
        <f t="shared" si="75"/>
        <v>190.49999999999159</v>
      </c>
      <c r="C4578" s="35"/>
    </row>
    <row r="4579" spans="2:3" ht="13" x14ac:dyDescent="0.3">
      <c r="B4579" s="77">
        <f t="shared" si="75"/>
        <v>190.54166666665824</v>
      </c>
      <c r="C4579" s="35"/>
    </row>
    <row r="4580" spans="2:3" ht="13" x14ac:dyDescent="0.3">
      <c r="B4580" s="77">
        <f t="shared" si="75"/>
        <v>190.5833333333249</v>
      </c>
      <c r="C4580" s="35"/>
    </row>
    <row r="4581" spans="2:3" ht="13" x14ac:dyDescent="0.3">
      <c r="B4581" s="77">
        <f t="shared" si="75"/>
        <v>190.62499999999156</v>
      </c>
      <c r="C4581" s="35"/>
    </row>
    <row r="4582" spans="2:3" ht="13" x14ac:dyDescent="0.3">
      <c r="B4582" s="77">
        <f t="shared" si="75"/>
        <v>190.66666666665822</v>
      </c>
      <c r="C4582" s="35"/>
    </row>
    <row r="4583" spans="2:3" ht="13" x14ac:dyDescent="0.3">
      <c r="B4583" s="77">
        <f t="shared" si="75"/>
        <v>190.70833333332487</v>
      </c>
      <c r="C4583" s="35"/>
    </row>
    <row r="4584" spans="2:3" ht="13" x14ac:dyDescent="0.3">
      <c r="B4584" s="77">
        <f t="shared" si="75"/>
        <v>190.74999999999153</v>
      </c>
      <c r="C4584" s="35"/>
    </row>
    <row r="4585" spans="2:3" ht="13" x14ac:dyDescent="0.3">
      <c r="B4585" s="77">
        <f t="shared" si="75"/>
        <v>190.79166666665819</v>
      </c>
      <c r="C4585" s="35"/>
    </row>
    <row r="4586" spans="2:3" ht="13" x14ac:dyDescent="0.3">
      <c r="B4586" s="77">
        <f t="shared" si="75"/>
        <v>190.83333333332484</v>
      </c>
      <c r="C4586" s="35"/>
    </row>
    <row r="4587" spans="2:3" ht="13" x14ac:dyDescent="0.3">
      <c r="B4587" s="77">
        <f t="shared" si="75"/>
        <v>190.8749999999915</v>
      </c>
      <c r="C4587" s="35"/>
    </row>
    <row r="4588" spans="2:3" ht="13" x14ac:dyDescent="0.3">
      <c r="B4588" s="77">
        <f t="shared" si="75"/>
        <v>190.91666666665816</v>
      </c>
      <c r="C4588" s="35"/>
    </row>
    <row r="4589" spans="2:3" ht="13" x14ac:dyDescent="0.3">
      <c r="B4589" s="77">
        <f t="shared" si="75"/>
        <v>190.95833333332482</v>
      </c>
      <c r="C4589" s="35"/>
    </row>
    <row r="4590" spans="2:3" ht="13" x14ac:dyDescent="0.3">
      <c r="B4590" s="77">
        <f t="shared" si="75"/>
        <v>190.99999999999147</v>
      </c>
      <c r="C4590" s="35"/>
    </row>
    <row r="4591" spans="2:3" ht="13" x14ac:dyDescent="0.3">
      <c r="B4591" s="77">
        <f t="shared" si="75"/>
        <v>191.04166666665813</v>
      </c>
      <c r="C4591" s="35"/>
    </row>
    <row r="4592" spans="2:3" ht="13" x14ac:dyDescent="0.3">
      <c r="B4592" s="77">
        <f t="shared" si="75"/>
        <v>191.08333333332479</v>
      </c>
      <c r="C4592" s="35"/>
    </row>
    <row r="4593" spans="2:3" ht="13" x14ac:dyDescent="0.3">
      <c r="B4593" s="77">
        <f t="shared" si="75"/>
        <v>191.12499999999145</v>
      </c>
      <c r="C4593" s="35"/>
    </row>
    <row r="4594" spans="2:3" ht="13" x14ac:dyDescent="0.3">
      <c r="B4594" s="77">
        <f t="shared" si="75"/>
        <v>191.1666666666581</v>
      </c>
      <c r="C4594" s="35"/>
    </row>
    <row r="4595" spans="2:3" ht="13" x14ac:dyDescent="0.3">
      <c r="B4595" s="77">
        <f t="shared" si="75"/>
        <v>191.20833333332476</v>
      </c>
      <c r="C4595" s="35"/>
    </row>
    <row r="4596" spans="2:3" ht="13" x14ac:dyDescent="0.3">
      <c r="B4596" s="77">
        <f t="shared" si="75"/>
        <v>191.24999999999142</v>
      </c>
      <c r="C4596" s="35"/>
    </row>
    <row r="4597" spans="2:3" ht="13" x14ac:dyDescent="0.3">
      <c r="B4597" s="77">
        <f t="shared" si="75"/>
        <v>191.29166666665807</v>
      </c>
      <c r="C4597" s="35"/>
    </row>
    <row r="4598" spans="2:3" ht="13" x14ac:dyDescent="0.3">
      <c r="B4598" s="77">
        <f t="shared" si="75"/>
        <v>191.33333333332473</v>
      </c>
      <c r="C4598" s="35"/>
    </row>
    <row r="4599" spans="2:3" ht="13" x14ac:dyDescent="0.3">
      <c r="B4599" s="77">
        <f t="shared" si="75"/>
        <v>191.37499999999139</v>
      </c>
      <c r="C4599" s="35"/>
    </row>
    <row r="4600" spans="2:3" ht="13" x14ac:dyDescent="0.3">
      <c r="B4600" s="77">
        <f t="shared" si="75"/>
        <v>191.41666666665805</v>
      </c>
      <c r="C4600" s="35"/>
    </row>
    <row r="4601" spans="2:3" ht="13" x14ac:dyDescent="0.3">
      <c r="B4601" s="77">
        <f t="shared" si="75"/>
        <v>191.4583333333247</v>
      </c>
      <c r="C4601" s="35"/>
    </row>
    <row r="4602" spans="2:3" ht="13" x14ac:dyDescent="0.3">
      <c r="B4602" s="77">
        <f t="shared" si="75"/>
        <v>191.49999999999136</v>
      </c>
      <c r="C4602" s="35"/>
    </row>
    <row r="4603" spans="2:3" ht="13" x14ac:dyDescent="0.3">
      <c r="B4603" s="77">
        <f t="shared" si="75"/>
        <v>191.54166666665802</v>
      </c>
      <c r="C4603" s="35"/>
    </row>
    <row r="4604" spans="2:3" ht="13" x14ac:dyDescent="0.3">
      <c r="B4604" s="77">
        <f t="shared" si="75"/>
        <v>191.58333333332467</v>
      </c>
      <c r="C4604" s="35"/>
    </row>
    <row r="4605" spans="2:3" ht="13" x14ac:dyDescent="0.3">
      <c r="B4605" s="77">
        <f t="shared" si="75"/>
        <v>191.62499999999133</v>
      </c>
      <c r="C4605" s="35"/>
    </row>
    <row r="4606" spans="2:3" ht="13" x14ac:dyDescent="0.3">
      <c r="B4606" s="77">
        <f t="shared" si="75"/>
        <v>191.66666666665799</v>
      </c>
      <c r="C4606" s="35"/>
    </row>
    <row r="4607" spans="2:3" ht="13" x14ac:dyDescent="0.3">
      <c r="B4607" s="77">
        <f t="shared" si="75"/>
        <v>191.70833333332465</v>
      </c>
      <c r="C4607" s="35"/>
    </row>
    <row r="4608" spans="2:3" ht="13" x14ac:dyDescent="0.3">
      <c r="B4608" s="77">
        <f t="shared" si="75"/>
        <v>191.7499999999913</v>
      </c>
      <c r="C4608" s="35"/>
    </row>
    <row r="4609" spans="2:3" ht="13" x14ac:dyDescent="0.3">
      <c r="B4609" s="77">
        <f t="shared" si="75"/>
        <v>191.79166666665796</v>
      </c>
      <c r="C4609" s="35"/>
    </row>
    <row r="4610" spans="2:3" ht="13" x14ac:dyDescent="0.3">
      <c r="B4610" s="77">
        <f t="shared" si="75"/>
        <v>191.83333333332462</v>
      </c>
      <c r="C4610" s="35"/>
    </row>
    <row r="4611" spans="2:3" ht="13" x14ac:dyDescent="0.3">
      <c r="B4611" s="77">
        <f t="shared" si="75"/>
        <v>191.87499999999127</v>
      </c>
      <c r="C4611" s="35"/>
    </row>
    <row r="4612" spans="2:3" ht="13" x14ac:dyDescent="0.3">
      <c r="B4612" s="77">
        <f t="shared" si="75"/>
        <v>191.91666666665793</v>
      </c>
      <c r="C4612" s="35"/>
    </row>
    <row r="4613" spans="2:3" ht="13" x14ac:dyDescent="0.3">
      <c r="B4613" s="77">
        <f t="shared" si="75"/>
        <v>191.95833333332459</v>
      </c>
      <c r="C4613" s="35"/>
    </row>
    <row r="4614" spans="2:3" ht="13" x14ac:dyDescent="0.3">
      <c r="B4614" s="77">
        <f t="shared" si="75"/>
        <v>191.99999999999125</v>
      </c>
      <c r="C4614" s="35"/>
    </row>
    <row r="4615" spans="2:3" ht="13" x14ac:dyDescent="0.3">
      <c r="B4615" s="77">
        <f t="shared" si="75"/>
        <v>192.0416666666579</v>
      </c>
      <c r="C4615" s="35"/>
    </row>
    <row r="4616" spans="2:3" ht="13" x14ac:dyDescent="0.3">
      <c r="B4616" s="77">
        <f t="shared" si="75"/>
        <v>192.08333333332456</v>
      </c>
      <c r="C4616" s="35"/>
    </row>
    <row r="4617" spans="2:3" ht="13" x14ac:dyDescent="0.3">
      <c r="B4617" s="77">
        <f t="shared" ref="B4617:B4680" si="76">B4616+1/24</f>
        <v>192.12499999999122</v>
      </c>
      <c r="C4617" s="35"/>
    </row>
    <row r="4618" spans="2:3" ht="13" x14ac:dyDescent="0.3">
      <c r="B4618" s="77">
        <f t="shared" si="76"/>
        <v>192.16666666665787</v>
      </c>
      <c r="C4618" s="35"/>
    </row>
    <row r="4619" spans="2:3" ht="13" x14ac:dyDescent="0.3">
      <c r="B4619" s="77">
        <f t="shared" si="76"/>
        <v>192.20833333332453</v>
      </c>
      <c r="C4619" s="35"/>
    </row>
    <row r="4620" spans="2:3" ht="13" x14ac:dyDescent="0.3">
      <c r="B4620" s="77">
        <f t="shared" si="76"/>
        <v>192.24999999999119</v>
      </c>
      <c r="C4620" s="35"/>
    </row>
    <row r="4621" spans="2:3" ht="13" x14ac:dyDescent="0.3">
      <c r="B4621" s="77">
        <f t="shared" si="76"/>
        <v>192.29166666665785</v>
      </c>
      <c r="C4621" s="35"/>
    </row>
    <row r="4622" spans="2:3" ht="13" x14ac:dyDescent="0.3">
      <c r="B4622" s="77">
        <f t="shared" si="76"/>
        <v>192.3333333333245</v>
      </c>
      <c r="C4622" s="35"/>
    </row>
    <row r="4623" spans="2:3" ht="13" x14ac:dyDescent="0.3">
      <c r="B4623" s="77">
        <f t="shared" si="76"/>
        <v>192.37499999999116</v>
      </c>
      <c r="C4623" s="35"/>
    </row>
    <row r="4624" spans="2:3" ht="13" x14ac:dyDescent="0.3">
      <c r="B4624" s="77">
        <f t="shared" si="76"/>
        <v>192.41666666665782</v>
      </c>
      <c r="C4624" s="35"/>
    </row>
    <row r="4625" spans="2:3" ht="13" x14ac:dyDescent="0.3">
      <c r="B4625" s="77">
        <f t="shared" si="76"/>
        <v>192.45833333332448</v>
      </c>
      <c r="C4625" s="35"/>
    </row>
    <row r="4626" spans="2:3" ht="13" x14ac:dyDescent="0.3">
      <c r="B4626" s="77">
        <f t="shared" si="76"/>
        <v>192.49999999999113</v>
      </c>
      <c r="C4626" s="35"/>
    </row>
    <row r="4627" spans="2:3" ht="13" x14ac:dyDescent="0.3">
      <c r="B4627" s="77">
        <f t="shared" si="76"/>
        <v>192.54166666665779</v>
      </c>
      <c r="C4627" s="35"/>
    </row>
    <row r="4628" spans="2:3" ht="13" x14ac:dyDescent="0.3">
      <c r="B4628" s="77">
        <f t="shared" si="76"/>
        <v>192.58333333332445</v>
      </c>
      <c r="C4628" s="35"/>
    </row>
    <row r="4629" spans="2:3" ht="13" x14ac:dyDescent="0.3">
      <c r="B4629" s="77">
        <f t="shared" si="76"/>
        <v>192.6249999999911</v>
      </c>
      <c r="C4629" s="35"/>
    </row>
    <row r="4630" spans="2:3" ht="13" x14ac:dyDescent="0.3">
      <c r="B4630" s="77">
        <f t="shared" si="76"/>
        <v>192.66666666665776</v>
      </c>
      <c r="C4630" s="35"/>
    </row>
    <row r="4631" spans="2:3" ht="13" x14ac:dyDescent="0.3">
      <c r="B4631" s="77">
        <f t="shared" si="76"/>
        <v>192.70833333332442</v>
      </c>
      <c r="C4631" s="35"/>
    </row>
    <row r="4632" spans="2:3" ht="13" x14ac:dyDescent="0.3">
      <c r="B4632" s="77">
        <f t="shared" si="76"/>
        <v>192.74999999999108</v>
      </c>
      <c r="C4632" s="35"/>
    </row>
    <row r="4633" spans="2:3" ht="13" x14ac:dyDescent="0.3">
      <c r="B4633" s="77">
        <f t="shared" si="76"/>
        <v>192.79166666665773</v>
      </c>
      <c r="C4633" s="35"/>
    </row>
    <row r="4634" spans="2:3" ht="13" x14ac:dyDescent="0.3">
      <c r="B4634" s="77">
        <f t="shared" si="76"/>
        <v>192.83333333332439</v>
      </c>
      <c r="C4634" s="35"/>
    </row>
    <row r="4635" spans="2:3" ht="13" x14ac:dyDescent="0.3">
      <c r="B4635" s="77">
        <f t="shared" si="76"/>
        <v>192.87499999999105</v>
      </c>
      <c r="C4635" s="35"/>
    </row>
    <row r="4636" spans="2:3" ht="13" x14ac:dyDescent="0.3">
      <c r="B4636" s="77">
        <f t="shared" si="76"/>
        <v>192.9166666666577</v>
      </c>
      <c r="C4636" s="35"/>
    </row>
    <row r="4637" spans="2:3" ht="13" x14ac:dyDescent="0.3">
      <c r="B4637" s="77">
        <f t="shared" si="76"/>
        <v>192.95833333332436</v>
      </c>
      <c r="C4637" s="35"/>
    </row>
    <row r="4638" spans="2:3" ht="13" x14ac:dyDescent="0.3">
      <c r="B4638" s="77">
        <f t="shared" si="76"/>
        <v>192.99999999999102</v>
      </c>
      <c r="C4638" s="35"/>
    </row>
    <row r="4639" spans="2:3" ht="13" x14ac:dyDescent="0.3">
      <c r="B4639" s="77">
        <f t="shared" si="76"/>
        <v>193.04166666665768</v>
      </c>
      <c r="C4639" s="35"/>
    </row>
    <row r="4640" spans="2:3" ht="13" x14ac:dyDescent="0.3">
      <c r="B4640" s="77">
        <f t="shared" si="76"/>
        <v>193.08333333332433</v>
      </c>
      <c r="C4640" s="35"/>
    </row>
    <row r="4641" spans="2:3" ht="13" x14ac:dyDescent="0.3">
      <c r="B4641" s="77">
        <f t="shared" si="76"/>
        <v>193.12499999999099</v>
      </c>
      <c r="C4641" s="35"/>
    </row>
    <row r="4642" spans="2:3" ht="13" x14ac:dyDescent="0.3">
      <c r="B4642" s="77">
        <f t="shared" si="76"/>
        <v>193.16666666665765</v>
      </c>
      <c r="C4642" s="35"/>
    </row>
    <row r="4643" spans="2:3" ht="13" x14ac:dyDescent="0.3">
      <c r="B4643" s="77">
        <f t="shared" si="76"/>
        <v>193.2083333333243</v>
      </c>
      <c r="C4643" s="35"/>
    </row>
    <row r="4644" spans="2:3" ht="13" x14ac:dyDescent="0.3">
      <c r="B4644" s="77">
        <f t="shared" si="76"/>
        <v>193.24999999999096</v>
      </c>
      <c r="C4644" s="35"/>
    </row>
    <row r="4645" spans="2:3" ht="13" x14ac:dyDescent="0.3">
      <c r="B4645" s="77">
        <f t="shared" si="76"/>
        <v>193.29166666665762</v>
      </c>
      <c r="C4645" s="35"/>
    </row>
    <row r="4646" spans="2:3" ht="13" x14ac:dyDescent="0.3">
      <c r="B4646" s="77">
        <f t="shared" si="76"/>
        <v>193.33333333332428</v>
      </c>
      <c r="C4646" s="35"/>
    </row>
    <row r="4647" spans="2:3" ht="13" x14ac:dyDescent="0.3">
      <c r="B4647" s="77">
        <f t="shared" si="76"/>
        <v>193.37499999999093</v>
      </c>
      <c r="C4647" s="35"/>
    </row>
    <row r="4648" spans="2:3" ht="13" x14ac:dyDescent="0.3">
      <c r="B4648" s="77">
        <f t="shared" si="76"/>
        <v>193.41666666665759</v>
      </c>
      <c r="C4648" s="35"/>
    </row>
    <row r="4649" spans="2:3" ht="13" x14ac:dyDescent="0.3">
      <c r="B4649" s="77">
        <f t="shared" si="76"/>
        <v>193.45833333332425</v>
      </c>
      <c r="C4649" s="35"/>
    </row>
    <row r="4650" spans="2:3" ht="13" x14ac:dyDescent="0.3">
      <c r="B4650" s="77">
        <f t="shared" si="76"/>
        <v>193.49999999999091</v>
      </c>
      <c r="C4650" s="35"/>
    </row>
    <row r="4651" spans="2:3" ht="13" x14ac:dyDescent="0.3">
      <c r="B4651" s="77">
        <f t="shared" si="76"/>
        <v>193.54166666665756</v>
      </c>
      <c r="C4651" s="35"/>
    </row>
    <row r="4652" spans="2:3" ht="13" x14ac:dyDescent="0.3">
      <c r="B4652" s="77">
        <f t="shared" si="76"/>
        <v>193.58333333332422</v>
      </c>
      <c r="C4652" s="35"/>
    </row>
    <row r="4653" spans="2:3" ht="13" x14ac:dyDescent="0.3">
      <c r="B4653" s="77">
        <f t="shared" si="76"/>
        <v>193.62499999999088</v>
      </c>
      <c r="C4653" s="35"/>
    </row>
    <row r="4654" spans="2:3" ht="13" x14ac:dyDescent="0.3">
      <c r="B4654" s="77">
        <f t="shared" si="76"/>
        <v>193.66666666665753</v>
      </c>
      <c r="C4654" s="35"/>
    </row>
    <row r="4655" spans="2:3" ht="13" x14ac:dyDescent="0.3">
      <c r="B4655" s="77">
        <f t="shared" si="76"/>
        <v>193.70833333332419</v>
      </c>
      <c r="C4655" s="35"/>
    </row>
    <row r="4656" spans="2:3" ht="13" x14ac:dyDescent="0.3">
      <c r="B4656" s="77">
        <f t="shared" si="76"/>
        <v>193.74999999999085</v>
      </c>
      <c r="C4656" s="35"/>
    </row>
    <row r="4657" spans="2:3" ht="13" x14ac:dyDescent="0.3">
      <c r="B4657" s="77">
        <f t="shared" si="76"/>
        <v>193.79166666665751</v>
      </c>
      <c r="C4657" s="35"/>
    </row>
    <row r="4658" spans="2:3" ht="13" x14ac:dyDescent="0.3">
      <c r="B4658" s="77">
        <f t="shared" si="76"/>
        <v>193.83333333332416</v>
      </c>
      <c r="C4658" s="35"/>
    </row>
    <row r="4659" spans="2:3" ht="13" x14ac:dyDescent="0.3">
      <c r="B4659" s="77">
        <f t="shared" si="76"/>
        <v>193.87499999999082</v>
      </c>
      <c r="C4659" s="35"/>
    </row>
    <row r="4660" spans="2:3" ht="13" x14ac:dyDescent="0.3">
      <c r="B4660" s="77">
        <f t="shared" si="76"/>
        <v>193.91666666665748</v>
      </c>
      <c r="C4660" s="35"/>
    </row>
    <row r="4661" spans="2:3" ht="13" x14ac:dyDescent="0.3">
      <c r="B4661" s="77">
        <f t="shared" si="76"/>
        <v>193.95833333332413</v>
      </c>
      <c r="C4661" s="35"/>
    </row>
    <row r="4662" spans="2:3" ht="13" x14ac:dyDescent="0.3">
      <c r="B4662" s="77">
        <f t="shared" si="76"/>
        <v>193.99999999999079</v>
      </c>
      <c r="C4662" s="35"/>
    </row>
    <row r="4663" spans="2:3" ht="13" x14ac:dyDescent="0.3">
      <c r="B4663" s="77">
        <f t="shared" si="76"/>
        <v>194.04166666665745</v>
      </c>
      <c r="C4663" s="35"/>
    </row>
    <row r="4664" spans="2:3" ht="13" x14ac:dyDescent="0.3">
      <c r="B4664" s="77">
        <f t="shared" si="76"/>
        <v>194.08333333332411</v>
      </c>
      <c r="C4664" s="35"/>
    </row>
    <row r="4665" spans="2:3" ht="13" x14ac:dyDescent="0.3">
      <c r="B4665" s="77">
        <f t="shared" si="76"/>
        <v>194.12499999999076</v>
      </c>
      <c r="C4665" s="35"/>
    </row>
    <row r="4666" spans="2:3" ht="13" x14ac:dyDescent="0.3">
      <c r="B4666" s="77">
        <f t="shared" si="76"/>
        <v>194.16666666665742</v>
      </c>
      <c r="C4666" s="35"/>
    </row>
    <row r="4667" spans="2:3" ht="13" x14ac:dyDescent="0.3">
      <c r="B4667" s="77">
        <f t="shared" si="76"/>
        <v>194.20833333332408</v>
      </c>
      <c r="C4667" s="35"/>
    </row>
    <row r="4668" spans="2:3" ht="13" x14ac:dyDescent="0.3">
      <c r="B4668" s="77">
        <f t="shared" si="76"/>
        <v>194.24999999999073</v>
      </c>
      <c r="C4668" s="35"/>
    </row>
    <row r="4669" spans="2:3" ht="13" x14ac:dyDescent="0.3">
      <c r="B4669" s="77">
        <f t="shared" si="76"/>
        <v>194.29166666665739</v>
      </c>
      <c r="C4669" s="35"/>
    </row>
    <row r="4670" spans="2:3" ht="13" x14ac:dyDescent="0.3">
      <c r="B4670" s="77">
        <f t="shared" si="76"/>
        <v>194.33333333332405</v>
      </c>
      <c r="C4670" s="35"/>
    </row>
    <row r="4671" spans="2:3" ht="13" x14ac:dyDescent="0.3">
      <c r="B4671" s="77">
        <f t="shared" si="76"/>
        <v>194.37499999999071</v>
      </c>
      <c r="C4671" s="35"/>
    </row>
    <row r="4672" spans="2:3" ht="13" x14ac:dyDescent="0.3">
      <c r="B4672" s="77">
        <f t="shared" si="76"/>
        <v>194.41666666665736</v>
      </c>
      <c r="C4672" s="35"/>
    </row>
    <row r="4673" spans="2:3" ht="13" x14ac:dyDescent="0.3">
      <c r="B4673" s="77">
        <f t="shared" si="76"/>
        <v>194.45833333332402</v>
      </c>
      <c r="C4673" s="35"/>
    </row>
    <row r="4674" spans="2:3" ht="13" x14ac:dyDescent="0.3">
      <c r="B4674" s="77">
        <f t="shared" si="76"/>
        <v>194.49999999999068</v>
      </c>
      <c r="C4674" s="35"/>
    </row>
    <row r="4675" spans="2:3" ht="13" x14ac:dyDescent="0.3">
      <c r="B4675" s="77">
        <f t="shared" si="76"/>
        <v>194.54166666665733</v>
      </c>
      <c r="C4675" s="35"/>
    </row>
    <row r="4676" spans="2:3" ht="13" x14ac:dyDescent="0.3">
      <c r="B4676" s="77">
        <f t="shared" si="76"/>
        <v>194.58333333332399</v>
      </c>
      <c r="C4676" s="35"/>
    </row>
    <row r="4677" spans="2:3" ht="13" x14ac:dyDescent="0.3">
      <c r="B4677" s="77">
        <f t="shared" si="76"/>
        <v>194.62499999999065</v>
      </c>
      <c r="C4677" s="35"/>
    </row>
    <row r="4678" spans="2:3" ht="13" x14ac:dyDescent="0.3">
      <c r="B4678" s="77">
        <f t="shared" si="76"/>
        <v>194.66666666665731</v>
      </c>
      <c r="C4678" s="35"/>
    </row>
    <row r="4679" spans="2:3" ht="13" x14ac:dyDescent="0.3">
      <c r="B4679" s="77">
        <f t="shared" si="76"/>
        <v>194.70833333332396</v>
      </c>
      <c r="C4679" s="35"/>
    </row>
    <row r="4680" spans="2:3" ht="13" x14ac:dyDescent="0.3">
      <c r="B4680" s="77">
        <f t="shared" si="76"/>
        <v>194.74999999999062</v>
      </c>
      <c r="C4680" s="35"/>
    </row>
    <row r="4681" spans="2:3" ht="13" x14ac:dyDescent="0.3">
      <c r="B4681" s="77">
        <f t="shared" ref="B4681:B4744" si="77">B4680+1/24</f>
        <v>194.79166666665728</v>
      </c>
      <c r="C4681" s="35"/>
    </row>
    <row r="4682" spans="2:3" ht="13" x14ac:dyDescent="0.3">
      <c r="B4682" s="77">
        <f t="shared" si="77"/>
        <v>194.83333333332394</v>
      </c>
      <c r="C4682" s="35"/>
    </row>
    <row r="4683" spans="2:3" ht="13" x14ac:dyDescent="0.3">
      <c r="B4683" s="77">
        <f t="shared" si="77"/>
        <v>194.87499999999059</v>
      </c>
      <c r="C4683" s="35"/>
    </row>
    <row r="4684" spans="2:3" ht="13" x14ac:dyDescent="0.3">
      <c r="B4684" s="77">
        <f t="shared" si="77"/>
        <v>194.91666666665725</v>
      </c>
      <c r="C4684" s="35"/>
    </row>
    <row r="4685" spans="2:3" ht="13" x14ac:dyDescent="0.3">
      <c r="B4685" s="77">
        <f t="shared" si="77"/>
        <v>194.95833333332391</v>
      </c>
      <c r="C4685" s="35"/>
    </row>
    <row r="4686" spans="2:3" ht="13" x14ac:dyDescent="0.3">
      <c r="B4686" s="77">
        <f t="shared" si="77"/>
        <v>194.99999999999056</v>
      </c>
      <c r="C4686" s="35"/>
    </row>
    <row r="4687" spans="2:3" ht="13" x14ac:dyDescent="0.3">
      <c r="B4687" s="77">
        <f t="shared" si="77"/>
        <v>195.04166666665722</v>
      </c>
      <c r="C4687" s="35"/>
    </row>
    <row r="4688" spans="2:3" ht="13" x14ac:dyDescent="0.3">
      <c r="B4688" s="77">
        <f t="shared" si="77"/>
        <v>195.08333333332388</v>
      </c>
      <c r="C4688" s="35"/>
    </row>
    <row r="4689" spans="2:3" ht="13" x14ac:dyDescent="0.3">
      <c r="B4689" s="77">
        <f t="shared" si="77"/>
        <v>195.12499999999054</v>
      </c>
      <c r="C4689" s="35"/>
    </row>
    <row r="4690" spans="2:3" ht="13" x14ac:dyDescent="0.3">
      <c r="B4690" s="77">
        <f t="shared" si="77"/>
        <v>195.16666666665719</v>
      </c>
      <c r="C4690" s="35"/>
    </row>
    <row r="4691" spans="2:3" ht="13" x14ac:dyDescent="0.3">
      <c r="B4691" s="77">
        <f t="shared" si="77"/>
        <v>195.20833333332385</v>
      </c>
      <c r="C4691" s="35"/>
    </row>
    <row r="4692" spans="2:3" ht="13" x14ac:dyDescent="0.3">
      <c r="B4692" s="77">
        <f t="shared" si="77"/>
        <v>195.24999999999051</v>
      </c>
      <c r="C4692" s="35"/>
    </row>
    <row r="4693" spans="2:3" ht="13" x14ac:dyDescent="0.3">
      <c r="B4693" s="77">
        <f t="shared" si="77"/>
        <v>195.29166666665716</v>
      </c>
      <c r="C4693" s="35"/>
    </row>
    <row r="4694" spans="2:3" ht="13" x14ac:dyDescent="0.3">
      <c r="B4694" s="77">
        <f t="shared" si="77"/>
        <v>195.33333333332382</v>
      </c>
      <c r="C4694" s="35"/>
    </row>
    <row r="4695" spans="2:3" ht="13" x14ac:dyDescent="0.3">
      <c r="B4695" s="77">
        <f t="shared" si="77"/>
        <v>195.37499999999048</v>
      </c>
      <c r="C4695" s="35"/>
    </row>
    <row r="4696" spans="2:3" ht="13" x14ac:dyDescent="0.3">
      <c r="B4696" s="77">
        <f t="shared" si="77"/>
        <v>195.41666666665714</v>
      </c>
      <c r="C4696" s="35"/>
    </row>
    <row r="4697" spans="2:3" ht="13" x14ac:dyDescent="0.3">
      <c r="B4697" s="77">
        <f t="shared" si="77"/>
        <v>195.45833333332379</v>
      </c>
      <c r="C4697" s="35"/>
    </row>
    <row r="4698" spans="2:3" ht="13" x14ac:dyDescent="0.3">
      <c r="B4698" s="77">
        <f t="shared" si="77"/>
        <v>195.49999999999045</v>
      </c>
      <c r="C4698" s="35"/>
    </row>
    <row r="4699" spans="2:3" ht="13" x14ac:dyDescent="0.3">
      <c r="B4699" s="77">
        <f t="shared" si="77"/>
        <v>195.54166666665711</v>
      </c>
      <c r="C4699" s="35"/>
    </row>
    <row r="4700" spans="2:3" ht="13" x14ac:dyDescent="0.3">
      <c r="B4700" s="77">
        <f t="shared" si="77"/>
        <v>195.58333333332376</v>
      </c>
      <c r="C4700" s="35"/>
    </row>
    <row r="4701" spans="2:3" ht="13" x14ac:dyDescent="0.3">
      <c r="B4701" s="77">
        <f t="shared" si="77"/>
        <v>195.62499999999042</v>
      </c>
      <c r="C4701" s="35"/>
    </row>
    <row r="4702" spans="2:3" ht="13" x14ac:dyDescent="0.3">
      <c r="B4702" s="77">
        <f t="shared" si="77"/>
        <v>195.66666666665708</v>
      </c>
      <c r="C4702" s="35"/>
    </row>
    <row r="4703" spans="2:3" ht="13" x14ac:dyDescent="0.3">
      <c r="B4703" s="77">
        <f t="shared" si="77"/>
        <v>195.70833333332374</v>
      </c>
      <c r="C4703" s="35"/>
    </row>
    <row r="4704" spans="2:3" ht="13" x14ac:dyDescent="0.3">
      <c r="B4704" s="77">
        <f t="shared" si="77"/>
        <v>195.74999999999039</v>
      </c>
      <c r="C4704" s="35"/>
    </row>
    <row r="4705" spans="2:3" ht="13" x14ac:dyDescent="0.3">
      <c r="B4705" s="77">
        <f t="shared" si="77"/>
        <v>195.79166666665705</v>
      </c>
      <c r="C4705" s="35"/>
    </row>
    <row r="4706" spans="2:3" ht="13" x14ac:dyDescent="0.3">
      <c r="B4706" s="77">
        <f t="shared" si="77"/>
        <v>195.83333333332371</v>
      </c>
      <c r="C4706" s="35"/>
    </row>
    <row r="4707" spans="2:3" ht="13" x14ac:dyDescent="0.3">
      <c r="B4707" s="77">
        <f t="shared" si="77"/>
        <v>195.87499999999037</v>
      </c>
      <c r="C4707" s="35"/>
    </row>
    <row r="4708" spans="2:3" ht="13" x14ac:dyDescent="0.3">
      <c r="B4708" s="77">
        <f t="shared" si="77"/>
        <v>195.91666666665702</v>
      </c>
      <c r="C4708" s="35"/>
    </row>
    <row r="4709" spans="2:3" ht="13" x14ac:dyDescent="0.3">
      <c r="B4709" s="77">
        <f t="shared" si="77"/>
        <v>195.95833333332368</v>
      </c>
      <c r="C4709" s="35"/>
    </row>
    <row r="4710" spans="2:3" ht="13" x14ac:dyDescent="0.3">
      <c r="B4710" s="77">
        <f t="shared" si="77"/>
        <v>195.99999999999034</v>
      </c>
      <c r="C4710" s="35"/>
    </row>
    <row r="4711" spans="2:3" ht="13" x14ac:dyDescent="0.3">
      <c r="B4711" s="77">
        <f t="shared" si="77"/>
        <v>196.04166666665699</v>
      </c>
      <c r="C4711" s="35"/>
    </row>
    <row r="4712" spans="2:3" ht="13" x14ac:dyDescent="0.3">
      <c r="B4712" s="77">
        <f t="shared" si="77"/>
        <v>196.08333333332365</v>
      </c>
      <c r="C4712" s="35"/>
    </row>
    <row r="4713" spans="2:3" ht="13" x14ac:dyDescent="0.3">
      <c r="B4713" s="77">
        <f t="shared" si="77"/>
        <v>196.12499999999031</v>
      </c>
      <c r="C4713" s="35"/>
    </row>
    <row r="4714" spans="2:3" ht="13" x14ac:dyDescent="0.3">
      <c r="B4714" s="77">
        <f t="shared" si="77"/>
        <v>196.16666666665697</v>
      </c>
      <c r="C4714" s="35"/>
    </row>
    <row r="4715" spans="2:3" ht="13" x14ac:dyDescent="0.3">
      <c r="B4715" s="77">
        <f t="shared" si="77"/>
        <v>196.20833333332362</v>
      </c>
      <c r="C4715" s="35"/>
    </row>
    <row r="4716" spans="2:3" ht="13" x14ac:dyDescent="0.3">
      <c r="B4716" s="77">
        <f t="shared" si="77"/>
        <v>196.24999999999028</v>
      </c>
      <c r="C4716" s="35"/>
    </row>
    <row r="4717" spans="2:3" ht="13" x14ac:dyDescent="0.3">
      <c r="B4717" s="77">
        <f t="shared" si="77"/>
        <v>196.29166666665694</v>
      </c>
      <c r="C4717" s="35"/>
    </row>
    <row r="4718" spans="2:3" ht="13" x14ac:dyDescent="0.3">
      <c r="B4718" s="77">
        <f t="shared" si="77"/>
        <v>196.33333333332359</v>
      </c>
      <c r="C4718" s="35"/>
    </row>
    <row r="4719" spans="2:3" ht="13" x14ac:dyDescent="0.3">
      <c r="B4719" s="77">
        <f t="shared" si="77"/>
        <v>196.37499999999025</v>
      </c>
      <c r="C4719" s="35"/>
    </row>
    <row r="4720" spans="2:3" ht="13" x14ac:dyDescent="0.3">
      <c r="B4720" s="77">
        <f t="shared" si="77"/>
        <v>196.41666666665691</v>
      </c>
      <c r="C4720" s="35"/>
    </row>
    <row r="4721" spans="2:3" ht="13" x14ac:dyDescent="0.3">
      <c r="B4721" s="77">
        <f t="shared" si="77"/>
        <v>196.45833333332357</v>
      </c>
      <c r="C4721" s="35"/>
    </row>
    <row r="4722" spans="2:3" ht="13" x14ac:dyDescent="0.3">
      <c r="B4722" s="77">
        <f t="shared" si="77"/>
        <v>196.49999999999022</v>
      </c>
      <c r="C4722" s="35"/>
    </row>
    <row r="4723" spans="2:3" ht="13" x14ac:dyDescent="0.3">
      <c r="B4723" s="77">
        <f t="shared" si="77"/>
        <v>196.54166666665688</v>
      </c>
      <c r="C4723" s="35"/>
    </row>
    <row r="4724" spans="2:3" ht="13" x14ac:dyDescent="0.3">
      <c r="B4724" s="77">
        <f t="shared" si="77"/>
        <v>196.58333333332354</v>
      </c>
      <c r="C4724" s="35"/>
    </row>
    <row r="4725" spans="2:3" ht="13" x14ac:dyDescent="0.3">
      <c r="B4725" s="77">
        <f t="shared" si="77"/>
        <v>196.62499999999019</v>
      </c>
      <c r="C4725" s="35"/>
    </row>
    <row r="4726" spans="2:3" ht="13" x14ac:dyDescent="0.3">
      <c r="B4726" s="77">
        <f t="shared" si="77"/>
        <v>196.66666666665685</v>
      </c>
      <c r="C4726" s="35"/>
    </row>
    <row r="4727" spans="2:3" ht="13" x14ac:dyDescent="0.3">
      <c r="B4727" s="77">
        <f t="shared" si="77"/>
        <v>196.70833333332351</v>
      </c>
      <c r="C4727" s="35"/>
    </row>
    <row r="4728" spans="2:3" ht="13" x14ac:dyDescent="0.3">
      <c r="B4728" s="77">
        <f t="shared" si="77"/>
        <v>196.74999999999017</v>
      </c>
      <c r="C4728" s="35"/>
    </row>
    <row r="4729" spans="2:3" ht="13" x14ac:dyDescent="0.3">
      <c r="B4729" s="77">
        <f t="shared" si="77"/>
        <v>196.79166666665682</v>
      </c>
      <c r="C4729" s="35"/>
    </row>
    <row r="4730" spans="2:3" ht="13" x14ac:dyDescent="0.3">
      <c r="B4730" s="77">
        <f t="shared" si="77"/>
        <v>196.83333333332348</v>
      </c>
      <c r="C4730" s="35"/>
    </row>
    <row r="4731" spans="2:3" ht="13" x14ac:dyDescent="0.3">
      <c r="B4731" s="77">
        <f t="shared" si="77"/>
        <v>196.87499999999014</v>
      </c>
      <c r="C4731" s="35"/>
    </row>
    <row r="4732" spans="2:3" ht="13" x14ac:dyDescent="0.3">
      <c r="B4732" s="77">
        <f t="shared" si="77"/>
        <v>196.91666666665679</v>
      </c>
      <c r="C4732" s="35"/>
    </row>
    <row r="4733" spans="2:3" ht="13" x14ac:dyDescent="0.3">
      <c r="B4733" s="77">
        <f t="shared" si="77"/>
        <v>196.95833333332345</v>
      </c>
      <c r="C4733" s="35"/>
    </row>
    <row r="4734" spans="2:3" ht="13" x14ac:dyDescent="0.3">
      <c r="B4734" s="77">
        <f t="shared" si="77"/>
        <v>196.99999999999011</v>
      </c>
      <c r="C4734" s="35"/>
    </row>
    <row r="4735" spans="2:3" ht="13" x14ac:dyDescent="0.3">
      <c r="B4735" s="77">
        <f t="shared" si="77"/>
        <v>197.04166666665677</v>
      </c>
      <c r="C4735" s="35"/>
    </row>
    <row r="4736" spans="2:3" ht="13" x14ac:dyDescent="0.3">
      <c r="B4736" s="77">
        <f t="shared" si="77"/>
        <v>197.08333333332342</v>
      </c>
      <c r="C4736" s="35"/>
    </row>
    <row r="4737" spans="2:3" ht="13" x14ac:dyDescent="0.3">
      <c r="B4737" s="77">
        <f t="shared" si="77"/>
        <v>197.12499999999008</v>
      </c>
      <c r="C4737" s="35"/>
    </row>
    <row r="4738" spans="2:3" ht="13" x14ac:dyDescent="0.3">
      <c r="B4738" s="77">
        <f t="shared" si="77"/>
        <v>197.16666666665674</v>
      </c>
      <c r="C4738" s="35"/>
    </row>
    <row r="4739" spans="2:3" ht="13" x14ac:dyDescent="0.3">
      <c r="B4739" s="77">
        <f t="shared" si="77"/>
        <v>197.2083333333234</v>
      </c>
      <c r="C4739" s="35"/>
    </row>
    <row r="4740" spans="2:3" ht="13" x14ac:dyDescent="0.3">
      <c r="B4740" s="77">
        <f t="shared" si="77"/>
        <v>197.24999999999005</v>
      </c>
      <c r="C4740" s="35"/>
    </row>
    <row r="4741" spans="2:3" ht="13" x14ac:dyDescent="0.3">
      <c r="B4741" s="77">
        <f t="shared" si="77"/>
        <v>197.29166666665671</v>
      </c>
      <c r="C4741" s="35"/>
    </row>
    <row r="4742" spans="2:3" ht="13" x14ac:dyDescent="0.3">
      <c r="B4742" s="77">
        <f t="shared" si="77"/>
        <v>197.33333333332337</v>
      </c>
      <c r="C4742" s="35"/>
    </row>
    <row r="4743" spans="2:3" ht="13" x14ac:dyDescent="0.3">
      <c r="B4743" s="77">
        <f t="shared" si="77"/>
        <v>197.37499999999002</v>
      </c>
      <c r="C4743" s="35"/>
    </row>
    <row r="4744" spans="2:3" ht="13" x14ac:dyDescent="0.3">
      <c r="B4744" s="77">
        <f t="shared" si="77"/>
        <v>197.41666666665668</v>
      </c>
      <c r="C4744" s="35"/>
    </row>
    <row r="4745" spans="2:3" ht="13" x14ac:dyDescent="0.3">
      <c r="B4745" s="77">
        <f t="shared" ref="B4745:B4808" si="78">B4744+1/24</f>
        <v>197.45833333332334</v>
      </c>
      <c r="C4745" s="35"/>
    </row>
    <row r="4746" spans="2:3" ht="13" x14ac:dyDescent="0.3">
      <c r="B4746" s="77">
        <f t="shared" si="78"/>
        <v>197.49999999999</v>
      </c>
      <c r="C4746" s="35"/>
    </row>
    <row r="4747" spans="2:3" ht="13" x14ac:dyDescent="0.3">
      <c r="B4747" s="77">
        <f t="shared" si="78"/>
        <v>197.54166666665665</v>
      </c>
      <c r="C4747" s="35"/>
    </row>
    <row r="4748" spans="2:3" ht="13" x14ac:dyDescent="0.3">
      <c r="B4748" s="77">
        <f t="shared" si="78"/>
        <v>197.58333333332331</v>
      </c>
      <c r="C4748" s="35"/>
    </row>
    <row r="4749" spans="2:3" ht="13" x14ac:dyDescent="0.3">
      <c r="B4749" s="77">
        <f t="shared" si="78"/>
        <v>197.62499999998997</v>
      </c>
      <c r="C4749" s="35"/>
    </row>
    <row r="4750" spans="2:3" ht="13" x14ac:dyDescent="0.3">
      <c r="B4750" s="77">
        <f t="shared" si="78"/>
        <v>197.66666666665662</v>
      </c>
      <c r="C4750" s="35"/>
    </row>
    <row r="4751" spans="2:3" ht="13" x14ac:dyDescent="0.3">
      <c r="B4751" s="77">
        <f t="shared" si="78"/>
        <v>197.70833333332328</v>
      </c>
      <c r="C4751" s="35"/>
    </row>
    <row r="4752" spans="2:3" ht="13" x14ac:dyDescent="0.3">
      <c r="B4752" s="77">
        <f t="shared" si="78"/>
        <v>197.74999999998994</v>
      </c>
      <c r="C4752" s="35"/>
    </row>
    <row r="4753" spans="2:3" ht="13" x14ac:dyDescent="0.3">
      <c r="B4753" s="77">
        <f t="shared" si="78"/>
        <v>197.7916666666566</v>
      </c>
      <c r="C4753" s="35"/>
    </row>
    <row r="4754" spans="2:3" ht="13" x14ac:dyDescent="0.3">
      <c r="B4754" s="77">
        <f t="shared" si="78"/>
        <v>197.83333333332325</v>
      </c>
      <c r="C4754" s="35"/>
    </row>
    <row r="4755" spans="2:3" ht="13" x14ac:dyDescent="0.3">
      <c r="B4755" s="77">
        <f t="shared" si="78"/>
        <v>197.87499999998991</v>
      </c>
      <c r="C4755" s="35"/>
    </row>
    <row r="4756" spans="2:3" ht="13" x14ac:dyDescent="0.3">
      <c r="B4756" s="77">
        <f t="shared" si="78"/>
        <v>197.91666666665657</v>
      </c>
      <c r="C4756" s="35"/>
    </row>
    <row r="4757" spans="2:3" ht="13" x14ac:dyDescent="0.3">
      <c r="B4757" s="77">
        <f t="shared" si="78"/>
        <v>197.95833333332322</v>
      </c>
      <c r="C4757" s="35"/>
    </row>
    <row r="4758" spans="2:3" ht="13" x14ac:dyDescent="0.3">
      <c r="B4758" s="77">
        <f t="shared" si="78"/>
        <v>197.99999999998988</v>
      </c>
      <c r="C4758" s="35"/>
    </row>
    <row r="4759" spans="2:3" ht="13" x14ac:dyDescent="0.3">
      <c r="B4759" s="77">
        <f t="shared" si="78"/>
        <v>198.04166666665654</v>
      </c>
      <c r="C4759" s="35"/>
    </row>
    <row r="4760" spans="2:3" ht="13" x14ac:dyDescent="0.3">
      <c r="B4760" s="77">
        <f t="shared" si="78"/>
        <v>198.0833333333232</v>
      </c>
      <c r="C4760" s="35"/>
    </row>
    <row r="4761" spans="2:3" ht="13" x14ac:dyDescent="0.3">
      <c r="B4761" s="77">
        <f t="shared" si="78"/>
        <v>198.12499999998985</v>
      </c>
      <c r="C4761" s="35"/>
    </row>
    <row r="4762" spans="2:3" ht="13" x14ac:dyDescent="0.3">
      <c r="B4762" s="77">
        <f t="shared" si="78"/>
        <v>198.16666666665651</v>
      </c>
      <c r="C4762" s="35"/>
    </row>
    <row r="4763" spans="2:3" ht="13" x14ac:dyDescent="0.3">
      <c r="B4763" s="77">
        <f t="shared" si="78"/>
        <v>198.20833333332317</v>
      </c>
      <c r="C4763" s="35"/>
    </row>
    <row r="4764" spans="2:3" ht="13" x14ac:dyDescent="0.3">
      <c r="B4764" s="77">
        <f t="shared" si="78"/>
        <v>198.24999999998983</v>
      </c>
      <c r="C4764" s="35"/>
    </row>
    <row r="4765" spans="2:3" ht="13" x14ac:dyDescent="0.3">
      <c r="B4765" s="77">
        <f t="shared" si="78"/>
        <v>198.29166666665648</v>
      </c>
      <c r="C4765" s="35"/>
    </row>
    <row r="4766" spans="2:3" ht="13" x14ac:dyDescent="0.3">
      <c r="B4766" s="77">
        <f t="shared" si="78"/>
        <v>198.33333333332314</v>
      </c>
      <c r="C4766" s="35"/>
    </row>
    <row r="4767" spans="2:3" ht="13" x14ac:dyDescent="0.3">
      <c r="B4767" s="77">
        <f t="shared" si="78"/>
        <v>198.3749999999898</v>
      </c>
      <c r="C4767" s="35"/>
    </row>
    <row r="4768" spans="2:3" ht="13" x14ac:dyDescent="0.3">
      <c r="B4768" s="77">
        <f t="shared" si="78"/>
        <v>198.41666666665645</v>
      </c>
      <c r="C4768" s="35"/>
    </row>
    <row r="4769" spans="2:3" ht="13" x14ac:dyDescent="0.3">
      <c r="B4769" s="77">
        <f t="shared" si="78"/>
        <v>198.45833333332311</v>
      </c>
      <c r="C4769" s="35"/>
    </row>
    <row r="4770" spans="2:3" ht="13" x14ac:dyDescent="0.3">
      <c r="B4770" s="77">
        <f t="shared" si="78"/>
        <v>198.49999999998977</v>
      </c>
      <c r="C4770" s="35"/>
    </row>
    <row r="4771" spans="2:3" ht="13" x14ac:dyDescent="0.3">
      <c r="B4771" s="77">
        <f t="shared" si="78"/>
        <v>198.54166666665643</v>
      </c>
      <c r="C4771" s="35"/>
    </row>
    <row r="4772" spans="2:3" ht="13" x14ac:dyDescent="0.3">
      <c r="B4772" s="77">
        <f t="shared" si="78"/>
        <v>198.58333333332308</v>
      </c>
      <c r="C4772" s="35"/>
    </row>
    <row r="4773" spans="2:3" ht="13" x14ac:dyDescent="0.3">
      <c r="B4773" s="77">
        <f t="shared" si="78"/>
        <v>198.62499999998974</v>
      </c>
      <c r="C4773" s="35"/>
    </row>
    <row r="4774" spans="2:3" ht="13" x14ac:dyDescent="0.3">
      <c r="B4774" s="77">
        <f t="shared" si="78"/>
        <v>198.6666666666564</v>
      </c>
      <c r="C4774" s="35"/>
    </row>
    <row r="4775" spans="2:3" ht="13" x14ac:dyDescent="0.3">
      <c r="B4775" s="77">
        <f t="shared" si="78"/>
        <v>198.70833333332305</v>
      </c>
      <c r="C4775" s="35"/>
    </row>
    <row r="4776" spans="2:3" ht="13" x14ac:dyDescent="0.3">
      <c r="B4776" s="77">
        <f t="shared" si="78"/>
        <v>198.74999999998971</v>
      </c>
      <c r="C4776" s="35"/>
    </row>
    <row r="4777" spans="2:3" ht="13" x14ac:dyDescent="0.3">
      <c r="B4777" s="77">
        <f t="shared" si="78"/>
        <v>198.79166666665637</v>
      </c>
      <c r="C4777" s="35"/>
    </row>
    <row r="4778" spans="2:3" ht="13" x14ac:dyDescent="0.3">
      <c r="B4778" s="77">
        <f t="shared" si="78"/>
        <v>198.83333333332303</v>
      </c>
      <c r="C4778" s="35"/>
    </row>
    <row r="4779" spans="2:3" ht="13" x14ac:dyDescent="0.3">
      <c r="B4779" s="77">
        <f t="shared" si="78"/>
        <v>198.87499999998968</v>
      </c>
      <c r="C4779" s="35"/>
    </row>
    <row r="4780" spans="2:3" ht="13" x14ac:dyDescent="0.3">
      <c r="B4780" s="77">
        <f t="shared" si="78"/>
        <v>198.91666666665634</v>
      </c>
      <c r="C4780" s="35"/>
    </row>
    <row r="4781" spans="2:3" ht="13" x14ac:dyDescent="0.3">
      <c r="B4781" s="77">
        <f t="shared" si="78"/>
        <v>198.958333333323</v>
      </c>
      <c r="C4781" s="35"/>
    </row>
    <row r="4782" spans="2:3" ht="13" x14ac:dyDescent="0.3">
      <c r="B4782" s="77">
        <f t="shared" si="78"/>
        <v>198.99999999998965</v>
      </c>
      <c r="C4782" s="35"/>
    </row>
    <row r="4783" spans="2:3" ht="13" x14ac:dyDescent="0.3">
      <c r="B4783" s="77">
        <f t="shared" si="78"/>
        <v>199.04166666665631</v>
      </c>
      <c r="C4783" s="35"/>
    </row>
    <row r="4784" spans="2:3" ht="13" x14ac:dyDescent="0.3">
      <c r="B4784" s="77">
        <f t="shared" si="78"/>
        <v>199.08333333332297</v>
      </c>
      <c r="C4784" s="35"/>
    </row>
    <row r="4785" spans="2:3" ht="13" x14ac:dyDescent="0.3">
      <c r="B4785" s="77">
        <f t="shared" si="78"/>
        <v>199.12499999998963</v>
      </c>
      <c r="C4785" s="35"/>
    </row>
    <row r="4786" spans="2:3" ht="13" x14ac:dyDescent="0.3">
      <c r="B4786" s="77">
        <f t="shared" si="78"/>
        <v>199.16666666665628</v>
      </c>
      <c r="C4786" s="35"/>
    </row>
    <row r="4787" spans="2:3" ht="13" x14ac:dyDescent="0.3">
      <c r="B4787" s="77">
        <f t="shared" si="78"/>
        <v>199.20833333332294</v>
      </c>
      <c r="C4787" s="35"/>
    </row>
    <row r="4788" spans="2:3" ht="13" x14ac:dyDescent="0.3">
      <c r="B4788" s="77">
        <f t="shared" si="78"/>
        <v>199.2499999999896</v>
      </c>
      <c r="C4788" s="35"/>
    </row>
    <row r="4789" spans="2:3" ht="13" x14ac:dyDescent="0.3">
      <c r="B4789" s="77">
        <f t="shared" si="78"/>
        <v>199.29166666665625</v>
      </c>
      <c r="C4789" s="35"/>
    </row>
    <row r="4790" spans="2:3" ht="13" x14ac:dyDescent="0.3">
      <c r="B4790" s="77">
        <f t="shared" si="78"/>
        <v>199.33333333332291</v>
      </c>
      <c r="C4790" s="35"/>
    </row>
    <row r="4791" spans="2:3" ht="13" x14ac:dyDescent="0.3">
      <c r="B4791" s="77">
        <f t="shared" si="78"/>
        <v>199.37499999998957</v>
      </c>
      <c r="C4791" s="35"/>
    </row>
    <row r="4792" spans="2:3" ht="13" x14ac:dyDescent="0.3">
      <c r="B4792" s="77">
        <f t="shared" si="78"/>
        <v>199.41666666665623</v>
      </c>
      <c r="C4792" s="35"/>
    </row>
    <row r="4793" spans="2:3" ht="13" x14ac:dyDescent="0.3">
      <c r="B4793" s="77">
        <f t="shared" si="78"/>
        <v>199.45833333332288</v>
      </c>
      <c r="C4793" s="35"/>
    </row>
    <row r="4794" spans="2:3" ht="13" x14ac:dyDescent="0.3">
      <c r="B4794" s="77">
        <f t="shared" si="78"/>
        <v>199.49999999998954</v>
      </c>
      <c r="C4794" s="35"/>
    </row>
    <row r="4795" spans="2:3" ht="13" x14ac:dyDescent="0.3">
      <c r="B4795" s="77">
        <f t="shared" si="78"/>
        <v>199.5416666666562</v>
      </c>
      <c r="C4795" s="35"/>
    </row>
    <row r="4796" spans="2:3" ht="13" x14ac:dyDescent="0.3">
      <c r="B4796" s="77">
        <f t="shared" si="78"/>
        <v>199.58333333332286</v>
      </c>
      <c r="C4796" s="35"/>
    </row>
    <row r="4797" spans="2:3" ht="13" x14ac:dyDescent="0.3">
      <c r="B4797" s="77">
        <f t="shared" si="78"/>
        <v>199.62499999998951</v>
      </c>
      <c r="C4797" s="35"/>
    </row>
    <row r="4798" spans="2:3" ht="13" x14ac:dyDescent="0.3">
      <c r="B4798" s="77">
        <f t="shared" si="78"/>
        <v>199.66666666665617</v>
      </c>
      <c r="C4798" s="35"/>
    </row>
    <row r="4799" spans="2:3" ht="13" x14ac:dyDescent="0.3">
      <c r="B4799" s="77">
        <f t="shared" si="78"/>
        <v>199.70833333332283</v>
      </c>
      <c r="C4799" s="35"/>
    </row>
    <row r="4800" spans="2:3" ht="13" x14ac:dyDescent="0.3">
      <c r="B4800" s="77">
        <f t="shared" si="78"/>
        <v>199.74999999998948</v>
      </c>
      <c r="C4800" s="35"/>
    </row>
    <row r="4801" spans="2:3" ht="13" x14ac:dyDescent="0.3">
      <c r="B4801" s="77">
        <f t="shared" si="78"/>
        <v>199.79166666665614</v>
      </c>
      <c r="C4801" s="35"/>
    </row>
    <row r="4802" spans="2:3" ht="13" x14ac:dyDescent="0.3">
      <c r="B4802" s="77">
        <f t="shared" si="78"/>
        <v>199.8333333333228</v>
      </c>
      <c r="C4802" s="35"/>
    </row>
    <row r="4803" spans="2:3" ht="13" x14ac:dyDescent="0.3">
      <c r="B4803" s="77">
        <f t="shared" si="78"/>
        <v>199.87499999998946</v>
      </c>
      <c r="C4803" s="35"/>
    </row>
    <row r="4804" spans="2:3" ht="13" x14ac:dyDescent="0.3">
      <c r="B4804" s="77">
        <f t="shared" si="78"/>
        <v>199.91666666665611</v>
      </c>
      <c r="C4804" s="35"/>
    </row>
    <row r="4805" spans="2:3" ht="13" x14ac:dyDescent="0.3">
      <c r="B4805" s="77">
        <f t="shared" si="78"/>
        <v>199.95833333332277</v>
      </c>
      <c r="C4805" s="35"/>
    </row>
    <row r="4806" spans="2:3" ht="13" x14ac:dyDescent="0.3">
      <c r="B4806" s="77">
        <f t="shared" si="78"/>
        <v>199.99999999998943</v>
      </c>
      <c r="C4806" s="35"/>
    </row>
    <row r="4807" spans="2:3" ht="13" x14ac:dyDescent="0.3">
      <c r="B4807" s="77">
        <f t="shared" si="78"/>
        <v>200.04166666665608</v>
      </c>
      <c r="C4807" s="35"/>
    </row>
    <row r="4808" spans="2:3" ht="13" x14ac:dyDescent="0.3">
      <c r="B4808" s="77">
        <f t="shared" si="78"/>
        <v>200.08333333332274</v>
      </c>
      <c r="C4808" s="35"/>
    </row>
    <row r="4809" spans="2:3" ht="13" x14ac:dyDescent="0.3">
      <c r="B4809" s="77">
        <f t="shared" ref="B4809:B4872" si="79">B4808+1/24</f>
        <v>200.1249999999894</v>
      </c>
      <c r="C4809" s="35"/>
    </row>
    <row r="4810" spans="2:3" ht="13" x14ac:dyDescent="0.3">
      <c r="B4810" s="77">
        <f t="shared" si="79"/>
        <v>200.16666666665606</v>
      </c>
      <c r="C4810" s="35"/>
    </row>
    <row r="4811" spans="2:3" ht="13" x14ac:dyDescent="0.3">
      <c r="B4811" s="77">
        <f t="shared" si="79"/>
        <v>200.20833333332271</v>
      </c>
      <c r="C4811" s="35"/>
    </row>
    <row r="4812" spans="2:3" ht="13" x14ac:dyDescent="0.3">
      <c r="B4812" s="77">
        <f t="shared" si="79"/>
        <v>200.24999999998937</v>
      </c>
      <c r="C4812" s="35"/>
    </row>
    <row r="4813" spans="2:3" ht="13" x14ac:dyDescent="0.3">
      <c r="B4813" s="77">
        <f t="shared" si="79"/>
        <v>200.29166666665603</v>
      </c>
      <c r="C4813" s="35"/>
    </row>
    <row r="4814" spans="2:3" ht="13" x14ac:dyDescent="0.3">
      <c r="B4814" s="77">
        <f t="shared" si="79"/>
        <v>200.33333333332268</v>
      </c>
      <c r="C4814" s="35"/>
    </row>
    <row r="4815" spans="2:3" ht="13" x14ac:dyDescent="0.3">
      <c r="B4815" s="77">
        <f t="shared" si="79"/>
        <v>200.37499999998934</v>
      </c>
      <c r="C4815" s="35"/>
    </row>
    <row r="4816" spans="2:3" ht="13" x14ac:dyDescent="0.3">
      <c r="B4816" s="77">
        <f t="shared" si="79"/>
        <v>200.416666666656</v>
      </c>
      <c r="C4816" s="35"/>
    </row>
    <row r="4817" spans="2:3" ht="13" x14ac:dyDescent="0.3">
      <c r="B4817" s="77">
        <f t="shared" si="79"/>
        <v>200.45833333332266</v>
      </c>
      <c r="C4817" s="35"/>
    </row>
    <row r="4818" spans="2:3" ht="13" x14ac:dyDescent="0.3">
      <c r="B4818" s="77">
        <f t="shared" si="79"/>
        <v>200.49999999998931</v>
      </c>
      <c r="C4818" s="35"/>
    </row>
    <row r="4819" spans="2:3" ht="13" x14ac:dyDescent="0.3">
      <c r="B4819" s="77">
        <f t="shared" si="79"/>
        <v>200.54166666665597</v>
      </c>
      <c r="C4819" s="35"/>
    </row>
    <row r="4820" spans="2:3" ht="13" x14ac:dyDescent="0.3">
      <c r="B4820" s="77">
        <f t="shared" si="79"/>
        <v>200.58333333332263</v>
      </c>
      <c r="C4820" s="35"/>
    </row>
    <row r="4821" spans="2:3" ht="13" x14ac:dyDescent="0.3">
      <c r="B4821" s="77">
        <f t="shared" si="79"/>
        <v>200.62499999998929</v>
      </c>
      <c r="C4821" s="35"/>
    </row>
    <row r="4822" spans="2:3" ht="13" x14ac:dyDescent="0.3">
      <c r="B4822" s="77">
        <f t="shared" si="79"/>
        <v>200.66666666665594</v>
      </c>
      <c r="C4822" s="35"/>
    </row>
    <row r="4823" spans="2:3" ht="13" x14ac:dyDescent="0.3">
      <c r="B4823" s="77">
        <f t="shared" si="79"/>
        <v>200.7083333333226</v>
      </c>
      <c r="C4823" s="35"/>
    </row>
    <row r="4824" spans="2:3" ht="13" x14ac:dyDescent="0.3">
      <c r="B4824" s="77">
        <f t="shared" si="79"/>
        <v>200.74999999998926</v>
      </c>
      <c r="C4824" s="35"/>
    </row>
    <row r="4825" spans="2:3" ht="13" x14ac:dyDescent="0.3">
      <c r="B4825" s="77">
        <f t="shared" si="79"/>
        <v>200.79166666665591</v>
      </c>
      <c r="C4825" s="35"/>
    </row>
    <row r="4826" spans="2:3" ht="13" x14ac:dyDescent="0.3">
      <c r="B4826" s="77">
        <f t="shared" si="79"/>
        <v>200.83333333332257</v>
      </c>
      <c r="C4826" s="35"/>
    </row>
    <row r="4827" spans="2:3" ht="13" x14ac:dyDescent="0.3">
      <c r="B4827" s="77">
        <f t="shared" si="79"/>
        <v>200.87499999998923</v>
      </c>
      <c r="C4827" s="35"/>
    </row>
    <row r="4828" spans="2:3" ht="13" x14ac:dyDescent="0.3">
      <c r="B4828" s="77">
        <f t="shared" si="79"/>
        <v>200.91666666665589</v>
      </c>
      <c r="C4828" s="35"/>
    </row>
    <row r="4829" spans="2:3" ht="13" x14ac:dyDescent="0.3">
      <c r="B4829" s="77">
        <f t="shared" si="79"/>
        <v>200.95833333332254</v>
      </c>
      <c r="C4829" s="35"/>
    </row>
    <row r="4830" spans="2:3" ht="13" x14ac:dyDescent="0.3">
      <c r="B4830" s="77">
        <f t="shared" si="79"/>
        <v>200.9999999999892</v>
      </c>
      <c r="C4830" s="35"/>
    </row>
    <row r="4831" spans="2:3" ht="13" x14ac:dyDescent="0.3">
      <c r="B4831" s="77">
        <f t="shared" si="79"/>
        <v>201.04166666665586</v>
      </c>
      <c r="C4831" s="35"/>
    </row>
    <row r="4832" spans="2:3" ht="13" x14ac:dyDescent="0.3">
      <c r="B4832" s="77">
        <f t="shared" si="79"/>
        <v>201.08333333332251</v>
      </c>
      <c r="C4832" s="35"/>
    </row>
    <row r="4833" spans="2:3" ht="13" x14ac:dyDescent="0.3">
      <c r="B4833" s="77">
        <f t="shared" si="79"/>
        <v>201.12499999998917</v>
      </c>
      <c r="C4833" s="35"/>
    </row>
    <row r="4834" spans="2:3" ht="13" x14ac:dyDescent="0.3">
      <c r="B4834" s="77">
        <f t="shared" si="79"/>
        <v>201.16666666665583</v>
      </c>
      <c r="C4834" s="35"/>
    </row>
    <row r="4835" spans="2:3" ht="13" x14ac:dyDescent="0.3">
      <c r="B4835" s="77">
        <f t="shared" si="79"/>
        <v>201.20833333332249</v>
      </c>
      <c r="C4835" s="35"/>
    </row>
    <row r="4836" spans="2:3" ht="13" x14ac:dyDescent="0.3">
      <c r="B4836" s="77">
        <f t="shared" si="79"/>
        <v>201.24999999998914</v>
      </c>
      <c r="C4836" s="35"/>
    </row>
    <row r="4837" spans="2:3" ht="13" x14ac:dyDescent="0.3">
      <c r="B4837" s="77">
        <f t="shared" si="79"/>
        <v>201.2916666666558</v>
      </c>
      <c r="C4837" s="35"/>
    </row>
    <row r="4838" spans="2:3" ht="13" x14ac:dyDescent="0.3">
      <c r="B4838" s="77">
        <f t="shared" si="79"/>
        <v>201.33333333332246</v>
      </c>
      <c r="C4838" s="35"/>
    </row>
    <row r="4839" spans="2:3" ht="13" x14ac:dyDescent="0.3">
      <c r="B4839" s="77">
        <f t="shared" si="79"/>
        <v>201.37499999998911</v>
      </c>
      <c r="C4839" s="35"/>
    </row>
    <row r="4840" spans="2:3" ht="13" x14ac:dyDescent="0.3">
      <c r="B4840" s="77">
        <f t="shared" si="79"/>
        <v>201.41666666665577</v>
      </c>
      <c r="C4840" s="35"/>
    </row>
    <row r="4841" spans="2:3" ht="13" x14ac:dyDescent="0.3">
      <c r="B4841" s="77">
        <f t="shared" si="79"/>
        <v>201.45833333332243</v>
      </c>
      <c r="C4841" s="35"/>
    </row>
    <row r="4842" spans="2:3" ht="13" x14ac:dyDescent="0.3">
      <c r="B4842" s="77">
        <f t="shared" si="79"/>
        <v>201.49999999998909</v>
      </c>
      <c r="C4842" s="35"/>
    </row>
    <row r="4843" spans="2:3" ht="13" x14ac:dyDescent="0.3">
      <c r="B4843" s="77">
        <f t="shared" si="79"/>
        <v>201.54166666665574</v>
      </c>
      <c r="C4843" s="35"/>
    </row>
    <row r="4844" spans="2:3" ht="13" x14ac:dyDescent="0.3">
      <c r="B4844" s="77">
        <f t="shared" si="79"/>
        <v>201.5833333333224</v>
      </c>
      <c r="C4844" s="35"/>
    </row>
    <row r="4845" spans="2:3" ht="13" x14ac:dyDescent="0.3">
      <c r="B4845" s="77">
        <f t="shared" si="79"/>
        <v>201.62499999998906</v>
      </c>
      <c r="C4845" s="35"/>
    </row>
    <row r="4846" spans="2:3" ht="13" x14ac:dyDescent="0.3">
      <c r="B4846" s="77">
        <f t="shared" si="79"/>
        <v>201.66666666665571</v>
      </c>
      <c r="C4846" s="35"/>
    </row>
    <row r="4847" spans="2:3" ht="13" x14ac:dyDescent="0.3">
      <c r="B4847" s="77">
        <f t="shared" si="79"/>
        <v>201.70833333332237</v>
      </c>
      <c r="C4847" s="35"/>
    </row>
    <row r="4848" spans="2:3" ht="13" x14ac:dyDescent="0.3">
      <c r="B4848" s="77">
        <f t="shared" si="79"/>
        <v>201.74999999998903</v>
      </c>
      <c r="C4848" s="35"/>
    </row>
    <row r="4849" spans="2:3" ht="13" x14ac:dyDescent="0.3">
      <c r="B4849" s="77">
        <f t="shared" si="79"/>
        <v>201.79166666665569</v>
      </c>
      <c r="C4849" s="35"/>
    </row>
    <row r="4850" spans="2:3" ht="13" x14ac:dyDescent="0.3">
      <c r="B4850" s="77">
        <f t="shared" si="79"/>
        <v>201.83333333332234</v>
      </c>
      <c r="C4850" s="35"/>
    </row>
    <row r="4851" spans="2:3" ht="13" x14ac:dyDescent="0.3">
      <c r="B4851" s="77">
        <f t="shared" si="79"/>
        <v>201.874999999989</v>
      </c>
      <c r="C4851" s="35"/>
    </row>
    <row r="4852" spans="2:3" ht="13" x14ac:dyDescent="0.3">
      <c r="B4852" s="77">
        <f t="shared" si="79"/>
        <v>201.91666666665566</v>
      </c>
      <c r="C4852" s="35"/>
    </row>
    <row r="4853" spans="2:3" ht="13" x14ac:dyDescent="0.3">
      <c r="B4853" s="77">
        <f t="shared" si="79"/>
        <v>201.95833333332232</v>
      </c>
      <c r="C4853" s="35"/>
    </row>
    <row r="4854" spans="2:3" ht="13" x14ac:dyDescent="0.3">
      <c r="B4854" s="77">
        <f t="shared" si="79"/>
        <v>201.99999999998897</v>
      </c>
      <c r="C4854" s="35"/>
    </row>
    <row r="4855" spans="2:3" ht="13" x14ac:dyDescent="0.3">
      <c r="B4855" s="77">
        <f t="shared" si="79"/>
        <v>202.04166666665563</v>
      </c>
      <c r="C4855" s="35"/>
    </row>
    <row r="4856" spans="2:3" ht="13" x14ac:dyDescent="0.3">
      <c r="B4856" s="77">
        <f t="shared" si="79"/>
        <v>202.08333333332229</v>
      </c>
      <c r="C4856" s="35"/>
    </row>
    <row r="4857" spans="2:3" ht="13" x14ac:dyDescent="0.3">
      <c r="B4857" s="77">
        <f t="shared" si="79"/>
        <v>202.12499999998894</v>
      </c>
      <c r="C4857" s="35"/>
    </row>
    <row r="4858" spans="2:3" ht="13" x14ac:dyDescent="0.3">
      <c r="B4858" s="77">
        <f t="shared" si="79"/>
        <v>202.1666666666556</v>
      </c>
      <c r="C4858" s="35"/>
    </row>
    <row r="4859" spans="2:3" ht="13" x14ac:dyDescent="0.3">
      <c r="B4859" s="77">
        <f t="shared" si="79"/>
        <v>202.20833333332226</v>
      </c>
      <c r="C4859" s="35"/>
    </row>
    <row r="4860" spans="2:3" ht="13" x14ac:dyDescent="0.3">
      <c r="B4860" s="77">
        <f t="shared" si="79"/>
        <v>202.24999999998892</v>
      </c>
      <c r="C4860" s="35"/>
    </row>
    <row r="4861" spans="2:3" ht="13" x14ac:dyDescent="0.3">
      <c r="B4861" s="77">
        <f t="shared" si="79"/>
        <v>202.29166666665557</v>
      </c>
      <c r="C4861" s="35"/>
    </row>
    <row r="4862" spans="2:3" ht="13" x14ac:dyDescent="0.3">
      <c r="B4862" s="77">
        <f t="shared" si="79"/>
        <v>202.33333333332223</v>
      </c>
      <c r="C4862" s="35"/>
    </row>
    <row r="4863" spans="2:3" ht="13" x14ac:dyDescent="0.3">
      <c r="B4863" s="77">
        <f t="shared" si="79"/>
        <v>202.37499999998889</v>
      </c>
      <c r="C4863" s="35"/>
    </row>
    <row r="4864" spans="2:3" ht="13" x14ac:dyDescent="0.3">
      <c r="B4864" s="77">
        <f t="shared" si="79"/>
        <v>202.41666666665554</v>
      </c>
      <c r="C4864" s="35"/>
    </row>
    <row r="4865" spans="2:3" ht="13" x14ac:dyDescent="0.3">
      <c r="B4865" s="77">
        <f t="shared" si="79"/>
        <v>202.4583333333222</v>
      </c>
      <c r="C4865" s="35"/>
    </row>
    <row r="4866" spans="2:3" ht="13" x14ac:dyDescent="0.3">
      <c r="B4866" s="77">
        <f t="shared" si="79"/>
        <v>202.49999999998886</v>
      </c>
      <c r="C4866" s="35"/>
    </row>
    <row r="4867" spans="2:3" ht="13" x14ac:dyDescent="0.3">
      <c r="B4867" s="77">
        <f t="shared" si="79"/>
        <v>202.54166666665552</v>
      </c>
      <c r="C4867" s="35"/>
    </row>
    <row r="4868" spans="2:3" ht="13" x14ac:dyDescent="0.3">
      <c r="B4868" s="77">
        <f t="shared" si="79"/>
        <v>202.58333333332217</v>
      </c>
      <c r="C4868" s="35"/>
    </row>
    <row r="4869" spans="2:3" ht="13" x14ac:dyDescent="0.3">
      <c r="B4869" s="77">
        <f t="shared" si="79"/>
        <v>202.62499999998883</v>
      </c>
      <c r="C4869" s="35"/>
    </row>
    <row r="4870" spans="2:3" ht="13" x14ac:dyDescent="0.3">
      <c r="B4870" s="77">
        <f t="shared" si="79"/>
        <v>202.66666666665549</v>
      </c>
      <c r="C4870" s="35"/>
    </row>
    <row r="4871" spans="2:3" ht="13" x14ac:dyDescent="0.3">
      <c r="B4871" s="77">
        <f t="shared" si="79"/>
        <v>202.70833333332214</v>
      </c>
      <c r="C4871" s="35"/>
    </row>
    <row r="4872" spans="2:3" ht="13" x14ac:dyDescent="0.3">
      <c r="B4872" s="77">
        <f t="shared" si="79"/>
        <v>202.7499999999888</v>
      </c>
      <c r="C4872" s="35"/>
    </row>
    <row r="4873" spans="2:3" ht="13" x14ac:dyDescent="0.3">
      <c r="B4873" s="77">
        <f t="shared" ref="B4873:B4936" si="80">B4872+1/24</f>
        <v>202.79166666665546</v>
      </c>
      <c r="C4873" s="35"/>
    </row>
    <row r="4874" spans="2:3" ht="13" x14ac:dyDescent="0.3">
      <c r="B4874" s="77">
        <f t="shared" si="80"/>
        <v>202.83333333332212</v>
      </c>
      <c r="C4874" s="35"/>
    </row>
    <row r="4875" spans="2:3" ht="13" x14ac:dyDescent="0.3">
      <c r="B4875" s="77">
        <f t="shared" si="80"/>
        <v>202.87499999998877</v>
      </c>
      <c r="C4875" s="35"/>
    </row>
    <row r="4876" spans="2:3" ht="13" x14ac:dyDescent="0.3">
      <c r="B4876" s="77">
        <f t="shared" si="80"/>
        <v>202.91666666665543</v>
      </c>
      <c r="C4876" s="35"/>
    </row>
    <row r="4877" spans="2:3" ht="13" x14ac:dyDescent="0.3">
      <c r="B4877" s="77">
        <f t="shared" si="80"/>
        <v>202.95833333332209</v>
      </c>
      <c r="C4877" s="35"/>
    </row>
    <row r="4878" spans="2:3" ht="13" x14ac:dyDescent="0.3">
      <c r="B4878" s="77">
        <f t="shared" si="80"/>
        <v>202.99999999998875</v>
      </c>
      <c r="C4878" s="35"/>
    </row>
    <row r="4879" spans="2:3" ht="13" x14ac:dyDescent="0.3">
      <c r="B4879" s="77">
        <f t="shared" si="80"/>
        <v>203.0416666666554</v>
      </c>
      <c r="C4879" s="35"/>
    </row>
    <row r="4880" spans="2:3" ht="13" x14ac:dyDescent="0.3">
      <c r="B4880" s="77">
        <f t="shared" si="80"/>
        <v>203.08333333332206</v>
      </c>
      <c r="C4880" s="35"/>
    </row>
    <row r="4881" spans="2:3" ht="13" x14ac:dyDescent="0.3">
      <c r="B4881" s="77">
        <f t="shared" si="80"/>
        <v>203.12499999998872</v>
      </c>
      <c r="C4881" s="35"/>
    </row>
    <row r="4882" spans="2:3" ht="13" x14ac:dyDescent="0.3">
      <c r="B4882" s="77">
        <f t="shared" si="80"/>
        <v>203.16666666665537</v>
      </c>
      <c r="C4882" s="35"/>
    </row>
    <row r="4883" spans="2:3" ht="13" x14ac:dyDescent="0.3">
      <c r="B4883" s="77">
        <f t="shared" si="80"/>
        <v>203.20833333332203</v>
      </c>
      <c r="C4883" s="35"/>
    </row>
    <row r="4884" spans="2:3" ht="13" x14ac:dyDescent="0.3">
      <c r="B4884" s="77">
        <f t="shared" si="80"/>
        <v>203.24999999998869</v>
      </c>
      <c r="C4884" s="35"/>
    </row>
    <row r="4885" spans="2:3" ht="13" x14ac:dyDescent="0.3">
      <c r="B4885" s="77">
        <f t="shared" si="80"/>
        <v>203.29166666665535</v>
      </c>
      <c r="C4885" s="35"/>
    </row>
    <row r="4886" spans="2:3" ht="13" x14ac:dyDescent="0.3">
      <c r="B4886" s="77">
        <f t="shared" si="80"/>
        <v>203.333333333322</v>
      </c>
      <c r="C4886" s="35"/>
    </row>
    <row r="4887" spans="2:3" ht="13" x14ac:dyDescent="0.3">
      <c r="B4887" s="77">
        <f t="shared" si="80"/>
        <v>203.37499999998866</v>
      </c>
      <c r="C4887" s="35"/>
    </row>
    <row r="4888" spans="2:3" ht="13" x14ac:dyDescent="0.3">
      <c r="B4888" s="77">
        <f t="shared" si="80"/>
        <v>203.41666666665532</v>
      </c>
      <c r="C4888" s="35"/>
    </row>
    <row r="4889" spans="2:3" ht="13" x14ac:dyDescent="0.3">
      <c r="B4889" s="77">
        <f t="shared" si="80"/>
        <v>203.45833333332197</v>
      </c>
      <c r="C4889" s="35"/>
    </row>
    <row r="4890" spans="2:3" ht="13" x14ac:dyDescent="0.3">
      <c r="B4890" s="77">
        <f t="shared" si="80"/>
        <v>203.49999999998863</v>
      </c>
      <c r="C4890" s="35"/>
    </row>
    <row r="4891" spans="2:3" ht="13" x14ac:dyDescent="0.3">
      <c r="B4891" s="77">
        <f t="shared" si="80"/>
        <v>203.54166666665529</v>
      </c>
      <c r="C4891" s="35"/>
    </row>
    <row r="4892" spans="2:3" ht="13" x14ac:dyDescent="0.3">
      <c r="B4892" s="77">
        <f t="shared" si="80"/>
        <v>203.58333333332195</v>
      </c>
      <c r="C4892" s="35"/>
    </row>
    <row r="4893" spans="2:3" ht="13" x14ac:dyDescent="0.3">
      <c r="B4893" s="77">
        <f t="shared" si="80"/>
        <v>203.6249999999886</v>
      </c>
      <c r="C4893" s="35"/>
    </row>
    <row r="4894" spans="2:3" ht="13" x14ac:dyDescent="0.3">
      <c r="B4894" s="77">
        <f t="shared" si="80"/>
        <v>203.66666666665526</v>
      </c>
      <c r="C4894" s="35"/>
    </row>
    <row r="4895" spans="2:3" ht="13" x14ac:dyDescent="0.3">
      <c r="B4895" s="77">
        <f t="shared" si="80"/>
        <v>203.70833333332192</v>
      </c>
      <c r="C4895" s="35"/>
    </row>
    <row r="4896" spans="2:3" ht="13" x14ac:dyDescent="0.3">
      <c r="B4896" s="77">
        <f t="shared" si="80"/>
        <v>203.74999999998857</v>
      </c>
      <c r="C4896" s="35"/>
    </row>
    <row r="4897" spans="2:3" ht="13" x14ac:dyDescent="0.3">
      <c r="B4897" s="77">
        <f t="shared" si="80"/>
        <v>203.79166666665523</v>
      </c>
      <c r="C4897" s="35"/>
    </row>
    <row r="4898" spans="2:3" ht="13" x14ac:dyDescent="0.3">
      <c r="B4898" s="77">
        <f t="shared" si="80"/>
        <v>203.83333333332189</v>
      </c>
      <c r="C4898" s="35"/>
    </row>
    <row r="4899" spans="2:3" ht="13" x14ac:dyDescent="0.3">
      <c r="B4899" s="77">
        <f t="shared" si="80"/>
        <v>203.87499999998855</v>
      </c>
      <c r="C4899" s="35"/>
    </row>
    <row r="4900" spans="2:3" ht="13" x14ac:dyDescent="0.3">
      <c r="B4900" s="77">
        <f t="shared" si="80"/>
        <v>203.9166666666552</v>
      </c>
      <c r="C4900" s="35"/>
    </row>
    <row r="4901" spans="2:3" ht="13" x14ac:dyDescent="0.3">
      <c r="B4901" s="77">
        <f t="shared" si="80"/>
        <v>203.95833333332186</v>
      </c>
      <c r="C4901" s="35"/>
    </row>
    <row r="4902" spans="2:3" ht="13" x14ac:dyDescent="0.3">
      <c r="B4902" s="77">
        <f t="shared" si="80"/>
        <v>203.99999999998852</v>
      </c>
      <c r="C4902" s="35"/>
    </row>
    <row r="4903" spans="2:3" ht="13" x14ac:dyDescent="0.3">
      <c r="B4903" s="77">
        <f t="shared" si="80"/>
        <v>204.04166666665517</v>
      </c>
      <c r="C4903" s="35"/>
    </row>
    <row r="4904" spans="2:3" ht="13" x14ac:dyDescent="0.3">
      <c r="B4904" s="77">
        <f t="shared" si="80"/>
        <v>204.08333333332183</v>
      </c>
      <c r="C4904" s="35"/>
    </row>
    <row r="4905" spans="2:3" ht="13" x14ac:dyDescent="0.3">
      <c r="B4905" s="77">
        <f t="shared" si="80"/>
        <v>204.12499999998849</v>
      </c>
      <c r="C4905" s="35"/>
    </row>
    <row r="4906" spans="2:3" ht="13" x14ac:dyDescent="0.3">
      <c r="B4906" s="77">
        <f t="shared" si="80"/>
        <v>204.16666666665515</v>
      </c>
      <c r="C4906" s="35"/>
    </row>
    <row r="4907" spans="2:3" ht="13" x14ac:dyDescent="0.3">
      <c r="B4907" s="77">
        <f t="shared" si="80"/>
        <v>204.2083333333218</v>
      </c>
      <c r="C4907" s="35"/>
    </row>
    <row r="4908" spans="2:3" ht="13" x14ac:dyDescent="0.3">
      <c r="B4908" s="77">
        <f t="shared" si="80"/>
        <v>204.24999999998846</v>
      </c>
      <c r="C4908" s="35"/>
    </row>
    <row r="4909" spans="2:3" ht="13" x14ac:dyDescent="0.3">
      <c r="B4909" s="77">
        <f t="shared" si="80"/>
        <v>204.29166666665512</v>
      </c>
      <c r="C4909" s="35"/>
    </row>
    <row r="4910" spans="2:3" ht="13" x14ac:dyDescent="0.3">
      <c r="B4910" s="77">
        <f t="shared" si="80"/>
        <v>204.33333333332178</v>
      </c>
      <c r="C4910" s="35"/>
    </row>
    <row r="4911" spans="2:3" ht="13" x14ac:dyDescent="0.3">
      <c r="B4911" s="77">
        <f t="shared" si="80"/>
        <v>204.37499999998843</v>
      </c>
      <c r="C4911" s="35"/>
    </row>
    <row r="4912" spans="2:3" ht="13" x14ac:dyDescent="0.3">
      <c r="B4912" s="77">
        <f t="shared" si="80"/>
        <v>204.41666666665509</v>
      </c>
      <c r="C4912" s="35"/>
    </row>
    <row r="4913" spans="2:3" ht="13" x14ac:dyDescent="0.3">
      <c r="B4913" s="77">
        <f t="shared" si="80"/>
        <v>204.45833333332175</v>
      </c>
      <c r="C4913" s="35"/>
    </row>
    <row r="4914" spans="2:3" ht="13" x14ac:dyDescent="0.3">
      <c r="B4914" s="77">
        <f t="shared" si="80"/>
        <v>204.4999999999884</v>
      </c>
      <c r="C4914" s="35"/>
    </row>
    <row r="4915" spans="2:3" ht="13" x14ac:dyDescent="0.3">
      <c r="B4915" s="77">
        <f t="shared" si="80"/>
        <v>204.54166666665506</v>
      </c>
      <c r="C4915" s="35"/>
    </row>
    <row r="4916" spans="2:3" ht="13" x14ac:dyDescent="0.3">
      <c r="B4916" s="77">
        <f t="shared" si="80"/>
        <v>204.58333333332172</v>
      </c>
      <c r="C4916" s="35"/>
    </row>
    <row r="4917" spans="2:3" ht="13" x14ac:dyDescent="0.3">
      <c r="B4917" s="77">
        <f t="shared" si="80"/>
        <v>204.62499999998838</v>
      </c>
      <c r="C4917" s="35"/>
    </row>
    <row r="4918" spans="2:3" ht="13" x14ac:dyDescent="0.3">
      <c r="B4918" s="77">
        <f t="shared" si="80"/>
        <v>204.66666666665503</v>
      </c>
      <c r="C4918" s="35"/>
    </row>
    <row r="4919" spans="2:3" ht="13" x14ac:dyDescent="0.3">
      <c r="B4919" s="77">
        <f t="shared" si="80"/>
        <v>204.70833333332169</v>
      </c>
      <c r="C4919" s="35"/>
    </row>
    <row r="4920" spans="2:3" ht="13" x14ac:dyDescent="0.3">
      <c r="B4920" s="77">
        <f t="shared" si="80"/>
        <v>204.74999999998835</v>
      </c>
      <c r="C4920" s="35"/>
    </row>
    <row r="4921" spans="2:3" ht="13" x14ac:dyDescent="0.3">
      <c r="B4921" s="77">
        <f t="shared" si="80"/>
        <v>204.791666666655</v>
      </c>
      <c r="C4921" s="35"/>
    </row>
    <row r="4922" spans="2:3" ht="13" x14ac:dyDescent="0.3">
      <c r="B4922" s="77">
        <f t="shared" si="80"/>
        <v>204.83333333332166</v>
      </c>
      <c r="C4922" s="35"/>
    </row>
    <row r="4923" spans="2:3" ht="13" x14ac:dyDescent="0.3">
      <c r="B4923" s="77">
        <f t="shared" si="80"/>
        <v>204.87499999998832</v>
      </c>
      <c r="C4923" s="35"/>
    </row>
    <row r="4924" spans="2:3" ht="13" x14ac:dyDescent="0.3">
      <c r="B4924" s="77">
        <f t="shared" si="80"/>
        <v>204.91666666665498</v>
      </c>
      <c r="C4924" s="35"/>
    </row>
    <row r="4925" spans="2:3" ht="13" x14ac:dyDescent="0.3">
      <c r="B4925" s="77">
        <f t="shared" si="80"/>
        <v>204.95833333332163</v>
      </c>
      <c r="C4925" s="35"/>
    </row>
    <row r="4926" spans="2:3" ht="13" x14ac:dyDescent="0.3">
      <c r="B4926" s="77">
        <f t="shared" si="80"/>
        <v>204.99999999998829</v>
      </c>
      <c r="C4926" s="35"/>
    </row>
    <row r="4927" spans="2:3" ht="13" x14ac:dyDescent="0.3">
      <c r="B4927" s="77">
        <f t="shared" si="80"/>
        <v>205.04166666665495</v>
      </c>
      <c r="C4927" s="35"/>
    </row>
    <row r="4928" spans="2:3" ht="13" x14ac:dyDescent="0.3">
      <c r="B4928" s="77">
        <f t="shared" si="80"/>
        <v>205.0833333333216</v>
      </c>
      <c r="C4928" s="35"/>
    </row>
    <row r="4929" spans="2:3" ht="13" x14ac:dyDescent="0.3">
      <c r="B4929" s="77">
        <f t="shared" si="80"/>
        <v>205.12499999998826</v>
      </c>
      <c r="C4929" s="35"/>
    </row>
    <row r="4930" spans="2:3" ht="13" x14ac:dyDescent="0.3">
      <c r="B4930" s="77">
        <f t="shared" si="80"/>
        <v>205.16666666665492</v>
      </c>
      <c r="C4930" s="35"/>
    </row>
    <row r="4931" spans="2:3" ht="13" x14ac:dyDescent="0.3">
      <c r="B4931" s="77">
        <f t="shared" si="80"/>
        <v>205.20833333332158</v>
      </c>
      <c r="C4931" s="35"/>
    </row>
    <row r="4932" spans="2:3" ht="13" x14ac:dyDescent="0.3">
      <c r="B4932" s="77">
        <f t="shared" si="80"/>
        <v>205.24999999998823</v>
      </c>
      <c r="C4932" s="35"/>
    </row>
    <row r="4933" spans="2:3" ht="13" x14ac:dyDescent="0.3">
      <c r="B4933" s="77">
        <f t="shared" si="80"/>
        <v>205.29166666665489</v>
      </c>
      <c r="C4933" s="35"/>
    </row>
    <row r="4934" spans="2:3" ht="13" x14ac:dyDescent="0.3">
      <c r="B4934" s="77">
        <f t="shared" si="80"/>
        <v>205.33333333332155</v>
      </c>
      <c r="C4934" s="35"/>
    </row>
    <row r="4935" spans="2:3" ht="13" x14ac:dyDescent="0.3">
      <c r="B4935" s="77">
        <f t="shared" si="80"/>
        <v>205.3749999999882</v>
      </c>
      <c r="C4935" s="35"/>
    </row>
    <row r="4936" spans="2:3" ht="13" x14ac:dyDescent="0.3">
      <c r="B4936" s="77">
        <f t="shared" si="80"/>
        <v>205.41666666665486</v>
      </c>
      <c r="C4936" s="35"/>
    </row>
    <row r="4937" spans="2:3" ht="13" x14ac:dyDescent="0.3">
      <c r="B4937" s="77">
        <f t="shared" ref="B4937:B5000" si="81">B4936+1/24</f>
        <v>205.45833333332152</v>
      </c>
      <c r="C4937" s="35"/>
    </row>
    <row r="4938" spans="2:3" ht="13" x14ac:dyDescent="0.3">
      <c r="B4938" s="77">
        <f t="shared" si="81"/>
        <v>205.49999999998818</v>
      </c>
      <c r="C4938" s="35"/>
    </row>
    <row r="4939" spans="2:3" ht="13" x14ac:dyDescent="0.3">
      <c r="B4939" s="77">
        <f t="shared" si="81"/>
        <v>205.54166666665483</v>
      </c>
      <c r="C4939" s="35"/>
    </row>
    <row r="4940" spans="2:3" ht="13" x14ac:dyDescent="0.3">
      <c r="B4940" s="77">
        <f t="shared" si="81"/>
        <v>205.58333333332149</v>
      </c>
      <c r="C4940" s="35"/>
    </row>
    <row r="4941" spans="2:3" ht="13" x14ac:dyDescent="0.3">
      <c r="B4941" s="77">
        <f t="shared" si="81"/>
        <v>205.62499999998815</v>
      </c>
      <c r="C4941" s="35"/>
    </row>
    <row r="4942" spans="2:3" ht="13" x14ac:dyDescent="0.3">
      <c r="B4942" s="77">
        <f t="shared" si="81"/>
        <v>205.66666666665481</v>
      </c>
      <c r="C4942" s="35"/>
    </row>
    <row r="4943" spans="2:3" ht="13" x14ac:dyDescent="0.3">
      <c r="B4943" s="77">
        <f t="shared" si="81"/>
        <v>205.70833333332146</v>
      </c>
      <c r="C4943" s="35"/>
    </row>
    <row r="4944" spans="2:3" ht="13" x14ac:dyDescent="0.3">
      <c r="B4944" s="77">
        <f t="shared" si="81"/>
        <v>205.74999999998812</v>
      </c>
      <c r="C4944" s="35"/>
    </row>
    <row r="4945" spans="2:3" ht="13" x14ac:dyDescent="0.3">
      <c r="B4945" s="77">
        <f t="shared" si="81"/>
        <v>205.79166666665478</v>
      </c>
      <c r="C4945" s="35"/>
    </row>
    <row r="4946" spans="2:3" ht="13" x14ac:dyDescent="0.3">
      <c r="B4946" s="77">
        <f t="shared" si="81"/>
        <v>205.83333333332143</v>
      </c>
      <c r="C4946" s="35"/>
    </row>
    <row r="4947" spans="2:3" ht="13" x14ac:dyDescent="0.3">
      <c r="B4947" s="77">
        <f t="shared" si="81"/>
        <v>205.87499999998809</v>
      </c>
      <c r="C4947" s="35"/>
    </row>
    <row r="4948" spans="2:3" ht="13" x14ac:dyDescent="0.3">
      <c r="B4948" s="77">
        <f t="shared" si="81"/>
        <v>205.91666666665475</v>
      </c>
      <c r="C4948" s="35"/>
    </row>
    <row r="4949" spans="2:3" ht="13" x14ac:dyDescent="0.3">
      <c r="B4949" s="77">
        <f t="shared" si="81"/>
        <v>205.95833333332141</v>
      </c>
      <c r="C4949" s="35"/>
    </row>
    <row r="4950" spans="2:3" ht="13" x14ac:dyDescent="0.3">
      <c r="B4950" s="77">
        <f t="shared" si="81"/>
        <v>205.99999999998806</v>
      </c>
      <c r="C4950" s="35"/>
    </row>
    <row r="4951" spans="2:3" ht="13" x14ac:dyDescent="0.3">
      <c r="B4951" s="77">
        <f t="shared" si="81"/>
        <v>206.04166666665472</v>
      </c>
      <c r="C4951" s="35"/>
    </row>
    <row r="4952" spans="2:3" ht="13" x14ac:dyDescent="0.3">
      <c r="B4952" s="77">
        <f t="shared" si="81"/>
        <v>206.08333333332138</v>
      </c>
      <c r="C4952" s="35"/>
    </row>
    <row r="4953" spans="2:3" ht="13" x14ac:dyDescent="0.3">
      <c r="B4953" s="77">
        <f t="shared" si="81"/>
        <v>206.12499999998803</v>
      </c>
      <c r="C4953" s="35"/>
    </row>
    <row r="4954" spans="2:3" ht="13" x14ac:dyDescent="0.3">
      <c r="B4954" s="77">
        <f t="shared" si="81"/>
        <v>206.16666666665469</v>
      </c>
      <c r="C4954" s="35"/>
    </row>
    <row r="4955" spans="2:3" ht="13" x14ac:dyDescent="0.3">
      <c r="B4955" s="77">
        <f t="shared" si="81"/>
        <v>206.20833333332135</v>
      </c>
      <c r="C4955" s="35"/>
    </row>
    <row r="4956" spans="2:3" ht="13" x14ac:dyDescent="0.3">
      <c r="B4956" s="77">
        <f t="shared" si="81"/>
        <v>206.24999999998801</v>
      </c>
      <c r="C4956" s="35"/>
    </row>
    <row r="4957" spans="2:3" ht="13" x14ac:dyDescent="0.3">
      <c r="B4957" s="77">
        <f t="shared" si="81"/>
        <v>206.29166666665466</v>
      </c>
      <c r="C4957" s="35"/>
    </row>
    <row r="4958" spans="2:3" ht="13" x14ac:dyDescent="0.3">
      <c r="B4958" s="77">
        <f t="shared" si="81"/>
        <v>206.33333333332132</v>
      </c>
      <c r="C4958" s="35"/>
    </row>
    <row r="4959" spans="2:3" ht="13" x14ac:dyDescent="0.3">
      <c r="B4959" s="77">
        <f t="shared" si="81"/>
        <v>206.37499999998798</v>
      </c>
      <c r="C4959" s="35"/>
    </row>
    <row r="4960" spans="2:3" ht="13" x14ac:dyDescent="0.3">
      <c r="B4960" s="77">
        <f t="shared" si="81"/>
        <v>206.41666666665463</v>
      </c>
      <c r="C4960" s="35"/>
    </row>
    <row r="4961" spans="2:3" ht="13" x14ac:dyDescent="0.3">
      <c r="B4961" s="77">
        <f t="shared" si="81"/>
        <v>206.45833333332129</v>
      </c>
      <c r="C4961" s="35"/>
    </row>
    <row r="4962" spans="2:3" ht="13" x14ac:dyDescent="0.3">
      <c r="B4962" s="77">
        <f t="shared" si="81"/>
        <v>206.49999999998795</v>
      </c>
      <c r="C4962" s="35"/>
    </row>
    <row r="4963" spans="2:3" ht="13" x14ac:dyDescent="0.3">
      <c r="B4963" s="77">
        <f t="shared" si="81"/>
        <v>206.54166666665461</v>
      </c>
      <c r="C4963" s="35"/>
    </row>
    <row r="4964" spans="2:3" ht="13" x14ac:dyDescent="0.3">
      <c r="B4964" s="77">
        <f t="shared" si="81"/>
        <v>206.58333333332126</v>
      </c>
      <c r="C4964" s="35"/>
    </row>
    <row r="4965" spans="2:3" ht="13" x14ac:dyDescent="0.3">
      <c r="B4965" s="77">
        <f t="shared" si="81"/>
        <v>206.62499999998792</v>
      </c>
      <c r="C4965" s="35"/>
    </row>
    <row r="4966" spans="2:3" ht="13" x14ac:dyDescent="0.3">
      <c r="B4966" s="77">
        <f t="shared" si="81"/>
        <v>206.66666666665458</v>
      </c>
      <c r="C4966" s="35"/>
    </row>
    <row r="4967" spans="2:3" ht="13" x14ac:dyDescent="0.3">
      <c r="B4967" s="77">
        <f t="shared" si="81"/>
        <v>206.70833333332124</v>
      </c>
      <c r="C4967" s="35"/>
    </row>
    <row r="4968" spans="2:3" ht="13" x14ac:dyDescent="0.3">
      <c r="B4968" s="77">
        <f t="shared" si="81"/>
        <v>206.74999999998789</v>
      </c>
      <c r="C4968" s="35"/>
    </row>
    <row r="4969" spans="2:3" ht="13" x14ac:dyDescent="0.3">
      <c r="B4969" s="77">
        <f t="shared" si="81"/>
        <v>206.79166666665455</v>
      </c>
      <c r="C4969" s="35"/>
    </row>
    <row r="4970" spans="2:3" ht="13" x14ac:dyDescent="0.3">
      <c r="B4970" s="77">
        <f t="shared" si="81"/>
        <v>206.83333333332121</v>
      </c>
      <c r="C4970" s="35"/>
    </row>
    <row r="4971" spans="2:3" ht="13" x14ac:dyDescent="0.3">
      <c r="B4971" s="77">
        <f t="shared" si="81"/>
        <v>206.87499999998786</v>
      </c>
      <c r="C4971" s="35"/>
    </row>
    <row r="4972" spans="2:3" ht="13" x14ac:dyDescent="0.3">
      <c r="B4972" s="77">
        <f t="shared" si="81"/>
        <v>206.91666666665452</v>
      </c>
      <c r="C4972" s="35"/>
    </row>
    <row r="4973" spans="2:3" ht="13" x14ac:dyDescent="0.3">
      <c r="B4973" s="77">
        <f t="shared" si="81"/>
        <v>206.95833333332118</v>
      </c>
      <c r="C4973" s="35"/>
    </row>
    <row r="4974" spans="2:3" ht="13" x14ac:dyDescent="0.3">
      <c r="B4974" s="77">
        <f t="shared" si="81"/>
        <v>206.99999999998784</v>
      </c>
      <c r="C4974" s="35"/>
    </row>
    <row r="4975" spans="2:3" ht="13" x14ac:dyDescent="0.3">
      <c r="B4975" s="77">
        <f t="shared" si="81"/>
        <v>207.04166666665449</v>
      </c>
      <c r="C4975" s="35"/>
    </row>
    <row r="4976" spans="2:3" ht="13" x14ac:dyDescent="0.3">
      <c r="B4976" s="77">
        <f t="shared" si="81"/>
        <v>207.08333333332115</v>
      </c>
      <c r="C4976" s="35"/>
    </row>
    <row r="4977" spans="2:3" ht="13" x14ac:dyDescent="0.3">
      <c r="B4977" s="77">
        <f t="shared" si="81"/>
        <v>207.12499999998781</v>
      </c>
      <c r="C4977" s="35"/>
    </row>
    <row r="4978" spans="2:3" ht="13" x14ac:dyDescent="0.3">
      <c r="B4978" s="77">
        <f t="shared" si="81"/>
        <v>207.16666666665446</v>
      </c>
      <c r="C4978" s="35"/>
    </row>
    <row r="4979" spans="2:3" ht="13" x14ac:dyDescent="0.3">
      <c r="B4979" s="77">
        <f t="shared" si="81"/>
        <v>207.20833333332112</v>
      </c>
      <c r="C4979" s="35"/>
    </row>
    <row r="4980" spans="2:3" ht="13" x14ac:dyDescent="0.3">
      <c r="B4980" s="77">
        <f t="shared" si="81"/>
        <v>207.24999999998778</v>
      </c>
      <c r="C4980" s="35"/>
    </row>
    <row r="4981" spans="2:3" ht="13" x14ac:dyDescent="0.3">
      <c r="B4981" s="77">
        <f t="shared" si="81"/>
        <v>207.29166666665444</v>
      </c>
      <c r="C4981" s="35"/>
    </row>
    <row r="4982" spans="2:3" ht="13" x14ac:dyDescent="0.3">
      <c r="B4982" s="77">
        <f t="shared" si="81"/>
        <v>207.33333333332109</v>
      </c>
      <c r="C4982" s="35"/>
    </row>
    <row r="4983" spans="2:3" ht="13" x14ac:dyDescent="0.3">
      <c r="B4983" s="77">
        <f t="shared" si="81"/>
        <v>207.37499999998775</v>
      </c>
      <c r="C4983" s="35"/>
    </row>
    <row r="4984" spans="2:3" ht="13" x14ac:dyDescent="0.3">
      <c r="B4984" s="77">
        <f t="shared" si="81"/>
        <v>207.41666666665441</v>
      </c>
      <c r="C4984" s="35"/>
    </row>
    <row r="4985" spans="2:3" ht="13" x14ac:dyDescent="0.3">
      <c r="B4985" s="77">
        <f t="shared" si="81"/>
        <v>207.45833333332106</v>
      </c>
      <c r="C4985" s="35"/>
    </row>
    <row r="4986" spans="2:3" ht="13" x14ac:dyDescent="0.3">
      <c r="B4986" s="77">
        <f t="shared" si="81"/>
        <v>207.49999999998772</v>
      </c>
      <c r="C4986" s="35"/>
    </row>
    <row r="4987" spans="2:3" ht="13" x14ac:dyDescent="0.3">
      <c r="B4987" s="77">
        <f t="shared" si="81"/>
        <v>207.54166666665438</v>
      </c>
      <c r="C4987" s="35"/>
    </row>
    <row r="4988" spans="2:3" ht="13" x14ac:dyDescent="0.3">
      <c r="B4988" s="77">
        <f t="shared" si="81"/>
        <v>207.58333333332104</v>
      </c>
      <c r="C4988" s="35"/>
    </row>
    <row r="4989" spans="2:3" ht="13" x14ac:dyDescent="0.3">
      <c r="B4989" s="77">
        <f t="shared" si="81"/>
        <v>207.62499999998769</v>
      </c>
      <c r="C4989" s="35"/>
    </row>
    <row r="4990" spans="2:3" ht="13" x14ac:dyDescent="0.3">
      <c r="B4990" s="77">
        <f t="shared" si="81"/>
        <v>207.66666666665435</v>
      </c>
      <c r="C4990" s="35"/>
    </row>
    <row r="4991" spans="2:3" ht="13" x14ac:dyDescent="0.3">
      <c r="B4991" s="77">
        <f t="shared" si="81"/>
        <v>207.70833333332101</v>
      </c>
      <c r="C4991" s="35"/>
    </row>
    <row r="4992" spans="2:3" ht="13" x14ac:dyDescent="0.3">
      <c r="B4992" s="77">
        <f t="shared" si="81"/>
        <v>207.74999999998766</v>
      </c>
      <c r="C4992" s="35"/>
    </row>
    <row r="4993" spans="2:3" ht="13" x14ac:dyDescent="0.3">
      <c r="B4993" s="77">
        <f t="shared" si="81"/>
        <v>207.79166666665432</v>
      </c>
      <c r="C4993" s="35"/>
    </row>
    <row r="4994" spans="2:3" ht="13" x14ac:dyDescent="0.3">
      <c r="B4994" s="77">
        <f t="shared" si="81"/>
        <v>207.83333333332098</v>
      </c>
      <c r="C4994" s="35"/>
    </row>
    <row r="4995" spans="2:3" ht="13" x14ac:dyDescent="0.3">
      <c r="B4995" s="77">
        <f t="shared" si="81"/>
        <v>207.87499999998764</v>
      </c>
      <c r="C4995" s="35"/>
    </row>
    <row r="4996" spans="2:3" ht="13" x14ac:dyDescent="0.3">
      <c r="B4996" s="77">
        <f t="shared" si="81"/>
        <v>207.91666666665429</v>
      </c>
      <c r="C4996" s="35"/>
    </row>
    <row r="4997" spans="2:3" ht="13" x14ac:dyDescent="0.3">
      <c r="B4997" s="77">
        <f t="shared" si="81"/>
        <v>207.95833333332095</v>
      </c>
      <c r="C4997" s="35"/>
    </row>
    <row r="4998" spans="2:3" ht="13" x14ac:dyDescent="0.3">
      <c r="B4998" s="77">
        <f t="shared" si="81"/>
        <v>207.99999999998761</v>
      </c>
      <c r="C4998" s="35"/>
    </row>
    <row r="4999" spans="2:3" ht="13" x14ac:dyDescent="0.3">
      <c r="B4999" s="77">
        <f t="shared" si="81"/>
        <v>208.04166666665427</v>
      </c>
      <c r="C4999" s="35"/>
    </row>
    <row r="5000" spans="2:3" ht="13" x14ac:dyDescent="0.3">
      <c r="B5000" s="77">
        <f t="shared" si="81"/>
        <v>208.08333333332092</v>
      </c>
      <c r="C5000" s="35"/>
    </row>
    <row r="5001" spans="2:3" ht="13" x14ac:dyDescent="0.3">
      <c r="B5001" s="77">
        <f t="shared" ref="B5001:B5064" si="82">B5000+1/24</f>
        <v>208.12499999998758</v>
      </c>
      <c r="C5001" s="35"/>
    </row>
    <row r="5002" spans="2:3" ht="13" x14ac:dyDescent="0.3">
      <c r="B5002" s="77">
        <f t="shared" si="82"/>
        <v>208.16666666665424</v>
      </c>
      <c r="C5002" s="35"/>
    </row>
    <row r="5003" spans="2:3" ht="13" x14ac:dyDescent="0.3">
      <c r="B5003" s="77">
        <f t="shared" si="82"/>
        <v>208.20833333332089</v>
      </c>
      <c r="C5003" s="35"/>
    </row>
    <row r="5004" spans="2:3" ht="13" x14ac:dyDescent="0.3">
      <c r="B5004" s="77">
        <f t="shared" si="82"/>
        <v>208.24999999998755</v>
      </c>
      <c r="C5004" s="35"/>
    </row>
    <row r="5005" spans="2:3" ht="13" x14ac:dyDescent="0.3">
      <c r="B5005" s="77">
        <f t="shared" si="82"/>
        <v>208.29166666665421</v>
      </c>
      <c r="C5005" s="35"/>
    </row>
    <row r="5006" spans="2:3" ht="13" x14ac:dyDescent="0.3">
      <c r="B5006" s="77">
        <f t="shared" si="82"/>
        <v>208.33333333332087</v>
      </c>
      <c r="C5006" s="35"/>
    </row>
    <row r="5007" spans="2:3" ht="13" x14ac:dyDescent="0.3">
      <c r="B5007" s="77">
        <f t="shared" si="82"/>
        <v>208.37499999998752</v>
      </c>
      <c r="C5007" s="35"/>
    </row>
    <row r="5008" spans="2:3" ht="13" x14ac:dyDescent="0.3">
      <c r="B5008" s="77">
        <f t="shared" si="82"/>
        <v>208.41666666665418</v>
      </c>
      <c r="C5008" s="35"/>
    </row>
    <row r="5009" spans="2:3" ht="13" x14ac:dyDescent="0.3">
      <c r="B5009" s="77">
        <f t="shared" si="82"/>
        <v>208.45833333332084</v>
      </c>
      <c r="C5009" s="35"/>
    </row>
    <row r="5010" spans="2:3" ht="13" x14ac:dyDescent="0.3">
      <c r="B5010" s="77">
        <f t="shared" si="82"/>
        <v>208.49999999998749</v>
      </c>
      <c r="C5010" s="35"/>
    </row>
    <row r="5011" spans="2:3" ht="13" x14ac:dyDescent="0.3">
      <c r="B5011" s="77">
        <f t="shared" si="82"/>
        <v>208.54166666665415</v>
      </c>
      <c r="C5011" s="35"/>
    </row>
    <row r="5012" spans="2:3" ht="13" x14ac:dyDescent="0.3">
      <c r="B5012" s="77">
        <f t="shared" si="82"/>
        <v>208.58333333332081</v>
      </c>
      <c r="C5012" s="35"/>
    </row>
    <row r="5013" spans="2:3" ht="13" x14ac:dyDescent="0.3">
      <c r="B5013" s="77">
        <f t="shared" si="82"/>
        <v>208.62499999998747</v>
      </c>
      <c r="C5013" s="35"/>
    </row>
    <row r="5014" spans="2:3" ht="13" x14ac:dyDescent="0.3">
      <c r="B5014" s="77">
        <f t="shared" si="82"/>
        <v>208.66666666665412</v>
      </c>
      <c r="C5014" s="35"/>
    </row>
    <row r="5015" spans="2:3" ht="13" x14ac:dyDescent="0.3">
      <c r="B5015" s="77">
        <f t="shared" si="82"/>
        <v>208.70833333332078</v>
      </c>
      <c r="C5015" s="35"/>
    </row>
    <row r="5016" spans="2:3" ht="13" x14ac:dyDescent="0.3">
      <c r="B5016" s="77">
        <f t="shared" si="82"/>
        <v>208.74999999998744</v>
      </c>
      <c r="C5016" s="35"/>
    </row>
    <row r="5017" spans="2:3" ht="13" x14ac:dyDescent="0.3">
      <c r="B5017" s="77">
        <f t="shared" si="82"/>
        <v>208.79166666665409</v>
      </c>
      <c r="C5017" s="35"/>
    </row>
    <row r="5018" spans="2:3" ht="13" x14ac:dyDescent="0.3">
      <c r="B5018" s="77">
        <f t="shared" si="82"/>
        <v>208.83333333332075</v>
      </c>
      <c r="C5018" s="35"/>
    </row>
    <row r="5019" spans="2:3" ht="13" x14ac:dyDescent="0.3">
      <c r="B5019" s="77">
        <f t="shared" si="82"/>
        <v>208.87499999998741</v>
      </c>
      <c r="C5019" s="35"/>
    </row>
    <row r="5020" spans="2:3" ht="13" x14ac:dyDescent="0.3">
      <c r="B5020" s="77">
        <f t="shared" si="82"/>
        <v>208.91666666665407</v>
      </c>
      <c r="C5020" s="35"/>
    </row>
    <row r="5021" spans="2:3" ht="13" x14ac:dyDescent="0.3">
      <c r="B5021" s="77">
        <f t="shared" si="82"/>
        <v>208.95833333332072</v>
      </c>
      <c r="C5021" s="35"/>
    </row>
    <row r="5022" spans="2:3" ht="13" x14ac:dyDescent="0.3">
      <c r="B5022" s="77">
        <f t="shared" si="82"/>
        <v>208.99999999998738</v>
      </c>
      <c r="C5022" s="35"/>
    </row>
    <row r="5023" spans="2:3" ht="13" x14ac:dyDescent="0.3">
      <c r="B5023" s="77">
        <f t="shared" si="82"/>
        <v>209.04166666665404</v>
      </c>
      <c r="C5023" s="35"/>
    </row>
    <row r="5024" spans="2:3" ht="13" x14ac:dyDescent="0.3">
      <c r="B5024" s="77">
        <f t="shared" si="82"/>
        <v>209.0833333333207</v>
      </c>
      <c r="C5024" s="35"/>
    </row>
    <row r="5025" spans="2:3" ht="13" x14ac:dyDescent="0.3">
      <c r="B5025" s="77">
        <f t="shared" si="82"/>
        <v>209.12499999998735</v>
      </c>
      <c r="C5025" s="35"/>
    </row>
    <row r="5026" spans="2:3" ht="13" x14ac:dyDescent="0.3">
      <c r="B5026" s="77">
        <f t="shared" si="82"/>
        <v>209.16666666665401</v>
      </c>
      <c r="C5026" s="35"/>
    </row>
    <row r="5027" spans="2:3" ht="13" x14ac:dyDescent="0.3">
      <c r="B5027" s="77">
        <f t="shared" si="82"/>
        <v>209.20833333332067</v>
      </c>
      <c r="C5027" s="35"/>
    </row>
    <row r="5028" spans="2:3" ht="13" x14ac:dyDescent="0.3">
      <c r="B5028" s="77">
        <f t="shared" si="82"/>
        <v>209.24999999998732</v>
      </c>
      <c r="C5028" s="35"/>
    </row>
    <row r="5029" spans="2:3" ht="13" x14ac:dyDescent="0.3">
      <c r="B5029" s="77">
        <f t="shared" si="82"/>
        <v>209.29166666665398</v>
      </c>
      <c r="C5029" s="35"/>
    </row>
    <row r="5030" spans="2:3" ht="13" x14ac:dyDescent="0.3">
      <c r="B5030" s="77">
        <f t="shared" si="82"/>
        <v>209.33333333332064</v>
      </c>
      <c r="C5030" s="35"/>
    </row>
    <row r="5031" spans="2:3" ht="13" x14ac:dyDescent="0.3">
      <c r="B5031" s="77">
        <f t="shared" si="82"/>
        <v>209.3749999999873</v>
      </c>
      <c r="C5031" s="35"/>
    </row>
    <row r="5032" spans="2:3" ht="13" x14ac:dyDescent="0.3">
      <c r="B5032" s="77">
        <f t="shared" si="82"/>
        <v>209.41666666665395</v>
      </c>
      <c r="C5032" s="35"/>
    </row>
    <row r="5033" spans="2:3" ht="13" x14ac:dyDescent="0.3">
      <c r="B5033" s="77">
        <f t="shared" si="82"/>
        <v>209.45833333332061</v>
      </c>
      <c r="C5033" s="35"/>
    </row>
    <row r="5034" spans="2:3" ht="13" x14ac:dyDescent="0.3">
      <c r="B5034" s="77">
        <f t="shared" si="82"/>
        <v>209.49999999998727</v>
      </c>
      <c r="C5034" s="35"/>
    </row>
    <row r="5035" spans="2:3" ht="13" x14ac:dyDescent="0.3">
      <c r="B5035" s="77">
        <f t="shared" si="82"/>
        <v>209.54166666665392</v>
      </c>
      <c r="C5035" s="35"/>
    </row>
    <row r="5036" spans="2:3" ht="13" x14ac:dyDescent="0.3">
      <c r="B5036" s="77">
        <f t="shared" si="82"/>
        <v>209.58333333332058</v>
      </c>
      <c r="C5036" s="35"/>
    </row>
    <row r="5037" spans="2:3" ht="13" x14ac:dyDescent="0.3">
      <c r="B5037" s="77">
        <f t="shared" si="82"/>
        <v>209.62499999998724</v>
      </c>
      <c r="C5037" s="35"/>
    </row>
    <row r="5038" spans="2:3" ht="13" x14ac:dyDescent="0.3">
      <c r="B5038" s="77">
        <f t="shared" si="82"/>
        <v>209.6666666666539</v>
      </c>
      <c r="C5038" s="35"/>
    </row>
    <row r="5039" spans="2:3" ht="13" x14ac:dyDescent="0.3">
      <c r="B5039" s="77">
        <f t="shared" si="82"/>
        <v>209.70833333332055</v>
      </c>
      <c r="C5039" s="35"/>
    </row>
    <row r="5040" spans="2:3" ht="13" x14ac:dyDescent="0.3">
      <c r="B5040" s="77">
        <f t="shared" si="82"/>
        <v>209.74999999998721</v>
      </c>
      <c r="C5040" s="35"/>
    </row>
    <row r="5041" spans="2:3" ht="13" x14ac:dyDescent="0.3">
      <c r="B5041" s="77">
        <f t="shared" si="82"/>
        <v>209.79166666665387</v>
      </c>
      <c r="C5041" s="35"/>
    </row>
    <row r="5042" spans="2:3" ht="13" x14ac:dyDescent="0.3">
      <c r="B5042" s="77">
        <f t="shared" si="82"/>
        <v>209.83333333332052</v>
      </c>
      <c r="C5042" s="35"/>
    </row>
    <row r="5043" spans="2:3" ht="13" x14ac:dyDescent="0.3">
      <c r="B5043" s="77">
        <f t="shared" si="82"/>
        <v>209.87499999998718</v>
      </c>
      <c r="C5043" s="35"/>
    </row>
    <row r="5044" spans="2:3" ht="13" x14ac:dyDescent="0.3">
      <c r="B5044" s="77">
        <f t="shared" si="82"/>
        <v>209.91666666665384</v>
      </c>
      <c r="C5044" s="35"/>
    </row>
    <row r="5045" spans="2:3" ht="13" x14ac:dyDescent="0.3">
      <c r="B5045" s="77">
        <f t="shared" si="82"/>
        <v>209.9583333333205</v>
      </c>
      <c r="C5045" s="35"/>
    </row>
    <row r="5046" spans="2:3" ht="13" x14ac:dyDescent="0.3">
      <c r="B5046" s="77">
        <f t="shared" si="82"/>
        <v>209.99999999998715</v>
      </c>
      <c r="C5046" s="35"/>
    </row>
    <row r="5047" spans="2:3" ht="13" x14ac:dyDescent="0.3">
      <c r="B5047" s="77">
        <f t="shared" si="82"/>
        <v>210.04166666665381</v>
      </c>
      <c r="C5047" s="35"/>
    </row>
    <row r="5048" spans="2:3" ht="13" x14ac:dyDescent="0.3">
      <c r="B5048" s="77">
        <f t="shared" si="82"/>
        <v>210.08333333332047</v>
      </c>
      <c r="C5048" s="35"/>
    </row>
    <row r="5049" spans="2:3" ht="13" x14ac:dyDescent="0.3">
      <c r="B5049" s="77">
        <f t="shared" si="82"/>
        <v>210.12499999998712</v>
      </c>
      <c r="C5049" s="35"/>
    </row>
    <row r="5050" spans="2:3" ht="13" x14ac:dyDescent="0.3">
      <c r="B5050" s="77">
        <f t="shared" si="82"/>
        <v>210.16666666665378</v>
      </c>
      <c r="C5050" s="35"/>
    </row>
    <row r="5051" spans="2:3" ht="13" x14ac:dyDescent="0.3">
      <c r="B5051" s="77">
        <f t="shared" si="82"/>
        <v>210.20833333332044</v>
      </c>
      <c r="C5051" s="35"/>
    </row>
    <row r="5052" spans="2:3" ht="13" x14ac:dyDescent="0.3">
      <c r="B5052" s="77">
        <f t="shared" si="82"/>
        <v>210.2499999999871</v>
      </c>
      <c r="C5052" s="35"/>
    </row>
    <row r="5053" spans="2:3" ht="13" x14ac:dyDescent="0.3">
      <c r="B5053" s="77">
        <f t="shared" si="82"/>
        <v>210.29166666665375</v>
      </c>
      <c r="C5053" s="35"/>
    </row>
    <row r="5054" spans="2:3" ht="13" x14ac:dyDescent="0.3">
      <c r="B5054" s="77">
        <f t="shared" si="82"/>
        <v>210.33333333332041</v>
      </c>
      <c r="C5054" s="35"/>
    </row>
    <row r="5055" spans="2:3" ht="13" x14ac:dyDescent="0.3">
      <c r="B5055" s="77">
        <f t="shared" si="82"/>
        <v>210.37499999998707</v>
      </c>
      <c r="C5055" s="35"/>
    </row>
    <row r="5056" spans="2:3" ht="13" x14ac:dyDescent="0.3">
      <c r="B5056" s="77">
        <f t="shared" si="82"/>
        <v>210.41666666665373</v>
      </c>
      <c r="C5056" s="35"/>
    </row>
    <row r="5057" spans="2:3" ht="13" x14ac:dyDescent="0.3">
      <c r="B5057" s="77">
        <f t="shared" si="82"/>
        <v>210.45833333332038</v>
      </c>
      <c r="C5057" s="35"/>
    </row>
    <row r="5058" spans="2:3" ht="13" x14ac:dyDescent="0.3">
      <c r="B5058" s="77">
        <f t="shared" si="82"/>
        <v>210.49999999998704</v>
      </c>
      <c r="C5058" s="35"/>
    </row>
    <row r="5059" spans="2:3" ht="13" x14ac:dyDescent="0.3">
      <c r="B5059" s="77">
        <f t="shared" si="82"/>
        <v>210.5416666666537</v>
      </c>
      <c r="C5059" s="35"/>
    </row>
    <row r="5060" spans="2:3" ht="13" x14ac:dyDescent="0.3">
      <c r="B5060" s="77">
        <f t="shared" si="82"/>
        <v>210.58333333332035</v>
      </c>
      <c r="C5060" s="35"/>
    </row>
    <row r="5061" spans="2:3" ht="13" x14ac:dyDescent="0.3">
      <c r="B5061" s="77">
        <f t="shared" si="82"/>
        <v>210.62499999998701</v>
      </c>
      <c r="C5061" s="35"/>
    </row>
    <row r="5062" spans="2:3" ht="13" x14ac:dyDescent="0.3">
      <c r="B5062" s="77">
        <f t="shared" si="82"/>
        <v>210.66666666665367</v>
      </c>
      <c r="C5062" s="35"/>
    </row>
    <row r="5063" spans="2:3" ht="13" x14ac:dyDescent="0.3">
      <c r="B5063" s="77">
        <f t="shared" si="82"/>
        <v>210.70833333332033</v>
      </c>
      <c r="C5063" s="35"/>
    </row>
    <row r="5064" spans="2:3" ht="13" x14ac:dyDescent="0.3">
      <c r="B5064" s="77">
        <f t="shared" si="82"/>
        <v>210.74999999998698</v>
      </c>
      <c r="C5064" s="35"/>
    </row>
    <row r="5065" spans="2:3" ht="13" x14ac:dyDescent="0.3">
      <c r="B5065" s="77">
        <f t="shared" ref="B5065:B5128" si="83">B5064+1/24</f>
        <v>210.79166666665364</v>
      </c>
      <c r="C5065" s="35"/>
    </row>
    <row r="5066" spans="2:3" ht="13" x14ac:dyDescent="0.3">
      <c r="B5066" s="77">
        <f t="shared" si="83"/>
        <v>210.8333333333203</v>
      </c>
      <c r="C5066" s="35"/>
    </row>
    <row r="5067" spans="2:3" ht="13" x14ac:dyDescent="0.3">
      <c r="B5067" s="77">
        <f t="shared" si="83"/>
        <v>210.87499999998695</v>
      </c>
      <c r="C5067" s="35"/>
    </row>
    <row r="5068" spans="2:3" ht="13" x14ac:dyDescent="0.3">
      <c r="B5068" s="77">
        <f t="shared" si="83"/>
        <v>210.91666666665361</v>
      </c>
      <c r="C5068" s="35"/>
    </row>
    <row r="5069" spans="2:3" ht="13" x14ac:dyDescent="0.3">
      <c r="B5069" s="77">
        <f t="shared" si="83"/>
        <v>210.95833333332027</v>
      </c>
      <c r="C5069" s="35"/>
    </row>
    <row r="5070" spans="2:3" ht="13" x14ac:dyDescent="0.3">
      <c r="B5070" s="77">
        <f t="shared" si="83"/>
        <v>210.99999999998693</v>
      </c>
      <c r="C5070" s="35"/>
    </row>
    <row r="5071" spans="2:3" ht="13" x14ac:dyDescent="0.3">
      <c r="B5071" s="77">
        <f t="shared" si="83"/>
        <v>211.04166666665358</v>
      </c>
      <c r="C5071" s="35"/>
    </row>
    <row r="5072" spans="2:3" ht="13" x14ac:dyDescent="0.3">
      <c r="B5072" s="77">
        <f t="shared" si="83"/>
        <v>211.08333333332024</v>
      </c>
      <c r="C5072" s="35"/>
    </row>
    <row r="5073" spans="2:3" ht="13" x14ac:dyDescent="0.3">
      <c r="B5073" s="77">
        <f t="shared" si="83"/>
        <v>211.1249999999869</v>
      </c>
      <c r="C5073" s="35"/>
    </row>
    <row r="5074" spans="2:3" ht="13" x14ac:dyDescent="0.3">
      <c r="B5074" s="77">
        <f t="shared" si="83"/>
        <v>211.16666666665355</v>
      </c>
      <c r="C5074" s="35"/>
    </row>
    <row r="5075" spans="2:3" ht="13" x14ac:dyDescent="0.3">
      <c r="B5075" s="77">
        <f t="shared" si="83"/>
        <v>211.20833333332021</v>
      </c>
      <c r="C5075" s="35"/>
    </row>
    <row r="5076" spans="2:3" ht="13" x14ac:dyDescent="0.3">
      <c r="B5076" s="77">
        <f t="shared" si="83"/>
        <v>211.24999999998687</v>
      </c>
      <c r="C5076" s="35"/>
    </row>
    <row r="5077" spans="2:3" ht="13" x14ac:dyDescent="0.3">
      <c r="B5077" s="77">
        <f t="shared" si="83"/>
        <v>211.29166666665353</v>
      </c>
      <c r="C5077" s="35"/>
    </row>
    <row r="5078" spans="2:3" ht="13" x14ac:dyDescent="0.3">
      <c r="B5078" s="77">
        <f t="shared" si="83"/>
        <v>211.33333333332018</v>
      </c>
      <c r="C5078" s="35"/>
    </row>
    <row r="5079" spans="2:3" ht="13" x14ac:dyDescent="0.3">
      <c r="B5079" s="77">
        <f t="shared" si="83"/>
        <v>211.37499999998684</v>
      </c>
      <c r="C5079" s="35"/>
    </row>
    <row r="5080" spans="2:3" ht="13" x14ac:dyDescent="0.3">
      <c r="B5080" s="77">
        <f t="shared" si="83"/>
        <v>211.4166666666535</v>
      </c>
      <c r="C5080" s="35"/>
    </row>
    <row r="5081" spans="2:3" ht="13" x14ac:dyDescent="0.3">
      <c r="B5081" s="77">
        <f t="shared" si="83"/>
        <v>211.45833333332016</v>
      </c>
      <c r="C5081" s="35"/>
    </row>
    <row r="5082" spans="2:3" ht="13" x14ac:dyDescent="0.3">
      <c r="B5082" s="77">
        <f t="shared" si="83"/>
        <v>211.49999999998681</v>
      </c>
      <c r="C5082" s="35"/>
    </row>
    <row r="5083" spans="2:3" ht="13" x14ac:dyDescent="0.3">
      <c r="B5083" s="77">
        <f t="shared" si="83"/>
        <v>211.54166666665347</v>
      </c>
      <c r="C5083" s="35"/>
    </row>
    <row r="5084" spans="2:3" ht="13" x14ac:dyDescent="0.3">
      <c r="B5084" s="77">
        <f t="shared" si="83"/>
        <v>211.58333333332013</v>
      </c>
      <c r="C5084" s="35"/>
    </row>
    <row r="5085" spans="2:3" ht="13" x14ac:dyDescent="0.3">
      <c r="B5085" s="77">
        <f t="shared" si="83"/>
        <v>211.62499999998678</v>
      </c>
      <c r="C5085" s="35"/>
    </row>
    <row r="5086" spans="2:3" ht="13" x14ac:dyDescent="0.3">
      <c r="B5086" s="77">
        <f t="shared" si="83"/>
        <v>211.66666666665344</v>
      </c>
      <c r="C5086" s="35"/>
    </row>
    <row r="5087" spans="2:3" ht="13" x14ac:dyDescent="0.3">
      <c r="B5087" s="77">
        <f t="shared" si="83"/>
        <v>211.7083333333201</v>
      </c>
      <c r="C5087" s="35"/>
    </row>
    <row r="5088" spans="2:3" ht="13" x14ac:dyDescent="0.3">
      <c r="B5088" s="77">
        <f t="shared" si="83"/>
        <v>211.74999999998676</v>
      </c>
      <c r="C5088" s="35"/>
    </row>
    <row r="5089" spans="2:3" ht="13" x14ac:dyDescent="0.3">
      <c r="B5089" s="77">
        <f t="shared" si="83"/>
        <v>211.79166666665341</v>
      </c>
      <c r="C5089" s="35"/>
    </row>
    <row r="5090" spans="2:3" ht="13" x14ac:dyDescent="0.3">
      <c r="B5090" s="77">
        <f t="shared" si="83"/>
        <v>211.83333333332007</v>
      </c>
      <c r="C5090" s="35"/>
    </row>
    <row r="5091" spans="2:3" ht="13" x14ac:dyDescent="0.3">
      <c r="B5091" s="77">
        <f t="shared" si="83"/>
        <v>211.87499999998673</v>
      </c>
      <c r="C5091" s="35"/>
    </row>
    <row r="5092" spans="2:3" ht="13" x14ac:dyDescent="0.3">
      <c r="B5092" s="77">
        <f t="shared" si="83"/>
        <v>211.91666666665338</v>
      </c>
      <c r="C5092" s="35"/>
    </row>
    <row r="5093" spans="2:3" ht="13" x14ac:dyDescent="0.3">
      <c r="B5093" s="77">
        <f t="shared" si="83"/>
        <v>211.95833333332004</v>
      </c>
      <c r="C5093" s="35"/>
    </row>
    <row r="5094" spans="2:3" ht="13" x14ac:dyDescent="0.3">
      <c r="B5094" s="77">
        <f t="shared" si="83"/>
        <v>211.9999999999867</v>
      </c>
      <c r="C5094" s="35"/>
    </row>
    <row r="5095" spans="2:3" ht="13" x14ac:dyDescent="0.3">
      <c r="B5095" s="77">
        <f t="shared" si="83"/>
        <v>212.04166666665336</v>
      </c>
      <c r="C5095" s="35"/>
    </row>
    <row r="5096" spans="2:3" ht="13" x14ac:dyDescent="0.3">
      <c r="B5096" s="77">
        <f t="shared" si="83"/>
        <v>212.08333333332001</v>
      </c>
      <c r="C5096" s="35"/>
    </row>
    <row r="5097" spans="2:3" ht="13" x14ac:dyDescent="0.3">
      <c r="B5097" s="77">
        <f t="shared" si="83"/>
        <v>212.12499999998667</v>
      </c>
      <c r="C5097" s="35"/>
    </row>
    <row r="5098" spans="2:3" ht="13" x14ac:dyDescent="0.3">
      <c r="B5098" s="77">
        <f t="shared" si="83"/>
        <v>212.16666666665333</v>
      </c>
      <c r="C5098" s="35"/>
    </row>
    <row r="5099" spans="2:3" ht="13" x14ac:dyDescent="0.3">
      <c r="B5099" s="77">
        <f t="shared" si="83"/>
        <v>212.20833333331998</v>
      </c>
      <c r="C5099" s="35"/>
    </row>
    <row r="5100" spans="2:3" ht="13" x14ac:dyDescent="0.3">
      <c r="B5100" s="77">
        <f t="shared" si="83"/>
        <v>212.24999999998664</v>
      </c>
      <c r="C5100" s="35"/>
    </row>
    <row r="5101" spans="2:3" ht="13" x14ac:dyDescent="0.3">
      <c r="B5101" s="77">
        <f t="shared" si="83"/>
        <v>212.2916666666533</v>
      </c>
      <c r="C5101" s="35"/>
    </row>
    <row r="5102" spans="2:3" ht="13" x14ac:dyDescent="0.3">
      <c r="B5102" s="77">
        <f t="shared" si="83"/>
        <v>212.33333333331996</v>
      </c>
      <c r="C5102" s="35"/>
    </row>
    <row r="5103" spans="2:3" ht="13" x14ac:dyDescent="0.3">
      <c r="B5103" s="77">
        <f t="shared" si="83"/>
        <v>212.37499999998661</v>
      </c>
      <c r="C5103" s="35"/>
    </row>
    <row r="5104" spans="2:3" ht="13" x14ac:dyDescent="0.3">
      <c r="B5104" s="77">
        <f t="shared" si="83"/>
        <v>212.41666666665327</v>
      </c>
      <c r="C5104" s="35"/>
    </row>
    <row r="5105" spans="2:3" ht="13" x14ac:dyDescent="0.3">
      <c r="B5105" s="77">
        <f t="shared" si="83"/>
        <v>212.45833333331993</v>
      </c>
      <c r="C5105" s="35"/>
    </row>
    <row r="5106" spans="2:3" ht="13" x14ac:dyDescent="0.3">
      <c r="B5106" s="77">
        <f t="shared" si="83"/>
        <v>212.49999999998658</v>
      </c>
      <c r="C5106" s="35"/>
    </row>
    <row r="5107" spans="2:3" ht="13" x14ac:dyDescent="0.3">
      <c r="B5107" s="77">
        <f t="shared" si="83"/>
        <v>212.54166666665324</v>
      </c>
      <c r="C5107" s="35"/>
    </row>
    <row r="5108" spans="2:3" ht="13" x14ac:dyDescent="0.3">
      <c r="B5108" s="77">
        <f t="shared" si="83"/>
        <v>212.5833333333199</v>
      </c>
      <c r="C5108" s="35"/>
    </row>
    <row r="5109" spans="2:3" ht="13" x14ac:dyDescent="0.3">
      <c r="B5109" s="77">
        <f t="shared" si="83"/>
        <v>212.62499999998656</v>
      </c>
      <c r="C5109" s="35"/>
    </row>
    <row r="5110" spans="2:3" ht="13" x14ac:dyDescent="0.3">
      <c r="B5110" s="77">
        <f t="shared" si="83"/>
        <v>212.66666666665321</v>
      </c>
      <c r="C5110" s="35"/>
    </row>
    <row r="5111" spans="2:3" ht="13" x14ac:dyDescent="0.3">
      <c r="B5111" s="77">
        <f t="shared" si="83"/>
        <v>212.70833333331987</v>
      </c>
      <c r="C5111" s="35"/>
    </row>
    <row r="5112" spans="2:3" ht="13" x14ac:dyDescent="0.3">
      <c r="B5112" s="77">
        <f t="shared" si="83"/>
        <v>212.74999999998653</v>
      </c>
      <c r="C5112" s="35"/>
    </row>
    <row r="5113" spans="2:3" ht="13" x14ac:dyDescent="0.3">
      <c r="B5113" s="77">
        <f t="shared" si="83"/>
        <v>212.79166666665319</v>
      </c>
      <c r="C5113" s="35"/>
    </row>
    <row r="5114" spans="2:3" ht="13" x14ac:dyDescent="0.3">
      <c r="B5114" s="77">
        <f t="shared" si="83"/>
        <v>212.83333333331984</v>
      </c>
      <c r="C5114" s="35"/>
    </row>
    <row r="5115" spans="2:3" ht="13" x14ac:dyDescent="0.3">
      <c r="B5115" s="77">
        <f t="shared" si="83"/>
        <v>212.8749999999865</v>
      </c>
      <c r="C5115" s="35"/>
    </row>
    <row r="5116" spans="2:3" ht="13" x14ac:dyDescent="0.3">
      <c r="B5116" s="77">
        <f t="shared" si="83"/>
        <v>212.91666666665316</v>
      </c>
      <c r="C5116" s="35"/>
    </row>
    <row r="5117" spans="2:3" ht="13" x14ac:dyDescent="0.3">
      <c r="B5117" s="77">
        <f t="shared" si="83"/>
        <v>212.95833333331981</v>
      </c>
      <c r="C5117" s="35"/>
    </row>
    <row r="5118" spans="2:3" ht="13" x14ac:dyDescent="0.3">
      <c r="B5118" s="77">
        <f t="shared" si="83"/>
        <v>212.99999999998647</v>
      </c>
      <c r="C5118" s="35"/>
    </row>
    <row r="5119" spans="2:3" ht="13" x14ac:dyDescent="0.3">
      <c r="B5119" s="77">
        <f t="shared" si="83"/>
        <v>213.04166666665313</v>
      </c>
      <c r="C5119" s="35"/>
    </row>
    <row r="5120" spans="2:3" ht="13" x14ac:dyDescent="0.3">
      <c r="B5120" s="77">
        <f t="shared" si="83"/>
        <v>213.08333333331979</v>
      </c>
      <c r="C5120" s="35"/>
    </row>
    <row r="5121" spans="2:3" ht="13" x14ac:dyDescent="0.3">
      <c r="B5121" s="77">
        <f t="shared" si="83"/>
        <v>213.12499999998644</v>
      </c>
      <c r="C5121" s="35"/>
    </row>
    <row r="5122" spans="2:3" ht="13" x14ac:dyDescent="0.3">
      <c r="B5122" s="77">
        <f t="shared" si="83"/>
        <v>213.1666666666531</v>
      </c>
      <c r="C5122" s="35"/>
    </row>
    <row r="5123" spans="2:3" ht="13" x14ac:dyDescent="0.3">
      <c r="B5123" s="77">
        <f t="shared" si="83"/>
        <v>213.20833333331976</v>
      </c>
      <c r="C5123" s="35"/>
    </row>
    <row r="5124" spans="2:3" ht="13" x14ac:dyDescent="0.3">
      <c r="B5124" s="77">
        <f t="shared" si="83"/>
        <v>213.24999999998641</v>
      </c>
      <c r="C5124" s="35"/>
    </row>
    <row r="5125" spans="2:3" ht="13" x14ac:dyDescent="0.3">
      <c r="B5125" s="77">
        <f t="shared" si="83"/>
        <v>213.29166666665307</v>
      </c>
      <c r="C5125" s="35"/>
    </row>
    <row r="5126" spans="2:3" ht="13" x14ac:dyDescent="0.3">
      <c r="B5126" s="77">
        <f t="shared" si="83"/>
        <v>213.33333333331973</v>
      </c>
      <c r="C5126" s="35"/>
    </row>
    <row r="5127" spans="2:3" ht="13" x14ac:dyDescent="0.3">
      <c r="B5127" s="77">
        <f t="shared" si="83"/>
        <v>213.37499999998639</v>
      </c>
      <c r="C5127" s="35"/>
    </row>
    <row r="5128" spans="2:3" ht="13" x14ac:dyDescent="0.3">
      <c r="B5128" s="77">
        <f t="shared" si="83"/>
        <v>213.41666666665304</v>
      </c>
      <c r="C5128" s="35"/>
    </row>
    <row r="5129" spans="2:3" ht="13" x14ac:dyDescent="0.3">
      <c r="B5129" s="77">
        <f t="shared" ref="B5129:B5192" si="84">B5128+1/24</f>
        <v>213.4583333333197</v>
      </c>
      <c r="C5129" s="35"/>
    </row>
    <row r="5130" spans="2:3" ht="13" x14ac:dyDescent="0.3">
      <c r="B5130" s="77">
        <f t="shared" si="84"/>
        <v>213.49999999998636</v>
      </c>
      <c r="C5130" s="35"/>
    </row>
    <row r="5131" spans="2:3" ht="13" x14ac:dyDescent="0.3">
      <c r="B5131" s="77">
        <f t="shared" si="84"/>
        <v>213.54166666665301</v>
      </c>
      <c r="C5131" s="35"/>
    </row>
    <row r="5132" spans="2:3" ht="13" x14ac:dyDescent="0.3">
      <c r="B5132" s="77">
        <f t="shared" si="84"/>
        <v>213.58333333331967</v>
      </c>
      <c r="C5132" s="35"/>
    </row>
    <row r="5133" spans="2:3" ht="13" x14ac:dyDescent="0.3">
      <c r="B5133" s="77">
        <f t="shared" si="84"/>
        <v>213.62499999998633</v>
      </c>
      <c r="C5133" s="35"/>
    </row>
    <row r="5134" spans="2:3" ht="13" x14ac:dyDescent="0.3">
      <c r="B5134" s="77">
        <f t="shared" si="84"/>
        <v>213.66666666665299</v>
      </c>
      <c r="C5134" s="35"/>
    </row>
    <row r="5135" spans="2:3" ht="13" x14ac:dyDescent="0.3">
      <c r="B5135" s="77">
        <f t="shared" si="84"/>
        <v>213.70833333331964</v>
      </c>
      <c r="C5135" s="35"/>
    </row>
    <row r="5136" spans="2:3" ht="13" x14ac:dyDescent="0.3">
      <c r="B5136" s="77">
        <f t="shared" si="84"/>
        <v>213.7499999999863</v>
      </c>
      <c r="C5136" s="35"/>
    </row>
    <row r="5137" spans="2:3" ht="13" x14ac:dyDescent="0.3">
      <c r="B5137" s="77">
        <f t="shared" si="84"/>
        <v>213.79166666665296</v>
      </c>
      <c r="C5137" s="35"/>
    </row>
    <row r="5138" spans="2:3" ht="13" x14ac:dyDescent="0.3">
      <c r="B5138" s="77">
        <f t="shared" si="84"/>
        <v>213.83333333331962</v>
      </c>
      <c r="C5138" s="35"/>
    </row>
    <row r="5139" spans="2:3" ht="13" x14ac:dyDescent="0.3">
      <c r="B5139" s="77">
        <f t="shared" si="84"/>
        <v>213.87499999998627</v>
      </c>
      <c r="C5139" s="35"/>
    </row>
    <row r="5140" spans="2:3" ht="13" x14ac:dyDescent="0.3">
      <c r="B5140" s="77">
        <f t="shared" si="84"/>
        <v>213.91666666665293</v>
      </c>
      <c r="C5140" s="35"/>
    </row>
    <row r="5141" spans="2:3" ht="13" x14ac:dyDescent="0.3">
      <c r="B5141" s="77">
        <f t="shared" si="84"/>
        <v>213.95833333331959</v>
      </c>
      <c r="C5141" s="35"/>
    </row>
    <row r="5142" spans="2:3" ht="13" x14ac:dyDescent="0.3">
      <c r="B5142" s="77">
        <f t="shared" si="84"/>
        <v>213.99999999998624</v>
      </c>
      <c r="C5142" s="35"/>
    </row>
    <row r="5143" spans="2:3" ht="13" x14ac:dyDescent="0.3">
      <c r="B5143" s="77">
        <f t="shared" si="84"/>
        <v>214.0416666666529</v>
      </c>
      <c r="C5143" s="35"/>
    </row>
    <row r="5144" spans="2:3" ht="13" x14ac:dyDescent="0.3">
      <c r="B5144" s="77">
        <f t="shared" si="84"/>
        <v>214.08333333331956</v>
      </c>
      <c r="C5144" s="35"/>
    </row>
    <row r="5145" spans="2:3" ht="13" x14ac:dyDescent="0.3">
      <c r="B5145" s="77">
        <f t="shared" si="84"/>
        <v>214.12499999998622</v>
      </c>
      <c r="C5145" s="35"/>
    </row>
    <row r="5146" spans="2:3" ht="13" x14ac:dyDescent="0.3">
      <c r="B5146" s="77">
        <f t="shared" si="84"/>
        <v>214.16666666665287</v>
      </c>
      <c r="C5146" s="35"/>
    </row>
    <row r="5147" spans="2:3" ht="13" x14ac:dyDescent="0.3">
      <c r="B5147" s="77">
        <f t="shared" si="84"/>
        <v>214.20833333331953</v>
      </c>
      <c r="C5147" s="35"/>
    </row>
    <row r="5148" spans="2:3" ht="13" x14ac:dyDescent="0.3">
      <c r="B5148" s="77">
        <f t="shared" si="84"/>
        <v>214.24999999998619</v>
      </c>
      <c r="C5148" s="35"/>
    </row>
    <row r="5149" spans="2:3" ht="13" x14ac:dyDescent="0.3">
      <c r="B5149" s="77">
        <f t="shared" si="84"/>
        <v>214.29166666665284</v>
      </c>
      <c r="C5149" s="35"/>
    </row>
    <row r="5150" spans="2:3" ht="13" x14ac:dyDescent="0.3">
      <c r="B5150" s="77">
        <f t="shared" si="84"/>
        <v>214.3333333333195</v>
      </c>
      <c r="C5150" s="35"/>
    </row>
    <row r="5151" spans="2:3" ht="13" x14ac:dyDescent="0.3">
      <c r="B5151" s="77">
        <f t="shared" si="84"/>
        <v>214.37499999998616</v>
      </c>
      <c r="C5151" s="35"/>
    </row>
    <row r="5152" spans="2:3" ht="13" x14ac:dyDescent="0.3">
      <c r="B5152" s="77">
        <f t="shared" si="84"/>
        <v>214.41666666665282</v>
      </c>
      <c r="C5152" s="35"/>
    </row>
    <row r="5153" spans="2:3" ht="13" x14ac:dyDescent="0.3">
      <c r="B5153" s="77">
        <f t="shared" si="84"/>
        <v>214.45833333331947</v>
      </c>
      <c r="C5153" s="35"/>
    </row>
    <row r="5154" spans="2:3" ht="13" x14ac:dyDescent="0.3">
      <c r="B5154" s="77">
        <f t="shared" si="84"/>
        <v>214.49999999998613</v>
      </c>
      <c r="C5154" s="35"/>
    </row>
    <row r="5155" spans="2:3" ht="13" x14ac:dyDescent="0.3">
      <c r="B5155" s="77">
        <f t="shared" si="84"/>
        <v>214.54166666665279</v>
      </c>
      <c r="C5155" s="35"/>
    </row>
    <row r="5156" spans="2:3" ht="13" x14ac:dyDescent="0.3">
      <c r="B5156" s="77">
        <f t="shared" si="84"/>
        <v>214.58333333331944</v>
      </c>
      <c r="C5156" s="35"/>
    </row>
    <row r="5157" spans="2:3" ht="13" x14ac:dyDescent="0.3">
      <c r="B5157" s="77">
        <f t="shared" si="84"/>
        <v>214.6249999999861</v>
      </c>
      <c r="C5157" s="35"/>
    </row>
    <row r="5158" spans="2:3" ht="13" x14ac:dyDescent="0.3">
      <c r="B5158" s="77">
        <f t="shared" si="84"/>
        <v>214.66666666665276</v>
      </c>
      <c r="C5158" s="35"/>
    </row>
    <row r="5159" spans="2:3" ht="13" x14ac:dyDescent="0.3">
      <c r="B5159" s="77">
        <f t="shared" si="84"/>
        <v>214.70833333331942</v>
      </c>
      <c r="C5159" s="35"/>
    </row>
    <row r="5160" spans="2:3" ht="13" x14ac:dyDescent="0.3">
      <c r="B5160" s="77">
        <f t="shared" si="84"/>
        <v>214.74999999998607</v>
      </c>
      <c r="C5160" s="35"/>
    </row>
    <row r="5161" spans="2:3" ht="13" x14ac:dyDescent="0.3">
      <c r="B5161" s="77">
        <f t="shared" si="84"/>
        <v>214.79166666665273</v>
      </c>
      <c r="C5161" s="35"/>
    </row>
    <row r="5162" spans="2:3" ht="13" x14ac:dyDescent="0.3">
      <c r="B5162" s="77">
        <f t="shared" si="84"/>
        <v>214.83333333331939</v>
      </c>
      <c r="C5162" s="35"/>
    </row>
    <row r="5163" spans="2:3" ht="13" x14ac:dyDescent="0.3">
      <c r="B5163" s="77">
        <f t="shared" si="84"/>
        <v>214.87499999998604</v>
      </c>
      <c r="C5163" s="35"/>
    </row>
    <row r="5164" spans="2:3" ht="13" x14ac:dyDescent="0.3">
      <c r="B5164" s="77">
        <f t="shared" si="84"/>
        <v>214.9166666666527</v>
      </c>
      <c r="C5164" s="35"/>
    </row>
    <row r="5165" spans="2:3" ht="13" x14ac:dyDescent="0.3">
      <c r="B5165" s="77">
        <f t="shared" si="84"/>
        <v>214.95833333331936</v>
      </c>
      <c r="C5165" s="35"/>
    </row>
    <row r="5166" spans="2:3" ht="13" x14ac:dyDescent="0.3">
      <c r="B5166" s="77">
        <f t="shared" si="84"/>
        <v>214.99999999998602</v>
      </c>
      <c r="C5166" s="35"/>
    </row>
    <row r="5167" spans="2:3" ht="13" x14ac:dyDescent="0.3">
      <c r="B5167" s="77">
        <f t="shared" si="84"/>
        <v>215.04166666665267</v>
      </c>
      <c r="C5167" s="35"/>
    </row>
    <row r="5168" spans="2:3" ht="13" x14ac:dyDescent="0.3">
      <c r="B5168" s="77">
        <f t="shared" si="84"/>
        <v>215.08333333331933</v>
      </c>
      <c r="C5168" s="35"/>
    </row>
    <row r="5169" spans="2:3" ht="13" x14ac:dyDescent="0.3">
      <c r="B5169" s="77">
        <f t="shared" si="84"/>
        <v>215.12499999998599</v>
      </c>
      <c r="C5169" s="35"/>
    </row>
    <row r="5170" spans="2:3" ht="13" x14ac:dyDescent="0.3">
      <c r="B5170" s="77">
        <f t="shared" si="84"/>
        <v>215.16666666665265</v>
      </c>
      <c r="C5170" s="35"/>
    </row>
    <row r="5171" spans="2:3" ht="13" x14ac:dyDescent="0.3">
      <c r="B5171" s="77">
        <f t="shared" si="84"/>
        <v>215.2083333333193</v>
      </c>
      <c r="C5171" s="35"/>
    </row>
    <row r="5172" spans="2:3" ht="13" x14ac:dyDescent="0.3">
      <c r="B5172" s="77">
        <f t="shared" si="84"/>
        <v>215.24999999998596</v>
      </c>
      <c r="C5172" s="35"/>
    </row>
    <row r="5173" spans="2:3" ht="13" x14ac:dyDescent="0.3">
      <c r="B5173" s="77">
        <f t="shared" si="84"/>
        <v>215.29166666665262</v>
      </c>
      <c r="C5173" s="35"/>
    </row>
    <row r="5174" spans="2:3" ht="13" x14ac:dyDescent="0.3">
      <c r="B5174" s="77">
        <f t="shared" si="84"/>
        <v>215.33333333331927</v>
      </c>
      <c r="C5174" s="35"/>
    </row>
    <row r="5175" spans="2:3" ht="13" x14ac:dyDescent="0.3">
      <c r="B5175" s="77">
        <f t="shared" si="84"/>
        <v>215.37499999998593</v>
      </c>
      <c r="C5175" s="35"/>
    </row>
    <row r="5176" spans="2:3" ht="13" x14ac:dyDescent="0.3">
      <c r="B5176" s="77">
        <f t="shared" si="84"/>
        <v>215.41666666665259</v>
      </c>
      <c r="C5176" s="35"/>
    </row>
    <row r="5177" spans="2:3" ht="13" x14ac:dyDescent="0.3">
      <c r="B5177" s="77">
        <f t="shared" si="84"/>
        <v>215.45833333331925</v>
      </c>
      <c r="C5177" s="35"/>
    </row>
    <row r="5178" spans="2:3" ht="13" x14ac:dyDescent="0.3">
      <c r="B5178" s="77">
        <f t="shared" si="84"/>
        <v>215.4999999999859</v>
      </c>
      <c r="C5178" s="35"/>
    </row>
    <row r="5179" spans="2:3" ht="13" x14ac:dyDescent="0.3">
      <c r="B5179" s="77">
        <f t="shared" si="84"/>
        <v>215.54166666665256</v>
      </c>
      <c r="C5179" s="35"/>
    </row>
    <row r="5180" spans="2:3" ht="13" x14ac:dyDescent="0.3">
      <c r="B5180" s="77">
        <f t="shared" si="84"/>
        <v>215.58333333331922</v>
      </c>
      <c r="C5180" s="35"/>
    </row>
    <row r="5181" spans="2:3" ht="13" x14ac:dyDescent="0.3">
      <c r="B5181" s="77">
        <f t="shared" si="84"/>
        <v>215.62499999998587</v>
      </c>
      <c r="C5181" s="35"/>
    </row>
    <row r="5182" spans="2:3" ht="13" x14ac:dyDescent="0.3">
      <c r="B5182" s="77">
        <f t="shared" si="84"/>
        <v>215.66666666665253</v>
      </c>
      <c r="C5182" s="35"/>
    </row>
    <row r="5183" spans="2:3" ht="13" x14ac:dyDescent="0.3">
      <c r="B5183" s="77">
        <f t="shared" si="84"/>
        <v>215.70833333331919</v>
      </c>
      <c r="C5183" s="35"/>
    </row>
    <row r="5184" spans="2:3" ht="13" x14ac:dyDescent="0.3">
      <c r="B5184" s="77">
        <f t="shared" si="84"/>
        <v>215.74999999998585</v>
      </c>
      <c r="C5184" s="35"/>
    </row>
    <row r="5185" spans="2:3" ht="13" x14ac:dyDescent="0.3">
      <c r="B5185" s="77">
        <f t="shared" si="84"/>
        <v>215.7916666666525</v>
      </c>
      <c r="C5185" s="35"/>
    </row>
    <row r="5186" spans="2:3" ht="13" x14ac:dyDescent="0.3">
      <c r="B5186" s="77">
        <f t="shared" si="84"/>
        <v>215.83333333331916</v>
      </c>
      <c r="C5186" s="35"/>
    </row>
    <row r="5187" spans="2:3" ht="13" x14ac:dyDescent="0.3">
      <c r="B5187" s="77">
        <f t="shared" si="84"/>
        <v>215.87499999998582</v>
      </c>
      <c r="C5187" s="35"/>
    </row>
    <row r="5188" spans="2:3" ht="13" x14ac:dyDescent="0.3">
      <c r="B5188" s="77">
        <f t="shared" si="84"/>
        <v>215.91666666665247</v>
      </c>
      <c r="C5188" s="35"/>
    </row>
    <row r="5189" spans="2:3" ht="13" x14ac:dyDescent="0.3">
      <c r="B5189" s="77">
        <f t="shared" si="84"/>
        <v>215.95833333331913</v>
      </c>
      <c r="C5189" s="35"/>
    </row>
    <row r="5190" spans="2:3" ht="13" x14ac:dyDescent="0.3">
      <c r="B5190" s="77">
        <f t="shared" si="84"/>
        <v>215.99999999998579</v>
      </c>
      <c r="C5190" s="35"/>
    </row>
    <row r="5191" spans="2:3" ht="13" x14ac:dyDescent="0.3">
      <c r="B5191" s="77">
        <f t="shared" si="84"/>
        <v>216.04166666665245</v>
      </c>
      <c r="C5191" s="35"/>
    </row>
    <row r="5192" spans="2:3" ht="13" x14ac:dyDescent="0.3">
      <c r="B5192" s="77">
        <f t="shared" si="84"/>
        <v>216.0833333333191</v>
      </c>
      <c r="C5192" s="35"/>
    </row>
    <row r="5193" spans="2:3" ht="13" x14ac:dyDescent="0.3">
      <c r="B5193" s="77">
        <f t="shared" ref="B5193:B5256" si="85">B5192+1/24</f>
        <v>216.12499999998576</v>
      </c>
      <c r="C5193" s="35"/>
    </row>
    <row r="5194" spans="2:3" ht="13" x14ac:dyDescent="0.3">
      <c r="B5194" s="77">
        <f t="shared" si="85"/>
        <v>216.16666666665242</v>
      </c>
      <c r="C5194" s="35"/>
    </row>
    <row r="5195" spans="2:3" ht="13" x14ac:dyDescent="0.3">
      <c r="B5195" s="77">
        <f t="shared" si="85"/>
        <v>216.20833333331908</v>
      </c>
      <c r="C5195" s="35"/>
    </row>
    <row r="5196" spans="2:3" ht="13" x14ac:dyDescent="0.3">
      <c r="B5196" s="77">
        <f t="shared" si="85"/>
        <v>216.24999999998573</v>
      </c>
      <c r="C5196" s="35"/>
    </row>
    <row r="5197" spans="2:3" ht="13" x14ac:dyDescent="0.3">
      <c r="B5197" s="77">
        <f t="shared" si="85"/>
        <v>216.29166666665239</v>
      </c>
      <c r="C5197" s="35"/>
    </row>
    <row r="5198" spans="2:3" ht="13" x14ac:dyDescent="0.3">
      <c r="B5198" s="77">
        <f t="shared" si="85"/>
        <v>216.33333333331905</v>
      </c>
      <c r="C5198" s="35"/>
    </row>
    <row r="5199" spans="2:3" ht="13" x14ac:dyDescent="0.3">
      <c r="B5199" s="77">
        <f t="shared" si="85"/>
        <v>216.3749999999857</v>
      </c>
      <c r="C5199" s="35"/>
    </row>
    <row r="5200" spans="2:3" ht="13" x14ac:dyDescent="0.3">
      <c r="B5200" s="77">
        <f t="shared" si="85"/>
        <v>216.41666666665236</v>
      </c>
      <c r="C5200" s="35"/>
    </row>
    <row r="5201" spans="2:3" ht="13" x14ac:dyDescent="0.3">
      <c r="B5201" s="77">
        <f t="shared" si="85"/>
        <v>216.45833333331902</v>
      </c>
      <c r="C5201" s="35"/>
    </row>
    <row r="5202" spans="2:3" ht="13" x14ac:dyDescent="0.3">
      <c r="B5202" s="77">
        <f t="shared" si="85"/>
        <v>216.49999999998568</v>
      </c>
      <c r="C5202" s="35"/>
    </row>
    <row r="5203" spans="2:3" ht="13" x14ac:dyDescent="0.3">
      <c r="B5203" s="77">
        <f t="shared" si="85"/>
        <v>216.54166666665233</v>
      </c>
      <c r="C5203" s="35"/>
    </row>
    <row r="5204" spans="2:3" ht="13" x14ac:dyDescent="0.3">
      <c r="B5204" s="77">
        <f t="shared" si="85"/>
        <v>216.58333333331899</v>
      </c>
      <c r="C5204" s="35"/>
    </row>
    <row r="5205" spans="2:3" ht="13" x14ac:dyDescent="0.3">
      <c r="B5205" s="77">
        <f t="shared" si="85"/>
        <v>216.62499999998565</v>
      </c>
      <c r="C5205" s="35"/>
    </row>
    <row r="5206" spans="2:3" ht="13" x14ac:dyDescent="0.3">
      <c r="B5206" s="77">
        <f t="shared" si="85"/>
        <v>216.6666666666523</v>
      </c>
      <c r="C5206" s="35"/>
    </row>
    <row r="5207" spans="2:3" ht="13" x14ac:dyDescent="0.3">
      <c r="B5207" s="77">
        <f t="shared" si="85"/>
        <v>216.70833333331896</v>
      </c>
      <c r="C5207" s="35"/>
    </row>
    <row r="5208" spans="2:3" ht="13" x14ac:dyDescent="0.3">
      <c r="B5208" s="77">
        <f t="shared" si="85"/>
        <v>216.74999999998562</v>
      </c>
      <c r="C5208" s="35"/>
    </row>
    <row r="5209" spans="2:3" ht="13" x14ac:dyDescent="0.3">
      <c r="B5209" s="77">
        <f t="shared" si="85"/>
        <v>216.79166666665228</v>
      </c>
      <c r="C5209" s="35"/>
    </row>
    <row r="5210" spans="2:3" ht="13" x14ac:dyDescent="0.3">
      <c r="B5210" s="77">
        <f t="shared" si="85"/>
        <v>216.83333333331893</v>
      </c>
      <c r="C5210" s="35"/>
    </row>
    <row r="5211" spans="2:3" ht="13" x14ac:dyDescent="0.3">
      <c r="B5211" s="77">
        <f t="shared" si="85"/>
        <v>216.87499999998559</v>
      </c>
      <c r="C5211" s="35"/>
    </row>
    <row r="5212" spans="2:3" ht="13" x14ac:dyDescent="0.3">
      <c r="B5212" s="77">
        <f t="shared" si="85"/>
        <v>216.91666666665225</v>
      </c>
      <c r="C5212" s="35"/>
    </row>
    <row r="5213" spans="2:3" ht="13" x14ac:dyDescent="0.3">
      <c r="B5213" s="77">
        <f t="shared" si="85"/>
        <v>216.9583333333189</v>
      </c>
      <c r="C5213" s="35"/>
    </row>
    <row r="5214" spans="2:3" ht="13" x14ac:dyDescent="0.3">
      <c r="B5214" s="77">
        <f t="shared" si="85"/>
        <v>216.99999999998556</v>
      </c>
      <c r="C5214" s="35"/>
    </row>
    <row r="5215" spans="2:3" ht="13" x14ac:dyDescent="0.3">
      <c r="B5215" s="77">
        <f t="shared" si="85"/>
        <v>217.04166666665222</v>
      </c>
      <c r="C5215" s="35"/>
    </row>
    <row r="5216" spans="2:3" ht="13" x14ac:dyDescent="0.3">
      <c r="B5216" s="77">
        <f t="shared" si="85"/>
        <v>217.08333333331888</v>
      </c>
      <c r="C5216" s="35"/>
    </row>
    <row r="5217" spans="2:3" ht="13" x14ac:dyDescent="0.3">
      <c r="B5217" s="77">
        <f t="shared" si="85"/>
        <v>217.12499999998553</v>
      </c>
      <c r="C5217" s="35"/>
    </row>
    <row r="5218" spans="2:3" ht="13" x14ac:dyDescent="0.3">
      <c r="B5218" s="77">
        <f t="shared" si="85"/>
        <v>217.16666666665219</v>
      </c>
      <c r="C5218" s="35"/>
    </row>
    <row r="5219" spans="2:3" ht="13" x14ac:dyDescent="0.3">
      <c r="B5219" s="77">
        <f t="shared" si="85"/>
        <v>217.20833333331885</v>
      </c>
      <c r="C5219" s="35"/>
    </row>
    <row r="5220" spans="2:3" ht="13" x14ac:dyDescent="0.3">
      <c r="B5220" s="77">
        <f t="shared" si="85"/>
        <v>217.2499999999855</v>
      </c>
      <c r="C5220" s="35"/>
    </row>
    <row r="5221" spans="2:3" ht="13" x14ac:dyDescent="0.3">
      <c r="B5221" s="77">
        <f t="shared" si="85"/>
        <v>217.29166666665216</v>
      </c>
      <c r="C5221" s="35"/>
    </row>
    <row r="5222" spans="2:3" ht="13" x14ac:dyDescent="0.3">
      <c r="B5222" s="77">
        <f t="shared" si="85"/>
        <v>217.33333333331882</v>
      </c>
      <c r="C5222" s="35"/>
    </row>
    <row r="5223" spans="2:3" ht="13" x14ac:dyDescent="0.3">
      <c r="B5223" s="77">
        <f t="shared" si="85"/>
        <v>217.37499999998548</v>
      </c>
      <c r="C5223" s="35"/>
    </row>
    <row r="5224" spans="2:3" ht="13" x14ac:dyDescent="0.3">
      <c r="B5224" s="77">
        <f t="shared" si="85"/>
        <v>217.41666666665213</v>
      </c>
      <c r="C5224" s="35"/>
    </row>
    <row r="5225" spans="2:3" ht="13" x14ac:dyDescent="0.3">
      <c r="B5225" s="77">
        <f t="shared" si="85"/>
        <v>217.45833333331879</v>
      </c>
      <c r="C5225" s="35"/>
    </row>
    <row r="5226" spans="2:3" ht="13" x14ac:dyDescent="0.3">
      <c r="B5226" s="77">
        <f t="shared" si="85"/>
        <v>217.49999999998545</v>
      </c>
      <c r="C5226" s="35"/>
    </row>
    <row r="5227" spans="2:3" ht="13" x14ac:dyDescent="0.3">
      <c r="B5227" s="77">
        <f t="shared" si="85"/>
        <v>217.54166666665211</v>
      </c>
      <c r="C5227" s="35"/>
    </row>
    <row r="5228" spans="2:3" ht="13" x14ac:dyDescent="0.3">
      <c r="B5228" s="77">
        <f t="shared" si="85"/>
        <v>217.58333333331876</v>
      </c>
      <c r="C5228" s="35"/>
    </row>
    <row r="5229" spans="2:3" ht="13" x14ac:dyDescent="0.3">
      <c r="B5229" s="77">
        <f t="shared" si="85"/>
        <v>217.62499999998542</v>
      </c>
      <c r="C5229" s="35"/>
    </row>
    <row r="5230" spans="2:3" ht="13" x14ac:dyDescent="0.3">
      <c r="B5230" s="77">
        <f t="shared" si="85"/>
        <v>217.66666666665208</v>
      </c>
      <c r="C5230" s="35"/>
    </row>
    <row r="5231" spans="2:3" ht="13" x14ac:dyDescent="0.3">
      <c r="B5231" s="77">
        <f t="shared" si="85"/>
        <v>217.70833333331873</v>
      </c>
      <c r="C5231" s="35"/>
    </row>
    <row r="5232" spans="2:3" ht="13" x14ac:dyDescent="0.3">
      <c r="B5232" s="77">
        <f t="shared" si="85"/>
        <v>217.74999999998539</v>
      </c>
      <c r="C5232" s="35"/>
    </row>
    <row r="5233" spans="2:3" ht="13" x14ac:dyDescent="0.3">
      <c r="B5233" s="77">
        <f t="shared" si="85"/>
        <v>217.79166666665205</v>
      </c>
      <c r="C5233" s="35"/>
    </row>
    <row r="5234" spans="2:3" ht="13" x14ac:dyDescent="0.3">
      <c r="B5234" s="77">
        <f t="shared" si="85"/>
        <v>217.83333333331871</v>
      </c>
      <c r="C5234" s="35"/>
    </row>
    <row r="5235" spans="2:3" ht="13" x14ac:dyDescent="0.3">
      <c r="B5235" s="77">
        <f t="shared" si="85"/>
        <v>217.87499999998536</v>
      </c>
      <c r="C5235" s="35"/>
    </row>
    <row r="5236" spans="2:3" ht="13" x14ac:dyDescent="0.3">
      <c r="B5236" s="77">
        <f t="shared" si="85"/>
        <v>217.91666666665202</v>
      </c>
      <c r="C5236" s="35"/>
    </row>
    <row r="5237" spans="2:3" ht="13" x14ac:dyDescent="0.3">
      <c r="B5237" s="77">
        <f t="shared" si="85"/>
        <v>217.95833333331868</v>
      </c>
      <c r="C5237" s="35"/>
    </row>
    <row r="5238" spans="2:3" ht="13" x14ac:dyDescent="0.3">
      <c r="B5238" s="77">
        <f t="shared" si="85"/>
        <v>217.99999999998533</v>
      </c>
      <c r="C5238" s="35"/>
    </row>
    <row r="5239" spans="2:3" ht="13" x14ac:dyDescent="0.3">
      <c r="B5239" s="77">
        <f t="shared" si="85"/>
        <v>218.04166666665199</v>
      </c>
      <c r="C5239" s="35"/>
    </row>
    <row r="5240" spans="2:3" ht="13" x14ac:dyDescent="0.3">
      <c r="B5240" s="77">
        <f t="shared" si="85"/>
        <v>218.08333333331865</v>
      </c>
      <c r="C5240" s="35"/>
    </row>
    <row r="5241" spans="2:3" ht="13" x14ac:dyDescent="0.3">
      <c r="B5241" s="77">
        <f t="shared" si="85"/>
        <v>218.12499999998531</v>
      </c>
      <c r="C5241" s="35"/>
    </row>
    <row r="5242" spans="2:3" ht="13" x14ac:dyDescent="0.3">
      <c r="B5242" s="77">
        <f t="shared" si="85"/>
        <v>218.16666666665196</v>
      </c>
      <c r="C5242" s="35"/>
    </row>
    <row r="5243" spans="2:3" ht="13" x14ac:dyDescent="0.3">
      <c r="B5243" s="77">
        <f t="shared" si="85"/>
        <v>218.20833333331862</v>
      </c>
      <c r="C5243" s="35"/>
    </row>
    <row r="5244" spans="2:3" ht="13" x14ac:dyDescent="0.3">
      <c r="B5244" s="77">
        <f t="shared" si="85"/>
        <v>218.24999999998528</v>
      </c>
      <c r="C5244" s="35"/>
    </row>
    <row r="5245" spans="2:3" ht="13" x14ac:dyDescent="0.3">
      <c r="B5245" s="77">
        <f t="shared" si="85"/>
        <v>218.29166666665193</v>
      </c>
      <c r="C5245" s="35"/>
    </row>
    <row r="5246" spans="2:3" ht="13" x14ac:dyDescent="0.3">
      <c r="B5246" s="77">
        <f t="shared" si="85"/>
        <v>218.33333333331859</v>
      </c>
      <c r="C5246" s="35"/>
    </row>
    <row r="5247" spans="2:3" ht="13" x14ac:dyDescent="0.3">
      <c r="B5247" s="77">
        <f t="shared" si="85"/>
        <v>218.37499999998525</v>
      </c>
      <c r="C5247" s="35"/>
    </row>
    <row r="5248" spans="2:3" ht="13" x14ac:dyDescent="0.3">
      <c r="B5248" s="77">
        <f t="shared" si="85"/>
        <v>218.41666666665191</v>
      </c>
      <c r="C5248" s="35"/>
    </row>
    <row r="5249" spans="2:3" ht="13" x14ac:dyDescent="0.3">
      <c r="B5249" s="77">
        <f t="shared" si="85"/>
        <v>218.45833333331856</v>
      </c>
      <c r="C5249" s="35"/>
    </row>
    <row r="5250" spans="2:3" ht="13" x14ac:dyDescent="0.3">
      <c r="B5250" s="77">
        <f t="shared" si="85"/>
        <v>218.49999999998522</v>
      </c>
      <c r="C5250" s="35"/>
    </row>
    <row r="5251" spans="2:3" ht="13" x14ac:dyDescent="0.3">
      <c r="B5251" s="77">
        <f t="shared" si="85"/>
        <v>218.54166666665188</v>
      </c>
      <c r="C5251" s="35"/>
    </row>
    <row r="5252" spans="2:3" ht="13" x14ac:dyDescent="0.3">
      <c r="B5252" s="77">
        <f t="shared" si="85"/>
        <v>218.58333333331854</v>
      </c>
      <c r="C5252" s="35"/>
    </row>
    <row r="5253" spans="2:3" ht="13" x14ac:dyDescent="0.3">
      <c r="B5253" s="77">
        <f t="shared" si="85"/>
        <v>218.62499999998519</v>
      </c>
      <c r="C5253" s="35"/>
    </row>
    <row r="5254" spans="2:3" ht="13" x14ac:dyDescent="0.3">
      <c r="B5254" s="77">
        <f t="shared" si="85"/>
        <v>218.66666666665185</v>
      </c>
      <c r="C5254" s="35"/>
    </row>
    <row r="5255" spans="2:3" ht="13" x14ac:dyDescent="0.3">
      <c r="B5255" s="77">
        <f t="shared" si="85"/>
        <v>218.70833333331851</v>
      </c>
      <c r="C5255" s="35"/>
    </row>
    <row r="5256" spans="2:3" ht="13" x14ac:dyDescent="0.3">
      <c r="B5256" s="77">
        <f t="shared" si="85"/>
        <v>218.74999999998516</v>
      </c>
      <c r="C5256" s="35"/>
    </row>
    <row r="5257" spans="2:3" ht="13" x14ac:dyDescent="0.3">
      <c r="B5257" s="77">
        <f t="shared" ref="B5257:B5320" si="86">B5256+1/24</f>
        <v>218.79166666665182</v>
      </c>
      <c r="C5257" s="35"/>
    </row>
    <row r="5258" spans="2:3" ht="13" x14ac:dyDescent="0.3">
      <c r="B5258" s="77">
        <f t="shared" si="86"/>
        <v>218.83333333331848</v>
      </c>
      <c r="C5258" s="35"/>
    </row>
    <row r="5259" spans="2:3" ht="13" x14ac:dyDescent="0.3">
      <c r="B5259" s="77">
        <f t="shared" si="86"/>
        <v>218.87499999998514</v>
      </c>
      <c r="C5259" s="35"/>
    </row>
    <row r="5260" spans="2:3" ht="13" x14ac:dyDescent="0.3">
      <c r="B5260" s="77">
        <f t="shared" si="86"/>
        <v>218.91666666665179</v>
      </c>
      <c r="C5260" s="35"/>
    </row>
    <row r="5261" spans="2:3" ht="13" x14ac:dyDescent="0.3">
      <c r="B5261" s="77">
        <f t="shared" si="86"/>
        <v>218.95833333331845</v>
      </c>
      <c r="C5261" s="35"/>
    </row>
    <row r="5262" spans="2:3" ht="13" x14ac:dyDescent="0.3">
      <c r="B5262" s="77">
        <f t="shared" si="86"/>
        <v>218.99999999998511</v>
      </c>
      <c r="C5262" s="35"/>
    </row>
    <row r="5263" spans="2:3" ht="13" x14ac:dyDescent="0.3">
      <c r="B5263" s="77">
        <f t="shared" si="86"/>
        <v>219.04166666665176</v>
      </c>
      <c r="C5263" s="35"/>
    </row>
    <row r="5264" spans="2:3" ht="13" x14ac:dyDescent="0.3">
      <c r="B5264" s="77">
        <f t="shared" si="86"/>
        <v>219.08333333331842</v>
      </c>
      <c r="C5264" s="35"/>
    </row>
    <row r="5265" spans="2:3" ht="13" x14ac:dyDescent="0.3">
      <c r="B5265" s="77">
        <f t="shared" si="86"/>
        <v>219.12499999998508</v>
      </c>
      <c r="C5265" s="35"/>
    </row>
    <row r="5266" spans="2:3" ht="13" x14ac:dyDescent="0.3">
      <c r="B5266" s="77">
        <f t="shared" si="86"/>
        <v>219.16666666665174</v>
      </c>
      <c r="C5266" s="35"/>
    </row>
    <row r="5267" spans="2:3" ht="13" x14ac:dyDescent="0.3">
      <c r="B5267" s="77">
        <f t="shared" si="86"/>
        <v>219.20833333331839</v>
      </c>
      <c r="C5267" s="35"/>
    </row>
    <row r="5268" spans="2:3" ht="13" x14ac:dyDescent="0.3">
      <c r="B5268" s="77">
        <f t="shared" si="86"/>
        <v>219.24999999998505</v>
      </c>
      <c r="C5268" s="35"/>
    </row>
    <row r="5269" spans="2:3" ht="13" x14ac:dyDescent="0.3">
      <c r="B5269" s="77">
        <f t="shared" si="86"/>
        <v>219.29166666665171</v>
      </c>
      <c r="C5269" s="35"/>
    </row>
    <row r="5270" spans="2:3" ht="13" x14ac:dyDescent="0.3">
      <c r="B5270" s="77">
        <f t="shared" si="86"/>
        <v>219.33333333331836</v>
      </c>
      <c r="C5270" s="35"/>
    </row>
    <row r="5271" spans="2:3" ht="13" x14ac:dyDescent="0.3">
      <c r="B5271" s="77">
        <f t="shared" si="86"/>
        <v>219.37499999998502</v>
      </c>
      <c r="C5271" s="35"/>
    </row>
    <row r="5272" spans="2:3" ht="13" x14ac:dyDescent="0.3">
      <c r="B5272" s="77">
        <f t="shared" si="86"/>
        <v>219.41666666665168</v>
      </c>
      <c r="C5272" s="35"/>
    </row>
    <row r="5273" spans="2:3" ht="13" x14ac:dyDescent="0.3">
      <c r="B5273" s="77">
        <f t="shared" si="86"/>
        <v>219.45833333331834</v>
      </c>
      <c r="C5273" s="35"/>
    </row>
    <row r="5274" spans="2:3" ht="13" x14ac:dyDescent="0.3">
      <c r="B5274" s="77">
        <f t="shared" si="86"/>
        <v>219.49999999998499</v>
      </c>
      <c r="C5274" s="35"/>
    </row>
    <row r="5275" spans="2:3" ht="13" x14ac:dyDescent="0.3">
      <c r="B5275" s="77">
        <f t="shared" si="86"/>
        <v>219.54166666665165</v>
      </c>
      <c r="C5275" s="35"/>
    </row>
    <row r="5276" spans="2:3" ht="13" x14ac:dyDescent="0.3">
      <c r="B5276" s="77">
        <f t="shared" si="86"/>
        <v>219.58333333331831</v>
      </c>
      <c r="C5276" s="35"/>
    </row>
    <row r="5277" spans="2:3" ht="13" x14ac:dyDescent="0.3">
      <c r="B5277" s="77">
        <f t="shared" si="86"/>
        <v>219.62499999998496</v>
      </c>
      <c r="C5277" s="35"/>
    </row>
    <row r="5278" spans="2:3" ht="13" x14ac:dyDescent="0.3">
      <c r="B5278" s="77">
        <f t="shared" si="86"/>
        <v>219.66666666665162</v>
      </c>
      <c r="C5278" s="35"/>
    </row>
    <row r="5279" spans="2:3" ht="13" x14ac:dyDescent="0.3">
      <c r="B5279" s="77">
        <f t="shared" si="86"/>
        <v>219.70833333331828</v>
      </c>
      <c r="C5279" s="35"/>
    </row>
    <row r="5280" spans="2:3" ht="13" x14ac:dyDescent="0.3">
      <c r="B5280" s="77">
        <f t="shared" si="86"/>
        <v>219.74999999998494</v>
      </c>
      <c r="C5280" s="35"/>
    </row>
    <row r="5281" spans="2:3" ht="13" x14ac:dyDescent="0.3">
      <c r="B5281" s="77">
        <f t="shared" si="86"/>
        <v>219.79166666665159</v>
      </c>
      <c r="C5281" s="35"/>
    </row>
    <row r="5282" spans="2:3" ht="13" x14ac:dyDescent="0.3">
      <c r="B5282" s="77">
        <f t="shared" si="86"/>
        <v>219.83333333331825</v>
      </c>
      <c r="C5282" s="35"/>
    </row>
    <row r="5283" spans="2:3" ht="13" x14ac:dyDescent="0.3">
      <c r="B5283" s="77">
        <f t="shared" si="86"/>
        <v>219.87499999998491</v>
      </c>
      <c r="C5283" s="35"/>
    </row>
    <row r="5284" spans="2:3" ht="13" x14ac:dyDescent="0.3">
      <c r="B5284" s="77">
        <f t="shared" si="86"/>
        <v>219.91666666665157</v>
      </c>
      <c r="C5284" s="35"/>
    </row>
    <row r="5285" spans="2:3" ht="13" x14ac:dyDescent="0.3">
      <c r="B5285" s="77">
        <f t="shared" si="86"/>
        <v>219.95833333331822</v>
      </c>
      <c r="C5285" s="35"/>
    </row>
    <row r="5286" spans="2:3" ht="13" x14ac:dyDescent="0.3">
      <c r="B5286" s="77">
        <f t="shared" si="86"/>
        <v>219.99999999998488</v>
      </c>
      <c r="C5286" s="35"/>
    </row>
    <row r="5287" spans="2:3" ht="13" x14ac:dyDescent="0.3">
      <c r="B5287" s="77">
        <f t="shared" si="86"/>
        <v>220.04166666665154</v>
      </c>
      <c r="C5287" s="35"/>
    </row>
    <row r="5288" spans="2:3" ht="13" x14ac:dyDescent="0.3">
      <c r="B5288" s="77">
        <f t="shared" si="86"/>
        <v>220.08333333331819</v>
      </c>
      <c r="C5288" s="35"/>
    </row>
    <row r="5289" spans="2:3" ht="13" x14ac:dyDescent="0.3">
      <c r="B5289" s="77">
        <f t="shared" si="86"/>
        <v>220.12499999998485</v>
      </c>
      <c r="C5289" s="35"/>
    </row>
    <row r="5290" spans="2:3" ht="13" x14ac:dyDescent="0.3">
      <c r="B5290" s="77">
        <f t="shared" si="86"/>
        <v>220.16666666665151</v>
      </c>
      <c r="C5290" s="35"/>
    </row>
    <row r="5291" spans="2:3" ht="13" x14ac:dyDescent="0.3">
      <c r="B5291" s="77">
        <f t="shared" si="86"/>
        <v>220.20833333331817</v>
      </c>
      <c r="C5291" s="35"/>
    </row>
    <row r="5292" spans="2:3" ht="13" x14ac:dyDescent="0.3">
      <c r="B5292" s="77">
        <f t="shared" si="86"/>
        <v>220.24999999998482</v>
      </c>
      <c r="C5292" s="35"/>
    </row>
    <row r="5293" spans="2:3" ht="13" x14ac:dyDescent="0.3">
      <c r="B5293" s="77">
        <f t="shared" si="86"/>
        <v>220.29166666665148</v>
      </c>
      <c r="C5293" s="35"/>
    </row>
    <row r="5294" spans="2:3" ht="13" x14ac:dyDescent="0.3">
      <c r="B5294" s="77">
        <f t="shared" si="86"/>
        <v>220.33333333331814</v>
      </c>
      <c r="C5294" s="35"/>
    </row>
    <row r="5295" spans="2:3" ht="13" x14ac:dyDescent="0.3">
      <c r="B5295" s="77">
        <f t="shared" si="86"/>
        <v>220.37499999998479</v>
      </c>
      <c r="C5295" s="35"/>
    </row>
    <row r="5296" spans="2:3" ht="13" x14ac:dyDescent="0.3">
      <c r="B5296" s="77">
        <f t="shared" si="86"/>
        <v>220.41666666665145</v>
      </c>
      <c r="C5296" s="35"/>
    </row>
    <row r="5297" spans="2:3" ht="13" x14ac:dyDescent="0.3">
      <c r="B5297" s="77">
        <f t="shared" si="86"/>
        <v>220.45833333331811</v>
      </c>
      <c r="C5297" s="35"/>
    </row>
    <row r="5298" spans="2:3" ht="13" x14ac:dyDescent="0.3">
      <c r="B5298" s="77">
        <f t="shared" si="86"/>
        <v>220.49999999998477</v>
      </c>
      <c r="C5298" s="35"/>
    </row>
    <row r="5299" spans="2:3" ht="13" x14ac:dyDescent="0.3">
      <c r="B5299" s="77">
        <f t="shared" si="86"/>
        <v>220.54166666665142</v>
      </c>
      <c r="C5299" s="35"/>
    </row>
    <row r="5300" spans="2:3" ht="13" x14ac:dyDescent="0.3">
      <c r="B5300" s="77">
        <f t="shared" si="86"/>
        <v>220.58333333331808</v>
      </c>
      <c r="C5300" s="35"/>
    </row>
    <row r="5301" spans="2:3" ht="13" x14ac:dyDescent="0.3">
      <c r="B5301" s="77">
        <f t="shared" si="86"/>
        <v>220.62499999998474</v>
      </c>
      <c r="C5301" s="35"/>
    </row>
    <row r="5302" spans="2:3" ht="13" x14ac:dyDescent="0.3">
      <c r="B5302" s="77">
        <f t="shared" si="86"/>
        <v>220.66666666665139</v>
      </c>
      <c r="C5302" s="35"/>
    </row>
    <row r="5303" spans="2:3" ht="13" x14ac:dyDescent="0.3">
      <c r="B5303" s="77">
        <f t="shared" si="86"/>
        <v>220.70833333331805</v>
      </c>
      <c r="C5303" s="35"/>
    </row>
    <row r="5304" spans="2:3" ht="13" x14ac:dyDescent="0.3">
      <c r="B5304" s="77">
        <f t="shared" si="86"/>
        <v>220.74999999998471</v>
      </c>
      <c r="C5304" s="35"/>
    </row>
    <row r="5305" spans="2:3" ht="13" x14ac:dyDescent="0.3">
      <c r="B5305" s="77">
        <f t="shared" si="86"/>
        <v>220.79166666665137</v>
      </c>
      <c r="C5305" s="35"/>
    </row>
    <row r="5306" spans="2:3" ht="13" x14ac:dyDescent="0.3">
      <c r="B5306" s="77">
        <f t="shared" si="86"/>
        <v>220.83333333331802</v>
      </c>
      <c r="C5306" s="35"/>
    </row>
    <row r="5307" spans="2:3" ht="13" x14ac:dyDescent="0.3">
      <c r="B5307" s="77">
        <f t="shared" si="86"/>
        <v>220.87499999998468</v>
      </c>
      <c r="C5307" s="35"/>
    </row>
    <row r="5308" spans="2:3" ht="13" x14ac:dyDescent="0.3">
      <c r="B5308" s="77">
        <f t="shared" si="86"/>
        <v>220.91666666665134</v>
      </c>
      <c r="C5308" s="35"/>
    </row>
    <row r="5309" spans="2:3" ht="13" x14ac:dyDescent="0.3">
      <c r="B5309" s="77">
        <f t="shared" si="86"/>
        <v>220.958333333318</v>
      </c>
      <c r="C5309" s="35"/>
    </row>
    <row r="5310" spans="2:3" ht="13" x14ac:dyDescent="0.3">
      <c r="B5310" s="77">
        <f t="shared" si="86"/>
        <v>220.99999999998465</v>
      </c>
      <c r="C5310" s="35"/>
    </row>
    <row r="5311" spans="2:3" ht="13" x14ac:dyDescent="0.3">
      <c r="B5311" s="77">
        <f t="shared" si="86"/>
        <v>221.04166666665131</v>
      </c>
      <c r="C5311" s="35"/>
    </row>
    <row r="5312" spans="2:3" ht="13" x14ac:dyDescent="0.3">
      <c r="B5312" s="77">
        <f t="shared" si="86"/>
        <v>221.08333333331797</v>
      </c>
      <c r="C5312" s="35"/>
    </row>
    <row r="5313" spans="2:3" ht="13" x14ac:dyDescent="0.3">
      <c r="B5313" s="77">
        <f t="shared" si="86"/>
        <v>221.12499999998462</v>
      </c>
      <c r="C5313" s="35"/>
    </row>
    <row r="5314" spans="2:3" ht="13" x14ac:dyDescent="0.3">
      <c r="B5314" s="77">
        <f t="shared" si="86"/>
        <v>221.16666666665128</v>
      </c>
      <c r="C5314" s="35"/>
    </row>
    <row r="5315" spans="2:3" ht="13" x14ac:dyDescent="0.3">
      <c r="B5315" s="77">
        <f t="shared" si="86"/>
        <v>221.20833333331794</v>
      </c>
      <c r="C5315" s="35"/>
    </row>
    <row r="5316" spans="2:3" ht="13" x14ac:dyDescent="0.3">
      <c r="B5316" s="77">
        <f t="shared" si="86"/>
        <v>221.2499999999846</v>
      </c>
      <c r="C5316" s="35"/>
    </row>
    <row r="5317" spans="2:3" ht="13" x14ac:dyDescent="0.3">
      <c r="B5317" s="77">
        <f t="shared" si="86"/>
        <v>221.29166666665125</v>
      </c>
      <c r="C5317" s="35"/>
    </row>
    <row r="5318" spans="2:3" ht="13" x14ac:dyDescent="0.3">
      <c r="B5318" s="77">
        <f t="shared" si="86"/>
        <v>221.33333333331791</v>
      </c>
      <c r="C5318" s="35"/>
    </row>
    <row r="5319" spans="2:3" ht="13" x14ac:dyDescent="0.3">
      <c r="B5319" s="77">
        <f t="shared" si="86"/>
        <v>221.37499999998457</v>
      </c>
      <c r="C5319" s="35"/>
    </row>
    <row r="5320" spans="2:3" ht="13" x14ac:dyDescent="0.3">
      <c r="B5320" s="77">
        <f t="shared" si="86"/>
        <v>221.41666666665122</v>
      </c>
      <c r="C5320" s="35"/>
    </row>
    <row r="5321" spans="2:3" ht="13" x14ac:dyDescent="0.3">
      <c r="B5321" s="77">
        <f t="shared" ref="B5321:B5384" si="87">B5320+1/24</f>
        <v>221.45833333331788</v>
      </c>
      <c r="C5321" s="35"/>
    </row>
    <row r="5322" spans="2:3" ht="13" x14ac:dyDescent="0.3">
      <c r="B5322" s="77">
        <f t="shared" si="87"/>
        <v>221.49999999998454</v>
      </c>
      <c r="C5322" s="35"/>
    </row>
    <row r="5323" spans="2:3" ht="13" x14ac:dyDescent="0.3">
      <c r="B5323" s="77">
        <f t="shared" si="87"/>
        <v>221.5416666666512</v>
      </c>
      <c r="C5323" s="35"/>
    </row>
    <row r="5324" spans="2:3" ht="13" x14ac:dyDescent="0.3">
      <c r="B5324" s="77">
        <f t="shared" si="87"/>
        <v>221.58333333331785</v>
      </c>
      <c r="C5324" s="35"/>
    </row>
    <row r="5325" spans="2:3" ht="13" x14ac:dyDescent="0.3">
      <c r="B5325" s="77">
        <f t="shared" si="87"/>
        <v>221.62499999998451</v>
      </c>
      <c r="C5325" s="35"/>
    </row>
    <row r="5326" spans="2:3" ht="13" x14ac:dyDescent="0.3">
      <c r="B5326" s="77">
        <f t="shared" si="87"/>
        <v>221.66666666665117</v>
      </c>
      <c r="C5326" s="35"/>
    </row>
    <row r="5327" spans="2:3" ht="13" x14ac:dyDescent="0.3">
      <c r="B5327" s="77">
        <f t="shared" si="87"/>
        <v>221.70833333331782</v>
      </c>
      <c r="C5327" s="35"/>
    </row>
    <row r="5328" spans="2:3" ht="13" x14ac:dyDescent="0.3">
      <c r="B5328" s="77">
        <f t="shared" si="87"/>
        <v>221.74999999998448</v>
      </c>
      <c r="C5328" s="35"/>
    </row>
    <row r="5329" spans="2:3" ht="13" x14ac:dyDescent="0.3">
      <c r="B5329" s="77">
        <f t="shared" si="87"/>
        <v>221.79166666665114</v>
      </c>
      <c r="C5329" s="35"/>
    </row>
    <row r="5330" spans="2:3" ht="13" x14ac:dyDescent="0.3">
      <c r="B5330" s="77">
        <f t="shared" si="87"/>
        <v>221.8333333333178</v>
      </c>
      <c r="C5330" s="35"/>
    </row>
    <row r="5331" spans="2:3" ht="13" x14ac:dyDescent="0.3">
      <c r="B5331" s="77">
        <f t="shared" si="87"/>
        <v>221.87499999998445</v>
      </c>
      <c r="C5331" s="35"/>
    </row>
    <row r="5332" spans="2:3" ht="13" x14ac:dyDescent="0.3">
      <c r="B5332" s="77">
        <f t="shared" si="87"/>
        <v>221.91666666665111</v>
      </c>
      <c r="C5332" s="35"/>
    </row>
    <row r="5333" spans="2:3" ht="13" x14ac:dyDescent="0.3">
      <c r="B5333" s="77">
        <f t="shared" si="87"/>
        <v>221.95833333331777</v>
      </c>
      <c r="C5333" s="35"/>
    </row>
    <row r="5334" spans="2:3" ht="13" x14ac:dyDescent="0.3">
      <c r="B5334" s="77">
        <f t="shared" si="87"/>
        <v>221.99999999998442</v>
      </c>
      <c r="C5334" s="35"/>
    </row>
    <row r="5335" spans="2:3" ht="13" x14ac:dyDescent="0.3">
      <c r="B5335" s="77">
        <f t="shared" si="87"/>
        <v>222.04166666665108</v>
      </c>
      <c r="C5335" s="35"/>
    </row>
    <row r="5336" spans="2:3" ht="13" x14ac:dyDescent="0.3">
      <c r="B5336" s="77">
        <f t="shared" si="87"/>
        <v>222.08333333331774</v>
      </c>
      <c r="C5336" s="35"/>
    </row>
    <row r="5337" spans="2:3" ht="13" x14ac:dyDescent="0.3">
      <c r="B5337" s="77">
        <f t="shared" si="87"/>
        <v>222.1249999999844</v>
      </c>
      <c r="C5337" s="35"/>
    </row>
    <row r="5338" spans="2:3" ht="13" x14ac:dyDescent="0.3">
      <c r="B5338" s="77">
        <f t="shared" si="87"/>
        <v>222.16666666665105</v>
      </c>
      <c r="C5338" s="35"/>
    </row>
    <row r="5339" spans="2:3" ht="13" x14ac:dyDescent="0.3">
      <c r="B5339" s="77">
        <f t="shared" si="87"/>
        <v>222.20833333331771</v>
      </c>
      <c r="C5339" s="35"/>
    </row>
    <row r="5340" spans="2:3" ht="13" x14ac:dyDescent="0.3">
      <c r="B5340" s="77">
        <f t="shared" si="87"/>
        <v>222.24999999998437</v>
      </c>
      <c r="C5340" s="35"/>
    </row>
    <row r="5341" spans="2:3" ht="13" x14ac:dyDescent="0.3">
      <c r="B5341" s="77">
        <f t="shared" si="87"/>
        <v>222.29166666665103</v>
      </c>
      <c r="C5341" s="35"/>
    </row>
    <row r="5342" spans="2:3" ht="13" x14ac:dyDescent="0.3">
      <c r="B5342" s="77">
        <f t="shared" si="87"/>
        <v>222.33333333331768</v>
      </c>
      <c r="C5342" s="35"/>
    </row>
    <row r="5343" spans="2:3" ht="13" x14ac:dyDescent="0.3">
      <c r="B5343" s="77">
        <f t="shared" si="87"/>
        <v>222.37499999998434</v>
      </c>
      <c r="C5343" s="35"/>
    </row>
    <row r="5344" spans="2:3" ht="13" x14ac:dyDescent="0.3">
      <c r="B5344" s="77">
        <f t="shared" si="87"/>
        <v>222.416666666651</v>
      </c>
      <c r="C5344" s="35"/>
    </row>
    <row r="5345" spans="2:3" ht="13" x14ac:dyDescent="0.3">
      <c r="B5345" s="77">
        <f t="shared" si="87"/>
        <v>222.45833333331765</v>
      </c>
      <c r="C5345" s="35"/>
    </row>
    <row r="5346" spans="2:3" ht="13" x14ac:dyDescent="0.3">
      <c r="B5346" s="77">
        <f t="shared" si="87"/>
        <v>222.49999999998431</v>
      </c>
      <c r="C5346" s="35"/>
    </row>
    <row r="5347" spans="2:3" ht="13" x14ac:dyDescent="0.3">
      <c r="B5347" s="77">
        <f t="shared" si="87"/>
        <v>222.54166666665097</v>
      </c>
      <c r="C5347" s="35"/>
    </row>
    <row r="5348" spans="2:3" ht="13" x14ac:dyDescent="0.3">
      <c r="B5348" s="77">
        <f t="shared" si="87"/>
        <v>222.58333333331763</v>
      </c>
      <c r="C5348" s="35"/>
    </row>
    <row r="5349" spans="2:3" ht="13" x14ac:dyDescent="0.3">
      <c r="B5349" s="77">
        <f t="shared" si="87"/>
        <v>222.62499999998428</v>
      </c>
      <c r="C5349" s="35"/>
    </row>
    <row r="5350" spans="2:3" ht="13" x14ac:dyDescent="0.3">
      <c r="B5350" s="77">
        <f t="shared" si="87"/>
        <v>222.66666666665094</v>
      </c>
      <c r="C5350" s="35"/>
    </row>
    <row r="5351" spans="2:3" ht="13" x14ac:dyDescent="0.3">
      <c r="B5351" s="77">
        <f t="shared" si="87"/>
        <v>222.7083333333176</v>
      </c>
      <c r="C5351" s="35"/>
    </row>
    <row r="5352" spans="2:3" ht="13" x14ac:dyDescent="0.3">
      <c r="B5352" s="77">
        <f t="shared" si="87"/>
        <v>222.74999999998425</v>
      </c>
      <c r="C5352" s="35"/>
    </row>
    <row r="5353" spans="2:3" ht="13" x14ac:dyDescent="0.3">
      <c r="B5353" s="77">
        <f t="shared" si="87"/>
        <v>222.79166666665091</v>
      </c>
      <c r="C5353" s="35"/>
    </row>
    <row r="5354" spans="2:3" ht="13" x14ac:dyDescent="0.3">
      <c r="B5354" s="77">
        <f t="shared" si="87"/>
        <v>222.83333333331757</v>
      </c>
      <c r="C5354" s="35"/>
    </row>
    <row r="5355" spans="2:3" ht="13" x14ac:dyDescent="0.3">
      <c r="B5355" s="77">
        <f t="shared" si="87"/>
        <v>222.87499999998423</v>
      </c>
      <c r="C5355" s="35"/>
    </row>
    <row r="5356" spans="2:3" ht="13" x14ac:dyDescent="0.3">
      <c r="B5356" s="77">
        <f t="shared" si="87"/>
        <v>222.91666666665088</v>
      </c>
      <c r="C5356" s="35"/>
    </row>
    <row r="5357" spans="2:3" ht="13" x14ac:dyDescent="0.3">
      <c r="B5357" s="77">
        <f t="shared" si="87"/>
        <v>222.95833333331754</v>
      </c>
      <c r="C5357" s="35"/>
    </row>
    <row r="5358" spans="2:3" ht="13" x14ac:dyDescent="0.3">
      <c r="B5358" s="77">
        <f t="shared" si="87"/>
        <v>222.9999999999842</v>
      </c>
      <c r="C5358" s="35"/>
    </row>
    <row r="5359" spans="2:3" ht="13" x14ac:dyDescent="0.3">
      <c r="B5359" s="77">
        <f t="shared" si="87"/>
        <v>223.04166666665085</v>
      </c>
      <c r="C5359" s="35"/>
    </row>
    <row r="5360" spans="2:3" ht="13" x14ac:dyDescent="0.3">
      <c r="B5360" s="77">
        <f t="shared" si="87"/>
        <v>223.08333333331751</v>
      </c>
      <c r="C5360" s="35"/>
    </row>
    <row r="5361" spans="2:3" ht="13" x14ac:dyDescent="0.3">
      <c r="B5361" s="77">
        <f t="shared" si="87"/>
        <v>223.12499999998417</v>
      </c>
      <c r="C5361" s="35"/>
    </row>
    <row r="5362" spans="2:3" ht="13" x14ac:dyDescent="0.3">
      <c r="B5362" s="77">
        <f t="shared" si="87"/>
        <v>223.16666666665083</v>
      </c>
      <c r="C5362" s="35"/>
    </row>
    <row r="5363" spans="2:3" ht="13" x14ac:dyDescent="0.3">
      <c r="B5363" s="77">
        <f t="shared" si="87"/>
        <v>223.20833333331748</v>
      </c>
      <c r="C5363" s="35"/>
    </row>
    <row r="5364" spans="2:3" ht="13" x14ac:dyDescent="0.3">
      <c r="B5364" s="77">
        <f t="shared" si="87"/>
        <v>223.24999999998414</v>
      </c>
      <c r="C5364" s="35"/>
    </row>
    <row r="5365" spans="2:3" ht="13" x14ac:dyDescent="0.3">
      <c r="B5365" s="77">
        <f t="shared" si="87"/>
        <v>223.2916666666508</v>
      </c>
      <c r="C5365" s="35"/>
    </row>
    <row r="5366" spans="2:3" ht="13" x14ac:dyDescent="0.3">
      <c r="B5366" s="77">
        <f t="shared" si="87"/>
        <v>223.33333333331746</v>
      </c>
      <c r="C5366" s="35"/>
    </row>
    <row r="5367" spans="2:3" ht="13" x14ac:dyDescent="0.3">
      <c r="B5367" s="77">
        <f t="shared" si="87"/>
        <v>223.37499999998411</v>
      </c>
      <c r="C5367" s="35"/>
    </row>
    <row r="5368" spans="2:3" ht="13" x14ac:dyDescent="0.3">
      <c r="B5368" s="77">
        <f t="shared" si="87"/>
        <v>223.41666666665077</v>
      </c>
      <c r="C5368" s="35"/>
    </row>
    <row r="5369" spans="2:3" ht="13" x14ac:dyDescent="0.3">
      <c r="B5369" s="77">
        <f t="shared" si="87"/>
        <v>223.45833333331743</v>
      </c>
      <c r="C5369" s="35"/>
    </row>
    <row r="5370" spans="2:3" ht="13" x14ac:dyDescent="0.3">
      <c r="B5370" s="77">
        <f t="shared" si="87"/>
        <v>223.49999999998408</v>
      </c>
      <c r="C5370" s="35"/>
    </row>
    <row r="5371" spans="2:3" ht="13" x14ac:dyDescent="0.3">
      <c r="B5371" s="77">
        <f t="shared" si="87"/>
        <v>223.54166666665074</v>
      </c>
      <c r="C5371" s="35"/>
    </row>
    <row r="5372" spans="2:3" ht="13" x14ac:dyDescent="0.3">
      <c r="B5372" s="77">
        <f t="shared" si="87"/>
        <v>223.5833333333174</v>
      </c>
      <c r="C5372" s="35"/>
    </row>
    <row r="5373" spans="2:3" ht="13" x14ac:dyDescent="0.3">
      <c r="B5373" s="77">
        <f t="shared" si="87"/>
        <v>223.62499999998406</v>
      </c>
      <c r="C5373" s="35"/>
    </row>
    <row r="5374" spans="2:3" ht="13" x14ac:dyDescent="0.3">
      <c r="B5374" s="77">
        <f t="shared" si="87"/>
        <v>223.66666666665071</v>
      </c>
      <c r="C5374" s="35"/>
    </row>
    <row r="5375" spans="2:3" ht="13" x14ac:dyDescent="0.3">
      <c r="B5375" s="77">
        <f t="shared" si="87"/>
        <v>223.70833333331737</v>
      </c>
      <c r="C5375" s="35"/>
    </row>
    <row r="5376" spans="2:3" ht="13" x14ac:dyDescent="0.3">
      <c r="B5376" s="77">
        <f t="shared" si="87"/>
        <v>223.74999999998403</v>
      </c>
      <c r="C5376" s="35"/>
    </row>
    <row r="5377" spans="2:3" ht="13" x14ac:dyDescent="0.3">
      <c r="B5377" s="77">
        <f t="shared" si="87"/>
        <v>223.79166666665068</v>
      </c>
      <c r="C5377" s="35"/>
    </row>
    <row r="5378" spans="2:3" ht="13" x14ac:dyDescent="0.3">
      <c r="B5378" s="77">
        <f t="shared" si="87"/>
        <v>223.83333333331734</v>
      </c>
      <c r="C5378" s="35"/>
    </row>
    <row r="5379" spans="2:3" ht="13" x14ac:dyDescent="0.3">
      <c r="B5379" s="77">
        <f t="shared" si="87"/>
        <v>223.874999999984</v>
      </c>
      <c r="C5379" s="35"/>
    </row>
    <row r="5380" spans="2:3" ht="13" x14ac:dyDescent="0.3">
      <c r="B5380" s="77">
        <f t="shared" si="87"/>
        <v>223.91666666665066</v>
      </c>
      <c r="C5380" s="35"/>
    </row>
    <row r="5381" spans="2:3" ht="13" x14ac:dyDescent="0.3">
      <c r="B5381" s="77">
        <f t="shared" si="87"/>
        <v>223.95833333331731</v>
      </c>
      <c r="C5381" s="35"/>
    </row>
    <row r="5382" spans="2:3" ht="13" x14ac:dyDescent="0.3">
      <c r="B5382" s="77">
        <f t="shared" si="87"/>
        <v>223.99999999998397</v>
      </c>
      <c r="C5382" s="35"/>
    </row>
    <row r="5383" spans="2:3" ht="13" x14ac:dyDescent="0.3">
      <c r="B5383" s="77">
        <f t="shared" si="87"/>
        <v>224.04166666665063</v>
      </c>
      <c r="C5383" s="35"/>
    </row>
    <row r="5384" spans="2:3" ht="13" x14ac:dyDescent="0.3">
      <c r="B5384" s="77">
        <f t="shared" si="87"/>
        <v>224.08333333331728</v>
      </c>
      <c r="C5384" s="35"/>
    </row>
    <row r="5385" spans="2:3" ht="13" x14ac:dyDescent="0.3">
      <c r="B5385" s="77">
        <f t="shared" ref="B5385:B5448" si="88">B5384+1/24</f>
        <v>224.12499999998394</v>
      </c>
      <c r="C5385" s="35"/>
    </row>
    <row r="5386" spans="2:3" ht="13" x14ac:dyDescent="0.3">
      <c r="B5386" s="77">
        <f t="shared" si="88"/>
        <v>224.1666666666506</v>
      </c>
      <c r="C5386" s="35"/>
    </row>
    <row r="5387" spans="2:3" ht="13" x14ac:dyDescent="0.3">
      <c r="B5387" s="77">
        <f t="shared" si="88"/>
        <v>224.20833333331726</v>
      </c>
      <c r="C5387" s="35"/>
    </row>
    <row r="5388" spans="2:3" ht="13" x14ac:dyDescent="0.3">
      <c r="B5388" s="77">
        <f t="shared" si="88"/>
        <v>224.24999999998391</v>
      </c>
      <c r="C5388" s="35"/>
    </row>
    <row r="5389" spans="2:3" ht="13" x14ac:dyDescent="0.3">
      <c r="B5389" s="77">
        <f t="shared" si="88"/>
        <v>224.29166666665057</v>
      </c>
      <c r="C5389" s="35"/>
    </row>
    <row r="5390" spans="2:3" ht="13" x14ac:dyDescent="0.3">
      <c r="B5390" s="77">
        <f t="shared" si="88"/>
        <v>224.33333333331723</v>
      </c>
      <c r="C5390" s="35"/>
    </row>
    <row r="5391" spans="2:3" ht="13" x14ac:dyDescent="0.3">
      <c r="B5391" s="77">
        <f t="shared" si="88"/>
        <v>224.37499999998388</v>
      </c>
      <c r="C5391" s="35"/>
    </row>
    <row r="5392" spans="2:3" ht="13" x14ac:dyDescent="0.3">
      <c r="B5392" s="77">
        <f t="shared" si="88"/>
        <v>224.41666666665054</v>
      </c>
      <c r="C5392" s="35"/>
    </row>
    <row r="5393" spans="2:3" ht="13" x14ac:dyDescent="0.3">
      <c r="B5393" s="77">
        <f t="shared" si="88"/>
        <v>224.4583333333172</v>
      </c>
      <c r="C5393" s="35"/>
    </row>
    <row r="5394" spans="2:3" ht="13" x14ac:dyDescent="0.3">
      <c r="B5394" s="77">
        <f t="shared" si="88"/>
        <v>224.49999999998386</v>
      </c>
      <c r="C5394" s="35"/>
    </row>
    <row r="5395" spans="2:3" ht="13" x14ac:dyDescent="0.3">
      <c r="B5395" s="77">
        <f t="shared" si="88"/>
        <v>224.54166666665051</v>
      </c>
      <c r="C5395" s="35"/>
    </row>
    <row r="5396" spans="2:3" ht="13" x14ac:dyDescent="0.3">
      <c r="B5396" s="77">
        <f t="shared" si="88"/>
        <v>224.58333333331717</v>
      </c>
      <c r="C5396" s="35"/>
    </row>
    <row r="5397" spans="2:3" ht="13" x14ac:dyDescent="0.3">
      <c r="B5397" s="77">
        <f t="shared" si="88"/>
        <v>224.62499999998383</v>
      </c>
      <c r="C5397" s="35"/>
    </row>
    <row r="5398" spans="2:3" ht="13" x14ac:dyDescent="0.3">
      <c r="B5398" s="77">
        <f t="shared" si="88"/>
        <v>224.66666666665049</v>
      </c>
      <c r="C5398" s="35"/>
    </row>
    <row r="5399" spans="2:3" ht="13" x14ac:dyDescent="0.3">
      <c r="B5399" s="77">
        <f t="shared" si="88"/>
        <v>224.70833333331714</v>
      </c>
      <c r="C5399" s="35"/>
    </row>
    <row r="5400" spans="2:3" ht="13" x14ac:dyDescent="0.3">
      <c r="B5400" s="77">
        <f t="shared" si="88"/>
        <v>224.7499999999838</v>
      </c>
      <c r="C5400" s="35"/>
    </row>
    <row r="5401" spans="2:3" ht="13" x14ac:dyDescent="0.3">
      <c r="B5401" s="77">
        <f t="shared" si="88"/>
        <v>224.79166666665046</v>
      </c>
      <c r="C5401" s="35"/>
    </row>
    <row r="5402" spans="2:3" ht="13" x14ac:dyDescent="0.3">
      <c r="B5402" s="77">
        <f t="shared" si="88"/>
        <v>224.83333333331711</v>
      </c>
      <c r="C5402" s="35"/>
    </row>
    <row r="5403" spans="2:3" ht="13" x14ac:dyDescent="0.3">
      <c r="B5403" s="77">
        <f t="shared" si="88"/>
        <v>224.87499999998377</v>
      </c>
      <c r="C5403" s="35"/>
    </row>
    <row r="5404" spans="2:3" ht="13" x14ac:dyDescent="0.3">
      <c r="B5404" s="77">
        <f t="shared" si="88"/>
        <v>224.91666666665043</v>
      </c>
      <c r="C5404" s="35"/>
    </row>
    <row r="5405" spans="2:3" ht="13" x14ac:dyDescent="0.3">
      <c r="B5405" s="77">
        <f t="shared" si="88"/>
        <v>224.95833333331709</v>
      </c>
      <c r="C5405" s="35"/>
    </row>
    <row r="5406" spans="2:3" ht="13" x14ac:dyDescent="0.3">
      <c r="B5406" s="77">
        <f t="shared" si="88"/>
        <v>224.99999999998374</v>
      </c>
      <c r="C5406" s="35"/>
    </row>
    <row r="5407" spans="2:3" ht="13" x14ac:dyDescent="0.3">
      <c r="B5407" s="77">
        <f t="shared" si="88"/>
        <v>225.0416666666504</v>
      </c>
      <c r="C5407" s="35"/>
    </row>
    <row r="5408" spans="2:3" ht="13" x14ac:dyDescent="0.3">
      <c r="B5408" s="77">
        <f t="shared" si="88"/>
        <v>225.08333333331706</v>
      </c>
      <c r="C5408" s="35"/>
    </row>
    <row r="5409" spans="2:3" ht="13" x14ac:dyDescent="0.3">
      <c r="B5409" s="77">
        <f t="shared" si="88"/>
        <v>225.12499999998371</v>
      </c>
      <c r="C5409" s="35"/>
    </row>
    <row r="5410" spans="2:3" ht="13" x14ac:dyDescent="0.3">
      <c r="B5410" s="77">
        <f t="shared" si="88"/>
        <v>225.16666666665037</v>
      </c>
      <c r="C5410" s="35"/>
    </row>
    <row r="5411" spans="2:3" ht="13" x14ac:dyDescent="0.3">
      <c r="B5411" s="77">
        <f t="shared" si="88"/>
        <v>225.20833333331703</v>
      </c>
      <c r="C5411" s="35"/>
    </row>
    <row r="5412" spans="2:3" ht="13" x14ac:dyDescent="0.3">
      <c r="B5412" s="77">
        <f t="shared" si="88"/>
        <v>225.24999999998369</v>
      </c>
      <c r="C5412" s="35"/>
    </row>
    <row r="5413" spans="2:3" ht="13" x14ac:dyDescent="0.3">
      <c r="B5413" s="77">
        <f t="shared" si="88"/>
        <v>225.29166666665034</v>
      </c>
      <c r="C5413" s="35"/>
    </row>
    <row r="5414" spans="2:3" ht="13" x14ac:dyDescent="0.3">
      <c r="B5414" s="77">
        <f t="shared" si="88"/>
        <v>225.333333333317</v>
      </c>
      <c r="C5414" s="35"/>
    </row>
    <row r="5415" spans="2:3" ht="13" x14ac:dyDescent="0.3">
      <c r="B5415" s="77">
        <f t="shared" si="88"/>
        <v>225.37499999998366</v>
      </c>
      <c r="C5415" s="35"/>
    </row>
    <row r="5416" spans="2:3" ht="13" x14ac:dyDescent="0.3">
      <c r="B5416" s="77">
        <f t="shared" si="88"/>
        <v>225.41666666665031</v>
      </c>
      <c r="C5416" s="35"/>
    </row>
    <row r="5417" spans="2:3" ht="13" x14ac:dyDescent="0.3">
      <c r="B5417" s="77">
        <f t="shared" si="88"/>
        <v>225.45833333331697</v>
      </c>
      <c r="C5417" s="35"/>
    </row>
    <row r="5418" spans="2:3" ht="13" x14ac:dyDescent="0.3">
      <c r="B5418" s="77">
        <f t="shared" si="88"/>
        <v>225.49999999998363</v>
      </c>
      <c r="C5418" s="35"/>
    </row>
    <row r="5419" spans="2:3" ht="13" x14ac:dyDescent="0.3">
      <c r="B5419" s="77">
        <f t="shared" si="88"/>
        <v>225.54166666665029</v>
      </c>
      <c r="C5419" s="35"/>
    </row>
    <row r="5420" spans="2:3" ht="13" x14ac:dyDescent="0.3">
      <c r="B5420" s="77">
        <f t="shared" si="88"/>
        <v>225.58333333331694</v>
      </c>
      <c r="C5420" s="35"/>
    </row>
    <row r="5421" spans="2:3" ht="13" x14ac:dyDescent="0.3">
      <c r="B5421" s="77">
        <f t="shared" si="88"/>
        <v>225.6249999999836</v>
      </c>
      <c r="C5421" s="35"/>
    </row>
    <row r="5422" spans="2:3" ht="13" x14ac:dyDescent="0.3">
      <c r="B5422" s="77">
        <f t="shared" si="88"/>
        <v>225.66666666665026</v>
      </c>
      <c r="C5422" s="35"/>
    </row>
    <row r="5423" spans="2:3" ht="13" x14ac:dyDescent="0.3">
      <c r="B5423" s="77">
        <f t="shared" si="88"/>
        <v>225.70833333331692</v>
      </c>
      <c r="C5423" s="35"/>
    </row>
    <row r="5424" spans="2:3" ht="13" x14ac:dyDescent="0.3">
      <c r="B5424" s="77">
        <f t="shared" si="88"/>
        <v>225.74999999998357</v>
      </c>
      <c r="C5424" s="35"/>
    </row>
    <row r="5425" spans="2:3" ht="13" x14ac:dyDescent="0.3">
      <c r="B5425" s="77">
        <f t="shared" si="88"/>
        <v>225.79166666665023</v>
      </c>
      <c r="C5425" s="35"/>
    </row>
    <row r="5426" spans="2:3" ht="13" x14ac:dyDescent="0.3">
      <c r="B5426" s="77">
        <f t="shared" si="88"/>
        <v>225.83333333331689</v>
      </c>
      <c r="C5426" s="35"/>
    </row>
    <row r="5427" spans="2:3" ht="13" x14ac:dyDescent="0.3">
      <c r="B5427" s="77">
        <f t="shared" si="88"/>
        <v>225.87499999998354</v>
      </c>
      <c r="C5427" s="35"/>
    </row>
    <row r="5428" spans="2:3" ht="13" x14ac:dyDescent="0.3">
      <c r="B5428" s="77">
        <f t="shared" si="88"/>
        <v>225.9166666666502</v>
      </c>
      <c r="C5428" s="35"/>
    </row>
    <row r="5429" spans="2:3" ht="13" x14ac:dyDescent="0.3">
      <c r="B5429" s="77">
        <f t="shared" si="88"/>
        <v>225.95833333331686</v>
      </c>
      <c r="C5429" s="35"/>
    </row>
    <row r="5430" spans="2:3" ht="13" x14ac:dyDescent="0.3">
      <c r="B5430" s="77">
        <f t="shared" si="88"/>
        <v>225.99999999998352</v>
      </c>
      <c r="C5430" s="35"/>
    </row>
    <row r="5431" spans="2:3" ht="13" x14ac:dyDescent="0.3">
      <c r="B5431" s="77">
        <f t="shared" si="88"/>
        <v>226.04166666665017</v>
      </c>
      <c r="C5431" s="35"/>
    </row>
    <row r="5432" spans="2:3" ht="13" x14ac:dyDescent="0.3">
      <c r="B5432" s="77">
        <f t="shared" si="88"/>
        <v>226.08333333331683</v>
      </c>
      <c r="C5432" s="35"/>
    </row>
    <row r="5433" spans="2:3" ht="13" x14ac:dyDescent="0.3">
      <c r="B5433" s="77">
        <f t="shared" si="88"/>
        <v>226.12499999998349</v>
      </c>
      <c r="C5433" s="35"/>
    </row>
    <row r="5434" spans="2:3" ht="13" x14ac:dyDescent="0.3">
      <c r="B5434" s="77">
        <f t="shared" si="88"/>
        <v>226.16666666665014</v>
      </c>
      <c r="C5434" s="35"/>
    </row>
    <row r="5435" spans="2:3" ht="13" x14ac:dyDescent="0.3">
      <c r="B5435" s="77">
        <f t="shared" si="88"/>
        <v>226.2083333333168</v>
      </c>
      <c r="C5435" s="35"/>
    </row>
    <row r="5436" spans="2:3" ht="13" x14ac:dyDescent="0.3">
      <c r="B5436" s="77">
        <f t="shared" si="88"/>
        <v>226.24999999998346</v>
      </c>
      <c r="C5436" s="35"/>
    </row>
    <row r="5437" spans="2:3" ht="13" x14ac:dyDescent="0.3">
      <c r="B5437" s="77">
        <f t="shared" si="88"/>
        <v>226.29166666665012</v>
      </c>
      <c r="C5437" s="35"/>
    </row>
    <row r="5438" spans="2:3" ht="13" x14ac:dyDescent="0.3">
      <c r="B5438" s="77">
        <f t="shared" si="88"/>
        <v>226.33333333331677</v>
      </c>
      <c r="C5438" s="35"/>
    </row>
    <row r="5439" spans="2:3" ht="13" x14ac:dyDescent="0.3">
      <c r="B5439" s="77">
        <f t="shared" si="88"/>
        <v>226.37499999998343</v>
      </c>
      <c r="C5439" s="35"/>
    </row>
    <row r="5440" spans="2:3" ht="13" x14ac:dyDescent="0.3">
      <c r="B5440" s="77">
        <f t="shared" si="88"/>
        <v>226.41666666665009</v>
      </c>
      <c r="C5440" s="35"/>
    </row>
    <row r="5441" spans="2:3" ht="13" x14ac:dyDescent="0.3">
      <c r="B5441" s="77">
        <f t="shared" si="88"/>
        <v>226.45833333331674</v>
      </c>
      <c r="C5441" s="35"/>
    </row>
    <row r="5442" spans="2:3" ht="13" x14ac:dyDescent="0.3">
      <c r="B5442" s="77">
        <f t="shared" si="88"/>
        <v>226.4999999999834</v>
      </c>
      <c r="C5442" s="35"/>
    </row>
    <row r="5443" spans="2:3" ht="13" x14ac:dyDescent="0.3">
      <c r="B5443" s="77">
        <f t="shared" si="88"/>
        <v>226.54166666665006</v>
      </c>
      <c r="C5443" s="35"/>
    </row>
    <row r="5444" spans="2:3" ht="13" x14ac:dyDescent="0.3">
      <c r="B5444" s="77">
        <f t="shared" si="88"/>
        <v>226.58333333331672</v>
      </c>
      <c r="C5444" s="35"/>
    </row>
    <row r="5445" spans="2:3" ht="13" x14ac:dyDescent="0.3">
      <c r="B5445" s="77">
        <f t="shared" si="88"/>
        <v>226.62499999998337</v>
      </c>
      <c r="C5445" s="35"/>
    </row>
    <row r="5446" spans="2:3" ht="13" x14ac:dyDescent="0.3">
      <c r="B5446" s="77">
        <f t="shared" si="88"/>
        <v>226.66666666665003</v>
      </c>
      <c r="C5446" s="35"/>
    </row>
    <row r="5447" spans="2:3" ht="13" x14ac:dyDescent="0.3">
      <c r="B5447" s="77">
        <f t="shared" si="88"/>
        <v>226.70833333331669</v>
      </c>
      <c r="C5447" s="35"/>
    </row>
    <row r="5448" spans="2:3" ht="13" x14ac:dyDescent="0.3">
      <c r="B5448" s="77">
        <f t="shared" si="88"/>
        <v>226.74999999998334</v>
      </c>
      <c r="C5448" s="35"/>
    </row>
    <row r="5449" spans="2:3" ht="13" x14ac:dyDescent="0.3">
      <c r="B5449" s="77">
        <f t="shared" ref="B5449:B5512" si="89">B5448+1/24</f>
        <v>226.79166666665</v>
      </c>
      <c r="C5449" s="35"/>
    </row>
    <row r="5450" spans="2:3" ht="13" x14ac:dyDescent="0.3">
      <c r="B5450" s="77">
        <f t="shared" si="89"/>
        <v>226.83333333331666</v>
      </c>
      <c r="C5450" s="35"/>
    </row>
    <row r="5451" spans="2:3" ht="13" x14ac:dyDescent="0.3">
      <c r="B5451" s="77">
        <f t="shared" si="89"/>
        <v>226.87499999998332</v>
      </c>
      <c r="C5451" s="35"/>
    </row>
    <row r="5452" spans="2:3" ht="13" x14ac:dyDescent="0.3">
      <c r="B5452" s="77">
        <f t="shared" si="89"/>
        <v>226.91666666664997</v>
      </c>
      <c r="C5452" s="35"/>
    </row>
    <row r="5453" spans="2:3" ht="13" x14ac:dyDescent="0.3">
      <c r="B5453" s="77">
        <f t="shared" si="89"/>
        <v>226.95833333331663</v>
      </c>
      <c r="C5453" s="35"/>
    </row>
    <row r="5454" spans="2:3" ht="13" x14ac:dyDescent="0.3">
      <c r="B5454" s="77">
        <f t="shared" si="89"/>
        <v>226.99999999998329</v>
      </c>
      <c r="C5454" s="35"/>
    </row>
    <row r="5455" spans="2:3" ht="13" x14ac:dyDescent="0.3">
      <c r="B5455" s="77">
        <f t="shared" si="89"/>
        <v>227.04166666664995</v>
      </c>
      <c r="C5455" s="35"/>
    </row>
    <row r="5456" spans="2:3" ht="13" x14ac:dyDescent="0.3">
      <c r="B5456" s="77">
        <f t="shared" si="89"/>
        <v>227.0833333333166</v>
      </c>
      <c r="C5456" s="35"/>
    </row>
    <row r="5457" spans="2:3" ht="13" x14ac:dyDescent="0.3">
      <c r="B5457" s="77">
        <f t="shared" si="89"/>
        <v>227.12499999998326</v>
      </c>
      <c r="C5457" s="35"/>
    </row>
    <row r="5458" spans="2:3" ht="13" x14ac:dyDescent="0.3">
      <c r="B5458" s="77">
        <f t="shared" si="89"/>
        <v>227.16666666664992</v>
      </c>
      <c r="C5458" s="35"/>
    </row>
    <row r="5459" spans="2:3" ht="13" x14ac:dyDescent="0.3">
      <c r="B5459" s="77">
        <f t="shared" si="89"/>
        <v>227.20833333331657</v>
      </c>
      <c r="C5459" s="35"/>
    </row>
    <row r="5460" spans="2:3" ht="13" x14ac:dyDescent="0.3">
      <c r="B5460" s="77">
        <f t="shared" si="89"/>
        <v>227.24999999998323</v>
      </c>
      <c r="C5460" s="35"/>
    </row>
    <row r="5461" spans="2:3" ht="13" x14ac:dyDescent="0.3">
      <c r="B5461" s="77">
        <f t="shared" si="89"/>
        <v>227.29166666664989</v>
      </c>
      <c r="C5461" s="35"/>
    </row>
    <row r="5462" spans="2:3" ht="13" x14ac:dyDescent="0.3">
      <c r="B5462" s="77">
        <f t="shared" si="89"/>
        <v>227.33333333331655</v>
      </c>
      <c r="C5462" s="35"/>
    </row>
    <row r="5463" spans="2:3" ht="13" x14ac:dyDescent="0.3">
      <c r="B5463" s="77">
        <f t="shared" si="89"/>
        <v>227.3749999999832</v>
      </c>
      <c r="C5463" s="35"/>
    </row>
    <row r="5464" spans="2:3" ht="13" x14ac:dyDescent="0.3">
      <c r="B5464" s="77">
        <f t="shared" si="89"/>
        <v>227.41666666664986</v>
      </c>
      <c r="C5464" s="35"/>
    </row>
    <row r="5465" spans="2:3" ht="13" x14ac:dyDescent="0.3">
      <c r="B5465" s="77">
        <f t="shared" si="89"/>
        <v>227.45833333331652</v>
      </c>
      <c r="C5465" s="35"/>
    </row>
    <row r="5466" spans="2:3" ht="13" x14ac:dyDescent="0.3">
      <c r="B5466" s="77">
        <f t="shared" si="89"/>
        <v>227.49999999998317</v>
      </c>
      <c r="C5466" s="35"/>
    </row>
    <row r="5467" spans="2:3" ht="13" x14ac:dyDescent="0.3">
      <c r="B5467" s="77">
        <f t="shared" si="89"/>
        <v>227.54166666664983</v>
      </c>
      <c r="C5467" s="35"/>
    </row>
    <row r="5468" spans="2:3" ht="13" x14ac:dyDescent="0.3">
      <c r="B5468" s="77">
        <f t="shared" si="89"/>
        <v>227.58333333331649</v>
      </c>
      <c r="C5468" s="35"/>
    </row>
    <row r="5469" spans="2:3" ht="13" x14ac:dyDescent="0.3">
      <c r="B5469" s="77">
        <f t="shared" si="89"/>
        <v>227.62499999998315</v>
      </c>
      <c r="C5469" s="35"/>
    </row>
    <row r="5470" spans="2:3" ht="13" x14ac:dyDescent="0.3">
      <c r="B5470" s="77">
        <f t="shared" si="89"/>
        <v>227.6666666666498</v>
      </c>
      <c r="C5470" s="35"/>
    </row>
    <row r="5471" spans="2:3" ht="13" x14ac:dyDescent="0.3">
      <c r="B5471" s="77">
        <f t="shared" si="89"/>
        <v>227.70833333331646</v>
      </c>
      <c r="C5471" s="35"/>
    </row>
    <row r="5472" spans="2:3" ht="13" x14ac:dyDescent="0.3">
      <c r="B5472" s="77">
        <f t="shared" si="89"/>
        <v>227.74999999998312</v>
      </c>
      <c r="C5472" s="35"/>
    </row>
    <row r="5473" spans="2:3" ht="13" x14ac:dyDescent="0.3">
      <c r="B5473" s="77">
        <f t="shared" si="89"/>
        <v>227.79166666664977</v>
      </c>
      <c r="C5473" s="35"/>
    </row>
    <row r="5474" spans="2:3" ht="13" x14ac:dyDescent="0.3">
      <c r="B5474" s="77">
        <f t="shared" si="89"/>
        <v>227.83333333331643</v>
      </c>
      <c r="C5474" s="35"/>
    </row>
    <row r="5475" spans="2:3" ht="13" x14ac:dyDescent="0.3">
      <c r="B5475" s="77">
        <f t="shared" si="89"/>
        <v>227.87499999998309</v>
      </c>
      <c r="C5475" s="35"/>
    </row>
    <row r="5476" spans="2:3" ht="13" x14ac:dyDescent="0.3">
      <c r="B5476" s="77">
        <f t="shared" si="89"/>
        <v>227.91666666664975</v>
      </c>
      <c r="C5476" s="35"/>
    </row>
    <row r="5477" spans="2:3" ht="13" x14ac:dyDescent="0.3">
      <c r="B5477" s="77">
        <f t="shared" si="89"/>
        <v>227.9583333333164</v>
      </c>
      <c r="C5477" s="35"/>
    </row>
    <row r="5478" spans="2:3" ht="13" x14ac:dyDescent="0.3">
      <c r="B5478" s="77">
        <f t="shared" si="89"/>
        <v>227.99999999998306</v>
      </c>
      <c r="C5478" s="35"/>
    </row>
    <row r="5479" spans="2:3" ht="13" x14ac:dyDescent="0.3">
      <c r="B5479" s="77">
        <f t="shared" si="89"/>
        <v>228.04166666664972</v>
      </c>
      <c r="C5479" s="35"/>
    </row>
    <row r="5480" spans="2:3" ht="13" x14ac:dyDescent="0.3">
      <c r="B5480" s="77">
        <f t="shared" si="89"/>
        <v>228.08333333331638</v>
      </c>
      <c r="C5480" s="35"/>
    </row>
    <row r="5481" spans="2:3" ht="13" x14ac:dyDescent="0.3">
      <c r="B5481" s="77">
        <f t="shared" si="89"/>
        <v>228.12499999998303</v>
      </c>
      <c r="C5481" s="35"/>
    </row>
    <row r="5482" spans="2:3" ht="13" x14ac:dyDescent="0.3">
      <c r="B5482" s="77">
        <f t="shared" si="89"/>
        <v>228.16666666664969</v>
      </c>
      <c r="C5482" s="35"/>
    </row>
    <row r="5483" spans="2:3" ht="13" x14ac:dyDescent="0.3">
      <c r="B5483" s="77">
        <f t="shared" si="89"/>
        <v>228.20833333331635</v>
      </c>
      <c r="C5483" s="35"/>
    </row>
    <row r="5484" spans="2:3" ht="13" x14ac:dyDescent="0.3">
      <c r="B5484" s="77">
        <f t="shared" si="89"/>
        <v>228.249999999983</v>
      </c>
      <c r="C5484" s="35"/>
    </row>
    <row r="5485" spans="2:3" ht="13" x14ac:dyDescent="0.3">
      <c r="B5485" s="77">
        <f t="shared" si="89"/>
        <v>228.29166666664966</v>
      </c>
      <c r="C5485" s="35"/>
    </row>
    <row r="5486" spans="2:3" ht="13" x14ac:dyDescent="0.3">
      <c r="B5486" s="77">
        <f t="shared" si="89"/>
        <v>228.33333333331632</v>
      </c>
      <c r="C5486" s="35"/>
    </row>
    <row r="5487" spans="2:3" ht="13" x14ac:dyDescent="0.3">
      <c r="B5487" s="77">
        <f t="shared" si="89"/>
        <v>228.37499999998298</v>
      </c>
      <c r="C5487" s="35"/>
    </row>
    <row r="5488" spans="2:3" ht="13" x14ac:dyDescent="0.3">
      <c r="B5488" s="77">
        <f t="shared" si="89"/>
        <v>228.41666666664963</v>
      </c>
      <c r="C5488" s="35"/>
    </row>
    <row r="5489" spans="2:3" ht="13" x14ac:dyDescent="0.3">
      <c r="B5489" s="77">
        <f t="shared" si="89"/>
        <v>228.45833333331629</v>
      </c>
      <c r="C5489" s="35"/>
    </row>
    <row r="5490" spans="2:3" ht="13" x14ac:dyDescent="0.3">
      <c r="B5490" s="77">
        <f t="shared" si="89"/>
        <v>228.49999999998295</v>
      </c>
      <c r="C5490" s="35"/>
    </row>
    <row r="5491" spans="2:3" ht="13" x14ac:dyDescent="0.3">
      <c r="B5491" s="77">
        <f t="shared" si="89"/>
        <v>228.5416666666496</v>
      </c>
      <c r="C5491" s="35"/>
    </row>
    <row r="5492" spans="2:3" ht="13" x14ac:dyDescent="0.3">
      <c r="B5492" s="77">
        <f t="shared" si="89"/>
        <v>228.58333333331626</v>
      </c>
      <c r="C5492" s="35"/>
    </row>
    <row r="5493" spans="2:3" ht="13" x14ac:dyDescent="0.3">
      <c r="B5493" s="77">
        <f t="shared" si="89"/>
        <v>228.62499999998292</v>
      </c>
      <c r="C5493" s="35"/>
    </row>
    <row r="5494" spans="2:3" ht="13" x14ac:dyDescent="0.3">
      <c r="B5494" s="77">
        <f t="shared" si="89"/>
        <v>228.66666666664958</v>
      </c>
      <c r="C5494" s="35"/>
    </row>
    <row r="5495" spans="2:3" ht="13" x14ac:dyDescent="0.3">
      <c r="B5495" s="77">
        <f t="shared" si="89"/>
        <v>228.70833333331623</v>
      </c>
      <c r="C5495" s="35"/>
    </row>
    <row r="5496" spans="2:3" ht="13" x14ac:dyDescent="0.3">
      <c r="B5496" s="77">
        <f t="shared" si="89"/>
        <v>228.74999999998289</v>
      </c>
      <c r="C5496" s="35"/>
    </row>
    <row r="5497" spans="2:3" ht="13" x14ac:dyDescent="0.3">
      <c r="B5497" s="77">
        <f t="shared" si="89"/>
        <v>228.79166666664955</v>
      </c>
      <c r="C5497" s="35"/>
    </row>
    <row r="5498" spans="2:3" ht="13" x14ac:dyDescent="0.3">
      <c r="B5498" s="77">
        <f t="shared" si="89"/>
        <v>228.8333333333162</v>
      </c>
      <c r="C5498" s="35"/>
    </row>
    <row r="5499" spans="2:3" ht="13" x14ac:dyDescent="0.3">
      <c r="B5499" s="77">
        <f t="shared" si="89"/>
        <v>228.87499999998286</v>
      </c>
      <c r="C5499" s="35"/>
    </row>
    <row r="5500" spans="2:3" ht="13" x14ac:dyDescent="0.3">
      <c r="B5500" s="77">
        <f t="shared" si="89"/>
        <v>228.91666666664952</v>
      </c>
      <c r="C5500" s="35"/>
    </row>
    <row r="5501" spans="2:3" ht="13" x14ac:dyDescent="0.3">
      <c r="B5501" s="77">
        <f t="shared" si="89"/>
        <v>228.95833333331618</v>
      </c>
      <c r="C5501" s="35"/>
    </row>
    <row r="5502" spans="2:3" ht="13" x14ac:dyDescent="0.3">
      <c r="B5502" s="77">
        <f t="shared" si="89"/>
        <v>228.99999999998283</v>
      </c>
      <c r="C5502" s="35"/>
    </row>
    <row r="5503" spans="2:3" ht="13" x14ac:dyDescent="0.3">
      <c r="B5503" s="77">
        <f t="shared" si="89"/>
        <v>229.04166666664949</v>
      </c>
      <c r="C5503" s="35"/>
    </row>
    <row r="5504" spans="2:3" ht="13" x14ac:dyDescent="0.3">
      <c r="B5504" s="77">
        <f t="shared" si="89"/>
        <v>229.08333333331615</v>
      </c>
      <c r="C5504" s="35"/>
    </row>
    <row r="5505" spans="2:3" ht="13" x14ac:dyDescent="0.3">
      <c r="B5505" s="77">
        <f t="shared" si="89"/>
        <v>229.1249999999828</v>
      </c>
      <c r="C5505" s="35"/>
    </row>
    <row r="5506" spans="2:3" ht="13" x14ac:dyDescent="0.3">
      <c r="B5506" s="77">
        <f t="shared" si="89"/>
        <v>229.16666666664946</v>
      </c>
      <c r="C5506" s="35"/>
    </row>
    <row r="5507" spans="2:3" ht="13" x14ac:dyDescent="0.3">
      <c r="B5507" s="77">
        <f t="shared" si="89"/>
        <v>229.20833333331612</v>
      </c>
      <c r="C5507" s="35"/>
    </row>
    <row r="5508" spans="2:3" ht="13" x14ac:dyDescent="0.3">
      <c r="B5508" s="77">
        <f t="shared" si="89"/>
        <v>229.24999999998278</v>
      </c>
      <c r="C5508" s="35"/>
    </row>
    <row r="5509" spans="2:3" ht="13" x14ac:dyDescent="0.3">
      <c r="B5509" s="77">
        <f t="shared" si="89"/>
        <v>229.29166666664943</v>
      </c>
      <c r="C5509" s="35"/>
    </row>
    <row r="5510" spans="2:3" ht="13" x14ac:dyDescent="0.3">
      <c r="B5510" s="77">
        <f t="shared" si="89"/>
        <v>229.33333333331609</v>
      </c>
      <c r="C5510" s="35"/>
    </row>
    <row r="5511" spans="2:3" ht="13" x14ac:dyDescent="0.3">
      <c r="B5511" s="77">
        <f t="shared" si="89"/>
        <v>229.37499999998275</v>
      </c>
      <c r="C5511" s="35"/>
    </row>
    <row r="5512" spans="2:3" ht="13" x14ac:dyDescent="0.3">
      <c r="B5512" s="77">
        <f t="shared" si="89"/>
        <v>229.41666666664941</v>
      </c>
      <c r="C5512" s="35"/>
    </row>
    <row r="5513" spans="2:3" ht="13" x14ac:dyDescent="0.3">
      <c r="B5513" s="77">
        <f t="shared" ref="B5513:B5576" si="90">B5512+1/24</f>
        <v>229.45833333331606</v>
      </c>
      <c r="C5513" s="35"/>
    </row>
    <row r="5514" spans="2:3" ht="13" x14ac:dyDescent="0.3">
      <c r="B5514" s="77">
        <f t="shared" si="90"/>
        <v>229.49999999998272</v>
      </c>
      <c r="C5514" s="35"/>
    </row>
    <row r="5515" spans="2:3" ht="13" x14ac:dyDescent="0.3">
      <c r="B5515" s="77">
        <f t="shared" si="90"/>
        <v>229.54166666664938</v>
      </c>
      <c r="C5515" s="35"/>
    </row>
    <row r="5516" spans="2:3" ht="13" x14ac:dyDescent="0.3">
      <c r="B5516" s="77">
        <f t="shared" si="90"/>
        <v>229.58333333331603</v>
      </c>
      <c r="C5516" s="35"/>
    </row>
    <row r="5517" spans="2:3" ht="13" x14ac:dyDescent="0.3">
      <c r="B5517" s="77">
        <f t="shared" si="90"/>
        <v>229.62499999998269</v>
      </c>
      <c r="C5517" s="35"/>
    </row>
    <row r="5518" spans="2:3" ht="13" x14ac:dyDescent="0.3">
      <c r="B5518" s="77">
        <f t="shared" si="90"/>
        <v>229.66666666664935</v>
      </c>
      <c r="C5518" s="35"/>
    </row>
    <row r="5519" spans="2:3" ht="13" x14ac:dyDescent="0.3">
      <c r="B5519" s="77">
        <f t="shared" si="90"/>
        <v>229.70833333331601</v>
      </c>
      <c r="C5519" s="35"/>
    </row>
    <row r="5520" spans="2:3" ht="13" x14ac:dyDescent="0.3">
      <c r="B5520" s="77">
        <f t="shared" si="90"/>
        <v>229.74999999998266</v>
      </c>
      <c r="C5520" s="35"/>
    </row>
    <row r="5521" spans="2:3" ht="13" x14ac:dyDescent="0.3">
      <c r="B5521" s="77">
        <f t="shared" si="90"/>
        <v>229.79166666664932</v>
      </c>
      <c r="C5521" s="35"/>
    </row>
    <row r="5522" spans="2:3" ht="13" x14ac:dyDescent="0.3">
      <c r="B5522" s="77">
        <f t="shared" si="90"/>
        <v>229.83333333331598</v>
      </c>
      <c r="C5522" s="35"/>
    </row>
    <row r="5523" spans="2:3" ht="13" x14ac:dyDescent="0.3">
      <c r="B5523" s="77">
        <f t="shared" si="90"/>
        <v>229.87499999998263</v>
      </c>
      <c r="C5523" s="35"/>
    </row>
    <row r="5524" spans="2:3" ht="13" x14ac:dyDescent="0.3">
      <c r="B5524" s="77">
        <f t="shared" si="90"/>
        <v>229.91666666664929</v>
      </c>
      <c r="C5524" s="35"/>
    </row>
    <row r="5525" spans="2:3" ht="13" x14ac:dyDescent="0.3">
      <c r="B5525" s="77">
        <f t="shared" si="90"/>
        <v>229.95833333331595</v>
      </c>
      <c r="C5525" s="35"/>
    </row>
    <row r="5526" spans="2:3" ht="13" x14ac:dyDescent="0.3">
      <c r="B5526" s="77">
        <f t="shared" si="90"/>
        <v>229.99999999998261</v>
      </c>
      <c r="C5526" s="35"/>
    </row>
    <row r="5527" spans="2:3" ht="13" x14ac:dyDescent="0.3">
      <c r="B5527" s="77">
        <f t="shared" si="90"/>
        <v>230.04166666664926</v>
      </c>
      <c r="C5527" s="35"/>
    </row>
    <row r="5528" spans="2:3" ht="13" x14ac:dyDescent="0.3">
      <c r="B5528" s="77">
        <f t="shared" si="90"/>
        <v>230.08333333331592</v>
      </c>
      <c r="C5528" s="35"/>
    </row>
    <row r="5529" spans="2:3" ht="13" x14ac:dyDescent="0.3">
      <c r="B5529" s="77">
        <f t="shared" si="90"/>
        <v>230.12499999998258</v>
      </c>
      <c r="C5529" s="35"/>
    </row>
    <row r="5530" spans="2:3" ht="13" x14ac:dyDescent="0.3">
      <c r="B5530" s="77">
        <f t="shared" si="90"/>
        <v>230.16666666664923</v>
      </c>
      <c r="C5530" s="35"/>
    </row>
    <row r="5531" spans="2:3" ht="13" x14ac:dyDescent="0.3">
      <c r="B5531" s="77">
        <f t="shared" si="90"/>
        <v>230.20833333331589</v>
      </c>
      <c r="C5531" s="35"/>
    </row>
    <row r="5532" spans="2:3" ht="13" x14ac:dyDescent="0.3">
      <c r="B5532" s="77">
        <f t="shared" si="90"/>
        <v>230.24999999998255</v>
      </c>
      <c r="C5532" s="35"/>
    </row>
    <row r="5533" spans="2:3" ht="13" x14ac:dyDescent="0.3">
      <c r="B5533" s="77">
        <f t="shared" si="90"/>
        <v>230.29166666664921</v>
      </c>
      <c r="C5533" s="35"/>
    </row>
    <row r="5534" spans="2:3" ht="13" x14ac:dyDescent="0.3">
      <c r="B5534" s="77">
        <f t="shared" si="90"/>
        <v>230.33333333331586</v>
      </c>
      <c r="C5534" s="35"/>
    </row>
    <row r="5535" spans="2:3" ht="13" x14ac:dyDescent="0.3">
      <c r="B5535" s="77">
        <f t="shared" si="90"/>
        <v>230.37499999998252</v>
      </c>
      <c r="C5535" s="35"/>
    </row>
    <row r="5536" spans="2:3" ht="13" x14ac:dyDescent="0.3">
      <c r="B5536" s="77">
        <f t="shared" si="90"/>
        <v>230.41666666664918</v>
      </c>
      <c r="C5536" s="35"/>
    </row>
    <row r="5537" spans="2:3" ht="13" x14ac:dyDescent="0.3">
      <c r="B5537" s="77">
        <f t="shared" si="90"/>
        <v>230.45833333331584</v>
      </c>
      <c r="C5537" s="35"/>
    </row>
    <row r="5538" spans="2:3" ht="13" x14ac:dyDescent="0.3">
      <c r="B5538" s="77">
        <f t="shared" si="90"/>
        <v>230.49999999998249</v>
      </c>
      <c r="C5538" s="35"/>
    </row>
    <row r="5539" spans="2:3" ht="13" x14ac:dyDescent="0.3">
      <c r="B5539" s="77">
        <f t="shared" si="90"/>
        <v>230.54166666664915</v>
      </c>
      <c r="C5539" s="35"/>
    </row>
    <row r="5540" spans="2:3" ht="13" x14ac:dyDescent="0.3">
      <c r="B5540" s="77">
        <f t="shared" si="90"/>
        <v>230.58333333331581</v>
      </c>
      <c r="C5540" s="35"/>
    </row>
    <row r="5541" spans="2:3" ht="13" x14ac:dyDescent="0.3">
      <c r="B5541" s="77">
        <f t="shared" si="90"/>
        <v>230.62499999998246</v>
      </c>
      <c r="C5541" s="35"/>
    </row>
    <row r="5542" spans="2:3" ht="13" x14ac:dyDescent="0.3">
      <c r="B5542" s="77">
        <f t="shared" si="90"/>
        <v>230.66666666664912</v>
      </c>
      <c r="C5542" s="35"/>
    </row>
    <row r="5543" spans="2:3" ht="13" x14ac:dyDescent="0.3">
      <c r="B5543" s="77">
        <f t="shared" si="90"/>
        <v>230.70833333331578</v>
      </c>
      <c r="C5543" s="35"/>
    </row>
    <row r="5544" spans="2:3" ht="13" x14ac:dyDescent="0.3">
      <c r="B5544" s="77">
        <f t="shared" si="90"/>
        <v>230.74999999998244</v>
      </c>
      <c r="C5544" s="35"/>
    </row>
    <row r="5545" spans="2:3" ht="13" x14ac:dyDescent="0.3">
      <c r="B5545" s="77">
        <f t="shared" si="90"/>
        <v>230.79166666664909</v>
      </c>
      <c r="C5545" s="35"/>
    </row>
    <row r="5546" spans="2:3" ht="13" x14ac:dyDescent="0.3">
      <c r="B5546" s="77">
        <f t="shared" si="90"/>
        <v>230.83333333331575</v>
      </c>
      <c r="C5546" s="35"/>
    </row>
    <row r="5547" spans="2:3" ht="13" x14ac:dyDescent="0.3">
      <c r="B5547" s="77">
        <f t="shared" si="90"/>
        <v>230.87499999998241</v>
      </c>
      <c r="C5547" s="35"/>
    </row>
    <row r="5548" spans="2:3" ht="13" x14ac:dyDescent="0.3">
      <c r="B5548" s="77">
        <f t="shared" si="90"/>
        <v>230.91666666664906</v>
      </c>
      <c r="C5548" s="35"/>
    </row>
    <row r="5549" spans="2:3" ht="13" x14ac:dyDescent="0.3">
      <c r="B5549" s="77">
        <f t="shared" si="90"/>
        <v>230.95833333331572</v>
      </c>
      <c r="C5549" s="35"/>
    </row>
    <row r="5550" spans="2:3" ht="13" x14ac:dyDescent="0.3">
      <c r="B5550" s="77">
        <f t="shared" si="90"/>
        <v>230.99999999998238</v>
      </c>
      <c r="C5550" s="35"/>
    </row>
    <row r="5551" spans="2:3" ht="13" x14ac:dyDescent="0.3">
      <c r="B5551" s="77">
        <f t="shared" si="90"/>
        <v>231.04166666664904</v>
      </c>
      <c r="C5551" s="35"/>
    </row>
    <row r="5552" spans="2:3" ht="13" x14ac:dyDescent="0.3">
      <c r="B5552" s="77">
        <f t="shared" si="90"/>
        <v>231.08333333331569</v>
      </c>
      <c r="C5552" s="35"/>
    </row>
    <row r="5553" spans="2:3" ht="13" x14ac:dyDescent="0.3">
      <c r="B5553" s="77">
        <f t="shared" si="90"/>
        <v>231.12499999998235</v>
      </c>
      <c r="C5553" s="35"/>
    </row>
    <row r="5554" spans="2:3" ht="13" x14ac:dyDescent="0.3">
      <c r="B5554" s="77">
        <f t="shared" si="90"/>
        <v>231.16666666664901</v>
      </c>
      <c r="C5554" s="35"/>
    </row>
    <row r="5555" spans="2:3" ht="13" x14ac:dyDescent="0.3">
      <c r="B5555" s="77">
        <f t="shared" si="90"/>
        <v>231.20833333331566</v>
      </c>
      <c r="C5555" s="35"/>
    </row>
    <row r="5556" spans="2:3" ht="13" x14ac:dyDescent="0.3">
      <c r="B5556" s="77">
        <f t="shared" si="90"/>
        <v>231.24999999998232</v>
      </c>
      <c r="C5556" s="35"/>
    </row>
    <row r="5557" spans="2:3" ht="13" x14ac:dyDescent="0.3">
      <c r="B5557" s="77">
        <f t="shared" si="90"/>
        <v>231.29166666664898</v>
      </c>
      <c r="C5557" s="35"/>
    </row>
    <row r="5558" spans="2:3" ht="13" x14ac:dyDescent="0.3">
      <c r="B5558" s="77">
        <f t="shared" si="90"/>
        <v>231.33333333331564</v>
      </c>
      <c r="C5558" s="35"/>
    </row>
    <row r="5559" spans="2:3" ht="13" x14ac:dyDescent="0.3">
      <c r="B5559" s="77">
        <f t="shared" si="90"/>
        <v>231.37499999998229</v>
      </c>
      <c r="C5559" s="35"/>
    </row>
    <row r="5560" spans="2:3" ht="13" x14ac:dyDescent="0.3">
      <c r="B5560" s="77">
        <f t="shared" si="90"/>
        <v>231.41666666664895</v>
      </c>
      <c r="C5560" s="35"/>
    </row>
    <row r="5561" spans="2:3" ht="13" x14ac:dyDescent="0.3">
      <c r="B5561" s="77">
        <f t="shared" si="90"/>
        <v>231.45833333331561</v>
      </c>
      <c r="C5561" s="35"/>
    </row>
    <row r="5562" spans="2:3" ht="13" x14ac:dyDescent="0.3">
      <c r="B5562" s="77">
        <f t="shared" si="90"/>
        <v>231.49999999998226</v>
      </c>
      <c r="C5562" s="35"/>
    </row>
    <row r="5563" spans="2:3" ht="13" x14ac:dyDescent="0.3">
      <c r="B5563" s="77">
        <f t="shared" si="90"/>
        <v>231.54166666664892</v>
      </c>
      <c r="C5563" s="35"/>
    </row>
    <row r="5564" spans="2:3" ht="13" x14ac:dyDescent="0.3">
      <c r="B5564" s="77">
        <f t="shared" si="90"/>
        <v>231.58333333331558</v>
      </c>
      <c r="C5564" s="35"/>
    </row>
    <row r="5565" spans="2:3" ht="13" x14ac:dyDescent="0.3">
      <c r="B5565" s="77">
        <f t="shared" si="90"/>
        <v>231.62499999998224</v>
      </c>
      <c r="C5565" s="35"/>
    </row>
    <row r="5566" spans="2:3" ht="13" x14ac:dyDescent="0.3">
      <c r="B5566" s="77">
        <f t="shared" si="90"/>
        <v>231.66666666664889</v>
      </c>
      <c r="C5566" s="35"/>
    </row>
    <row r="5567" spans="2:3" ht="13" x14ac:dyDescent="0.3">
      <c r="B5567" s="77">
        <f t="shared" si="90"/>
        <v>231.70833333331555</v>
      </c>
      <c r="C5567" s="35"/>
    </row>
    <row r="5568" spans="2:3" ht="13" x14ac:dyDescent="0.3">
      <c r="B5568" s="77">
        <f t="shared" si="90"/>
        <v>231.74999999998221</v>
      </c>
      <c r="C5568" s="35"/>
    </row>
    <row r="5569" spans="2:3" ht="13" x14ac:dyDescent="0.3">
      <c r="B5569" s="77">
        <f t="shared" si="90"/>
        <v>231.79166666664887</v>
      </c>
      <c r="C5569" s="35"/>
    </row>
    <row r="5570" spans="2:3" ht="13" x14ac:dyDescent="0.3">
      <c r="B5570" s="77">
        <f t="shared" si="90"/>
        <v>231.83333333331552</v>
      </c>
      <c r="C5570" s="35"/>
    </row>
    <row r="5571" spans="2:3" ht="13" x14ac:dyDescent="0.3">
      <c r="B5571" s="77">
        <f t="shared" si="90"/>
        <v>231.87499999998218</v>
      </c>
      <c r="C5571" s="35"/>
    </row>
    <row r="5572" spans="2:3" ht="13" x14ac:dyDescent="0.3">
      <c r="B5572" s="77">
        <f t="shared" si="90"/>
        <v>231.91666666664884</v>
      </c>
      <c r="C5572" s="35"/>
    </row>
    <row r="5573" spans="2:3" ht="13" x14ac:dyDescent="0.3">
      <c r="B5573" s="77">
        <f t="shared" si="90"/>
        <v>231.95833333331549</v>
      </c>
      <c r="C5573" s="35"/>
    </row>
    <row r="5574" spans="2:3" ht="13" x14ac:dyDescent="0.3">
      <c r="B5574" s="77">
        <f t="shared" si="90"/>
        <v>231.99999999998215</v>
      </c>
      <c r="C5574" s="35"/>
    </row>
    <row r="5575" spans="2:3" ht="13" x14ac:dyDescent="0.3">
      <c r="B5575" s="77">
        <f t="shared" si="90"/>
        <v>232.04166666664881</v>
      </c>
      <c r="C5575" s="35"/>
    </row>
    <row r="5576" spans="2:3" ht="13" x14ac:dyDescent="0.3">
      <c r="B5576" s="77">
        <f t="shared" si="90"/>
        <v>232.08333333331547</v>
      </c>
      <c r="C5576" s="35"/>
    </row>
    <row r="5577" spans="2:3" ht="13" x14ac:dyDescent="0.3">
      <c r="B5577" s="77">
        <f t="shared" ref="B5577:B5640" si="91">B5576+1/24</f>
        <v>232.12499999998212</v>
      </c>
      <c r="C5577" s="35"/>
    </row>
    <row r="5578" spans="2:3" ht="13" x14ac:dyDescent="0.3">
      <c r="B5578" s="77">
        <f t="shared" si="91"/>
        <v>232.16666666664878</v>
      </c>
      <c r="C5578" s="35"/>
    </row>
    <row r="5579" spans="2:3" ht="13" x14ac:dyDescent="0.3">
      <c r="B5579" s="77">
        <f t="shared" si="91"/>
        <v>232.20833333331544</v>
      </c>
      <c r="C5579" s="35"/>
    </row>
    <row r="5580" spans="2:3" ht="13" x14ac:dyDescent="0.3">
      <c r="B5580" s="77">
        <f t="shared" si="91"/>
        <v>232.24999999998209</v>
      </c>
      <c r="C5580" s="35"/>
    </row>
    <row r="5581" spans="2:3" ht="13" x14ac:dyDescent="0.3">
      <c r="B5581" s="77">
        <f t="shared" si="91"/>
        <v>232.29166666664875</v>
      </c>
      <c r="C5581" s="35"/>
    </row>
    <row r="5582" spans="2:3" ht="13" x14ac:dyDescent="0.3">
      <c r="B5582" s="77">
        <f t="shared" si="91"/>
        <v>232.33333333331541</v>
      </c>
      <c r="C5582" s="35"/>
    </row>
    <row r="5583" spans="2:3" ht="13" x14ac:dyDescent="0.3">
      <c r="B5583" s="77">
        <f t="shared" si="91"/>
        <v>232.37499999998207</v>
      </c>
      <c r="C5583" s="35"/>
    </row>
    <row r="5584" spans="2:3" ht="13" x14ac:dyDescent="0.3">
      <c r="B5584" s="77">
        <f t="shared" si="91"/>
        <v>232.41666666664872</v>
      </c>
      <c r="C5584" s="35"/>
    </row>
    <row r="5585" spans="2:3" ht="13" x14ac:dyDescent="0.3">
      <c r="B5585" s="77">
        <f t="shared" si="91"/>
        <v>232.45833333331538</v>
      </c>
      <c r="C5585" s="35"/>
    </row>
    <row r="5586" spans="2:3" ht="13" x14ac:dyDescent="0.3">
      <c r="B5586" s="77">
        <f t="shared" si="91"/>
        <v>232.49999999998204</v>
      </c>
      <c r="C5586" s="35"/>
    </row>
    <row r="5587" spans="2:3" ht="13" x14ac:dyDescent="0.3">
      <c r="B5587" s="77">
        <f t="shared" si="91"/>
        <v>232.54166666664869</v>
      </c>
      <c r="C5587" s="35"/>
    </row>
    <row r="5588" spans="2:3" ht="13" x14ac:dyDescent="0.3">
      <c r="B5588" s="77">
        <f t="shared" si="91"/>
        <v>232.58333333331535</v>
      </c>
      <c r="C5588" s="35"/>
    </row>
    <row r="5589" spans="2:3" ht="13" x14ac:dyDescent="0.3">
      <c r="B5589" s="77">
        <f t="shared" si="91"/>
        <v>232.62499999998201</v>
      </c>
      <c r="C5589" s="35"/>
    </row>
    <row r="5590" spans="2:3" ht="13" x14ac:dyDescent="0.3">
      <c r="B5590" s="77">
        <f t="shared" si="91"/>
        <v>232.66666666664867</v>
      </c>
      <c r="C5590" s="35"/>
    </row>
    <row r="5591" spans="2:3" ht="13" x14ac:dyDescent="0.3">
      <c r="B5591" s="77">
        <f t="shared" si="91"/>
        <v>232.70833333331532</v>
      </c>
      <c r="C5591" s="35"/>
    </row>
    <row r="5592" spans="2:3" ht="13" x14ac:dyDescent="0.3">
      <c r="B5592" s="77">
        <f t="shared" si="91"/>
        <v>232.74999999998198</v>
      </c>
      <c r="C5592" s="35"/>
    </row>
    <row r="5593" spans="2:3" ht="13" x14ac:dyDescent="0.3">
      <c r="B5593" s="77">
        <f t="shared" si="91"/>
        <v>232.79166666664864</v>
      </c>
      <c r="C5593" s="35"/>
    </row>
    <row r="5594" spans="2:3" ht="13" x14ac:dyDescent="0.3">
      <c r="B5594" s="77">
        <f t="shared" si="91"/>
        <v>232.8333333333153</v>
      </c>
      <c r="C5594" s="35"/>
    </row>
    <row r="5595" spans="2:3" ht="13" x14ac:dyDescent="0.3">
      <c r="B5595" s="77">
        <f t="shared" si="91"/>
        <v>232.87499999998195</v>
      </c>
      <c r="C5595" s="35"/>
    </row>
    <row r="5596" spans="2:3" ht="13" x14ac:dyDescent="0.3">
      <c r="B5596" s="77">
        <f t="shared" si="91"/>
        <v>232.91666666664861</v>
      </c>
      <c r="C5596" s="35"/>
    </row>
    <row r="5597" spans="2:3" ht="13" x14ac:dyDescent="0.3">
      <c r="B5597" s="77">
        <f t="shared" si="91"/>
        <v>232.95833333331527</v>
      </c>
      <c r="C5597" s="35"/>
    </row>
    <row r="5598" spans="2:3" ht="13" x14ac:dyDescent="0.3">
      <c r="B5598" s="77">
        <f t="shared" si="91"/>
        <v>232.99999999998192</v>
      </c>
      <c r="C5598" s="35"/>
    </row>
    <row r="5599" spans="2:3" ht="13" x14ac:dyDescent="0.3">
      <c r="B5599" s="77">
        <f t="shared" si="91"/>
        <v>233.04166666664858</v>
      </c>
      <c r="C5599" s="35"/>
    </row>
    <row r="5600" spans="2:3" ht="13" x14ac:dyDescent="0.3">
      <c r="B5600" s="77">
        <f t="shared" si="91"/>
        <v>233.08333333331524</v>
      </c>
      <c r="C5600" s="35"/>
    </row>
    <row r="5601" spans="2:3" ht="13" x14ac:dyDescent="0.3">
      <c r="B5601" s="77">
        <f t="shared" si="91"/>
        <v>233.1249999999819</v>
      </c>
      <c r="C5601" s="35"/>
    </row>
    <row r="5602" spans="2:3" ht="13" x14ac:dyDescent="0.3">
      <c r="B5602" s="77">
        <f t="shared" si="91"/>
        <v>233.16666666664855</v>
      </c>
      <c r="C5602" s="35"/>
    </row>
    <row r="5603" spans="2:3" ht="13" x14ac:dyDescent="0.3">
      <c r="B5603" s="77">
        <f t="shared" si="91"/>
        <v>233.20833333331521</v>
      </c>
      <c r="C5603" s="35"/>
    </row>
    <row r="5604" spans="2:3" ht="13" x14ac:dyDescent="0.3">
      <c r="B5604" s="77">
        <f t="shared" si="91"/>
        <v>233.24999999998187</v>
      </c>
      <c r="C5604" s="35"/>
    </row>
    <row r="5605" spans="2:3" ht="13" x14ac:dyDescent="0.3">
      <c r="B5605" s="77">
        <f t="shared" si="91"/>
        <v>233.29166666664852</v>
      </c>
      <c r="C5605" s="35"/>
    </row>
    <row r="5606" spans="2:3" ht="13" x14ac:dyDescent="0.3">
      <c r="B5606" s="77">
        <f t="shared" si="91"/>
        <v>233.33333333331518</v>
      </c>
      <c r="C5606" s="35"/>
    </row>
    <row r="5607" spans="2:3" ht="13" x14ac:dyDescent="0.3">
      <c r="B5607" s="77">
        <f t="shared" si="91"/>
        <v>233.37499999998184</v>
      </c>
      <c r="C5607" s="35"/>
    </row>
    <row r="5608" spans="2:3" ht="13" x14ac:dyDescent="0.3">
      <c r="B5608" s="77">
        <f t="shared" si="91"/>
        <v>233.4166666666485</v>
      </c>
      <c r="C5608" s="35"/>
    </row>
    <row r="5609" spans="2:3" ht="13" x14ac:dyDescent="0.3">
      <c r="B5609" s="77">
        <f t="shared" si="91"/>
        <v>233.45833333331515</v>
      </c>
      <c r="C5609" s="35"/>
    </row>
    <row r="5610" spans="2:3" ht="13" x14ac:dyDescent="0.3">
      <c r="B5610" s="77">
        <f t="shared" si="91"/>
        <v>233.49999999998181</v>
      </c>
      <c r="C5610" s="35"/>
    </row>
    <row r="5611" spans="2:3" ht="13" x14ac:dyDescent="0.3">
      <c r="B5611" s="77">
        <f t="shared" si="91"/>
        <v>233.54166666664847</v>
      </c>
      <c r="C5611" s="35"/>
    </row>
    <row r="5612" spans="2:3" ht="13" x14ac:dyDescent="0.3">
      <c r="B5612" s="77">
        <f t="shared" si="91"/>
        <v>233.58333333331512</v>
      </c>
      <c r="C5612" s="35"/>
    </row>
    <row r="5613" spans="2:3" ht="13" x14ac:dyDescent="0.3">
      <c r="B5613" s="77">
        <f t="shared" si="91"/>
        <v>233.62499999998178</v>
      </c>
      <c r="C5613" s="35"/>
    </row>
    <row r="5614" spans="2:3" ht="13" x14ac:dyDescent="0.3">
      <c r="B5614" s="77">
        <f t="shared" si="91"/>
        <v>233.66666666664844</v>
      </c>
      <c r="C5614" s="35"/>
    </row>
    <row r="5615" spans="2:3" ht="13" x14ac:dyDescent="0.3">
      <c r="B5615" s="77">
        <f t="shared" si="91"/>
        <v>233.7083333333151</v>
      </c>
      <c r="C5615" s="35"/>
    </row>
    <row r="5616" spans="2:3" ht="13" x14ac:dyDescent="0.3">
      <c r="B5616" s="77">
        <f t="shared" si="91"/>
        <v>233.74999999998175</v>
      </c>
      <c r="C5616" s="35"/>
    </row>
    <row r="5617" spans="2:3" ht="13" x14ac:dyDescent="0.3">
      <c r="B5617" s="77">
        <f t="shared" si="91"/>
        <v>233.79166666664841</v>
      </c>
      <c r="C5617" s="35"/>
    </row>
    <row r="5618" spans="2:3" ht="13" x14ac:dyDescent="0.3">
      <c r="B5618" s="77">
        <f t="shared" si="91"/>
        <v>233.83333333331507</v>
      </c>
      <c r="C5618" s="35"/>
    </row>
    <row r="5619" spans="2:3" ht="13" x14ac:dyDescent="0.3">
      <c r="B5619" s="77">
        <f t="shared" si="91"/>
        <v>233.87499999998172</v>
      </c>
      <c r="C5619" s="35"/>
    </row>
    <row r="5620" spans="2:3" ht="13" x14ac:dyDescent="0.3">
      <c r="B5620" s="77">
        <f t="shared" si="91"/>
        <v>233.91666666664838</v>
      </c>
      <c r="C5620" s="35"/>
    </row>
    <row r="5621" spans="2:3" ht="13" x14ac:dyDescent="0.3">
      <c r="B5621" s="77">
        <f t="shared" si="91"/>
        <v>233.95833333331504</v>
      </c>
      <c r="C5621" s="35"/>
    </row>
    <row r="5622" spans="2:3" ht="13" x14ac:dyDescent="0.3">
      <c r="B5622" s="77">
        <f t="shared" si="91"/>
        <v>233.9999999999817</v>
      </c>
      <c r="C5622" s="35"/>
    </row>
    <row r="5623" spans="2:3" ht="13" x14ac:dyDescent="0.3">
      <c r="B5623" s="77">
        <f t="shared" si="91"/>
        <v>234.04166666664835</v>
      </c>
      <c r="C5623" s="35"/>
    </row>
    <row r="5624" spans="2:3" ht="13" x14ac:dyDescent="0.3">
      <c r="B5624" s="77">
        <f t="shared" si="91"/>
        <v>234.08333333331501</v>
      </c>
      <c r="C5624" s="35"/>
    </row>
    <row r="5625" spans="2:3" ht="13" x14ac:dyDescent="0.3">
      <c r="B5625" s="77">
        <f t="shared" si="91"/>
        <v>234.12499999998167</v>
      </c>
      <c r="C5625" s="35"/>
    </row>
    <row r="5626" spans="2:3" ht="13" x14ac:dyDescent="0.3">
      <c r="B5626" s="77">
        <f t="shared" si="91"/>
        <v>234.16666666664833</v>
      </c>
      <c r="C5626" s="35"/>
    </row>
    <row r="5627" spans="2:3" ht="13" x14ac:dyDescent="0.3">
      <c r="B5627" s="77">
        <f t="shared" si="91"/>
        <v>234.20833333331498</v>
      </c>
      <c r="C5627" s="35"/>
    </row>
    <row r="5628" spans="2:3" ht="13" x14ac:dyDescent="0.3">
      <c r="B5628" s="77">
        <f t="shared" si="91"/>
        <v>234.24999999998164</v>
      </c>
      <c r="C5628" s="35"/>
    </row>
    <row r="5629" spans="2:3" ht="13" x14ac:dyDescent="0.3">
      <c r="B5629" s="77">
        <f t="shared" si="91"/>
        <v>234.2916666666483</v>
      </c>
      <c r="C5629" s="35"/>
    </row>
    <row r="5630" spans="2:3" ht="13" x14ac:dyDescent="0.3">
      <c r="B5630" s="77">
        <f t="shared" si="91"/>
        <v>234.33333333331495</v>
      </c>
      <c r="C5630" s="35"/>
    </row>
    <row r="5631" spans="2:3" ht="13" x14ac:dyDescent="0.3">
      <c r="B5631" s="77">
        <f t="shared" si="91"/>
        <v>234.37499999998161</v>
      </c>
      <c r="C5631" s="35"/>
    </row>
    <row r="5632" spans="2:3" ht="13" x14ac:dyDescent="0.3">
      <c r="B5632" s="77">
        <f t="shared" si="91"/>
        <v>234.41666666664827</v>
      </c>
      <c r="C5632" s="35"/>
    </row>
    <row r="5633" spans="2:3" ht="13" x14ac:dyDescent="0.3">
      <c r="B5633" s="77">
        <f t="shared" si="91"/>
        <v>234.45833333331493</v>
      </c>
      <c r="C5633" s="35"/>
    </row>
    <row r="5634" spans="2:3" ht="13" x14ac:dyDescent="0.3">
      <c r="B5634" s="77">
        <f t="shared" si="91"/>
        <v>234.49999999998158</v>
      </c>
      <c r="C5634" s="35"/>
    </row>
    <row r="5635" spans="2:3" ht="13" x14ac:dyDescent="0.3">
      <c r="B5635" s="77">
        <f t="shared" si="91"/>
        <v>234.54166666664824</v>
      </c>
      <c r="C5635" s="35"/>
    </row>
    <row r="5636" spans="2:3" ht="13" x14ac:dyDescent="0.3">
      <c r="B5636" s="77">
        <f t="shared" si="91"/>
        <v>234.5833333333149</v>
      </c>
      <c r="C5636" s="35"/>
    </row>
    <row r="5637" spans="2:3" ht="13" x14ac:dyDescent="0.3">
      <c r="B5637" s="77">
        <f t="shared" si="91"/>
        <v>234.62499999998155</v>
      </c>
      <c r="C5637" s="35"/>
    </row>
    <row r="5638" spans="2:3" ht="13" x14ac:dyDescent="0.3">
      <c r="B5638" s="77">
        <f t="shared" si="91"/>
        <v>234.66666666664821</v>
      </c>
      <c r="C5638" s="35"/>
    </row>
    <row r="5639" spans="2:3" ht="13" x14ac:dyDescent="0.3">
      <c r="B5639" s="77">
        <f t="shared" si="91"/>
        <v>234.70833333331487</v>
      </c>
      <c r="C5639" s="35"/>
    </row>
    <row r="5640" spans="2:3" ht="13" x14ac:dyDescent="0.3">
      <c r="B5640" s="77">
        <f t="shared" si="91"/>
        <v>234.74999999998153</v>
      </c>
      <c r="C5640" s="35"/>
    </row>
    <row r="5641" spans="2:3" ht="13" x14ac:dyDescent="0.3">
      <c r="B5641" s="77">
        <f t="shared" ref="B5641:B5704" si="92">B5640+1/24</f>
        <v>234.79166666664818</v>
      </c>
      <c r="C5641" s="35"/>
    </row>
    <row r="5642" spans="2:3" ht="13" x14ac:dyDescent="0.3">
      <c r="B5642" s="77">
        <f t="shared" si="92"/>
        <v>234.83333333331484</v>
      </c>
      <c r="C5642" s="35"/>
    </row>
    <row r="5643" spans="2:3" ht="13" x14ac:dyDescent="0.3">
      <c r="B5643" s="77">
        <f t="shared" si="92"/>
        <v>234.8749999999815</v>
      </c>
      <c r="C5643" s="35"/>
    </row>
    <row r="5644" spans="2:3" ht="13" x14ac:dyDescent="0.3">
      <c r="B5644" s="77">
        <f t="shared" si="92"/>
        <v>234.91666666664815</v>
      </c>
      <c r="C5644" s="35"/>
    </row>
    <row r="5645" spans="2:3" ht="13" x14ac:dyDescent="0.3">
      <c r="B5645" s="77">
        <f t="shared" si="92"/>
        <v>234.95833333331481</v>
      </c>
      <c r="C5645" s="35"/>
    </row>
    <row r="5646" spans="2:3" ht="13" x14ac:dyDescent="0.3">
      <c r="B5646" s="77">
        <f t="shared" si="92"/>
        <v>234.99999999998147</v>
      </c>
      <c r="C5646" s="35"/>
    </row>
    <row r="5647" spans="2:3" ht="13" x14ac:dyDescent="0.3">
      <c r="B5647" s="77">
        <f t="shared" si="92"/>
        <v>235.04166666664813</v>
      </c>
      <c r="C5647" s="35"/>
    </row>
    <row r="5648" spans="2:3" ht="13" x14ac:dyDescent="0.3">
      <c r="B5648" s="77">
        <f t="shared" si="92"/>
        <v>235.08333333331478</v>
      </c>
      <c r="C5648" s="35"/>
    </row>
    <row r="5649" spans="2:3" ht="13" x14ac:dyDescent="0.3">
      <c r="B5649" s="77">
        <f t="shared" si="92"/>
        <v>235.12499999998144</v>
      </c>
      <c r="C5649" s="35"/>
    </row>
    <row r="5650" spans="2:3" ht="13" x14ac:dyDescent="0.3">
      <c r="B5650" s="77">
        <f t="shared" si="92"/>
        <v>235.1666666666481</v>
      </c>
      <c r="C5650" s="35"/>
    </row>
    <row r="5651" spans="2:3" ht="13" x14ac:dyDescent="0.3">
      <c r="B5651" s="77">
        <f t="shared" si="92"/>
        <v>235.20833333331476</v>
      </c>
      <c r="C5651" s="35"/>
    </row>
    <row r="5652" spans="2:3" ht="13" x14ac:dyDescent="0.3">
      <c r="B5652" s="77">
        <f t="shared" si="92"/>
        <v>235.24999999998141</v>
      </c>
      <c r="C5652" s="35"/>
    </row>
    <row r="5653" spans="2:3" ht="13" x14ac:dyDescent="0.3">
      <c r="B5653" s="77">
        <f t="shared" si="92"/>
        <v>235.29166666664807</v>
      </c>
      <c r="C5653" s="35"/>
    </row>
    <row r="5654" spans="2:3" ht="13" x14ac:dyDescent="0.3">
      <c r="B5654" s="77">
        <f t="shared" si="92"/>
        <v>235.33333333331473</v>
      </c>
      <c r="C5654" s="35"/>
    </row>
    <row r="5655" spans="2:3" ht="13" x14ac:dyDescent="0.3">
      <c r="B5655" s="77">
        <f t="shared" si="92"/>
        <v>235.37499999998138</v>
      </c>
      <c r="C5655" s="35"/>
    </row>
    <row r="5656" spans="2:3" ht="13" x14ac:dyDescent="0.3">
      <c r="B5656" s="77">
        <f t="shared" si="92"/>
        <v>235.41666666664804</v>
      </c>
      <c r="C5656" s="35"/>
    </row>
    <row r="5657" spans="2:3" ht="13" x14ac:dyDescent="0.3">
      <c r="B5657" s="77">
        <f t="shared" si="92"/>
        <v>235.4583333333147</v>
      </c>
      <c r="C5657" s="35"/>
    </row>
    <row r="5658" spans="2:3" ht="13" x14ac:dyDescent="0.3">
      <c r="B5658" s="77">
        <f t="shared" si="92"/>
        <v>235.49999999998136</v>
      </c>
      <c r="C5658" s="35"/>
    </row>
    <row r="5659" spans="2:3" ht="13" x14ac:dyDescent="0.3">
      <c r="B5659" s="77">
        <f t="shared" si="92"/>
        <v>235.54166666664801</v>
      </c>
      <c r="C5659" s="35"/>
    </row>
    <row r="5660" spans="2:3" ht="13" x14ac:dyDescent="0.3">
      <c r="B5660" s="77">
        <f t="shared" si="92"/>
        <v>235.58333333331467</v>
      </c>
      <c r="C5660" s="35"/>
    </row>
    <row r="5661" spans="2:3" ht="13" x14ac:dyDescent="0.3">
      <c r="B5661" s="77">
        <f t="shared" si="92"/>
        <v>235.62499999998133</v>
      </c>
      <c r="C5661" s="35"/>
    </row>
    <row r="5662" spans="2:3" ht="13" x14ac:dyDescent="0.3">
      <c r="B5662" s="77">
        <f t="shared" si="92"/>
        <v>235.66666666664798</v>
      </c>
      <c r="C5662" s="35"/>
    </row>
    <row r="5663" spans="2:3" ht="13" x14ac:dyDescent="0.3">
      <c r="B5663" s="77">
        <f t="shared" si="92"/>
        <v>235.70833333331464</v>
      </c>
      <c r="C5663" s="35"/>
    </row>
    <row r="5664" spans="2:3" ht="13" x14ac:dyDescent="0.3">
      <c r="B5664" s="77">
        <f t="shared" si="92"/>
        <v>235.7499999999813</v>
      </c>
      <c r="C5664" s="35"/>
    </row>
    <row r="5665" spans="2:3" ht="13" x14ac:dyDescent="0.3">
      <c r="B5665" s="77">
        <f t="shared" si="92"/>
        <v>235.79166666664796</v>
      </c>
      <c r="C5665" s="35"/>
    </row>
    <row r="5666" spans="2:3" ht="13" x14ac:dyDescent="0.3">
      <c r="B5666" s="77">
        <f t="shared" si="92"/>
        <v>235.83333333331461</v>
      </c>
      <c r="C5666" s="35"/>
    </row>
    <row r="5667" spans="2:3" ht="13" x14ac:dyDescent="0.3">
      <c r="B5667" s="77">
        <f t="shared" si="92"/>
        <v>235.87499999998127</v>
      </c>
      <c r="C5667" s="35"/>
    </row>
    <row r="5668" spans="2:3" ht="13" x14ac:dyDescent="0.3">
      <c r="B5668" s="77">
        <f t="shared" si="92"/>
        <v>235.91666666664793</v>
      </c>
      <c r="C5668" s="35"/>
    </row>
    <row r="5669" spans="2:3" ht="13" x14ac:dyDescent="0.3">
      <c r="B5669" s="77">
        <f t="shared" si="92"/>
        <v>235.95833333331458</v>
      </c>
      <c r="C5669" s="35"/>
    </row>
    <row r="5670" spans="2:3" ht="13" x14ac:dyDescent="0.3">
      <c r="B5670" s="77">
        <f t="shared" si="92"/>
        <v>235.99999999998124</v>
      </c>
      <c r="C5670" s="35"/>
    </row>
    <row r="5671" spans="2:3" ht="13" x14ac:dyDescent="0.3">
      <c r="B5671" s="77">
        <f t="shared" si="92"/>
        <v>236.0416666666479</v>
      </c>
      <c r="C5671" s="35"/>
    </row>
    <row r="5672" spans="2:3" ht="13" x14ac:dyDescent="0.3">
      <c r="B5672" s="77">
        <f t="shared" si="92"/>
        <v>236.08333333331456</v>
      </c>
      <c r="C5672" s="35"/>
    </row>
    <row r="5673" spans="2:3" ht="13" x14ac:dyDescent="0.3">
      <c r="B5673" s="77">
        <f t="shared" si="92"/>
        <v>236.12499999998121</v>
      </c>
      <c r="C5673" s="35"/>
    </row>
    <row r="5674" spans="2:3" ht="13" x14ac:dyDescent="0.3">
      <c r="B5674" s="77">
        <f t="shared" si="92"/>
        <v>236.16666666664787</v>
      </c>
      <c r="C5674" s="35"/>
    </row>
    <row r="5675" spans="2:3" ht="13" x14ac:dyDescent="0.3">
      <c r="B5675" s="77">
        <f t="shared" si="92"/>
        <v>236.20833333331453</v>
      </c>
      <c r="C5675" s="35"/>
    </row>
    <row r="5676" spans="2:3" ht="13" x14ac:dyDescent="0.3">
      <c r="B5676" s="77">
        <f t="shared" si="92"/>
        <v>236.24999999998118</v>
      </c>
      <c r="C5676" s="35"/>
    </row>
    <row r="5677" spans="2:3" ht="13" x14ac:dyDescent="0.3">
      <c r="B5677" s="77">
        <f t="shared" si="92"/>
        <v>236.29166666664784</v>
      </c>
      <c r="C5677" s="35"/>
    </row>
    <row r="5678" spans="2:3" ht="13" x14ac:dyDescent="0.3">
      <c r="B5678" s="77">
        <f t="shared" si="92"/>
        <v>236.3333333333145</v>
      </c>
      <c r="C5678" s="35"/>
    </row>
    <row r="5679" spans="2:3" ht="13" x14ac:dyDescent="0.3">
      <c r="B5679" s="77">
        <f t="shared" si="92"/>
        <v>236.37499999998116</v>
      </c>
      <c r="C5679" s="35"/>
    </row>
    <row r="5680" spans="2:3" ht="13" x14ac:dyDescent="0.3">
      <c r="B5680" s="77">
        <f t="shared" si="92"/>
        <v>236.41666666664781</v>
      </c>
      <c r="C5680" s="35"/>
    </row>
    <row r="5681" spans="2:3" ht="13" x14ac:dyDescent="0.3">
      <c r="B5681" s="77">
        <f t="shared" si="92"/>
        <v>236.45833333331447</v>
      </c>
      <c r="C5681" s="35"/>
    </row>
    <row r="5682" spans="2:3" ht="13" x14ac:dyDescent="0.3">
      <c r="B5682" s="77">
        <f t="shared" si="92"/>
        <v>236.49999999998113</v>
      </c>
      <c r="C5682" s="35"/>
    </row>
    <row r="5683" spans="2:3" ht="13" x14ac:dyDescent="0.3">
      <c r="B5683" s="77">
        <f t="shared" si="92"/>
        <v>236.54166666664779</v>
      </c>
      <c r="C5683" s="35"/>
    </row>
    <row r="5684" spans="2:3" ht="13" x14ac:dyDescent="0.3">
      <c r="B5684" s="77">
        <f t="shared" si="92"/>
        <v>236.58333333331444</v>
      </c>
      <c r="C5684" s="35"/>
    </row>
    <row r="5685" spans="2:3" ht="13" x14ac:dyDescent="0.3">
      <c r="B5685" s="77">
        <f t="shared" si="92"/>
        <v>236.6249999999811</v>
      </c>
      <c r="C5685" s="35"/>
    </row>
    <row r="5686" spans="2:3" ht="13" x14ac:dyDescent="0.3">
      <c r="B5686" s="77">
        <f t="shared" si="92"/>
        <v>236.66666666664776</v>
      </c>
      <c r="C5686" s="35"/>
    </row>
    <row r="5687" spans="2:3" ht="13" x14ac:dyDescent="0.3">
      <c r="B5687" s="77">
        <f t="shared" si="92"/>
        <v>236.70833333331441</v>
      </c>
      <c r="C5687" s="35"/>
    </row>
    <row r="5688" spans="2:3" ht="13" x14ac:dyDescent="0.3">
      <c r="B5688" s="77">
        <f t="shared" si="92"/>
        <v>236.74999999998107</v>
      </c>
      <c r="C5688" s="35"/>
    </row>
    <row r="5689" spans="2:3" ht="13" x14ac:dyDescent="0.3">
      <c r="B5689" s="77">
        <f t="shared" si="92"/>
        <v>236.79166666664773</v>
      </c>
      <c r="C5689" s="35"/>
    </row>
    <row r="5690" spans="2:3" ht="13" x14ac:dyDescent="0.3">
      <c r="B5690" s="77">
        <f t="shared" si="92"/>
        <v>236.83333333331439</v>
      </c>
      <c r="C5690" s="35"/>
    </row>
    <row r="5691" spans="2:3" ht="13" x14ac:dyDescent="0.3">
      <c r="B5691" s="77">
        <f t="shared" si="92"/>
        <v>236.87499999998104</v>
      </c>
      <c r="C5691" s="35"/>
    </row>
    <row r="5692" spans="2:3" ht="13" x14ac:dyDescent="0.3">
      <c r="B5692" s="77">
        <f t="shared" si="92"/>
        <v>236.9166666666477</v>
      </c>
      <c r="C5692" s="35"/>
    </row>
    <row r="5693" spans="2:3" ht="13" x14ac:dyDescent="0.3">
      <c r="B5693" s="77">
        <f t="shared" si="92"/>
        <v>236.95833333331436</v>
      </c>
      <c r="C5693" s="35"/>
    </row>
    <row r="5694" spans="2:3" ht="13" x14ac:dyDescent="0.3">
      <c r="B5694" s="77">
        <f t="shared" si="92"/>
        <v>236.99999999998101</v>
      </c>
      <c r="C5694" s="35"/>
    </row>
    <row r="5695" spans="2:3" ht="13" x14ac:dyDescent="0.3">
      <c r="B5695" s="77">
        <f t="shared" si="92"/>
        <v>237.04166666664767</v>
      </c>
      <c r="C5695" s="35"/>
    </row>
    <row r="5696" spans="2:3" ht="13" x14ac:dyDescent="0.3">
      <c r="B5696" s="77">
        <f t="shared" si="92"/>
        <v>237.08333333331433</v>
      </c>
      <c r="C5696" s="35"/>
    </row>
    <row r="5697" spans="2:3" ht="13" x14ac:dyDescent="0.3">
      <c r="B5697" s="77">
        <f t="shared" si="92"/>
        <v>237.12499999998099</v>
      </c>
      <c r="C5697" s="35"/>
    </row>
    <row r="5698" spans="2:3" ht="13" x14ac:dyDescent="0.3">
      <c r="B5698" s="77">
        <f t="shared" si="92"/>
        <v>237.16666666664764</v>
      </c>
      <c r="C5698" s="35"/>
    </row>
    <row r="5699" spans="2:3" ht="13" x14ac:dyDescent="0.3">
      <c r="B5699" s="77">
        <f t="shared" si="92"/>
        <v>237.2083333333143</v>
      </c>
      <c r="C5699" s="35"/>
    </row>
    <row r="5700" spans="2:3" ht="13" x14ac:dyDescent="0.3">
      <c r="B5700" s="77">
        <f t="shared" si="92"/>
        <v>237.24999999998096</v>
      </c>
      <c r="C5700" s="35"/>
    </row>
    <row r="5701" spans="2:3" ht="13" x14ac:dyDescent="0.3">
      <c r="B5701" s="77">
        <f t="shared" si="92"/>
        <v>237.29166666664761</v>
      </c>
      <c r="C5701" s="35"/>
    </row>
    <row r="5702" spans="2:3" ht="13" x14ac:dyDescent="0.3">
      <c r="B5702" s="77">
        <f t="shared" si="92"/>
        <v>237.33333333331427</v>
      </c>
      <c r="C5702" s="35"/>
    </row>
    <row r="5703" spans="2:3" ht="13" x14ac:dyDescent="0.3">
      <c r="B5703" s="77">
        <f t="shared" si="92"/>
        <v>237.37499999998093</v>
      </c>
      <c r="C5703" s="35"/>
    </row>
    <row r="5704" spans="2:3" ht="13" x14ac:dyDescent="0.3">
      <c r="B5704" s="77">
        <f t="shared" si="92"/>
        <v>237.41666666664759</v>
      </c>
      <c r="C5704" s="35"/>
    </row>
    <row r="5705" spans="2:3" ht="13" x14ac:dyDescent="0.3">
      <c r="B5705" s="77">
        <f t="shared" ref="B5705:B5768" si="93">B5704+1/24</f>
        <v>237.45833333331424</v>
      </c>
      <c r="C5705" s="35"/>
    </row>
    <row r="5706" spans="2:3" ht="13" x14ac:dyDescent="0.3">
      <c r="B5706" s="77">
        <f t="shared" si="93"/>
        <v>237.4999999999809</v>
      </c>
      <c r="C5706" s="35"/>
    </row>
    <row r="5707" spans="2:3" ht="13" x14ac:dyDescent="0.3">
      <c r="B5707" s="77">
        <f t="shared" si="93"/>
        <v>237.54166666664756</v>
      </c>
      <c r="C5707" s="35"/>
    </row>
    <row r="5708" spans="2:3" ht="13" x14ac:dyDescent="0.3">
      <c r="B5708" s="77">
        <f t="shared" si="93"/>
        <v>237.58333333331421</v>
      </c>
      <c r="C5708" s="35"/>
    </row>
    <row r="5709" spans="2:3" ht="13" x14ac:dyDescent="0.3">
      <c r="B5709" s="77">
        <f t="shared" si="93"/>
        <v>237.62499999998087</v>
      </c>
      <c r="C5709" s="35"/>
    </row>
    <row r="5710" spans="2:3" ht="13" x14ac:dyDescent="0.3">
      <c r="B5710" s="77">
        <f t="shared" si="93"/>
        <v>237.66666666664753</v>
      </c>
      <c r="C5710" s="35"/>
    </row>
    <row r="5711" spans="2:3" ht="13" x14ac:dyDescent="0.3">
      <c r="B5711" s="77">
        <f t="shared" si="93"/>
        <v>237.70833333331419</v>
      </c>
      <c r="C5711" s="35"/>
    </row>
    <row r="5712" spans="2:3" ht="13" x14ac:dyDescent="0.3">
      <c r="B5712" s="77">
        <f t="shared" si="93"/>
        <v>237.74999999998084</v>
      </c>
      <c r="C5712" s="35"/>
    </row>
    <row r="5713" spans="2:3" ht="13" x14ac:dyDescent="0.3">
      <c r="B5713" s="77">
        <f t="shared" si="93"/>
        <v>237.7916666666475</v>
      </c>
      <c r="C5713" s="35"/>
    </row>
    <row r="5714" spans="2:3" ht="13" x14ac:dyDescent="0.3">
      <c r="B5714" s="77">
        <f t="shared" si="93"/>
        <v>237.83333333331416</v>
      </c>
      <c r="C5714" s="35"/>
    </row>
    <row r="5715" spans="2:3" ht="13" x14ac:dyDescent="0.3">
      <c r="B5715" s="77">
        <f t="shared" si="93"/>
        <v>237.87499999998082</v>
      </c>
      <c r="C5715" s="35"/>
    </row>
    <row r="5716" spans="2:3" ht="13" x14ac:dyDescent="0.3">
      <c r="B5716" s="77">
        <f t="shared" si="93"/>
        <v>237.91666666664747</v>
      </c>
      <c r="C5716" s="35"/>
    </row>
    <row r="5717" spans="2:3" ht="13" x14ac:dyDescent="0.3">
      <c r="B5717" s="77">
        <f t="shared" si="93"/>
        <v>237.95833333331413</v>
      </c>
      <c r="C5717" s="35"/>
    </row>
    <row r="5718" spans="2:3" ht="13" x14ac:dyDescent="0.3">
      <c r="B5718" s="77">
        <f t="shared" si="93"/>
        <v>237.99999999998079</v>
      </c>
      <c r="C5718" s="35"/>
    </row>
    <row r="5719" spans="2:3" ht="13" x14ac:dyDescent="0.3">
      <c r="B5719" s="77">
        <f t="shared" si="93"/>
        <v>238.04166666664744</v>
      </c>
      <c r="C5719" s="35"/>
    </row>
    <row r="5720" spans="2:3" ht="13" x14ac:dyDescent="0.3">
      <c r="B5720" s="77">
        <f t="shared" si="93"/>
        <v>238.0833333333141</v>
      </c>
      <c r="C5720" s="35"/>
    </row>
    <row r="5721" spans="2:3" ht="13" x14ac:dyDescent="0.3">
      <c r="B5721" s="77">
        <f t="shared" si="93"/>
        <v>238.12499999998076</v>
      </c>
      <c r="C5721" s="35"/>
    </row>
    <row r="5722" spans="2:3" ht="13" x14ac:dyDescent="0.3">
      <c r="B5722" s="77">
        <f t="shared" si="93"/>
        <v>238.16666666664742</v>
      </c>
      <c r="C5722" s="35"/>
    </row>
    <row r="5723" spans="2:3" ht="13" x14ac:dyDescent="0.3">
      <c r="B5723" s="77">
        <f t="shared" si="93"/>
        <v>238.20833333331407</v>
      </c>
      <c r="C5723" s="35"/>
    </row>
    <row r="5724" spans="2:3" ht="13" x14ac:dyDescent="0.3">
      <c r="B5724" s="77">
        <f t="shared" si="93"/>
        <v>238.24999999998073</v>
      </c>
      <c r="C5724" s="35"/>
    </row>
    <row r="5725" spans="2:3" ht="13" x14ac:dyDescent="0.3">
      <c r="B5725" s="77">
        <f t="shared" si="93"/>
        <v>238.29166666664739</v>
      </c>
      <c r="C5725" s="35"/>
    </row>
    <row r="5726" spans="2:3" ht="13" x14ac:dyDescent="0.3">
      <c r="B5726" s="77">
        <f t="shared" si="93"/>
        <v>238.33333333331404</v>
      </c>
      <c r="C5726" s="35"/>
    </row>
    <row r="5727" spans="2:3" ht="13" x14ac:dyDescent="0.3">
      <c r="B5727" s="77">
        <f t="shared" si="93"/>
        <v>238.3749999999807</v>
      </c>
      <c r="C5727" s="35"/>
    </row>
    <row r="5728" spans="2:3" ht="13" x14ac:dyDescent="0.3">
      <c r="B5728" s="77">
        <f t="shared" si="93"/>
        <v>238.41666666664736</v>
      </c>
      <c r="C5728" s="35"/>
    </row>
    <row r="5729" spans="2:3" ht="13" x14ac:dyDescent="0.3">
      <c r="B5729" s="77">
        <f t="shared" si="93"/>
        <v>238.45833333331402</v>
      </c>
      <c r="C5729" s="35"/>
    </row>
    <row r="5730" spans="2:3" ht="13" x14ac:dyDescent="0.3">
      <c r="B5730" s="77">
        <f t="shared" si="93"/>
        <v>238.49999999998067</v>
      </c>
      <c r="C5730" s="35"/>
    </row>
    <row r="5731" spans="2:3" ht="13" x14ac:dyDescent="0.3">
      <c r="B5731" s="77">
        <f t="shared" si="93"/>
        <v>238.54166666664733</v>
      </c>
      <c r="C5731" s="35"/>
    </row>
    <row r="5732" spans="2:3" ht="13" x14ac:dyDescent="0.3">
      <c r="B5732" s="77">
        <f t="shared" si="93"/>
        <v>238.58333333331399</v>
      </c>
      <c r="C5732" s="35"/>
    </row>
    <row r="5733" spans="2:3" ht="13" x14ac:dyDescent="0.3">
      <c r="B5733" s="77">
        <f t="shared" si="93"/>
        <v>238.62499999998064</v>
      </c>
      <c r="C5733" s="35"/>
    </row>
    <row r="5734" spans="2:3" ht="13" x14ac:dyDescent="0.3">
      <c r="B5734" s="77">
        <f t="shared" si="93"/>
        <v>238.6666666666473</v>
      </c>
      <c r="C5734" s="35"/>
    </row>
    <row r="5735" spans="2:3" ht="13" x14ac:dyDescent="0.3">
      <c r="B5735" s="77">
        <f t="shared" si="93"/>
        <v>238.70833333331396</v>
      </c>
      <c r="C5735" s="35"/>
    </row>
    <row r="5736" spans="2:3" ht="13" x14ac:dyDescent="0.3">
      <c r="B5736" s="77">
        <f t="shared" si="93"/>
        <v>238.74999999998062</v>
      </c>
      <c r="C5736" s="35"/>
    </row>
    <row r="5737" spans="2:3" ht="13" x14ac:dyDescent="0.3">
      <c r="B5737" s="77">
        <f t="shared" si="93"/>
        <v>238.79166666664727</v>
      </c>
      <c r="C5737" s="35"/>
    </row>
    <row r="5738" spans="2:3" ht="13" x14ac:dyDescent="0.3">
      <c r="B5738" s="77">
        <f t="shared" si="93"/>
        <v>238.83333333331393</v>
      </c>
      <c r="C5738" s="35"/>
    </row>
    <row r="5739" spans="2:3" ht="13" x14ac:dyDescent="0.3">
      <c r="B5739" s="77">
        <f t="shared" si="93"/>
        <v>238.87499999998059</v>
      </c>
      <c r="C5739" s="35"/>
    </row>
    <row r="5740" spans="2:3" ht="13" x14ac:dyDescent="0.3">
      <c r="B5740" s="77">
        <f t="shared" si="93"/>
        <v>238.91666666664725</v>
      </c>
      <c r="C5740" s="35"/>
    </row>
    <row r="5741" spans="2:3" ht="13" x14ac:dyDescent="0.3">
      <c r="B5741" s="77">
        <f t="shared" si="93"/>
        <v>238.9583333333139</v>
      </c>
      <c r="C5741" s="35"/>
    </row>
    <row r="5742" spans="2:3" ht="13" x14ac:dyDescent="0.3">
      <c r="B5742" s="77">
        <f t="shared" si="93"/>
        <v>238.99999999998056</v>
      </c>
      <c r="C5742" s="35"/>
    </row>
    <row r="5743" spans="2:3" ht="13" x14ac:dyDescent="0.3">
      <c r="B5743" s="77">
        <f t="shared" si="93"/>
        <v>239.04166666664722</v>
      </c>
      <c r="C5743" s="35"/>
    </row>
    <row r="5744" spans="2:3" ht="13" x14ac:dyDescent="0.3">
      <c r="B5744" s="77">
        <f t="shared" si="93"/>
        <v>239.08333333331387</v>
      </c>
      <c r="C5744" s="35"/>
    </row>
    <row r="5745" spans="2:3" ht="13" x14ac:dyDescent="0.3">
      <c r="B5745" s="77">
        <f t="shared" si="93"/>
        <v>239.12499999998053</v>
      </c>
      <c r="C5745" s="35"/>
    </row>
    <row r="5746" spans="2:3" ht="13" x14ac:dyDescent="0.3">
      <c r="B5746" s="77">
        <f t="shared" si="93"/>
        <v>239.16666666664719</v>
      </c>
      <c r="C5746" s="35"/>
    </row>
    <row r="5747" spans="2:3" ht="13" x14ac:dyDescent="0.3">
      <c r="B5747" s="77">
        <f t="shared" si="93"/>
        <v>239.20833333331385</v>
      </c>
      <c r="C5747" s="35"/>
    </row>
    <row r="5748" spans="2:3" ht="13" x14ac:dyDescent="0.3">
      <c r="B5748" s="77">
        <f t="shared" si="93"/>
        <v>239.2499999999805</v>
      </c>
      <c r="C5748" s="35"/>
    </row>
    <row r="5749" spans="2:3" ht="13" x14ac:dyDescent="0.3">
      <c r="B5749" s="77">
        <f t="shared" si="93"/>
        <v>239.29166666664716</v>
      </c>
      <c r="C5749" s="35"/>
    </row>
    <row r="5750" spans="2:3" ht="13" x14ac:dyDescent="0.3">
      <c r="B5750" s="77">
        <f t="shared" si="93"/>
        <v>239.33333333331382</v>
      </c>
      <c r="C5750" s="35"/>
    </row>
    <row r="5751" spans="2:3" ht="13" x14ac:dyDescent="0.3">
      <c r="B5751" s="77">
        <f t="shared" si="93"/>
        <v>239.37499999998047</v>
      </c>
      <c r="C5751" s="35"/>
    </row>
    <row r="5752" spans="2:3" ht="13" x14ac:dyDescent="0.3">
      <c r="B5752" s="77">
        <f t="shared" si="93"/>
        <v>239.41666666664713</v>
      </c>
      <c r="C5752" s="35"/>
    </row>
    <row r="5753" spans="2:3" ht="13" x14ac:dyDescent="0.3">
      <c r="B5753" s="77">
        <f t="shared" si="93"/>
        <v>239.45833333331379</v>
      </c>
      <c r="C5753" s="35"/>
    </row>
    <row r="5754" spans="2:3" ht="13" x14ac:dyDescent="0.3">
      <c r="B5754" s="77">
        <f t="shared" si="93"/>
        <v>239.49999999998045</v>
      </c>
      <c r="C5754" s="35"/>
    </row>
    <row r="5755" spans="2:3" ht="13" x14ac:dyDescent="0.3">
      <c r="B5755" s="77">
        <f t="shared" si="93"/>
        <v>239.5416666666471</v>
      </c>
      <c r="C5755" s="35"/>
    </row>
    <row r="5756" spans="2:3" ht="13" x14ac:dyDescent="0.3">
      <c r="B5756" s="77">
        <f t="shared" si="93"/>
        <v>239.58333333331376</v>
      </c>
      <c r="C5756" s="35"/>
    </row>
    <row r="5757" spans="2:3" ht="13" x14ac:dyDescent="0.3">
      <c r="B5757" s="77">
        <f t="shared" si="93"/>
        <v>239.62499999998042</v>
      </c>
      <c r="C5757" s="35"/>
    </row>
    <row r="5758" spans="2:3" ht="13" x14ac:dyDescent="0.3">
      <c r="B5758" s="77">
        <f t="shared" si="93"/>
        <v>239.66666666664707</v>
      </c>
      <c r="C5758" s="35"/>
    </row>
    <row r="5759" spans="2:3" ht="13" x14ac:dyDescent="0.3">
      <c r="B5759" s="77">
        <f t="shared" si="93"/>
        <v>239.70833333331373</v>
      </c>
      <c r="C5759" s="35"/>
    </row>
    <row r="5760" spans="2:3" ht="13" x14ac:dyDescent="0.3">
      <c r="B5760" s="77">
        <f t="shared" si="93"/>
        <v>239.74999999998039</v>
      </c>
      <c r="C5760" s="35"/>
    </row>
    <row r="5761" spans="2:3" ht="13" x14ac:dyDescent="0.3">
      <c r="B5761" s="77">
        <f t="shared" si="93"/>
        <v>239.79166666664705</v>
      </c>
      <c r="C5761" s="35"/>
    </row>
    <row r="5762" spans="2:3" ht="13" x14ac:dyDescent="0.3">
      <c r="B5762" s="77">
        <f t="shared" si="93"/>
        <v>239.8333333333137</v>
      </c>
      <c r="C5762" s="35"/>
    </row>
    <row r="5763" spans="2:3" ht="13" x14ac:dyDescent="0.3">
      <c r="B5763" s="77">
        <f t="shared" si="93"/>
        <v>239.87499999998036</v>
      </c>
      <c r="C5763" s="35"/>
    </row>
    <row r="5764" spans="2:3" ht="13" x14ac:dyDescent="0.3">
      <c r="B5764" s="77">
        <f t="shared" si="93"/>
        <v>239.91666666664702</v>
      </c>
      <c r="C5764" s="35"/>
    </row>
    <row r="5765" spans="2:3" ht="13" x14ac:dyDescent="0.3">
      <c r="B5765" s="77">
        <f t="shared" si="93"/>
        <v>239.95833333331367</v>
      </c>
      <c r="C5765" s="35"/>
    </row>
    <row r="5766" spans="2:3" ht="13" x14ac:dyDescent="0.3">
      <c r="B5766" s="77">
        <f t="shared" si="93"/>
        <v>239.99999999998033</v>
      </c>
      <c r="C5766" s="35"/>
    </row>
    <row r="5767" spans="2:3" ht="13" x14ac:dyDescent="0.3">
      <c r="B5767" s="77">
        <f t="shared" si="93"/>
        <v>240.04166666664699</v>
      </c>
      <c r="C5767" s="35"/>
    </row>
    <row r="5768" spans="2:3" ht="13" x14ac:dyDescent="0.3">
      <c r="B5768" s="77">
        <f t="shared" si="93"/>
        <v>240.08333333331365</v>
      </c>
      <c r="C5768" s="35"/>
    </row>
    <row r="5769" spans="2:3" ht="13" x14ac:dyDescent="0.3">
      <c r="B5769" s="77">
        <f t="shared" ref="B5769:B5832" si="94">B5768+1/24</f>
        <v>240.1249999999803</v>
      </c>
      <c r="C5769" s="35"/>
    </row>
    <row r="5770" spans="2:3" ht="13" x14ac:dyDescent="0.3">
      <c r="B5770" s="77">
        <f t="shared" si="94"/>
        <v>240.16666666664696</v>
      </c>
      <c r="C5770" s="35"/>
    </row>
    <row r="5771" spans="2:3" ht="13" x14ac:dyDescent="0.3">
      <c r="B5771" s="77">
        <f t="shared" si="94"/>
        <v>240.20833333331362</v>
      </c>
      <c r="C5771" s="35"/>
    </row>
    <row r="5772" spans="2:3" ht="13" x14ac:dyDescent="0.3">
      <c r="B5772" s="77">
        <f t="shared" si="94"/>
        <v>240.24999999998028</v>
      </c>
      <c r="C5772" s="35"/>
    </row>
    <row r="5773" spans="2:3" ht="13" x14ac:dyDescent="0.3">
      <c r="B5773" s="77">
        <f t="shared" si="94"/>
        <v>240.29166666664693</v>
      </c>
      <c r="C5773" s="35"/>
    </row>
    <row r="5774" spans="2:3" ht="13" x14ac:dyDescent="0.3">
      <c r="B5774" s="77">
        <f t="shared" si="94"/>
        <v>240.33333333331359</v>
      </c>
      <c r="C5774" s="35"/>
    </row>
    <row r="5775" spans="2:3" ht="13" x14ac:dyDescent="0.3">
      <c r="B5775" s="77">
        <f t="shared" si="94"/>
        <v>240.37499999998025</v>
      </c>
      <c r="C5775" s="35"/>
    </row>
    <row r="5776" spans="2:3" ht="13" x14ac:dyDescent="0.3">
      <c r="B5776" s="77">
        <f t="shared" si="94"/>
        <v>240.4166666666469</v>
      </c>
      <c r="C5776" s="35"/>
    </row>
    <row r="5777" spans="2:3" ht="13" x14ac:dyDescent="0.3">
      <c r="B5777" s="77">
        <f t="shared" si="94"/>
        <v>240.45833333331356</v>
      </c>
      <c r="C5777" s="35"/>
    </row>
    <row r="5778" spans="2:3" ht="13" x14ac:dyDescent="0.3">
      <c r="B5778" s="77">
        <f t="shared" si="94"/>
        <v>240.49999999998022</v>
      </c>
      <c r="C5778" s="35"/>
    </row>
    <row r="5779" spans="2:3" ht="13" x14ac:dyDescent="0.3">
      <c r="B5779" s="77">
        <f t="shared" si="94"/>
        <v>240.54166666664688</v>
      </c>
      <c r="C5779" s="35"/>
    </row>
    <row r="5780" spans="2:3" ht="13" x14ac:dyDescent="0.3">
      <c r="B5780" s="77">
        <f t="shared" si="94"/>
        <v>240.58333333331353</v>
      </c>
      <c r="C5780" s="35"/>
    </row>
    <row r="5781" spans="2:3" ht="13" x14ac:dyDescent="0.3">
      <c r="B5781" s="77">
        <f t="shared" si="94"/>
        <v>240.62499999998019</v>
      </c>
      <c r="C5781" s="35"/>
    </row>
    <row r="5782" spans="2:3" ht="13" x14ac:dyDescent="0.3">
      <c r="B5782" s="77">
        <f t="shared" si="94"/>
        <v>240.66666666664685</v>
      </c>
      <c r="C5782" s="35"/>
    </row>
    <row r="5783" spans="2:3" ht="13" x14ac:dyDescent="0.3">
      <c r="B5783" s="77">
        <f t="shared" si="94"/>
        <v>240.7083333333135</v>
      </c>
      <c r="C5783" s="35"/>
    </row>
    <row r="5784" spans="2:3" ht="13" x14ac:dyDescent="0.3">
      <c r="B5784" s="77">
        <f t="shared" si="94"/>
        <v>240.74999999998016</v>
      </c>
      <c r="C5784" s="35"/>
    </row>
    <row r="5785" spans="2:3" ht="13" x14ac:dyDescent="0.3">
      <c r="B5785" s="77">
        <f t="shared" si="94"/>
        <v>240.79166666664682</v>
      </c>
      <c r="C5785" s="35"/>
    </row>
    <row r="5786" spans="2:3" ht="13" x14ac:dyDescent="0.3">
      <c r="B5786" s="77">
        <f t="shared" si="94"/>
        <v>240.83333333331348</v>
      </c>
      <c r="C5786" s="35"/>
    </row>
    <row r="5787" spans="2:3" ht="13" x14ac:dyDescent="0.3">
      <c r="B5787" s="77">
        <f t="shared" si="94"/>
        <v>240.87499999998013</v>
      </c>
      <c r="C5787" s="35"/>
    </row>
    <row r="5788" spans="2:3" ht="13" x14ac:dyDescent="0.3">
      <c r="B5788" s="77">
        <f t="shared" si="94"/>
        <v>240.91666666664679</v>
      </c>
      <c r="C5788" s="35"/>
    </row>
    <row r="5789" spans="2:3" ht="13" x14ac:dyDescent="0.3">
      <c r="B5789" s="77">
        <f t="shared" si="94"/>
        <v>240.95833333331345</v>
      </c>
      <c r="C5789" s="35"/>
    </row>
    <row r="5790" spans="2:3" ht="13" x14ac:dyDescent="0.3">
      <c r="B5790" s="77">
        <f t="shared" si="94"/>
        <v>240.9999999999801</v>
      </c>
      <c r="C5790" s="35"/>
    </row>
    <row r="5791" spans="2:3" ht="13" x14ac:dyDescent="0.3">
      <c r="B5791" s="77">
        <f t="shared" si="94"/>
        <v>241.04166666664676</v>
      </c>
      <c r="C5791" s="35"/>
    </row>
    <row r="5792" spans="2:3" ht="13" x14ac:dyDescent="0.3">
      <c r="B5792" s="77">
        <f t="shared" si="94"/>
        <v>241.08333333331342</v>
      </c>
      <c r="C5792" s="35"/>
    </row>
    <row r="5793" spans="2:3" ht="13" x14ac:dyDescent="0.3">
      <c r="B5793" s="77">
        <f t="shared" si="94"/>
        <v>241.12499999998008</v>
      </c>
      <c r="C5793" s="35"/>
    </row>
    <row r="5794" spans="2:3" ht="13" x14ac:dyDescent="0.3">
      <c r="B5794" s="77">
        <f t="shared" si="94"/>
        <v>241.16666666664673</v>
      </c>
      <c r="C5794" s="35"/>
    </row>
    <row r="5795" spans="2:3" ht="13" x14ac:dyDescent="0.3">
      <c r="B5795" s="77">
        <f t="shared" si="94"/>
        <v>241.20833333331339</v>
      </c>
      <c r="C5795" s="35"/>
    </row>
    <row r="5796" spans="2:3" ht="13" x14ac:dyDescent="0.3">
      <c r="B5796" s="77">
        <f t="shared" si="94"/>
        <v>241.24999999998005</v>
      </c>
      <c r="C5796" s="35"/>
    </row>
    <row r="5797" spans="2:3" ht="13" x14ac:dyDescent="0.3">
      <c r="B5797" s="77">
        <f t="shared" si="94"/>
        <v>241.29166666664671</v>
      </c>
      <c r="C5797" s="35"/>
    </row>
    <row r="5798" spans="2:3" ht="13" x14ac:dyDescent="0.3">
      <c r="B5798" s="77">
        <f t="shared" si="94"/>
        <v>241.33333333331336</v>
      </c>
      <c r="C5798" s="35"/>
    </row>
    <row r="5799" spans="2:3" ht="13" x14ac:dyDescent="0.3">
      <c r="B5799" s="77">
        <f t="shared" si="94"/>
        <v>241.37499999998002</v>
      </c>
      <c r="C5799" s="35"/>
    </row>
    <row r="5800" spans="2:3" ht="13" x14ac:dyDescent="0.3">
      <c r="B5800" s="77">
        <f t="shared" si="94"/>
        <v>241.41666666664668</v>
      </c>
      <c r="C5800" s="35"/>
    </row>
    <row r="5801" spans="2:3" ht="13" x14ac:dyDescent="0.3">
      <c r="B5801" s="77">
        <f t="shared" si="94"/>
        <v>241.45833333331333</v>
      </c>
      <c r="C5801" s="35"/>
    </row>
    <row r="5802" spans="2:3" ht="13" x14ac:dyDescent="0.3">
      <c r="B5802" s="77">
        <f t="shared" si="94"/>
        <v>241.49999999997999</v>
      </c>
      <c r="C5802" s="35"/>
    </row>
    <row r="5803" spans="2:3" ht="13" x14ac:dyDescent="0.3">
      <c r="B5803" s="77">
        <f t="shared" si="94"/>
        <v>241.54166666664665</v>
      </c>
      <c r="C5803" s="35"/>
    </row>
    <row r="5804" spans="2:3" ht="13" x14ac:dyDescent="0.3">
      <c r="B5804" s="77">
        <f t="shared" si="94"/>
        <v>241.58333333331331</v>
      </c>
      <c r="C5804" s="35"/>
    </row>
    <row r="5805" spans="2:3" ht="13" x14ac:dyDescent="0.3">
      <c r="B5805" s="77">
        <f t="shared" si="94"/>
        <v>241.62499999997996</v>
      </c>
      <c r="C5805" s="35"/>
    </row>
    <row r="5806" spans="2:3" ht="13" x14ac:dyDescent="0.3">
      <c r="B5806" s="77">
        <f t="shared" si="94"/>
        <v>241.66666666664662</v>
      </c>
      <c r="C5806" s="35"/>
    </row>
    <row r="5807" spans="2:3" ht="13" x14ac:dyDescent="0.3">
      <c r="B5807" s="77">
        <f t="shared" si="94"/>
        <v>241.70833333331328</v>
      </c>
      <c r="C5807" s="35"/>
    </row>
    <row r="5808" spans="2:3" ht="13" x14ac:dyDescent="0.3">
      <c r="B5808" s="77">
        <f t="shared" si="94"/>
        <v>241.74999999997993</v>
      </c>
      <c r="C5808" s="35"/>
    </row>
    <row r="5809" spans="2:3" ht="13" x14ac:dyDescent="0.3">
      <c r="B5809" s="77">
        <f t="shared" si="94"/>
        <v>241.79166666664659</v>
      </c>
      <c r="C5809" s="35"/>
    </row>
    <row r="5810" spans="2:3" ht="13" x14ac:dyDescent="0.3">
      <c r="B5810" s="77">
        <f t="shared" si="94"/>
        <v>241.83333333331325</v>
      </c>
      <c r="C5810" s="35"/>
    </row>
    <row r="5811" spans="2:3" ht="13" x14ac:dyDescent="0.3">
      <c r="B5811" s="77">
        <f t="shared" si="94"/>
        <v>241.87499999997991</v>
      </c>
      <c r="C5811" s="35"/>
    </row>
    <row r="5812" spans="2:3" ht="13" x14ac:dyDescent="0.3">
      <c r="B5812" s="77">
        <f t="shared" si="94"/>
        <v>241.91666666664656</v>
      </c>
      <c r="C5812" s="35"/>
    </row>
    <row r="5813" spans="2:3" ht="13" x14ac:dyDescent="0.3">
      <c r="B5813" s="77">
        <f t="shared" si="94"/>
        <v>241.95833333331322</v>
      </c>
      <c r="C5813" s="35"/>
    </row>
    <row r="5814" spans="2:3" ht="13" x14ac:dyDescent="0.3">
      <c r="B5814" s="77">
        <f t="shared" si="94"/>
        <v>241.99999999997988</v>
      </c>
      <c r="C5814" s="35"/>
    </row>
    <row r="5815" spans="2:3" ht="13" x14ac:dyDescent="0.3">
      <c r="B5815" s="77">
        <f t="shared" si="94"/>
        <v>242.04166666664653</v>
      </c>
      <c r="C5815" s="35"/>
    </row>
    <row r="5816" spans="2:3" ht="13" x14ac:dyDescent="0.3">
      <c r="B5816" s="77">
        <f t="shared" si="94"/>
        <v>242.08333333331319</v>
      </c>
      <c r="C5816" s="35"/>
    </row>
    <row r="5817" spans="2:3" ht="13" x14ac:dyDescent="0.3">
      <c r="B5817" s="77">
        <f t="shared" si="94"/>
        <v>242.12499999997985</v>
      </c>
      <c r="C5817" s="35"/>
    </row>
    <row r="5818" spans="2:3" ht="13" x14ac:dyDescent="0.3">
      <c r="B5818" s="77">
        <f t="shared" si="94"/>
        <v>242.16666666664651</v>
      </c>
      <c r="C5818" s="35"/>
    </row>
    <row r="5819" spans="2:3" ht="13" x14ac:dyDescent="0.3">
      <c r="B5819" s="77">
        <f t="shared" si="94"/>
        <v>242.20833333331316</v>
      </c>
      <c r="C5819" s="35"/>
    </row>
    <row r="5820" spans="2:3" ht="13" x14ac:dyDescent="0.3">
      <c r="B5820" s="77">
        <f t="shared" si="94"/>
        <v>242.24999999997982</v>
      </c>
      <c r="C5820" s="35"/>
    </row>
    <row r="5821" spans="2:3" ht="13" x14ac:dyDescent="0.3">
      <c r="B5821" s="77">
        <f t="shared" si="94"/>
        <v>242.29166666664648</v>
      </c>
      <c r="C5821" s="35"/>
    </row>
    <row r="5822" spans="2:3" ht="13" x14ac:dyDescent="0.3">
      <c r="B5822" s="77">
        <f t="shared" si="94"/>
        <v>242.33333333331313</v>
      </c>
      <c r="C5822" s="35"/>
    </row>
    <row r="5823" spans="2:3" ht="13" x14ac:dyDescent="0.3">
      <c r="B5823" s="77">
        <f t="shared" si="94"/>
        <v>242.37499999997979</v>
      </c>
      <c r="C5823" s="35"/>
    </row>
    <row r="5824" spans="2:3" ht="13" x14ac:dyDescent="0.3">
      <c r="B5824" s="77">
        <f t="shared" si="94"/>
        <v>242.41666666664645</v>
      </c>
      <c r="C5824" s="35"/>
    </row>
    <row r="5825" spans="2:3" ht="13" x14ac:dyDescent="0.3">
      <c r="B5825" s="77">
        <f t="shared" si="94"/>
        <v>242.45833333331311</v>
      </c>
      <c r="C5825" s="35"/>
    </row>
    <row r="5826" spans="2:3" ht="13" x14ac:dyDescent="0.3">
      <c r="B5826" s="77">
        <f t="shared" si="94"/>
        <v>242.49999999997976</v>
      </c>
      <c r="C5826" s="35"/>
    </row>
    <row r="5827" spans="2:3" ht="13" x14ac:dyDescent="0.3">
      <c r="B5827" s="77">
        <f t="shared" si="94"/>
        <v>242.54166666664642</v>
      </c>
      <c r="C5827" s="35"/>
    </row>
    <row r="5828" spans="2:3" ht="13" x14ac:dyDescent="0.3">
      <c r="B5828" s="77">
        <f t="shared" si="94"/>
        <v>242.58333333331308</v>
      </c>
      <c r="C5828" s="35"/>
    </row>
    <row r="5829" spans="2:3" ht="13" x14ac:dyDescent="0.3">
      <c r="B5829" s="77">
        <f t="shared" si="94"/>
        <v>242.62499999997974</v>
      </c>
      <c r="C5829" s="35"/>
    </row>
    <row r="5830" spans="2:3" ht="13" x14ac:dyDescent="0.3">
      <c r="B5830" s="77">
        <f t="shared" si="94"/>
        <v>242.66666666664639</v>
      </c>
      <c r="C5830" s="35"/>
    </row>
    <row r="5831" spans="2:3" ht="13" x14ac:dyDescent="0.3">
      <c r="B5831" s="77">
        <f t="shared" si="94"/>
        <v>242.70833333331305</v>
      </c>
      <c r="C5831" s="35"/>
    </row>
    <row r="5832" spans="2:3" ht="13" x14ac:dyDescent="0.3">
      <c r="B5832" s="77">
        <f t="shared" si="94"/>
        <v>242.74999999997971</v>
      </c>
      <c r="C5832" s="35"/>
    </row>
    <row r="5833" spans="2:3" ht="13" x14ac:dyDescent="0.3">
      <c r="B5833" s="77">
        <f t="shared" ref="B5833:B5896" si="95">B5832+1/24</f>
        <v>242.79166666664636</v>
      </c>
      <c r="C5833" s="35"/>
    </row>
    <row r="5834" spans="2:3" ht="13" x14ac:dyDescent="0.3">
      <c r="B5834" s="77">
        <f t="shared" si="95"/>
        <v>242.83333333331302</v>
      </c>
      <c r="C5834" s="35"/>
    </row>
    <row r="5835" spans="2:3" ht="13" x14ac:dyDescent="0.3">
      <c r="B5835" s="77">
        <f t="shared" si="95"/>
        <v>242.87499999997968</v>
      </c>
      <c r="C5835" s="35"/>
    </row>
    <row r="5836" spans="2:3" ht="13" x14ac:dyDescent="0.3">
      <c r="B5836" s="77">
        <f t="shared" si="95"/>
        <v>242.91666666664634</v>
      </c>
      <c r="C5836" s="35"/>
    </row>
    <row r="5837" spans="2:3" ht="13" x14ac:dyDescent="0.3">
      <c r="B5837" s="77">
        <f t="shared" si="95"/>
        <v>242.95833333331299</v>
      </c>
      <c r="C5837" s="35"/>
    </row>
    <row r="5838" spans="2:3" ht="13" x14ac:dyDescent="0.3">
      <c r="B5838" s="77">
        <f t="shared" si="95"/>
        <v>242.99999999997965</v>
      </c>
      <c r="C5838" s="35"/>
    </row>
    <row r="5839" spans="2:3" ht="13" x14ac:dyDescent="0.3">
      <c r="B5839" s="77">
        <f t="shared" si="95"/>
        <v>243.04166666664631</v>
      </c>
      <c r="C5839" s="35"/>
    </row>
    <row r="5840" spans="2:3" ht="13" x14ac:dyDescent="0.3">
      <c r="B5840" s="77">
        <f t="shared" si="95"/>
        <v>243.08333333331296</v>
      </c>
      <c r="C5840" s="35"/>
    </row>
    <row r="5841" spans="2:3" ht="13" x14ac:dyDescent="0.3">
      <c r="B5841" s="77">
        <f t="shared" si="95"/>
        <v>243.12499999997962</v>
      </c>
      <c r="C5841" s="35"/>
    </row>
    <row r="5842" spans="2:3" ht="13" x14ac:dyDescent="0.3">
      <c r="B5842" s="77">
        <f t="shared" si="95"/>
        <v>243.16666666664628</v>
      </c>
      <c r="C5842" s="35"/>
    </row>
    <row r="5843" spans="2:3" ht="13" x14ac:dyDescent="0.3">
      <c r="B5843" s="77">
        <f t="shared" si="95"/>
        <v>243.20833333331294</v>
      </c>
      <c r="C5843" s="35"/>
    </row>
    <row r="5844" spans="2:3" ht="13" x14ac:dyDescent="0.3">
      <c r="B5844" s="77">
        <f t="shared" si="95"/>
        <v>243.24999999997959</v>
      </c>
      <c r="C5844" s="35"/>
    </row>
    <row r="5845" spans="2:3" ht="13" x14ac:dyDescent="0.3">
      <c r="B5845" s="77">
        <f t="shared" si="95"/>
        <v>243.29166666664625</v>
      </c>
      <c r="C5845" s="35"/>
    </row>
    <row r="5846" spans="2:3" ht="13" x14ac:dyDescent="0.3">
      <c r="B5846" s="77">
        <f t="shared" si="95"/>
        <v>243.33333333331291</v>
      </c>
      <c r="C5846" s="35"/>
    </row>
    <row r="5847" spans="2:3" ht="13" x14ac:dyDescent="0.3">
      <c r="B5847" s="77">
        <f t="shared" si="95"/>
        <v>243.37499999997956</v>
      </c>
      <c r="C5847" s="35"/>
    </row>
    <row r="5848" spans="2:3" ht="13" x14ac:dyDescent="0.3">
      <c r="B5848" s="77">
        <f t="shared" si="95"/>
        <v>243.41666666664622</v>
      </c>
      <c r="C5848" s="35"/>
    </row>
    <row r="5849" spans="2:3" ht="13" x14ac:dyDescent="0.3">
      <c r="B5849" s="77">
        <f t="shared" si="95"/>
        <v>243.45833333331288</v>
      </c>
      <c r="C5849" s="35"/>
    </row>
    <row r="5850" spans="2:3" ht="13" x14ac:dyDescent="0.3">
      <c r="B5850" s="77">
        <f t="shared" si="95"/>
        <v>243.49999999997954</v>
      </c>
      <c r="C5850" s="35"/>
    </row>
    <row r="5851" spans="2:3" ht="13" x14ac:dyDescent="0.3">
      <c r="B5851" s="77">
        <f t="shared" si="95"/>
        <v>243.54166666664619</v>
      </c>
      <c r="C5851" s="35"/>
    </row>
    <row r="5852" spans="2:3" ht="13" x14ac:dyDescent="0.3">
      <c r="B5852" s="77">
        <f t="shared" si="95"/>
        <v>243.58333333331285</v>
      </c>
      <c r="C5852" s="35"/>
    </row>
    <row r="5853" spans="2:3" ht="13" x14ac:dyDescent="0.3">
      <c r="B5853" s="77">
        <f t="shared" si="95"/>
        <v>243.62499999997951</v>
      </c>
      <c r="C5853" s="35"/>
    </row>
    <row r="5854" spans="2:3" ht="13" x14ac:dyDescent="0.3">
      <c r="B5854" s="77">
        <f t="shared" si="95"/>
        <v>243.66666666664617</v>
      </c>
      <c r="C5854" s="35"/>
    </row>
    <row r="5855" spans="2:3" ht="13" x14ac:dyDescent="0.3">
      <c r="B5855" s="77">
        <f t="shared" si="95"/>
        <v>243.70833333331282</v>
      </c>
      <c r="C5855" s="35"/>
    </row>
    <row r="5856" spans="2:3" ht="13" x14ac:dyDescent="0.3">
      <c r="B5856" s="77">
        <f t="shared" si="95"/>
        <v>243.74999999997948</v>
      </c>
      <c r="C5856" s="35"/>
    </row>
    <row r="5857" spans="2:3" ht="13" x14ac:dyDescent="0.3">
      <c r="B5857" s="77">
        <f t="shared" si="95"/>
        <v>243.79166666664614</v>
      </c>
      <c r="C5857" s="35"/>
    </row>
    <row r="5858" spans="2:3" ht="13" x14ac:dyDescent="0.3">
      <c r="B5858" s="77">
        <f t="shared" si="95"/>
        <v>243.83333333331279</v>
      </c>
      <c r="C5858" s="35"/>
    </row>
    <row r="5859" spans="2:3" ht="13" x14ac:dyDescent="0.3">
      <c r="B5859" s="77">
        <f t="shared" si="95"/>
        <v>243.87499999997945</v>
      </c>
      <c r="C5859" s="35"/>
    </row>
    <row r="5860" spans="2:3" ht="13" x14ac:dyDescent="0.3">
      <c r="B5860" s="77">
        <f t="shared" si="95"/>
        <v>243.91666666664611</v>
      </c>
      <c r="C5860" s="35"/>
    </row>
    <row r="5861" spans="2:3" ht="13" x14ac:dyDescent="0.3">
      <c r="B5861" s="77">
        <f t="shared" si="95"/>
        <v>243.95833333331277</v>
      </c>
      <c r="C5861" s="35"/>
    </row>
    <row r="5862" spans="2:3" ht="13" x14ac:dyDescent="0.3">
      <c r="B5862" s="77">
        <f t="shared" si="95"/>
        <v>243.99999999997942</v>
      </c>
      <c r="C5862" s="35"/>
    </row>
    <row r="5863" spans="2:3" ht="13" x14ac:dyDescent="0.3">
      <c r="B5863" s="77">
        <f t="shared" si="95"/>
        <v>244.04166666664608</v>
      </c>
      <c r="C5863" s="35"/>
    </row>
    <row r="5864" spans="2:3" ht="13" x14ac:dyDescent="0.3">
      <c r="B5864" s="77">
        <f t="shared" si="95"/>
        <v>244.08333333331274</v>
      </c>
      <c r="C5864" s="35"/>
    </row>
    <row r="5865" spans="2:3" ht="13" x14ac:dyDescent="0.3">
      <c r="B5865" s="77">
        <f t="shared" si="95"/>
        <v>244.12499999997939</v>
      </c>
      <c r="C5865" s="35"/>
    </row>
    <row r="5866" spans="2:3" ht="13" x14ac:dyDescent="0.3">
      <c r="B5866" s="77">
        <f t="shared" si="95"/>
        <v>244.16666666664605</v>
      </c>
      <c r="C5866" s="35"/>
    </row>
    <row r="5867" spans="2:3" ht="13" x14ac:dyDescent="0.3">
      <c r="B5867" s="77">
        <f t="shared" si="95"/>
        <v>244.20833333331271</v>
      </c>
      <c r="C5867" s="35"/>
    </row>
    <row r="5868" spans="2:3" ht="13" x14ac:dyDescent="0.3">
      <c r="B5868" s="77">
        <f t="shared" si="95"/>
        <v>244.24999999997937</v>
      </c>
      <c r="C5868" s="35"/>
    </row>
    <row r="5869" spans="2:3" ht="13" x14ac:dyDescent="0.3">
      <c r="B5869" s="77">
        <f t="shared" si="95"/>
        <v>244.29166666664602</v>
      </c>
      <c r="C5869" s="35"/>
    </row>
    <row r="5870" spans="2:3" ht="13" x14ac:dyDescent="0.3">
      <c r="B5870" s="77">
        <f t="shared" si="95"/>
        <v>244.33333333331268</v>
      </c>
      <c r="C5870" s="35"/>
    </row>
    <row r="5871" spans="2:3" ht="13" x14ac:dyDescent="0.3">
      <c r="B5871" s="77">
        <f t="shared" si="95"/>
        <v>244.37499999997934</v>
      </c>
      <c r="C5871" s="35"/>
    </row>
    <row r="5872" spans="2:3" ht="13" x14ac:dyDescent="0.3">
      <c r="B5872" s="77">
        <f t="shared" si="95"/>
        <v>244.41666666664599</v>
      </c>
      <c r="C5872" s="35"/>
    </row>
    <row r="5873" spans="2:3" ht="13" x14ac:dyDescent="0.3">
      <c r="B5873" s="77">
        <f t="shared" si="95"/>
        <v>244.45833333331265</v>
      </c>
      <c r="C5873" s="35"/>
    </row>
    <row r="5874" spans="2:3" ht="13" x14ac:dyDescent="0.3">
      <c r="B5874" s="77">
        <f t="shared" si="95"/>
        <v>244.49999999997931</v>
      </c>
      <c r="C5874" s="35"/>
    </row>
    <row r="5875" spans="2:3" ht="13" x14ac:dyDescent="0.3">
      <c r="B5875" s="77">
        <f t="shared" si="95"/>
        <v>244.54166666664597</v>
      </c>
      <c r="C5875" s="35"/>
    </row>
    <row r="5876" spans="2:3" ht="13" x14ac:dyDescent="0.3">
      <c r="B5876" s="77">
        <f t="shared" si="95"/>
        <v>244.58333333331262</v>
      </c>
      <c r="C5876" s="35"/>
    </row>
    <row r="5877" spans="2:3" ht="13" x14ac:dyDescent="0.3">
      <c r="B5877" s="77">
        <f t="shared" si="95"/>
        <v>244.62499999997928</v>
      </c>
      <c r="C5877" s="35"/>
    </row>
    <row r="5878" spans="2:3" ht="13" x14ac:dyDescent="0.3">
      <c r="B5878" s="77">
        <f t="shared" si="95"/>
        <v>244.66666666664594</v>
      </c>
      <c r="C5878" s="35"/>
    </row>
    <row r="5879" spans="2:3" ht="13" x14ac:dyDescent="0.3">
      <c r="B5879" s="77">
        <f t="shared" si="95"/>
        <v>244.70833333331259</v>
      </c>
      <c r="C5879" s="35"/>
    </row>
    <row r="5880" spans="2:3" ht="13" x14ac:dyDescent="0.3">
      <c r="B5880" s="77">
        <f t="shared" si="95"/>
        <v>244.74999999997925</v>
      </c>
      <c r="C5880" s="35"/>
    </row>
    <row r="5881" spans="2:3" ht="13" x14ac:dyDescent="0.3">
      <c r="B5881" s="77">
        <f t="shared" si="95"/>
        <v>244.79166666664591</v>
      </c>
      <c r="C5881" s="35"/>
    </row>
    <row r="5882" spans="2:3" ht="13" x14ac:dyDescent="0.3">
      <c r="B5882" s="77">
        <f t="shared" si="95"/>
        <v>244.83333333331257</v>
      </c>
      <c r="C5882" s="35"/>
    </row>
    <row r="5883" spans="2:3" ht="13" x14ac:dyDescent="0.3">
      <c r="B5883" s="77">
        <f t="shared" si="95"/>
        <v>244.87499999997922</v>
      </c>
      <c r="C5883" s="35"/>
    </row>
    <row r="5884" spans="2:3" ht="13" x14ac:dyDescent="0.3">
      <c r="B5884" s="77">
        <f t="shared" si="95"/>
        <v>244.91666666664588</v>
      </c>
      <c r="C5884" s="35"/>
    </row>
    <row r="5885" spans="2:3" ht="13" x14ac:dyDescent="0.3">
      <c r="B5885" s="77">
        <f t="shared" si="95"/>
        <v>244.95833333331254</v>
      </c>
      <c r="C5885" s="35"/>
    </row>
    <row r="5886" spans="2:3" ht="13" x14ac:dyDescent="0.3">
      <c r="B5886" s="77">
        <f t="shared" si="95"/>
        <v>244.9999999999792</v>
      </c>
      <c r="C5886" s="35"/>
    </row>
    <row r="5887" spans="2:3" ht="13" x14ac:dyDescent="0.3">
      <c r="B5887" s="77">
        <f t="shared" si="95"/>
        <v>245.04166666664585</v>
      </c>
      <c r="C5887" s="35"/>
    </row>
    <row r="5888" spans="2:3" ht="13" x14ac:dyDescent="0.3">
      <c r="B5888" s="77">
        <f t="shared" si="95"/>
        <v>245.08333333331251</v>
      </c>
      <c r="C5888" s="35"/>
    </row>
    <row r="5889" spans="2:3" ht="13" x14ac:dyDescent="0.3">
      <c r="B5889" s="77">
        <f t="shared" si="95"/>
        <v>245.12499999997917</v>
      </c>
      <c r="C5889" s="35"/>
    </row>
    <row r="5890" spans="2:3" ht="13" x14ac:dyDescent="0.3">
      <c r="B5890" s="77">
        <f t="shared" si="95"/>
        <v>245.16666666664582</v>
      </c>
      <c r="C5890" s="35"/>
    </row>
    <row r="5891" spans="2:3" ht="13" x14ac:dyDescent="0.3">
      <c r="B5891" s="77">
        <f t="shared" si="95"/>
        <v>245.20833333331248</v>
      </c>
      <c r="C5891" s="35"/>
    </row>
    <row r="5892" spans="2:3" ht="13" x14ac:dyDescent="0.3">
      <c r="B5892" s="77">
        <f t="shared" si="95"/>
        <v>245.24999999997914</v>
      </c>
      <c r="C5892" s="35"/>
    </row>
    <row r="5893" spans="2:3" ht="13" x14ac:dyDescent="0.3">
      <c r="B5893" s="77">
        <f t="shared" si="95"/>
        <v>245.2916666666458</v>
      </c>
      <c r="C5893" s="35"/>
    </row>
    <row r="5894" spans="2:3" ht="13" x14ac:dyDescent="0.3">
      <c r="B5894" s="77">
        <f t="shared" si="95"/>
        <v>245.33333333331245</v>
      </c>
      <c r="C5894" s="35"/>
    </row>
    <row r="5895" spans="2:3" ht="13" x14ac:dyDescent="0.3">
      <c r="B5895" s="77">
        <f t="shared" si="95"/>
        <v>245.37499999997911</v>
      </c>
      <c r="C5895" s="35"/>
    </row>
    <row r="5896" spans="2:3" ht="13" x14ac:dyDescent="0.3">
      <c r="B5896" s="77">
        <f t="shared" si="95"/>
        <v>245.41666666664577</v>
      </c>
      <c r="C5896" s="35"/>
    </row>
    <row r="5897" spans="2:3" ht="13" x14ac:dyDescent="0.3">
      <c r="B5897" s="77">
        <f t="shared" ref="B5897:B5960" si="96">B5896+1/24</f>
        <v>245.45833333331242</v>
      </c>
      <c r="C5897" s="35"/>
    </row>
    <row r="5898" spans="2:3" ht="13" x14ac:dyDescent="0.3">
      <c r="B5898" s="77">
        <f t="shared" si="96"/>
        <v>245.49999999997908</v>
      </c>
      <c r="C5898" s="35"/>
    </row>
    <row r="5899" spans="2:3" ht="13" x14ac:dyDescent="0.3">
      <c r="B5899" s="77">
        <f t="shared" si="96"/>
        <v>245.54166666664574</v>
      </c>
      <c r="C5899" s="35"/>
    </row>
    <row r="5900" spans="2:3" ht="13" x14ac:dyDescent="0.3">
      <c r="B5900" s="77">
        <f t="shared" si="96"/>
        <v>245.5833333333124</v>
      </c>
      <c r="C5900" s="35"/>
    </row>
    <row r="5901" spans="2:3" ht="13" x14ac:dyDescent="0.3">
      <c r="B5901" s="77">
        <f t="shared" si="96"/>
        <v>245.62499999997905</v>
      </c>
      <c r="C5901" s="35"/>
    </row>
    <row r="5902" spans="2:3" ht="13" x14ac:dyDescent="0.3">
      <c r="B5902" s="77">
        <f t="shared" si="96"/>
        <v>245.66666666664571</v>
      </c>
      <c r="C5902" s="35"/>
    </row>
    <row r="5903" spans="2:3" ht="13" x14ac:dyDescent="0.3">
      <c r="B5903" s="77">
        <f t="shared" si="96"/>
        <v>245.70833333331237</v>
      </c>
      <c r="C5903" s="35"/>
    </row>
    <row r="5904" spans="2:3" ht="13" x14ac:dyDescent="0.3">
      <c r="B5904" s="77">
        <f t="shared" si="96"/>
        <v>245.74999999997902</v>
      </c>
      <c r="C5904" s="35"/>
    </row>
    <row r="5905" spans="2:3" ht="13" x14ac:dyDescent="0.3">
      <c r="B5905" s="77">
        <f t="shared" si="96"/>
        <v>245.79166666664568</v>
      </c>
      <c r="C5905" s="35"/>
    </row>
    <row r="5906" spans="2:3" ht="13" x14ac:dyDescent="0.3">
      <c r="B5906" s="77">
        <f t="shared" si="96"/>
        <v>245.83333333331234</v>
      </c>
      <c r="C5906" s="35"/>
    </row>
    <row r="5907" spans="2:3" ht="13" x14ac:dyDescent="0.3">
      <c r="B5907" s="77">
        <f t="shared" si="96"/>
        <v>245.874999999979</v>
      </c>
      <c r="C5907" s="35"/>
    </row>
    <row r="5908" spans="2:3" ht="13" x14ac:dyDescent="0.3">
      <c r="B5908" s="77">
        <f t="shared" si="96"/>
        <v>245.91666666664565</v>
      </c>
      <c r="C5908" s="35"/>
    </row>
    <row r="5909" spans="2:3" ht="13" x14ac:dyDescent="0.3">
      <c r="B5909" s="77">
        <f t="shared" si="96"/>
        <v>245.95833333331231</v>
      </c>
      <c r="C5909" s="35"/>
    </row>
    <row r="5910" spans="2:3" ht="13" x14ac:dyDescent="0.3">
      <c r="B5910" s="77">
        <f t="shared" si="96"/>
        <v>245.99999999997897</v>
      </c>
      <c r="C5910" s="35"/>
    </row>
    <row r="5911" spans="2:3" ht="13" x14ac:dyDescent="0.3">
      <c r="B5911" s="77">
        <f t="shared" si="96"/>
        <v>246.04166666664563</v>
      </c>
      <c r="C5911" s="35"/>
    </row>
    <row r="5912" spans="2:3" ht="13" x14ac:dyDescent="0.3">
      <c r="B5912" s="77">
        <f t="shared" si="96"/>
        <v>246.08333333331228</v>
      </c>
      <c r="C5912" s="35"/>
    </row>
    <row r="5913" spans="2:3" ht="13" x14ac:dyDescent="0.3">
      <c r="B5913" s="77">
        <f t="shared" si="96"/>
        <v>246.12499999997894</v>
      </c>
      <c r="C5913" s="35"/>
    </row>
    <row r="5914" spans="2:3" ht="13" x14ac:dyDescent="0.3">
      <c r="B5914" s="77">
        <f t="shared" si="96"/>
        <v>246.1666666666456</v>
      </c>
      <c r="C5914" s="35"/>
    </row>
    <row r="5915" spans="2:3" ht="13" x14ac:dyDescent="0.3">
      <c r="B5915" s="77">
        <f t="shared" si="96"/>
        <v>246.20833333331225</v>
      </c>
      <c r="C5915" s="35"/>
    </row>
    <row r="5916" spans="2:3" ht="13" x14ac:dyDescent="0.3">
      <c r="B5916" s="77">
        <f t="shared" si="96"/>
        <v>246.24999999997891</v>
      </c>
      <c r="C5916" s="35"/>
    </row>
    <row r="5917" spans="2:3" ht="13" x14ac:dyDescent="0.3">
      <c r="B5917" s="77">
        <f t="shared" si="96"/>
        <v>246.29166666664557</v>
      </c>
      <c r="C5917" s="35"/>
    </row>
    <row r="5918" spans="2:3" ht="13" x14ac:dyDescent="0.3">
      <c r="B5918" s="77">
        <f t="shared" si="96"/>
        <v>246.33333333331223</v>
      </c>
      <c r="C5918" s="35"/>
    </row>
    <row r="5919" spans="2:3" ht="13" x14ac:dyDescent="0.3">
      <c r="B5919" s="77">
        <f t="shared" si="96"/>
        <v>246.37499999997888</v>
      </c>
      <c r="C5919" s="35"/>
    </row>
    <row r="5920" spans="2:3" ht="13" x14ac:dyDescent="0.3">
      <c r="B5920" s="77">
        <f t="shared" si="96"/>
        <v>246.41666666664554</v>
      </c>
      <c r="C5920" s="35"/>
    </row>
    <row r="5921" spans="2:3" ht="13" x14ac:dyDescent="0.3">
      <c r="B5921" s="77">
        <f t="shared" si="96"/>
        <v>246.4583333333122</v>
      </c>
      <c r="C5921" s="35"/>
    </row>
    <row r="5922" spans="2:3" ht="13" x14ac:dyDescent="0.3">
      <c r="B5922" s="77">
        <f t="shared" si="96"/>
        <v>246.49999999997885</v>
      </c>
      <c r="C5922" s="35"/>
    </row>
    <row r="5923" spans="2:3" ht="13" x14ac:dyDescent="0.3">
      <c r="B5923" s="77">
        <f t="shared" si="96"/>
        <v>246.54166666664551</v>
      </c>
      <c r="C5923" s="35"/>
    </row>
    <row r="5924" spans="2:3" ht="13" x14ac:dyDescent="0.3">
      <c r="B5924" s="77">
        <f t="shared" si="96"/>
        <v>246.58333333331217</v>
      </c>
      <c r="C5924" s="35"/>
    </row>
    <row r="5925" spans="2:3" ht="13" x14ac:dyDescent="0.3">
      <c r="B5925" s="77">
        <f t="shared" si="96"/>
        <v>246.62499999997883</v>
      </c>
      <c r="C5925" s="35"/>
    </row>
    <row r="5926" spans="2:3" ht="13" x14ac:dyDescent="0.3">
      <c r="B5926" s="77">
        <f t="shared" si="96"/>
        <v>246.66666666664548</v>
      </c>
      <c r="C5926" s="35"/>
    </row>
    <row r="5927" spans="2:3" ht="13" x14ac:dyDescent="0.3">
      <c r="B5927" s="77">
        <f t="shared" si="96"/>
        <v>246.70833333331214</v>
      </c>
      <c r="C5927" s="35"/>
    </row>
    <row r="5928" spans="2:3" ht="13" x14ac:dyDescent="0.3">
      <c r="B5928" s="77">
        <f t="shared" si="96"/>
        <v>246.7499999999788</v>
      </c>
      <c r="C5928" s="35"/>
    </row>
    <row r="5929" spans="2:3" ht="13" x14ac:dyDescent="0.3">
      <c r="B5929" s="77">
        <f t="shared" si="96"/>
        <v>246.79166666664545</v>
      </c>
      <c r="C5929" s="35"/>
    </row>
    <row r="5930" spans="2:3" ht="13" x14ac:dyDescent="0.3">
      <c r="B5930" s="77">
        <f t="shared" si="96"/>
        <v>246.83333333331211</v>
      </c>
      <c r="C5930" s="35"/>
    </row>
    <row r="5931" spans="2:3" ht="13" x14ac:dyDescent="0.3">
      <c r="B5931" s="77">
        <f t="shared" si="96"/>
        <v>246.87499999997877</v>
      </c>
      <c r="C5931" s="35"/>
    </row>
    <row r="5932" spans="2:3" ht="13" x14ac:dyDescent="0.3">
      <c r="B5932" s="77">
        <f t="shared" si="96"/>
        <v>246.91666666664543</v>
      </c>
      <c r="C5932" s="35"/>
    </row>
    <row r="5933" spans="2:3" ht="13" x14ac:dyDescent="0.3">
      <c r="B5933" s="77">
        <f t="shared" si="96"/>
        <v>246.95833333331208</v>
      </c>
      <c r="C5933" s="35"/>
    </row>
    <row r="5934" spans="2:3" ht="13" x14ac:dyDescent="0.3">
      <c r="B5934" s="77">
        <f t="shared" si="96"/>
        <v>246.99999999997874</v>
      </c>
      <c r="C5934" s="35"/>
    </row>
    <row r="5935" spans="2:3" ht="13" x14ac:dyDescent="0.3">
      <c r="B5935" s="77">
        <f t="shared" si="96"/>
        <v>247.0416666666454</v>
      </c>
      <c r="C5935" s="35"/>
    </row>
    <row r="5936" spans="2:3" ht="13" x14ac:dyDescent="0.3">
      <c r="B5936" s="77">
        <f t="shared" si="96"/>
        <v>247.08333333331205</v>
      </c>
      <c r="C5936" s="35"/>
    </row>
    <row r="5937" spans="2:3" ht="13" x14ac:dyDescent="0.3">
      <c r="B5937" s="77">
        <f t="shared" si="96"/>
        <v>247.12499999997871</v>
      </c>
      <c r="C5937" s="35"/>
    </row>
    <row r="5938" spans="2:3" ht="13" x14ac:dyDescent="0.3">
      <c r="B5938" s="77">
        <f t="shared" si="96"/>
        <v>247.16666666664537</v>
      </c>
      <c r="C5938" s="35"/>
    </row>
    <row r="5939" spans="2:3" ht="13" x14ac:dyDescent="0.3">
      <c r="B5939" s="77">
        <f t="shared" si="96"/>
        <v>247.20833333331203</v>
      </c>
      <c r="C5939" s="35"/>
    </row>
    <row r="5940" spans="2:3" ht="13" x14ac:dyDescent="0.3">
      <c r="B5940" s="77">
        <f t="shared" si="96"/>
        <v>247.24999999997868</v>
      </c>
      <c r="C5940" s="35"/>
    </row>
    <row r="5941" spans="2:3" ht="13" x14ac:dyDescent="0.3">
      <c r="B5941" s="77">
        <f t="shared" si="96"/>
        <v>247.29166666664534</v>
      </c>
      <c r="C5941" s="35"/>
    </row>
    <row r="5942" spans="2:3" ht="13" x14ac:dyDescent="0.3">
      <c r="B5942" s="77">
        <f t="shared" si="96"/>
        <v>247.333333333312</v>
      </c>
      <c r="C5942" s="35"/>
    </row>
    <row r="5943" spans="2:3" ht="13" x14ac:dyDescent="0.3">
      <c r="B5943" s="77">
        <f t="shared" si="96"/>
        <v>247.37499999997866</v>
      </c>
      <c r="C5943" s="35"/>
    </row>
    <row r="5944" spans="2:3" ht="13" x14ac:dyDescent="0.3">
      <c r="B5944" s="77">
        <f t="shared" si="96"/>
        <v>247.41666666664531</v>
      </c>
      <c r="C5944" s="35"/>
    </row>
    <row r="5945" spans="2:3" ht="13" x14ac:dyDescent="0.3">
      <c r="B5945" s="77">
        <f t="shared" si="96"/>
        <v>247.45833333331197</v>
      </c>
      <c r="C5945" s="35"/>
    </row>
    <row r="5946" spans="2:3" ht="13" x14ac:dyDescent="0.3">
      <c r="B5946" s="77">
        <f t="shared" si="96"/>
        <v>247.49999999997863</v>
      </c>
      <c r="C5946" s="35"/>
    </row>
    <row r="5947" spans="2:3" ht="13" x14ac:dyDescent="0.3">
      <c r="B5947" s="77">
        <f t="shared" si="96"/>
        <v>247.54166666664528</v>
      </c>
      <c r="C5947" s="35"/>
    </row>
    <row r="5948" spans="2:3" ht="13" x14ac:dyDescent="0.3">
      <c r="B5948" s="77">
        <f t="shared" si="96"/>
        <v>247.58333333331194</v>
      </c>
      <c r="C5948" s="35"/>
    </row>
    <row r="5949" spans="2:3" ht="13" x14ac:dyDescent="0.3">
      <c r="B5949" s="77">
        <f t="shared" si="96"/>
        <v>247.6249999999786</v>
      </c>
      <c r="C5949" s="35"/>
    </row>
    <row r="5950" spans="2:3" ht="13" x14ac:dyDescent="0.3">
      <c r="B5950" s="77">
        <f t="shared" si="96"/>
        <v>247.66666666664526</v>
      </c>
      <c r="C5950" s="35"/>
    </row>
    <row r="5951" spans="2:3" ht="13" x14ac:dyDescent="0.3">
      <c r="B5951" s="77">
        <f t="shared" si="96"/>
        <v>247.70833333331191</v>
      </c>
      <c r="C5951" s="35"/>
    </row>
    <row r="5952" spans="2:3" ht="13" x14ac:dyDescent="0.3">
      <c r="B5952" s="77">
        <f t="shared" si="96"/>
        <v>247.74999999997857</v>
      </c>
      <c r="C5952" s="35"/>
    </row>
    <row r="5953" spans="2:3" ht="13" x14ac:dyDescent="0.3">
      <c r="B5953" s="77">
        <f t="shared" si="96"/>
        <v>247.79166666664523</v>
      </c>
      <c r="C5953" s="35"/>
    </row>
    <row r="5954" spans="2:3" ht="13" x14ac:dyDescent="0.3">
      <c r="B5954" s="77">
        <f t="shared" si="96"/>
        <v>247.83333333331188</v>
      </c>
      <c r="C5954" s="35"/>
    </row>
    <row r="5955" spans="2:3" ht="13" x14ac:dyDescent="0.3">
      <c r="B5955" s="77">
        <f t="shared" si="96"/>
        <v>247.87499999997854</v>
      </c>
      <c r="C5955" s="35"/>
    </row>
    <row r="5956" spans="2:3" ht="13" x14ac:dyDescent="0.3">
      <c r="B5956" s="77">
        <f t="shared" si="96"/>
        <v>247.9166666666452</v>
      </c>
      <c r="C5956" s="35"/>
    </row>
    <row r="5957" spans="2:3" ht="13" x14ac:dyDescent="0.3">
      <c r="B5957" s="77">
        <f t="shared" si="96"/>
        <v>247.95833333331186</v>
      </c>
      <c r="C5957" s="35"/>
    </row>
    <row r="5958" spans="2:3" ht="13" x14ac:dyDescent="0.3">
      <c r="B5958" s="77">
        <f t="shared" si="96"/>
        <v>247.99999999997851</v>
      </c>
      <c r="C5958" s="35"/>
    </row>
    <row r="5959" spans="2:3" ht="13" x14ac:dyDescent="0.3">
      <c r="B5959" s="77">
        <f t="shared" si="96"/>
        <v>248.04166666664517</v>
      </c>
      <c r="C5959" s="35"/>
    </row>
    <row r="5960" spans="2:3" ht="13" x14ac:dyDescent="0.3">
      <c r="B5960" s="77">
        <f t="shared" si="96"/>
        <v>248.08333333331183</v>
      </c>
      <c r="C5960" s="35"/>
    </row>
    <row r="5961" spans="2:3" ht="13" x14ac:dyDescent="0.3">
      <c r="B5961" s="77">
        <f t="shared" ref="B5961:B6024" si="97">B5960+1/24</f>
        <v>248.12499999997848</v>
      </c>
      <c r="C5961" s="35"/>
    </row>
    <row r="5962" spans="2:3" ht="13" x14ac:dyDescent="0.3">
      <c r="B5962" s="77">
        <f t="shared" si="97"/>
        <v>248.16666666664514</v>
      </c>
      <c r="C5962" s="35"/>
    </row>
    <row r="5963" spans="2:3" ht="13" x14ac:dyDescent="0.3">
      <c r="B5963" s="77">
        <f t="shared" si="97"/>
        <v>248.2083333333118</v>
      </c>
      <c r="C5963" s="35"/>
    </row>
    <row r="5964" spans="2:3" ht="13" x14ac:dyDescent="0.3">
      <c r="B5964" s="77">
        <f t="shared" si="97"/>
        <v>248.24999999997846</v>
      </c>
      <c r="C5964" s="35"/>
    </row>
    <row r="5965" spans="2:3" ht="13" x14ac:dyDescent="0.3">
      <c r="B5965" s="77">
        <f t="shared" si="97"/>
        <v>248.29166666664511</v>
      </c>
      <c r="C5965" s="35"/>
    </row>
    <row r="5966" spans="2:3" ht="13" x14ac:dyDescent="0.3">
      <c r="B5966" s="77">
        <f t="shared" si="97"/>
        <v>248.33333333331177</v>
      </c>
      <c r="C5966" s="35"/>
    </row>
    <row r="5967" spans="2:3" ht="13" x14ac:dyDescent="0.3">
      <c r="B5967" s="77">
        <f t="shared" si="97"/>
        <v>248.37499999997843</v>
      </c>
      <c r="C5967" s="35"/>
    </row>
    <row r="5968" spans="2:3" ht="13" x14ac:dyDescent="0.3">
      <c r="B5968" s="77">
        <f t="shared" si="97"/>
        <v>248.41666666664509</v>
      </c>
      <c r="C5968" s="35"/>
    </row>
    <row r="5969" spans="2:3" ht="13" x14ac:dyDescent="0.3">
      <c r="B5969" s="77">
        <f t="shared" si="97"/>
        <v>248.45833333331174</v>
      </c>
      <c r="C5969" s="35"/>
    </row>
    <row r="5970" spans="2:3" ht="13" x14ac:dyDescent="0.3">
      <c r="B5970" s="77">
        <f t="shared" si="97"/>
        <v>248.4999999999784</v>
      </c>
      <c r="C5970" s="35"/>
    </row>
    <row r="5971" spans="2:3" ht="13" x14ac:dyDescent="0.3">
      <c r="B5971" s="77">
        <f t="shared" si="97"/>
        <v>248.54166666664506</v>
      </c>
      <c r="C5971" s="35"/>
    </row>
    <row r="5972" spans="2:3" ht="13" x14ac:dyDescent="0.3">
      <c r="B5972" s="77">
        <f t="shared" si="97"/>
        <v>248.58333333331171</v>
      </c>
      <c r="C5972" s="35"/>
    </row>
    <row r="5973" spans="2:3" ht="13" x14ac:dyDescent="0.3">
      <c r="B5973" s="77">
        <f t="shared" si="97"/>
        <v>248.62499999997837</v>
      </c>
      <c r="C5973" s="35"/>
    </row>
    <row r="5974" spans="2:3" ht="13" x14ac:dyDescent="0.3">
      <c r="B5974" s="77">
        <f t="shared" si="97"/>
        <v>248.66666666664503</v>
      </c>
      <c r="C5974" s="35"/>
    </row>
    <row r="5975" spans="2:3" ht="13" x14ac:dyDescent="0.3">
      <c r="B5975" s="77">
        <f t="shared" si="97"/>
        <v>248.70833333331169</v>
      </c>
      <c r="C5975" s="35"/>
    </row>
    <row r="5976" spans="2:3" ht="13" x14ac:dyDescent="0.3">
      <c r="B5976" s="77">
        <f t="shared" si="97"/>
        <v>248.74999999997834</v>
      </c>
      <c r="C5976" s="35"/>
    </row>
    <row r="5977" spans="2:3" ht="13" x14ac:dyDescent="0.3">
      <c r="B5977" s="77">
        <f t="shared" si="97"/>
        <v>248.791666666645</v>
      </c>
      <c r="C5977" s="35"/>
    </row>
    <row r="5978" spans="2:3" ht="13" x14ac:dyDescent="0.3">
      <c r="B5978" s="77">
        <f t="shared" si="97"/>
        <v>248.83333333331166</v>
      </c>
      <c r="C5978" s="35"/>
    </row>
    <row r="5979" spans="2:3" ht="13" x14ac:dyDescent="0.3">
      <c r="B5979" s="77">
        <f t="shared" si="97"/>
        <v>248.87499999997831</v>
      </c>
      <c r="C5979" s="35"/>
    </row>
    <row r="5980" spans="2:3" ht="13" x14ac:dyDescent="0.3">
      <c r="B5980" s="77">
        <f t="shared" si="97"/>
        <v>248.91666666664497</v>
      </c>
      <c r="C5980" s="35"/>
    </row>
    <row r="5981" spans="2:3" ht="13" x14ac:dyDescent="0.3">
      <c r="B5981" s="77">
        <f t="shared" si="97"/>
        <v>248.95833333331163</v>
      </c>
      <c r="C5981" s="35"/>
    </row>
    <row r="5982" spans="2:3" ht="13" x14ac:dyDescent="0.3">
      <c r="B5982" s="77">
        <f t="shared" si="97"/>
        <v>248.99999999997829</v>
      </c>
      <c r="C5982" s="35"/>
    </row>
    <row r="5983" spans="2:3" ht="13" x14ac:dyDescent="0.3">
      <c r="B5983" s="77">
        <f t="shared" si="97"/>
        <v>249.04166666664494</v>
      </c>
      <c r="C5983" s="35"/>
    </row>
    <row r="5984" spans="2:3" ht="13" x14ac:dyDescent="0.3">
      <c r="B5984" s="77">
        <f t="shared" si="97"/>
        <v>249.0833333333116</v>
      </c>
      <c r="C5984" s="35"/>
    </row>
    <row r="5985" spans="2:3" ht="13" x14ac:dyDescent="0.3">
      <c r="B5985" s="77">
        <f t="shared" si="97"/>
        <v>249.12499999997826</v>
      </c>
      <c r="C5985" s="35"/>
    </row>
    <row r="5986" spans="2:3" ht="13" x14ac:dyDescent="0.3">
      <c r="B5986" s="77">
        <f t="shared" si="97"/>
        <v>249.16666666664491</v>
      </c>
      <c r="C5986" s="35"/>
    </row>
    <row r="5987" spans="2:3" ht="13" x14ac:dyDescent="0.3">
      <c r="B5987" s="77">
        <f t="shared" si="97"/>
        <v>249.20833333331157</v>
      </c>
      <c r="C5987" s="35"/>
    </row>
    <row r="5988" spans="2:3" ht="13" x14ac:dyDescent="0.3">
      <c r="B5988" s="77">
        <f t="shared" si="97"/>
        <v>249.24999999997823</v>
      </c>
      <c r="C5988" s="35"/>
    </row>
    <row r="5989" spans="2:3" ht="13" x14ac:dyDescent="0.3">
      <c r="B5989" s="77">
        <f t="shared" si="97"/>
        <v>249.29166666664489</v>
      </c>
      <c r="C5989" s="35"/>
    </row>
    <row r="5990" spans="2:3" ht="13" x14ac:dyDescent="0.3">
      <c r="B5990" s="77">
        <f t="shared" si="97"/>
        <v>249.33333333331154</v>
      </c>
      <c r="C5990" s="35"/>
    </row>
    <row r="5991" spans="2:3" ht="13" x14ac:dyDescent="0.3">
      <c r="B5991" s="77">
        <f t="shared" si="97"/>
        <v>249.3749999999782</v>
      </c>
      <c r="C5991" s="35"/>
    </row>
    <row r="5992" spans="2:3" ht="13" x14ac:dyDescent="0.3">
      <c r="B5992" s="77">
        <f t="shared" si="97"/>
        <v>249.41666666664486</v>
      </c>
      <c r="C5992" s="35"/>
    </row>
    <row r="5993" spans="2:3" ht="13" x14ac:dyDescent="0.3">
      <c r="B5993" s="77">
        <f t="shared" si="97"/>
        <v>249.45833333331151</v>
      </c>
      <c r="C5993" s="35"/>
    </row>
    <row r="5994" spans="2:3" ht="13" x14ac:dyDescent="0.3">
      <c r="B5994" s="77">
        <f t="shared" si="97"/>
        <v>249.49999999997817</v>
      </c>
      <c r="C5994" s="35"/>
    </row>
    <row r="5995" spans="2:3" ht="13" x14ac:dyDescent="0.3">
      <c r="B5995" s="77">
        <f t="shared" si="97"/>
        <v>249.54166666664483</v>
      </c>
      <c r="C5995" s="35"/>
    </row>
    <row r="5996" spans="2:3" ht="13" x14ac:dyDescent="0.3">
      <c r="B5996" s="77">
        <f t="shared" si="97"/>
        <v>249.58333333331149</v>
      </c>
      <c r="C5996" s="35"/>
    </row>
    <row r="5997" spans="2:3" ht="13" x14ac:dyDescent="0.3">
      <c r="B5997" s="77">
        <f t="shared" si="97"/>
        <v>249.62499999997814</v>
      </c>
      <c r="C5997" s="35"/>
    </row>
    <row r="5998" spans="2:3" ht="13" x14ac:dyDescent="0.3">
      <c r="B5998" s="77">
        <f t="shared" si="97"/>
        <v>249.6666666666448</v>
      </c>
      <c r="C5998" s="35"/>
    </row>
    <row r="5999" spans="2:3" ht="13" x14ac:dyDescent="0.3">
      <c r="B5999" s="77">
        <f t="shared" si="97"/>
        <v>249.70833333331146</v>
      </c>
      <c r="C5999" s="35"/>
    </row>
    <row r="6000" spans="2:3" ht="13" x14ac:dyDescent="0.3">
      <c r="B6000" s="77">
        <f t="shared" si="97"/>
        <v>249.74999999997812</v>
      </c>
      <c r="C6000" s="35"/>
    </row>
    <row r="6001" spans="2:3" ht="13" x14ac:dyDescent="0.3">
      <c r="B6001" s="77">
        <f t="shared" si="97"/>
        <v>249.79166666664477</v>
      </c>
      <c r="C6001" s="35"/>
    </row>
    <row r="6002" spans="2:3" ht="13" x14ac:dyDescent="0.3">
      <c r="B6002" s="77">
        <f t="shared" si="97"/>
        <v>249.83333333331143</v>
      </c>
      <c r="C6002" s="35"/>
    </row>
    <row r="6003" spans="2:3" ht="13" x14ac:dyDescent="0.3">
      <c r="B6003" s="77">
        <f t="shared" si="97"/>
        <v>249.87499999997809</v>
      </c>
      <c r="C6003" s="35"/>
    </row>
    <row r="6004" spans="2:3" ht="13" x14ac:dyDescent="0.3">
      <c r="B6004" s="77">
        <f t="shared" si="97"/>
        <v>249.91666666664474</v>
      </c>
      <c r="C6004" s="35"/>
    </row>
    <row r="6005" spans="2:3" ht="13" x14ac:dyDescent="0.3">
      <c r="B6005" s="77">
        <f t="shared" si="97"/>
        <v>249.9583333333114</v>
      </c>
      <c r="C6005" s="35"/>
    </row>
    <row r="6006" spans="2:3" ht="13" x14ac:dyDescent="0.3">
      <c r="B6006" s="77">
        <f t="shared" si="97"/>
        <v>249.99999999997806</v>
      </c>
      <c r="C6006" s="35"/>
    </row>
    <row r="6007" spans="2:3" ht="13" x14ac:dyDescent="0.3">
      <c r="B6007" s="77">
        <f t="shared" si="97"/>
        <v>250.04166666664472</v>
      </c>
      <c r="C6007" s="35"/>
    </row>
    <row r="6008" spans="2:3" ht="13" x14ac:dyDescent="0.3">
      <c r="B6008" s="77">
        <f t="shared" si="97"/>
        <v>250.08333333331137</v>
      </c>
      <c r="C6008" s="35"/>
    </row>
    <row r="6009" spans="2:3" ht="13" x14ac:dyDescent="0.3">
      <c r="B6009" s="77">
        <f t="shared" si="97"/>
        <v>250.12499999997803</v>
      </c>
      <c r="C6009" s="35"/>
    </row>
    <row r="6010" spans="2:3" ht="13" x14ac:dyDescent="0.3">
      <c r="B6010" s="77">
        <f t="shared" si="97"/>
        <v>250.16666666664469</v>
      </c>
      <c r="C6010" s="35"/>
    </row>
    <row r="6011" spans="2:3" ht="13" x14ac:dyDescent="0.3">
      <c r="B6011" s="77">
        <f t="shared" si="97"/>
        <v>250.20833333331134</v>
      </c>
      <c r="C6011" s="35"/>
    </row>
    <row r="6012" spans="2:3" ht="13" x14ac:dyDescent="0.3">
      <c r="B6012" s="77">
        <f t="shared" si="97"/>
        <v>250.249999999978</v>
      </c>
      <c r="C6012" s="35"/>
    </row>
    <row r="6013" spans="2:3" ht="13" x14ac:dyDescent="0.3">
      <c r="B6013" s="77">
        <f t="shared" si="97"/>
        <v>250.29166666664466</v>
      </c>
      <c r="C6013" s="35"/>
    </row>
    <row r="6014" spans="2:3" ht="13" x14ac:dyDescent="0.3">
      <c r="B6014" s="77">
        <f t="shared" si="97"/>
        <v>250.33333333331132</v>
      </c>
      <c r="C6014" s="35"/>
    </row>
    <row r="6015" spans="2:3" ht="13" x14ac:dyDescent="0.3">
      <c r="B6015" s="77">
        <f t="shared" si="97"/>
        <v>250.37499999997797</v>
      </c>
      <c r="C6015" s="35"/>
    </row>
    <row r="6016" spans="2:3" ht="13" x14ac:dyDescent="0.3">
      <c r="B6016" s="77">
        <f t="shared" si="97"/>
        <v>250.41666666664463</v>
      </c>
      <c r="C6016" s="35"/>
    </row>
    <row r="6017" spans="2:3" ht="13" x14ac:dyDescent="0.3">
      <c r="B6017" s="77">
        <f t="shared" si="97"/>
        <v>250.45833333331129</v>
      </c>
      <c r="C6017" s="35"/>
    </row>
    <row r="6018" spans="2:3" ht="13" x14ac:dyDescent="0.3">
      <c r="B6018" s="77">
        <f t="shared" si="97"/>
        <v>250.49999999997794</v>
      </c>
      <c r="C6018" s="35"/>
    </row>
    <row r="6019" spans="2:3" ht="13" x14ac:dyDescent="0.3">
      <c r="B6019" s="77">
        <f t="shared" si="97"/>
        <v>250.5416666666446</v>
      </c>
      <c r="C6019" s="35"/>
    </row>
    <row r="6020" spans="2:3" ht="13" x14ac:dyDescent="0.3">
      <c r="B6020" s="77">
        <f t="shared" si="97"/>
        <v>250.58333333331126</v>
      </c>
      <c r="C6020" s="35"/>
    </row>
    <row r="6021" spans="2:3" ht="13" x14ac:dyDescent="0.3">
      <c r="B6021" s="77">
        <f t="shared" si="97"/>
        <v>250.62499999997792</v>
      </c>
      <c r="C6021" s="35"/>
    </row>
    <row r="6022" spans="2:3" ht="13" x14ac:dyDescent="0.3">
      <c r="B6022" s="77">
        <f t="shared" si="97"/>
        <v>250.66666666664457</v>
      </c>
      <c r="C6022" s="35"/>
    </row>
    <row r="6023" spans="2:3" ht="13" x14ac:dyDescent="0.3">
      <c r="B6023" s="77">
        <f t="shared" si="97"/>
        <v>250.70833333331123</v>
      </c>
      <c r="C6023" s="35"/>
    </row>
    <row r="6024" spans="2:3" ht="13" x14ac:dyDescent="0.3">
      <c r="B6024" s="77">
        <f t="shared" si="97"/>
        <v>250.74999999997789</v>
      </c>
      <c r="C6024" s="35"/>
    </row>
    <row r="6025" spans="2:3" ht="13" x14ac:dyDescent="0.3">
      <c r="B6025" s="77">
        <f t="shared" ref="B6025:B6088" si="98">B6024+1/24</f>
        <v>250.79166666664455</v>
      </c>
      <c r="C6025" s="35"/>
    </row>
    <row r="6026" spans="2:3" ht="13" x14ac:dyDescent="0.3">
      <c r="B6026" s="77">
        <f t="shared" si="98"/>
        <v>250.8333333333112</v>
      </c>
      <c r="C6026" s="35"/>
    </row>
    <row r="6027" spans="2:3" ht="13" x14ac:dyDescent="0.3">
      <c r="B6027" s="77">
        <f t="shared" si="98"/>
        <v>250.87499999997786</v>
      </c>
      <c r="C6027" s="35"/>
    </row>
    <row r="6028" spans="2:3" ht="13" x14ac:dyDescent="0.3">
      <c r="B6028" s="77">
        <f t="shared" si="98"/>
        <v>250.91666666664452</v>
      </c>
      <c r="C6028" s="35"/>
    </row>
    <row r="6029" spans="2:3" ht="13" x14ac:dyDescent="0.3">
      <c r="B6029" s="77">
        <f t="shared" si="98"/>
        <v>250.95833333331117</v>
      </c>
      <c r="C6029" s="35"/>
    </row>
    <row r="6030" spans="2:3" ht="13" x14ac:dyDescent="0.3">
      <c r="B6030" s="77">
        <f t="shared" si="98"/>
        <v>250.99999999997783</v>
      </c>
      <c r="C6030" s="35"/>
    </row>
    <row r="6031" spans="2:3" ht="13" x14ac:dyDescent="0.3">
      <c r="B6031" s="77">
        <f t="shared" si="98"/>
        <v>251.04166666664449</v>
      </c>
      <c r="C6031" s="35"/>
    </row>
    <row r="6032" spans="2:3" ht="13" x14ac:dyDescent="0.3">
      <c r="B6032" s="77">
        <f t="shared" si="98"/>
        <v>251.08333333331115</v>
      </c>
      <c r="C6032" s="35"/>
    </row>
    <row r="6033" spans="2:3" ht="13" x14ac:dyDescent="0.3">
      <c r="B6033" s="77">
        <f t="shared" si="98"/>
        <v>251.1249999999778</v>
      </c>
      <c r="C6033" s="35"/>
    </row>
    <row r="6034" spans="2:3" ht="13" x14ac:dyDescent="0.3">
      <c r="B6034" s="77">
        <f t="shared" si="98"/>
        <v>251.16666666664446</v>
      </c>
      <c r="C6034" s="35"/>
    </row>
    <row r="6035" spans="2:3" ht="13" x14ac:dyDescent="0.3">
      <c r="B6035" s="77">
        <f t="shared" si="98"/>
        <v>251.20833333331112</v>
      </c>
      <c r="C6035" s="35"/>
    </row>
    <row r="6036" spans="2:3" ht="13" x14ac:dyDescent="0.3">
      <c r="B6036" s="77">
        <f t="shared" si="98"/>
        <v>251.24999999997777</v>
      </c>
      <c r="C6036" s="35"/>
    </row>
    <row r="6037" spans="2:3" ht="13" x14ac:dyDescent="0.3">
      <c r="B6037" s="77">
        <f t="shared" si="98"/>
        <v>251.29166666664443</v>
      </c>
      <c r="C6037" s="35"/>
    </row>
    <row r="6038" spans="2:3" ht="13" x14ac:dyDescent="0.3">
      <c r="B6038" s="77">
        <f t="shared" si="98"/>
        <v>251.33333333331109</v>
      </c>
      <c r="C6038" s="35"/>
    </row>
    <row r="6039" spans="2:3" ht="13" x14ac:dyDescent="0.3">
      <c r="B6039" s="77">
        <f t="shared" si="98"/>
        <v>251.37499999997775</v>
      </c>
      <c r="C6039" s="35"/>
    </row>
    <row r="6040" spans="2:3" ht="13" x14ac:dyDescent="0.3">
      <c r="B6040" s="77">
        <f t="shared" si="98"/>
        <v>251.4166666666444</v>
      </c>
      <c r="C6040" s="35"/>
    </row>
    <row r="6041" spans="2:3" ht="13" x14ac:dyDescent="0.3">
      <c r="B6041" s="77">
        <f t="shared" si="98"/>
        <v>251.45833333331106</v>
      </c>
      <c r="C6041" s="35"/>
    </row>
    <row r="6042" spans="2:3" ht="13" x14ac:dyDescent="0.3">
      <c r="B6042" s="77">
        <f t="shared" si="98"/>
        <v>251.49999999997772</v>
      </c>
      <c r="C6042" s="35"/>
    </row>
    <row r="6043" spans="2:3" ht="13" x14ac:dyDescent="0.3">
      <c r="B6043" s="77">
        <f t="shared" si="98"/>
        <v>251.54166666664437</v>
      </c>
      <c r="C6043" s="35"/>
    </row>
    <row r="6044" spans="2:3" ht="13" x14ac:dyDescent="0.3">
      <c r="B6044" s="77">
        <f t="shared" si="98"/>
        <v>251.58333333331103</v>
      </c>
      <c r="C6044" s="35"/>
    </row>
    <row r="6045" spans="2:3" ht="13" x14ac:dyDescent="0.3">
      <c r="B6045" s="77">
        <f t="shared" si="98"/>
        <v>251.62499999997769</v>
      </c>
      <c r="C6045" s="35"/>
    </row>
    <row r="6046" spans="2:3" ht="13" x14ac:dyDescent="0.3">
      <c r="B6046" s="77">
        <f t="shared" si="98"/>
        <v>251.66666666664435</v>
      </c>
      <c r="C6046" s="35"/>
    </row>
    <row r="6047" spans="2:3" ht="13" x14ac:dyDescent="0.3">
      <c r="B6047" s="77">
        <f t="shared" si="98"/>
        <v>251.708333333311</v>
      </c>
      <c r="C6047" s="35"/>
    </row>
    <row r="6048" spans="2:3" ht="13" x14ac:dyDescent="0.3">
      <c r="B6048" s="77">
        <f t="shared" si="98"/>
        <v>251.74999999997766</v>
      </c>
      <c r="C6048" s="35"/>
    </row>
    <row r="6049" spans="2:3" ht="13" x14ac:dyDescent="0.3">
      <c r="B6049" s="77">
        <f t="shared" si="98"/>
        <v>251.79166666664432</v>
      </c>
      <c r="C6049" s="35"/>
    </row>
    <row r="6050" spans="2:3" ht="13" x14ac:dyDescent="0.3">
      <c r="B6050" s="77">
        <f t="shared" si="98"/>
        <v>251.83333333331097</v>
      </c>
      <c r="C6050" s="35"/>
    </row>
    <row r="6051" spans="2:3" ht="13" x14ac:dyDescent="0.3">
      <c r="B6051" s="77">
        <f t="shared" si="98"/>
        <v>251.87499999997763</v>
      </c>
      <c r="C6051" s="35"/>
    </row>
    <row r="6052" spans="2:3" ht="13" x14ac:dyDescent="0.3">
      <c r="B6052" s="77">
        <f t="shared" si="98"/>
        <v>251.91666666664429</v>
      </c>
      <c r="C6052" s="35"/>
    </row>
    <row r="6053" spans="2:3" ht="13" x14ac:dyDescent="0.3">
      <c r="B6053" s="77">
        <f t="shared" si="98"/>
        <v>251.95833333331095</v>
      </c>
      <c r="C6053" s="35"/>
    </row>
    <row r="6054" spans="2:3" ht="13" x14ac:dyDescent="0.3">
      <c r="B6054" s="77">
        <f t="shared" si="98"/>
        <v>251.9999999999776</v>
      </c>
      <c r="C6054" s="35"/>
    </row>
    <row r="6055" spans="2:3" ht="13" x14ac:dyDescent="0.3">
      <c r="B6055" s="77">
        <f t="shared" si="98"/>
        <v>252.04166666664426</v>
      </c>
      <c r="C6055" s="35"/>
    </row>
    <row r="6056" spans="2:3" ht="13" x14ac:dyDescent="0.3">
      <c r="B6056" s="77">
        <f t="shared" si="98"/>
        <v>252.08333333331092</v>
      </c>
      <c r="C6056" s="35"/>
    </row>
    <row r="6057" spans="2:3" ht="13" x14ac:dyDescent="0.3">
      <c r="B6057" s="77">
        <f t="shared" si="98"/>
        <v>252.12499999997758</v>
      </c>
      <c r="C6057" s="35"/>
    </row>
    <row r="6058" spans="2:3" ht="13" x14ac:dyDescent="0.3">
      <c r="B6058" s="77">
        <f t="shared" si="98"/>
        <v>252.16666666664423</v>
      </c>
      <c r="C6058" s="35"/>
    </row>
    <row r="6059" spans="2:3" ht="13" x14ac:dyDescent="0.3">
      <c r="B6059" s="77">
        <f t="shared" si="98"/>
        <v>252.20833333331089</v>
      </c>
      <c r="C6059" s="35"/>
    </row>
    <row r="6060" spans="2:3" ht="13" x14ac:dyDescent="0.3">
      <c r="B6060" s="77">
        <f t="shared" si="98"/>
        <v>252.24999999997755</v>
      </c>
      <c r="C6060" s="35"/>
    </row>
    <row r="6061" spans="2:3" ht="13" x14ac:dyDescent="0.3">
      <c r="B6061" s="77">
        <f t="shared" si="98"/>
        <v>252.2916666666442</v>
      </c>
      <c r="C6061" s="35"/>
    </row>
    <row r="6062" spans="2:3" ht="13" x14ac:dyDescent="0.3">
      <c r="B6062" s="77">
        <f t="shared" si="98"/>
        <v>252.33333333331086</v>
      </c>
      <c r="C6062" s="35"/>
    </row>
    <row r="6063" spans="2:3" ht="13" x14ac:dyDescent="0.3">
      <c r="B6063" s="77">
        <f t="shared" si="98"/>
        <v>252.37499999997752</v>
      </c>
      <c r="C6063" s="35"/>
    </row>
    <row r="6064" spans="2:3" ht="13" x14ac:dyDescent="0.3">
      <c r="B6064" s="77">
        <f t="shared" si="98"/>
        <v>252.41666666664418</v>
      </c>
      <c r="C6064" s="35"/>
    </row>
    <row r="6065" spans="2:3" ht="13" x14ac:dyDescent="0.3">
      <c r="B6065" s="77">
        <f t="shared" si="98"/>
        <v>252.45833333331083</v>
      </c>
      <c r="C6065" s="35"/>
    </row>
    <row r="6066" spans="2:3" ht="13" x14ac:dyDescent="0.3">
      <c r="B6066" s="77">
        <f t="shared" si="98"/>
        <v>252.49999999997749</v>
      </c>
      <c r="C6066" s="35"/>
    </row>
    <row r="6067" spans="2:3" ht="13" x14ac:dyDescent="0.3">
      <c r="B6067" s="77">
        <f t="shared" si="98"/>
        <v>252.54166666664415</v>
      </c>
      <c r="C6067" s="35"/>
    </row>
    <row r="6068" spans="2:3" ht="13" x14ac:dyDescent="0.3">
      <c r="B6068" s="77">
        <f t="shared" si="98"/>
        <v>252.5833333333108</v>
      </c>
      <c r="C6068" s="35"/>
    </row>
    <row r="6069" spans="2:3" ht="13" x14ac:dyDescent="0.3">
      <c r="B6069" s="77">
        <f t="shared" si="98"/>
        <v>252.62499999997746</v>
      </c>
      <c r="C6069" s="35"/>
    </row>
    <row r="6070" spans="2:3" ht="13" x14ac:dyDescent="0.3">
      <c r="B6070" s="77">
        <f t="shared" si="98"/>
        <v>252.66666666664412</v>
      </c>
      <c r="C6070" s="35"/>
    </row>
    <row r="6071" spans="2:3" ht="13" x14ac:dyDescent="0.3">
      <c r="B6071" s="77">
        <f t="shared" si="98"/>
        <v>252.70833333331078</v>
      </c>
      <c r="C6071" s="35"/>
    </row>
    <row r="6072" spans="2:3" ht="13" x14ac:dyDescent="0.3">
      <c r="B6072" s="77">
        <f t="shared" si="98"/>
        <v>252.74999999997743</v>
      </c>
      <c r="C6072" s="35"/>
    </row>
    <row r="6073" spans="2:3" ht="13" x14ac:dyDescent="0.3">
      <c r="B6073" s="77">
        <f t="shared" si="98"/>
        <v>252.79166666664409</v>
      </c>
      <c r="C6073" s="35"/>
    </row>
    <row r="6074" spans="2:3" ht="13" x14ac:dyDescent="0.3">
      <c r="B6074" s="77">
        <f t="shared" si="98"/>
        <v>252.83333333331075</v>
      </c>
      <c r="C6074" s="35"/>
    </row>
    <row r="6075" spans="2:3" ht="13" x14ac:dyDescent="0.3">
      <c r="B6075" s="77">
        <f t="shared" si="98"/>
        <v>252.8749999999774</v>
      </c>
      <c r="C6075" s="35"/>
    </row>
    <row r="6076" spans="2:3" ht="13" x14ac:dyDescent="0.3">
      <c r="B6076" s="77">
        <f t="shared" si="98"/>
        <v>252.91666666664406</v>
      </c>
      <c r="C6076" s="35"/>
    </row>
    <row r="6077" spans="2:3" ht="13" x14ac:dyDescent="0.3">
      <c r="B6077" s="77">
        <f t="shared" si="98"/>
        <v>252.95833333331072</v>
      </c>
      <c r="C6077" s="35"/>
    </row>
    <row r="6078" spans="2:3" ht="13" x14ac:dyDescent="0.3">
      <c r="B6078" s="77">
        <f t="shared" si="98"/>
        <v>252.99999999997738</v>
      </c>
      <c r="C6078" s="35"/>
    </row>
    <row r="6079" spans="2:3" ht="13" x14ac:dyDescent="0.3">
      <c r="B6079" s="77">
        <f t="shared" si="98"/>
        <v>253.04166666664403</v>
      </c>
      <c r="C6079" s="35"/>
    </row>
    <row r="6080" spans="2:3" ht="13" x14ac:dyDescent="0.3">
      <c r="B6080" s="77">
        <f t="shared" si="98"/>
        <v>253.08333333331069</v>
      </c>
      <c r="C6080" s="35"/>
    </row>
    <row r="6081" spans="2:3" ht="13" x14ac:dyDescent="0.3">
      <c r="B6081" s="77">
        <f t="shared" si="98"/>
        <v>253.12499999997735</v>
      </c>
      <c r="C6081" s="35"/>
    </row>
    <row r="6082" spans="2:3" ht="13" x14ac:dyDescent="0.3">
      <c r="B6082" s="77">
        <f t="shared" si="98"/>
        <v>253.16666666664401</v>
      </c>
      <c r="C6082" s="35"/>
    </row>
    <row r="6083" spans="2:3" ht="13" x14ac:dyDescent="0.3">
      <c r="B6083" s="77">
        <f t="shared" si="98"/>
        <v>253.20833333331066</v>
      </c>
      <c r="C6083" s="35"/>
    </row>
    <row r="6084" spans="2:3" ht="13" x14ac:dyDescent="0.3">
      <c r="B6084" s="77">
        <f t="shared" si="98"/>
        <v>253.24999999997732</v>
      </c>
      <c r="C6084" s="35"/>
    </row>
    <row r="6085" spans="2:3" ht="13" x14ac:dyDescent="0.3">
      <c r="B6085" s="77">
        <f t="shared" si="98"/>
        <v>253.29166666664398</v>
      </c>
      <c r="C6085" s="35"/>
    </row>
    <row r="6086" spans="2:3" ht="13" x14ac:dyDescent="0.3">
      <c r="B6086" s="77">
        <f t="shared" si="98"/>
        <v>253.33333333331063</v>
      </c>
      <c r="C6086" s="35"/>
    </row>
    <row r="6087" spans="2:3" ht="13" x14ac:dyDescent="0.3">
      <c r="B6087" s="77">
        <f t="shared" si="98"/>
        <v>253.37499999997729</v>
      </c>
      <c r="C6087" s="35"/>
    </row>
    <row r="6088" spans="2:3" ht="13" x14ac:dyDescent="0.3">
      <c r="B6088" s="77">
        <f t="shared" si="98"/>
        <v>253.41666666664395</v>
      </c>
      <c r="C6088" s="35"/>
    </row>
    <row r="6089" spans="2:3" ht="13" x14ac:dyDescent="0.3">
      <c r="B6089" s="77">
        <f t="shared" ref="B6089:B6152" si="99">B6088+1/24</f>
        <v>253.45833333331061</v>
      </c>
      <c r="C6089" s="35"/>
    </row>
    <row r="6090" spans="2:3" ht="13" x14ac:dyDescent="0.3">
      <c r="B6090" s="77">
        <f t="shared" si="99"/>
        <v>253.49999999997726</v>
      </c>
      <c r="C6090" s="35"/>
    </row>
    <row r="6091" spans="2:3" ht="13" x14ac:dyDescent="0.3">
      <c r="B6091" s="77">
        <f t="shared" si="99"/>
        <v>253.54166666664392</v>
      </c>
      <c r="C6091" s="35"/>
    </row>
    <row r="6092" spans="2:3" ht="13" x14ac:dyDescent="0.3">
      <c r="B6092" s="77">
        <f t="shared" si="99"/>
        <v>253.58333333331058</v>
      </c>
      <c r="C6092" s="35"/>
    </row>
    <row r="6093" spans="2:3" ht="13" x14ac:dyDescent="0.3">
      <c r="B6093" s="77">
        <f t="shared" si="99"/>
        <v>253.62499999997723</v>
      </c>
      <c r="C6093" s="35"/>
    </row>
    <row r="6094" spans="2:3" ht="13" x14ac:dyDescent="0.3">
      <c r="B6094" s="77">
        <f t="shared" si="99"/>
        <v>253.66666666664389</v>
      </c>
      <c r="C6094" s="35"/>
    </row>
    <row r="6095" spans="2:3" ht="13" x14ac:dyDescent="0.3">
      <c r="B6095" s="77">
        <f t="shared" si="99"/>
        <v>253.70833333331055</v>
      </c>
      <c r="C6095" s="35"/>
    </row>
    <row r="6096" spans="2:3" ht="13" x14ac:dyDescent="0.3">
      <c r="B6096" s="77">
        <f t="shared" si="99"/>
        <v>253.74999999997721</v>
      </c>
      <c r="C6096" s="35"/>
    </row>
    <row r="6097" spans="2:3" ht="13" x14ac:dyDescent="0.3">
      <c r="B6097" s="77">
        <f t="shared" si="99"/>
        <v>253.79166666664386</v>
      </c>
      <c r="C6097" s="35"/>
    </row>
    <row r="6098" spans="2:3" ht="13" x14ac:dyDescent="0.3">
      <c r="B6098" s="77">
        <f t="shared" si="99"/>
        <v>253.83333333331052</v>
      </c>
      <c r="C6098" s="35"/>
    </row>
    <row r="6099" spans="2:3" ht="13" x14ac:dyDescent="0.3">
      <c r="B6099" s="77">
        <f t="shared" si="99"/>
        <v>253.87499999997718</v>
      </c>
      <c r="C6099" s="35"/>
    </row>
    <row r="6100" spans="2:3" ht="13" x14ac:dyDescent="0.3">
      <c r="B6100" s="77">
        <f t="shared" si="99"/>
        <v>253.91666666664383</v>
      </c>
      <c r="C6100" s="35"/>
    </row>
    <row r="6101" spans="2:3" ht="13" x14ac:dyDescent="0.3">
      <c r="B6101" s="77">
        <f t="shared" si="99"/>
        <v>253.95833333331049</v>
      </c>
      <c r="C6101" s="35"/>
    </row>
    <row r="6102" spans="2:3" ht="13" x14ac:dyDescent="0.3">
      <c r="B6102" s="77">
        <f t="shared" si="99"/>
        <v>253.99999999997715</v>
      </c>
      <c r="C6102" s="35"/>
    </row>
    <row r="6103" spans="2:3" ht="13" x14ac:dyDescent="0.3">
      <c r="B6103" s="77">
        <f t="shared" si="99"/>
        <v>254.04166666664381</v>
      </c>
      <c r="C6103" s="35"/>
    </row>
    <row r="6104" spans="2:3" ht="13" x14ac:dyDescent="0.3">
      <c r="B6104" s="77">
        <f t="shared" si="99"/>
        <v>254.08333333331046</v>
      </c>
      <c r="C6104" s="35"/>
    </row>
    <row r="6105" spans="2:3" ht="13" x14ac:dyDescent="0.3">
      <c r="B6105" s="77">
        <f t="shared" si="99"/>
        <v>254.12499999997712</v>
      </c>
      <c r="C6105" s="35"/>
    </row>
    <row r="6106" spans="2:3" ht="13" x14ac:dyDescent="0.3">
      <c r="B6106" s="77">
        <f t="shared" si="99"/>
        <v>254.16666666664378</v>
      </c>
      <c r="C6106" s="35"/>
    </row>
    <row r="6107" spans="2:3" ht="13" x14ac:dyDescent="0.3">
      <c r="B6107" s="77">
        <f t="shared" si="99"/>
        <v>254.20833333331043</v>
      </c>
      <c r="C6107" s="35"/>
    </row>
    <row r="6108" spans="2:3" ht="13" x14ac:dyDescent="0.3">
      <c r="B6108" s="77">
        <f t="shared" si="99"/>
        <v>254.24999999997709</v>
      </c>
      <c r="C6108" s="35"/>
    </row>
    <row r="6109" spans="2:3" ht="13" x14ac:dyDescent="0.3">
      <c r="B6109" s="77">
        <f t="shared" si="99"/>
        <v>254.29166666664375</v>
      </c>
      <c r="C6109" s="35"/>
    </row>
    <row r="6110" spans="2:3" ht="13" x14ac:dyDescent="0.3">
      <c r="B6110" s="77">
        <f t="shared" si="99"/>
        <v>254.33333333331041</v>
      </c>
      <c r="C6110" s="35"/>
    </row>
    <row r="6111" spans="2:3" ht="13" x14ac:dyDescent="0.3">
      <c r="B6111" s="77">
        <f t="shared" si="99"/>
        <v>254.37499999997706</v>
      </c>
      <c r="C6111" s="35"/>
    </row>
    <row r="6112" spans="2:3" ht="13" x14ac:dyDescent="0.3">
      <c r="B6112" s="77">
        <f t="shared" si="99"/>
        <v>254.41666666664372</v>
      </c>
      <c r="C6112" s="35"/>
    </row>
    <row r="6113" spans="2:3" ht="13" x14ac:dyDescent="0.3">
      <c r="B6113" s="77">
        <f t="shared" si="99"/>
        <v>254.45833333331038</v>
      </c>
      <c r="C6113" s="35"/>
    </row>
    <row r="6114" spans="2:3" ht="13" x14ac:dyDescent="0.3">
      <c r="B6114" s="77">
        <f t="shared" si="99"/>
        <v>254.49999999997704</v>
      </c>
      <c r="C6114" s="35"/>
    </row>
    <row r="6115" spans="2:3" ht="13" x14ac:dyDescent="0.3">
      <c r="B6115" s="77">
        <f t="shared" si="99"/>
        <v>254.54166666664369</v>
      </c>
      <c r="C6115" s="35"/>
    </row>
    <row r="6116" spans="2:3" ht="13" x14ac:dyDescent="0.3">
      <c r="B6116" s="77">
        <f t="shared" si="99"/>
        <v>254.58333333331035</v>
      </c>
      <c r="C6116" s="35"/>
    </row>
    <row r="6117" spans="2:3" ht="13" x14ac:dyDescent="0.3">
      <c r="B6117" s="77">
        <f t="shared" si="99"/>
        <v>254.62499999997701</v>
      </c>
      <c r="C6117" s="35"/>
    </row>
    <row r="6118" spans="2:3" ht="13" x14ac:dyDescent="0.3">
      <c r="B6118" s="77">
        <f t="shared" si="99"/>
        <v>254.66666666664366</v>
      </c>
      <c r="C6118" s="35"/>
    </row>
    <row r="6119" spans="2:3" ht="13" x14ac:dyDescent="0.3">
      <c r="B6119" s="77">
        <f t="shared" si="99"/>
        <v>254.70833333331032</v>
      </c>
      <c r="C6119" s="35"/>
    </row>
    <row r="6120" spans="2:3" ht="13" x14ac:dyDescent="0.3">
      <c r="B6120" s="77">
        <f t="shared" si="99"/>
        <v>254.74999999997698</v>
      </c>
      <c r="C6120" s="35"/>
    </row>
    <row r="6121" spans="2:3" ht="13" x14ac:dyDescent="0.3">
      <c r="B6121" s="77">
        <f t="shared" si="99"/>
        <v>254.79166666664364</v>
      </c>
      <c r="C6121" s="35"/>
    </row>
    <row r="6122" spans="2:3" ht="13" x14ac:dyDescent="0.3">
      <c r="B6122" s="77">
        <f t="shared" si="99"/>
        <v>254.83333333331029</v>
      </c>
      <c r="C6122" s="35"/>
    </row>
    <row r="6123" spans="2:3" ht="13" x14ac:dyDescent="0.3">
      <c r="B6123" s="77">
        <f t="shared" si="99"/>
        <v>254.87499999997695</v>
      </c>
      <c r="C6123" s="35"/>
    </row>
    <row r="6124" spans="2:3" ht="13" x14ac:dyDescent="0.3">
      <c r="B6124" s="77">
        <f t="shared" si="99"/>
        <v>254.91666666664361</v>
      </c>
      <c r="C6124" s="35"/>
    </row>
    <row r="6125" spans="2:3" ht="13" x14ac:dyDescent="0.3">
      <c r="B6125" s="77">
        <f t="shared" si="99"/>
        <v>254.95833333331026</v>
      </c>
      <c r="C6125" s="35"/>
    </row>
    <row r="6126" spans="2:3" ht="13" x14ac:dyDescent="0.3">
      <c r="B6126" s="77">
        <f t="shared" si="99"/>
        <v>254.99999999997692</v>
      </c>
      <c r="C6126" s="35"/>
    </row>
    <row r="6127" spans="2:3" ht="13" x14ac:dyDescent="0.3">
      <c r="B6127" s="77">
        <f t="shared" si="99"/>
        <v>255.04166666664358</v>
      </c>
      <c r="C6127" s="35"/>
    </row>
    <row r="6128" spans="2:3" ht="13" x14ac:dyDescent="0.3">
      <c r="B6128" s="77">
        <f t="shared" si="99"/>
        <v>255.08333333331024</v>
      </c>
      <c r="C6128" s="35"/>
    </row>
    <row r="6129" spans="2:3" ht="13" x14ac:dyDescent="0.3">
      <c r="B6129" s="77">
        <f t="shared" si="99"/>
        <v>255.12499999997689</v>
      </c>
      <c r="C6129" s="35"/>
    </row>
    <row r="6130" spans="2:3" ht="13" x14ac:dyDescent="0.3">
      <c r="B6130" s="77">
        <f t="shared" si="99"/>
        <v>255.16666666664355</v>
      </c>
      <c r="C6130" s="35"/>
    </row>
    <row r="6131" spans="2:3" ht="13" x14ac:dyDescent="0.3">
      <c r="B6131" s="77">
        <f t="shared" si="99"/>
        <v>255.20833333331021</v>
      </c>
      <c r="C6131" s="35"/>
    </row>
    <row r="6132" spans="2:3" ht="13" x14ac:dyDescent="0.3">
      <c r="B6132" s="77">
        <f t="shared" si="99"/>
        <v>255.24999999997686</v>
      </c>
      <c r="C6132" s="35"/>
    </row>
    <row r="6133" spans="2:3" ht="13" x14ac:dyDescent="0.3">
      <c r="B6133" s="77">
        <f t="shared" si="99"/>
        <v>255.29166666664352</v>
      </c>
      <c r="C6133" s="35"/>
    </row>
    <row r="6134" spans="2:3" ht="13" x14ac:dyDescent="0.3">
      <c r="B6134" s="77">
        <f t="shared" si="99"/>
        <v>255.33333333331018</v>
      </c>
      <c r="C6134" s="35"/>
    </row>
    <row r="6135" spans="2:3" ht="13" x14ac:dyDescent="0.3">
      <c r="B6135" s="77">
        <f t="shared" si="99"/>
        <v>255.37499999997684</v>
      </c>
      <c r="C6135" s="35"/>
    </row>
    <row r="6136" spans="2:3" ht="13" x14ac:dyDescent="0.3">
      <c r="B6136" s="77">
        <f t="shared" si="99"/>
        <v>255.41666666664349</v>
      </c>
      <c r="C6136" s="35"/>
    </row>
    <row r="6137" spans="2:3" ht="13" x14ac:dyDescent="0.3">
      <c r="B6137" s="77">
        <f t="shared" si="99"/>
        <v>255.45833333331015</v>
      </c>
      <c r="C6137" s="35"/>
    </row>
    <row r="6138" spans="2:3" ht="13" x14ac:dyDescent="0.3">
      <c r="B6138" s="77">
        <f t="shared" si="99"/>
        <v>255.49999999997681</v>
      </c>
      <c r="C6138" s="35"/>
    </row>
    <row r="6139" spans="2:3" ht="13" x14ac:dyDescent="0.3">
      <c r="B6139" s="77">
        <f t="shared" si="99"/>
        <v>255.54166666664347</v>
      </c>
      <c r="C6139" s="35"/>
    </row>
    <row r="6140" spans="2:3" ht="13" x14ac:dyDescent="0.3">
      <c r="B6140" s="77">
        <f t="shared" si="99"/>
        <v>255.58333333331012</v>
      </c>
      <c r="C6140" s="35"/>
    </row>
    <row r="6141" spans="2:3" ht="13" x14ac:dyDescent="0.3">
      <c r="B6141" s="77">
        <f t="shared" si="99"/>
        <v>255.62499999997678</v>
      </c>
      <c r="C6141" s="35"/>
    </row>
    <row r="6142" spans="2:3" ht="13" x14ac:dyDescent="0.3">
      <c r="B6142" s="77">
        <f t="shared" si="99"/>
        <v>255.66666666664344</v>
      </c>
      <c r="C6142" s="35"/>
    </row>
    <row r="6143" spans="2:3" ht="13" x14ac:dyDescent="0.3">
      <c r="B6143" s="77">
        <f t="shared" si="99"/>
        <v>255.70833333331009</v>
      </c>
      <c r="C6143" s="35"/>
    </row>
    <row r="6144" spans="2:3" ht="13" x14ac:dyDescent="0.3">
      <c r="B6144" s="77">
        <f t="shared" si="99"/>
        <v>255.74999999997675</v>
      </c>
      <c r="C6144" s="35"/>
    </row>
    <row r="6145" spans="2:3" ht="13" x14ac:dyDescent="0.3">
      <c r="B6145" s="77">
        <f t="shared" si="99"/>
        <v>255.79166666664341</v>
      </c>
      <c r="C6145" s="35"/>
    </row>
    <row r="6146" spans="2:3" ht="13" x14ac:dyDescent="0.3">
      <c r="B6146" s="77">
        <f t="shared" si="99"/>
        <v>255.83333333331007</v>
      </c>
      <c r="C6146" s="35"/>
    </row>
    <row r="6147" spans="2:3" ht="13" x14ac:dyDescent="0.3">
      <c r="B6147" s="77">
        <f t="shared" si="99"/>
        <v>255.87499999997672</v>
      </c>
      <c r="C6147" s="35"/>
    </row>
    <row r="6148" spans="2:3" ht="13" x14ac:dyDescent="0.3">
      <c r="B6148" s="77">
        <f t="shared" si="99"/>
        <v>255.91666666664338</v>
      </c>
      <c r="C6148" s="35"/>
    </row>
    <row r="6149" spans="2:3" ht="13" x14ac:dyDescent="0.3">
      <c r="B6149" s="77">
        <f t="shared" si="99"/>
        <v>255.95833333331004</v>
      </c>
      <c r="C6149" s="35"/>
    </row>
    <row r="6150" spans="2:3" ht="13" x14ac:dyDescent="0.3">
      <c r="B6150" s="77">
        <f t="shared" si="99"/>
        <v>255.99999999997669</v>
      </c>
      <c r="C6150" s="35"/>
    </row>
    <row r="6151" spans="2:3" ht="13" x14ac:dyDescent="0.3">
      <c r="B6151" s="77">
        <f t="shared" si="99"/>
        <v>256.04166666664338</v>
      </c>
      <c r="C6151" s="35"/>
    </row>
    <row r="6152" spans="2:3" ht="13" x14ac:dyDescent="0.3">
      <c r="B6152" s="77">
        <f t="shared" si="99"/>
        <v>256.08333333331007</v>
      </c>
      <c r="C6152" s="35"/>
    </row>
    <row r="6153" spans="2:3" ht="13" x14ac:dyDescent="0.3">
      <c r="B6153" s="77">
        <f t="shared" ref="B6153:B6216" si="100">B6152+1/24</f>
        <v>256.12499999997675</v>
      </c>
      <c r="C6153" s="35"/>
    </row>
    <row r="6154" spans="2:3" ht="13" x14ac:dyDescent="0.3">
      <c r="B6154" s="77">
        <f t="shared" si="100"/>
        <v>256.16666666664344</v>
      </c>
      <c r="C6154" s="35"/>
    </row>
    <row r="6155" spans="2:3" ht="13" x14ac:dyDescent="0.3">
      <c r="B6155" s="77">
        <f t="shared" si="100"/>
        <v>256.20833333331012</v>
      </c>
      <c r="C6155" s="35"/>
    </row>
    <row r="6156" spans="2:3" ht="13" x14ac:dyDescent="0.3">
      <c r="B6156" s="77">
        <f t="shared" si="100"/>
        <v>256.24999999997681</v>
      </c>
      <c r="C6156" s="35"/>
    </row>
    <row r="6157" spans="2:3" ht="13" x14ac:dyDescent="0.3">
      <c r="B6157" s="77">
        <f t="shared" si="100"/>
        <v>256.29166666664349</v>
      </c>
      <c r="C6157" s="35"/>
    </row>
    <row r="6158" spans="2:3" ht="13" x14ac:dyDescent="0.3">
      <c r="B6158" s="77">
        <f t="shared" si="100"/>
        <v>256.33333333331018</v>
      </c>
      <c r="C6158" s="35"/>
    </row>
    <row r="6159" spans="2:3" ht="13" x14ac:dyDescent="0.3">
      <c r="B6159" s="77">
        <f t="shared" si="100"/>
        <v>256.37499999997686</v>
      </c>
      <c r="C6159" s="35"/>
    </row>
    <row r="6160" spans="2:3" ht="13" x14ac:dyDescent="0.3">
      <c r="B6160" s="77">
        <f t="shared" si="100"/>
        <v>256.41666666664355</v>
      </c>
      <c r="C6160" s="35"/>
    </row>
    <row r="6161" spans="2:3" ht="13" x14ac:dyDescent="0.3">
      <c r="B6161" s="77">
        <f t="shared" si="100"/>
        <v>256.45833333331024</v>
      </c>
      <c r="C6161" s="35"/>
    </row>
    <row r="6162" spans="2:3" ht="13" x14ac:dyDescent="0.3">
      <c r="B6162" s="77">
        <f t="shared" si="100"/>
        <v>256.49999999997692</v>
      </c>
      <c r="C6162" s="35"/>
    </row>
    <row r="6163" spans="2:3" ht="13" x14ac:dyDescent="0.3">
      <c r="B6163" s="77">
        <f t="shared" si="100"/>
        <v>256.54166666664361</v>
      </c>
      <c r="C6163" s="35"/>
    </row>
    <row r="6164" spans="2:3" ht="13" x14ac:dyDescent="0.3">
      <c r="B6164" s="77">
        <f t="shared" si="100"/>
        <v>256.58333333331029</v>
      </c>
      <c r="C6164" s="35"/>
    </row>
    <row r="6165" spans="2:3" ht="13" x14ac:dyDescent="0.3">
      <c r="B6165" s="77">
        <f t="shared" si="100"/>
        <v>256.62499999997698</v>
      </c>
      <c r="C6165" s="35"/>
    </row>
    <row r="6166" spans="2:3" ht="13" x14ac:dyDescent="0.3">
      <c r="B6166" s="77">
        <f t="shared" si="100"/>
        <v>256.66666666664366</v>
      </c>
      <c r="C6166" s="35"/>
    </row>
    <row r="6167" spans="2:3" ht="13" x14ac:dyDescent="0.3">
      <c r="B6167" s="77">
        <f t="shared" si="100"/>
        <v>256.70833333331035</v>
      </c>
      <c r="C6167" s="35"/>
    </row>
    <row r="6168" spans="2:3" ht="13" x14ac:dyDescent="0.3">
      <c r="B6168" s="77">
        <f t="shared" si="100"/>
        <v>256.74999999997704</v>
      </c>
      <c r="C6168" s="35"/>
    </row>
    <row r="6169" spans="2:3" ht="13" x14ac:dyDescent="0.3">
      <c r="B6169" s="77">
        <f t="shared" si="100"/>
        <v>256.79166666664372</v>
      </c>
      <c r="C6169" s="35"/>
    </row>
    <row r="6170" spans="2:3" ht="13" x14ac:dyDescent="0.3">
      <c r="B6170" s="77">
        <f t="shared" si="100"/>
        <v>256.83333333331041</v>
      </c>
      <c r="C6170" s="35"/>
    </row>
    <row r="6171" spans="2:3" ht="13" x14ac:dyDescent="0.3">
      <c r="B6171" s="77">
        <f t="shared" si="100"/>
        <v>256.87499999997709</v>
      </c>
      <c r="C6171" s="35"/>
    </row>
    <row r="6172" spans="2:3" ht="13" x14ac:dyDescent="0.3">
      <c r="B6172" s="77">
        <f t="shared" si="100"/>
        <v>256.91666666664378</v>
      </c>
      <c r="C6172" s="35"/>
    </row>
    <row r="6173" spans="2:3" ht="13" x14ac:dyDescent="0.3">
      <c r="B6173" s="77">
        <f t="shared" si="100"/>
        <v>256.95833333331046</v>
      </c>
      <c r="C6173" s="35"/>
    </row>
    <row r="6174" spans="2:3" ht="13" x14ac:dyDescent="0.3">
      <c r="B6174" s="77">
        <f t="shared" si="100"/>
        <v>256.99999999997715</v>
      </c>
      <c r="C6174" s="35"/>
    </row>
    <row r="6175" spans="2:3" ht="13" x14ac:dyDescent="0.3">
      <c r="B6175" s="77">
        <f t="shared" si="100"/>
        <v>257.04166666664383</v>
      </c>
      <c r="C6175" s="35"/>
    </row>
    <row r="6176" spans="2:3" ht="13" x14ac:dyDescent="0.3">
      <c r="B6176" s="77">
        <f t="shared" si="100"/>
        <v>257.08333333331052</v>
      </c>
      <c r="C6176" s="35"/>
    </row>
    <row r="6177" spans="2:3" ht="13" x14ac:dyDescent="0.3">
      <c r="B6177" s="77">
        <f t="shared" si="100"/>
        <v>257.12499999997721</v>
      </c>
      <c r="C6177" s="35"/>
    </row>
    <row r="6178" spans="2:3" ht="13" x14ac:dyDescent="0.3">
      <c r="B6178" s="77">
        <f t="shared" si="100"/>
        <v>257.16666666664389</v>
      </c>
      <c r="C6178" s="35"/>
    </row>
    <row r="6179" spans="2:3" ht="13" x14ac:dyDescent="0.3">
      <c r="B6179" s="77">
        <f t="shared" si="100"/>
        <v>257.20833333331058</v>
      </c>
      <c r="C6179" s="35"/>
    </row>
    <row r="6180" spans="2:3" ht="13" x14ac:dyDescent="0.3">
      <c r="B6180" s="77">
        <f t="shared" si="100"/>
        <v>257.24999999997726</v>
      </c>
      <c r="C6180" s="35"/>
    </row>
    <row r="6181" spans="2:3" ht="13" x14ac:dyDescent="0.3">
      <c r="B6181" s="77">
        <f t="shared" si="100"/>
        <v>257.29166666664395</v>
      </c>
      <c r="C6181" s="35"/>
    </row>
    <row r="6182" spans="2:3" ht="13" x14ac:dyDescent="0.3">
      <c r="B6182" s="77">
        <f t="shared" si="100"/>
        <v>257.33333333331063</v>
      </c>
      <c r="C6182" s="35"/>
    </row>
    <row r="6183" spans="2:3" ht="13" x14ac:dyDescent="0.3">
      <c r="B6183" s="77">
        <f t="shared" si="100"/>
        <v>257.37499999997732</v>
      </c>
      <c r="C6183" s="35"/>
    </row>
    <row r="6184" spans="2:3" ht="13" x14ac:dyDescent="0.3">
      <c r="B6184" s="77">
        <f t="shared" si="100"/>
        <v>257.41666666664401</v>
      </c>
      <c r="C6184" s="35"/>
    </row>
    <row r="6185" spans="2:3" ht="13" x14ac:dyDescent="0.3">
      <c r="B6185" s="77">
        <f t="shared" si="100"/>
        <v>257.45833333331069</v>
      </c>
      <c r="C6185" s="35"/>
    </row>
    <row r="6186" spans="2:3" ht="13" x14ac:dyDescent="0.3">
      <c r="B6186" s="77">
        <f t="shared" si="100"/>
        <v>257.49999999997738</v>
      </c>
      <c r="C6186" s="35"/>
    </row>
    <row r="6187" spans="2:3" ht="13" x14ac:dyDescent="0.3">
      <c r="B6187" s="77">
        <f t="shared" si="100"/>
        <v>257.54166666664406</v>
      </c>
      <c r="C6187" s="35"/>
    </row>
    <row r="6188" spans="2:3" ht="13" x14ac:dyDescent="0.3">
      <c r="B6188" s="77">
        <f t="shared" si="100"/>
        <v>257.58333333331075</v>
      </c>
      <c r="C6188" s="35"/>
    </row>
    <row r="6189" spans="2:3" ht="13" x14ac:dyDescent="0.3">
      <c r="B6189" s="77">
        <f t="shared" si="100"/>
        <v>257.62499999997743</v>
      </c>
      <c r="C6189" s="35"/>
    </row>
    <row r="6190" spans="2:3" ht="13" x14ac:dyDescent="0.3">
      <c r="B6190" s="77">
        <f t="shared" si="100"/>
        <v>257.66666666664412</v>
      </c>
      <c r="C6190" s="35"/>
    </row>
    <row r="6191" spans="2:3" ht="13" x14ac:dyDescent="0.3">
      <c r="B6191" s="77">
        <f t="shared" si="100"/>
        <v>257.7083333333108</v>
      </c>
      <c r="C6191" s="35"/>
    </row>
    <row r="6192" spans="2:3" ht="13" x14ac:dyDescent="0.3">
      <c r="B6192" s="77">
        <f t="shared" si="100"/>
        <v>257.74999999997749</v>
      </c>
      <c r="C6192" s="35"/>
    </row>
    <row r="6193" spans="2:3" ht="13" x14ac:dyDescent="0.3">
      <c r="B6193" s="77">
        <f t="shared" si="100"/>
        <v>257.79166666664418</v>
      </c>
      <c r="C6193" s="35"/>
    </row>
    <row r="6194" spans="2:3" ht="13" x14ac:dyDescent="0.3">
      <c r="B6194" s="77">
        <f t="shared" si="100"/>
        <v>257.83333333331086</v>
      </c>
      <c r="C6194" s="35"/>
    </row>
    <row r="6195" spans="2:3" ht="13" x14ac:dyDescent="0.3">
      <c r="B6195" s="77">
        <f t="shared" si="100"/>
        <v>257.87499999997755</v>
      </c>
      <c r="C6195" s="35"/>
    </row>
    <row r="6196" spans="2:3" ht="13" x14ac:dyDescent="0.3">
      <c r="B6196" s="77">
        <f t="shared" si="100"/>
        <v>257.91666666664423</v>
      </c>
      <c r="C6196" s="35"/>
    </row>
    <row r="6197" spans="2:3" ht="13" x14ac:dyDescent="0.3">
      <c r="B6197" s="77">
        <f t="shared" si="100"/>
        <v>257.95833333331092</v>
      </c>
      <c r="C6197" s="35"/>
    </row>
    <row r="6198" spans="2:3" ht="13" x14ac:dyDescent="0.3">
      <c r="B6198" s="77">
        <f t="shared" si="100"/>
        <v>257.9999999999776</v>
      </c>
      <c r="C6198" s="35"/>
    </row>
    <row r="6199" spans="2:3" ht="13" x14ac:dyDescent="0.3">
      <c r="B6199" s="77">
        <f t="shared" si="100"/>
        <v>258.04166666664429</v>
      </c>
      <c r="C6199" s="35"/>
    </row>
    <row r="6200" spans="2:3" ht="13" x14ac:dyDescent="0.3">
      <c r="B6200" s="77">
        <f t="shared" si="100"/>
        <v>258.08333333331097</v>
      </c>
      <c r="C6200" s="35"/>
    </row>
    <row r="6201" spans="2:3" ht="13" x14ac:dyDescent="0.3">
      <c r="B6201" s="77">
        <f t="shared" si="100"/>
        <v>258.12499999997766</v>
      </c>
      <c r="C6201" s="35"/>
    </row>
    <row r="6202" spans="2:3" ht="13" x14ac:dyDescent="0.3">
      <c r="B6202" s="77">
        <f t="shared" si="100"/>
        <v>258.16666666664435</v>
      </c>
      <c r="C6202" s="35"/>
    </row>
    <row r="6203" spans="2:3" ht="13" x14ac:dyDescent="0.3">
      <c r="B6203" s="77">
        <f t="shared" si="100"/>
        <v>258.20833333331103</v>
      </c>
      <c r="C6203" s="35"/>
    </row>
    <row r="6204" spans="2:3" ht="13" x14ac:dyDescent="0.3">
      <c r="B6204" s="77">
        <f t="shared" si="100"/>
        <v>258.24999999997772</v>
      </c>
      <c r="C6204" s="35"/>
    </row>
    <row r="6205" spans="2:3" ht="13" x14ac:dyDescent="0.3">
      <c r="B6205" s="77">
        <f t="shared" si="100"/>
        <v>258.2916666666444</v>
      </c>
      <c r="C6205" s="35"/>
    </row>
    <row r="6206" spans="2:3" ht="13" x14ac:dyDescent="0.3">
      <c r="B6206" s="77">
        <f t="shared" si="100"/>
        <v>258.33333333331109</v>
      </c>
      <c r="C6206" s="35"/>
    </row>
    <row r="6207" spans="2:3" ht="13" x14ac:dyDescent="0.3">
      <c r="B6207" s="77">
        <f t="shared" si="100"/>
        <v>258.37499999997777</v>
      </c>
      <c r="C6207" s="35"/>
    </row>
    <row r="6208" spans="2:3" ht="13" x14ac:dyDescent="0.3">
      <c r="B6208" s="77">
        <f t="shared" si="100"/>
        <v>258.41666666664446</v>
      </c>
      <c r="C6208" s="35"/>
    </row>
    <row r="6209" spans="2:3" ht="13" x14ac:dyDescent="0.3">
      <c r="B6209" s="77">
        <f t="shared" si="100"/>
        <v>258.45833333331115</v>
      </c>
      <c r="C6209" s="35"/>
    </row>
    <row r="6210" spans="2:3" ht="13" x14ac:dyDescent="0.3">
      <c r="B6210" s="77">
        <f t="shared" si="100"/>
        <v>258.49999999997783</v>
      </c>
      <c r="C6210" s="35"/>
    </row>
    <row r="6211" spans="2:3" ht="13" x14ac:dyDescent="0.3">
      <c r="B6211" s="77">
        <f t="shared" si="100"/>
        <v>258.54166666664452</v>
      </c>
      <c r="C6211" s="35"/>
    </row>
    <row r="6212" spans="2:3" ht="13" x14ac:dyDescent="0.3">
      <c r="B6212" s="77">
        <f t="shared" si="100"/>
        <v>258.5833333333112</v>
      </c>
      <c r="C6212" s="35"/>
    </row>
    <row r="6213" spans="2:3" ht="13" x14ac:dyDescent="0.3">
      <c r="B6213" s="77">
        <f t="shared" si="100"/>
        <v>258.62499999997789</v>
      </c>
      <c r="C6213" s="35"/>
    </row>
    <row r="6214" spans="2:3" ht="13" x14ac:dyDescent="0.3">
      <c r="B6214" s="77">
        <f t="shared" si="100"/>
        <v>258.66666666664457</v>
      </c>
      <c r="C6214" s="35"/>
    </row>
    <row r="6215" spans="2:3" ht="13" x14ac:dyDescent="0.3">
      <c r="B6215" s="77">
        <f t="shared" si="100"/>
        <v>258.70833333331126</v>
      </c>
      <c r="C6215" s="35"/>
    </row>
    <row r="6216" spans="2:3" ht="13" x14ac:dyDescent="0.3">
      <c r="B6216" s="77">
        <f t="shared" si="100"/>
        <v>258.74999999997794</v>
      </c>
      <c r="C6216" s="35"/>
    </row>
    <row r="6217" spans="2:3" ht="13" x14ac:dyDescent="0.3">
      <c r="B6217" s="77">
        <f t="shared" ref="B6217:B6280" si="101">B6216+1/24</f>
        <v>258.79166666664463</v>
      </c>
      <c r="C6217" s="35"/>
    </row>
    <row r="6218" spans="2:3" ht="13" x14ac:dyDescent="0.3">
      <c r="B6218" s="77">
        <f t="shared" si="101"/>
        <v>258.83333333331132</v>
      </c>
      <c r="C6218" s="35"/>
    </row>
    <row r="6219" spans="2:3" ht="13" x14ac:dyDescent="0.3">
      <c r="B6219" s="77">
        <f t="shared" si="101"/>
        <v>258.874999999978</v>
      </c>
      <c r="C6219" s="35"/>
    </row>
    <row r="6220" spans="2:3" ht="13" x14ac:dyDescent="0.3">
      <c r="B6220" s="77">
        <f t="shared" si="101"/>
        <v>258.91666666664469</v>
      </c>
      <c r="C6220" s="35"/>
    </row>
    <row r="6221" spans="2:3" ht="13" x14ac:dyDescent="0.3">
      <c r="B6221" s="77">
        <f t="shared" si="101"/>
        <v>258.95833333331137</v>
      </c>
      <c r="C6221" s="35"/>
    </row>
    <row r="6222" spans="2:3" ht="13" x14ac:dyDescent="0.3">
      <c r="B6222" s="77">
        <f t="shared" si="101"/>
        <v>258.99999999997806</v>
      </c>
      <c r="C6222" s="35"/>
    </row>
    <row r="6223" spans="2:3" ht="13" x14ac:dyDescent="0.3">
      <c r="B6223" s="77">
        <f t="shared" si="101"/>
        <v>259.04166666664474</v>
      </c>
      <c r="C6223" s="35"/>
    </row>
    <row r="6224" spans="2:3" ht="13" x14ac:dyDescent="0.3">
      <c r="B6224" s="77">
        <f t="shared" si="101"/>
        <v>259.08333333331143</v>
      </c>
      <c r="C6224" s="35"/>
    </row>
    <row r="6225" spans="2:3" ht="13" x14ac:dyDescent="0.3">
      <c r="B6225" s="77">
        <f t="shared" si="101"/>
        <v>259.12499999997812</v>
      </c>
      <c r="C6225" s="35"/>
    </row>
    <row r="6226" spans="2:3" ht="13" x14ac:dyDescent="0.3">
      <c r="B6226" s="77">
        <f t="shared" si="101"/>
        <v>259.1666666666448</v>
      </c>
      <c r="C6226" s="35"/>
    </row>
    <row r="6227" spans="2:3" ht="13" x14ac:dyDescent="0.3">
      <c r="B6227" s="77">
        <f t="shared" si="101"/>
        <v>259.20833333331149</v>
      </c>
      <c r="C6227" s="35"/>
    </row>
    <row r="6228" spans="2:3" ht="13" x14ac:dyDescent="0.3">
      <c r="B6228" s="77">
        <f t="shared" si="101"/>
        <v>259.24999999997817</v>
      </c>
      <c r="C6228" s="35"/>
    </row>
    <row r="6229" spans="2:3" ht="13" x14ac:dyDescent="0.3">
      <c r="B6229" s="77">
        <f t="shared" si="101"/>
        <v>259.29166666664486</v>
      </c>
      <c r="C6229" s="35"/>
    </row>
    <row r="6230" spans="2:3" ht="13" x14ac:dyDescent="0.3">
      <c r="B6230" s="77">
        <f t="shared" si="101"/>
        <v>259.33333333331154</v>
      </c>
      <c r="C6230" s="35"/>
    </row>
    <row r="6231" spans="2:3" ht="13" x14ac:dyDescent="0.3">
      <c r="B6231" s="77">
        <f t="shared" si="101"/>
        <v>259.37499999997823</v>
      </c>
      <c r="C6231" s="35"/>
    </row>
    <row r="6232" spans="2:3" ht="13" x14ac:dyDescent="0.3">
      <c r="B6232" s="77">
        <f t="shared" si="101"/>
        <v>259.41666666664491</v>
      </c>
      <c r="C6232" s="35"/>
    </row>
    <row r="6233" spans="2:3" ht="13" x14ac:dyDescent="0.3">
      <c r="B6233" s="77">
        <f t="shared" si="101"/>
        <v>259.4583333333116</v>
      </c>
      <c r="C6233" s="35"/>
    </row>
    <row r="6234" spans="2:3" ht="13" x14ac:dyDescent="0.3">
      <c r="B6234" s="77">
        <f t="shared" si="101"/>
        <v>259.49999999997829</v>
      </c>
      <c r="C6234" s="35"/>
    </row>
    <row r="6235" spans="2:3" ht="13" x14ac:dyDescent="0.3">
      <c r="B6235" s="77">
        <f t="shared" si="101"/>
        <v>259.54166666664497</v>
      </c>
      <c r="C6235" s="35"/>
    </row>
    <row r="6236" spans="2:3" ht="13" x14ac:dyDescent="0.3">
      <c r="B6236" s="77">
        <f t="shared" si="101"/>
        <v>259.58333333331166</v>
      </c>
      <c r="C6236" s="35"/>
    </row>
    <row r="6237" spans="2:3" ht="13" x14ac:dyDescent="0.3">
      <c r="B6237" s="77">
        <f t="shared" si="101"/>
        <v>259.62499999997834</v>
      </c>
      <c r="C6237" s="35"/>
    </row>
    <row r="6238" spans="2:3" ht="13" x14ac:dyDescent="0.3">
      <c r="B6238" s="77">
        <f t="shared" si="101"/>
        <v>259.66666666664503</v>
      </c>
      <c r="C6238" s="35"/>
    </row>
    <row r="6239" spans="2:3" ht="13" x14ac:dyDescent="0.3">
      <c r="B6239" s="77">
        <f t="shared" si="101"/>
        <v>259.70833333331171</v>
      </c>
      <c r="C6239" s="35"/>
    </row>
    <row r="6240" spans="2:3" ht="13" x14ac:dyDescent="0.3">
      <c r="B6240" s="77">
        <f t="shared" si="101"/>
        <v>259.7499999999784</v>
      </c>
      <c r="C6240" s="35"/>
    </row>
    <row r="6241" spans="2:3" ht="13" x14ac:dyDescent="0.3">
      <c r="B6241" s="77">
        <f t="shared" si="101"/>
        <v>259.79166666664509</v>
      </c>
      <c r="C6241" s="35"/>
    </row>
    <row r="6242" spans="2:3" ht="13" x14ac:dyDescent="0.3">
      <c r="B6242" s="77">
        <f t="shared" si="101"/>
        <v>259.83333333331177</v>
      </c>
      <c r="C6242" s="35"/>
    </row>
    <row r="6243" spans="2:3" ht="13" x14ac:dyDescent="0.3">
      <c r="B6243" s="77">
        <f t="shared" si="101"/>
        <v>259.87499999997846</v>
      </c>
      <c r="C6243" s="35"/>
    </row>
    <row r="6244" spans="2:3" ht="13" x14ac:dyDescent="0.3">
      <c r="B6244" s="77">
        <f t="shared" si="101"/>
        <v>259.91666666664514</v>
      </c>
      <c r="C6244" s="35"/>
    </row>
    <row r="6245" spans="2:3" ht="13" x14ac:dyDescent="0.3">
      <c r="B6245" s="77">
        <f t="shared" si="101"/>
        <v>259.95833333331183</v>
      </c>
      <c r="C6245" s="35"/>
    </row>
    <row r="6246" spans="2:3" ht="13" x14ac:dyDescent="0.3">
      <c r="B6246" s="77">
        <f t="shared" si="101"/>
        <v>259.99999999997851</v>
      </c>
      <c r="C6246" s="35"/>
    </row>
    <row r="6247" spans="2:3" ht="13" x14ac:dyDescent="0.3">
      <c r="B6247" s="77">
        <f t="shared" si="101"/>
        <v>260.0416666666452</v>
      </c>
      <c r="C6247" s="35"/>
    </row>
    <row r="6248" spans="2:3" ht="13" x14ac:dyDescent="0.3">
      <c r="B6248" s="77">
        <f t="shared" si="101"/>
        <v>260.08333333331188</v>
      </c>
      <c r="C6248" s="35"/>
    </row>
    <row r="6249" spans="2:3" ht="13" x14ac:dyDescent="0.3">
      <c r="B6249" s="77">
        <f t="shared" si="101"/>
        <v>260.12499999997857</v>
      </c>
      <c r="C6249" s="35"/>
    </row>
    <row r="6250" spans="2:3" ht="13" x14ac:dyDescent="0.3">
      <c r="B6250" s="77">
        <f t="shared" si="101"/>
        <v>260.16666666664526</v>
      </c>
      <c r="C6250" s="35"/>
    </row>
    <row r="6251" spans="2:3" ht="13" x14ac:dyDescent="0.3">
      <c r="B6251" s="77">
        <f t="shared" si="101"/>
        <v>260.20833333331194</v>
      </c>
      <c r="C6251" s="35"/>
    </row>
    <row r="6252" spans="2:3" ht="13" x14ac:dyDescent="0.3">
      <c r="B6252" s="77">
        <f t="shared" si="101"/>
        <v>260.24999999997863</v>
      </c>
      <c r="C6252" s="35"/>
    </row>
    <row r="6253" spans="2:3" ht="13" x14ac:dyDescent="0.3">
      <c r="B6253" s="77">
        <f t="shared" si="101"/>
        <v>260.29166666664531</v>
      </c>
      <c r="C6253" s="35"/>
    </row>
    <row r="6254" spans="2:3" ht="13" x14ac:dyDescent="0.3">
      <c r="B6254" s="77">
        <f t="shared" si="101"/>
        <v>260.333333333312</v>
      </c>
      <c r="C6254" s="35"/>
    </row>
    <row r="6255" spans="2:3" ht="13" x14ac:dyDescent="0.3">
      <c r="B6255" s="77">
        <f t="shared" si="101"/>
        <v>260.37499999997868</v>
      </c>
      <c r="C6255" s="35"/>
    </row>
    <row r="6256" spans="2:3" ht="13" x14ac:dyDescent="0.3">
      <c r="B6256" s="77">
        <f t="shared" si="101"/>
        <v>260.41666666664537</v>
      </c>
      <c r="C6256" s="35"/>
    </row>
    <row r="6257" spans="2:3" ht="13" x14ac:dyDescent="0.3">
      <c r="B6257" s="77">
        <f t="shared" si="101"/>
        <v>260.45833333331205</v>
      </c>
      <c r="C6257" s="35"/>
    </row>
    <row r="6258" spans="2:3" ht="13" x14ac:dyDescent="0.3">
      <c r="B6258" s="77">
        <f t="shared" si="101"/>
        <v>260.49999999997874</v>
      </c>
      <c r="C6258" s="35"/>
    </row>
    <row r="6259" spans="2:3" ht="13" x14ac:dyDescent="0.3">
      <c r="B6259" s="77">
        <f t="shared" si="101"/>
        <v>260.54166666664543</v>
      </c>
      <c r="C6259" s="35"/>
    </row>
    <row r="6260" spans="2:3" ht="13" x14ac:dyDescent="0.3">
      <c r="B6260" s="77">
        <f t="shared" si="101"/>
        <v>260.58333333331211</v>
      </c>
      <c r="C6260" s="35"/>
    </row>
    <row r="6261" spans="2:3" ht="13" x14ac:dyDescent="0.3">
      <c r="B6261" s="77">
        <f t="shared" si="101"/>
        <v>260.6249999999788</v>
      </c>
      <c r="C6261" s="35"/>
    </row>
    <row r="6262" spans="2:3" ht="13" x14ac:dyDescent="0.3">
      <c r="B6262" s="77">
        <f t="shared" si="101"/>
        <v>260.66666666664548</v>
      </c>
      <c r="C6262" s="35"/>
    </row>
    <row r="6263" spans="2:3" ht="13" x14ac:dyDescent="0.3">
      <c r="B6263" s="77">
        <f t="shared" si="101"/>
        <v>260.70833333331217</v>
      </c>
      <c r="C6263" s="35"/>
    </row>
    <row r="6264" spans="2:3" ht="13" x14ac:dyDescent="0.3">
      <c r="B6264" s="77">
        <f t="shared" si="101"/>
        <v>260.74999999997885</v>
      </c>
      <c r="C6264" s="35"/>
    </row>
    <row r="6265" spans="2:3" ht="13" x14ac:dyDescent="0.3">
      <c r="B6265" s="77">
        <f t="shared" si="101"/>
        <v>260.79166666664554</v>
      </c>
      <c r="C6265" s="35"/>
    </row>
    <row r="6266" spans="2:3" ht="13" x14ac:dyDescent="0.3">
      <c r="B6266" s="77">
        <f t="shared" si="101"/>
        <v>260.83333333331223</v>
      </c>
      <c r="C6266" s="35"/>
    </row>
    <row r="6267" spans="2:3" ht="13" x14ac:dyDescent="0.3">
      <c r="B6267" s="77">
        <f t="shared" si="101"/>
        <v>260.87499999997891</v>
      </c>
      <c r="C6267" s="35"/>
    </row>
    <row r="6268" spans="2:3" ht="13" x14ac:dyDescent="0.3">
      <c r="B6268" s="77">
        <f t="shared" si="101"/>
        <v>260.9166666666456</v>
      </c>
      <c r="C6268" s="35"/>
    </row>
    <row r="6269" spans="2:3" ht="13" x14ac:dyDescent="0.3">
      <c r="B6269" s="77">
        <f t="shared" si="101"/>
        <v>260.95833333331228</v>
      </c>
      <c r="C6269" s="35"/>
    </row>
    <row r="6270" spans="2:3" ht="13" x14ac:dyDescent="0.3">
      <c r="B6270" s="77">
        <f t="shared" si="101"/>
        <v>260.99999999997897</v>
      </c>
      <c r="C6270" s="35"/>
    </row>
    <row r="6271" spans="2:3" ht="13" x14ac:dyDescent="0.3">
      <c r="B6271" s="77">
        <f t="shared" si="101"/>
        <v>261.04166666664565</v>
      </c>
      <c r="C6271" s="35"/>
    </row>
    <row r="6272" spans="2:3" ht="13" x14ac:dyDescent="0.3">
      <c r="B6272" s="77">
        <f t="shared" si="101"/>
        <v>261.08333333331234</v>
      </c>
      <c r="C6272" s="35"/>
    </row>
    <row r="6273" spans="2:3" ht="13" x14ac:dyDescent="0.3">
      <c r="B6273" s="77">
        <f t="shared" si="101"/>
        <v>261.12499999997902</v>
      </c>
      <c r="C6273" s="35"/>
    </row>
    <row r="6274" spans="2:3" ht="13" x14ac:dyDescent="0.3">
      <c r="B6274" s="77">
        <f t="shared" si="101"/>
        <v>261.16666666664571</v>
      </c>
      <c r="C6274" s="35"/>
    </row>
    <row r="6275" spans="2:3" ht="13" x14ac:dyDescent="0.3">
      <c r="B6275" s="77">
        <f t="shared" si="101"/>
        <v>261.2083333333124</v>
      </c>
      <c r="C6275" s="35"/>
    </row>
    <row r="6276" spans="2:3" ht="13" x14ac:dyDescent="0.3">
      <c r="B6276" s="77">
        <f t="shared" si="101"/>
        <v>261.24999999997908</v>
      </c>
      <c r="C6276" s="35"/>
    </row>
    <row r="6277" spans="2:3" ht="13" x14ac:dyDescent="0.3">
      <c r="B6277" s="77">
        <f t="shared" si="101"/>
        <v>261.29166666664577</v>
      </c>
      <c r="C6277" s="35"/>
    </row>
    <row r="6278" spans="2:3" ht="13" x14ac:dyDescent="0.3">
      <c r="B6278" s="77">
        <f t="shared" si="101"/>
        <v>261.33333333331245</v>
      </c>
      <c r="C6278" s="35"/>
    </row>
    <row r="6279" spans="2:3" ht="13" x14ac:dyDescent="0.3">
      <c r="B6279" s="77">
        <f t="shared" si="101"/>
        <v>261.37499999997914</v>
      </c>
      <c r="C6279" s="35"/>
    </row>
    <row r="6280" spans="2:3" ht="13" x14ac:dyDescent="0.3">
      <c r="B6280" s="77">
        <f t="shared" si="101"/>
        <v>261.41666666664582</v>
      </c>
      <c r="C6280" s="35"/>
    </row>
    <row r="6281" spans="2:3" ht="13" x14ac:dyDescent="0.3">
      <c r="B6281" s="77">
        <f t="shared" ref="B6281:B6344" si="102">B6280+1/24</f>
        <v>261.45833333331251</v>
      </c>
      <c r="C6281" s="35"/>
    </row>
    <row r="6282" spans="2:3" ht="13" x14ac:dyDescent="0.3">
      <c r="B6282" s="77">
        <f t="shared" si="102"/>
        <v>261.4999999999792</v>
      </c>
      <c r="C6282" s="35"/>
    </row>
    <row r="6283" spans="2:3" ht="13" x14ac:dyDescent="0.3">
      <c r="B6283" s="77">
        <f t="shared" si="102"/>
        <v>261.54166666664588</v>
      </c>
      <c r="C6283" s="35"/>
    </row>
    <row r="6284" spans="2:3" ht="13" x14ac:dyDescent="0.3">
      <c r="B6284" s="77">
        <f t="shared" si="102"/>
        <v>261.58333333331257</v>
      </c>
      <c r="C6284" s="35"/>
    </row>
    <row r="6285" spans="2:3" ht="13" x14ac:dyDescent="0.3">
      <c r="B6285" s="77">
        <f t="shared" si="102"/>
        <v>261.62499999997925</v>
      </c>
      <c r="C6285" s="35"/>
    </row>
    <row r="6286" spans="2:3" ht="13" x14ac:dyDescent="0.3">
      <c r="B6286" s="77">
        <f t="shared" si="102"/>
        <v>261.66666666664594</v>
      </c>
      <c r="C6286" s="35"/>
    </row>
    <row r="6287" spans="2:3" ht="13" x14ac:dyDescent="0.3">
      <c r="B6287" s="77">
        <f t="shared" si="102"/>
        <v>261.70833333331262</v>
      </c>
      <c r="C6287" s="35"/>
    </row>
    <row r="6288" spans="2:3" ht="13" x14ac:dyDescent="0.3">
      <c r="B6288" s="77">
        <f t="shared" si="102"/>
        <v>261.74999999997931</v>
      </c>
      <c r="C6288" s="35"/>
    </row>
    <row r="6289" spans="2:3" ht="13" x14ac:dyDescent="0.3">
      <c r="B6289" s="77">
        <f t="shared" si="102"/>
        <v>261.79166666664599</v>
      </c>
      <c r="C6289" s="35"/>
    </row>
    <row r="6290" spans="2:3" ht="13" x14ac:dyDescent="0.3">
      <c r="B6290" s="77">
        <f t="shared" si="102"/>
        <v>261.83333333331268</v>
      </c>
      <c r="C6290" s="35"/>
    </row>
    <row r="6291" spans="2:3" ht="13" x14ac:dyDescent="0.3">
      <c r="B6291" s="77">
        <f t="shared" si="102"/>
        <v>261.87499999997937</v>
      </c>
      <c r="C6291" s="35"/>
    </row>
    <row r="6292" spans="2:3" ht="13" x14ac:dyDescent="0.3">
      <c r="B6292" s="77">
        <f t="shared" si="102"/>
        <v>261.91666666664605</v>
      </c>
      <c r="C6292" s="35"/>
    </row>
    <row r="6293" spans="2:3" ht="13" x14ac:dyDescent="0.3">
      <c r="B6293" s="77">
        <f t="shared" si="102"/>
        <v>261.95833333331274</v>
      </c>
      <c r="C6293" s="35"/>
    </row>
    <row r="6294" spans="2:3" ht="13" x14ac:dyDescent="0.3">
      <c r="B6294" s="77">
        <f t="shared" si="102"/>
        <v>261.99999999997942</v>
      </c>
      <c r="C6294" s="35"/>
    </row>
    <row r="6295" spans="2:3" ht="13" x14ac:dyDescent="0.3">
      <c r="B6295" s="77">
        <f t="shared" si="102"/>
        <v>262.04166666664611</v>
      </c>
      <c r="C6295" s="35"/>
    </row>
    <row r="6296" spans="2:3" ht="13" x14ac:dyDescent="0.3">
      <c r="B6296" s="77">
        <f t="shared" si="102"/>
        <v>262.08333333331279</v>
      </c>
      <c r="C6296" s="35"/>
    </row>
    <row r="6297" spans="2:3" ht="13" x14ac:dyDescent="0.3">
      <c r="B6297" s="77">
        <f t="shared" si="102"/>
        <v>262.12499999997948</v>
      </c>
      <c r="C6297" s="35"/>
    </row>
    <row r="6298" spans="2:3" ht="13" x14ac:dyDescent="0.3">
      <c r="B6298" s="77">
        <f t="shared" si="102"/>
        <v>262.16666666664617</v>
      </c>
      <c r="C6298" s="35"/>
    </row>
    <row r="6299" spans="2:3" ht="13" x14ac:dyDescent="0.3">
      <c r="B6299" s="77">
        <f t="shared" si="102"/>
        <v>262.20833333331285</v>
      </c>
      <c r="C6299" s="35"/>
    </row>
    <row r="6300" spans="2:3" ht="13" x14ac:dyDescent="0.3">
      <c r="B6300" s="77">
        <f t="shared" si="102"/>
        <v>262.24999999997954</v>
      </c>
      <c r="C6300" s="35"/>
    </row>
    <row r="6301" spans="2:3" ht="13" x14ac:dyDescent="0.3">
      <c r="B6301" s="77">
        <f t="shared" si="102"/>
        <v>262.29166666664622</v>
      </c>
      <c r="C6301" s="35"/>
    </row>
    <row r="6302" spans="2:3" ht="13" x14ac:dyDescent="0.3">
      <c r="B6302" s="77">
        <f t="shared" si="102"/>
        <v>262.33333333331291</v>
      </c>
      <c r="C6302" s="35"/>
    </row>
    <row r="6303" spans="2:3" ht="13" x14ac:dyDescent="0.3">
      <c r="B6303" s="77">
        <f t="shared" si="102"/>
        <v>262.37499999997959</v>
      </c>
      <c r="C6303" s="35"/>
    </row>
    <row r="6304" spans="2:3" ht="13" x14ac:dyDescent="0.3">
      <c r="B6304" s="77">
        <f t="shared" si="102"/>
        <v>262.41666666664628</v>
      </c>
      <c r="C6304" s="35"/>
    </row>
    <row r="6305" spans="2:3" ht="13" x14ac:dyDescent="0.3">
      <c r="B6305" s="77">
        <f t="shared" si="102"/>
        <v>262.45833333331296</v>
      </c>
      <c r="C6305" s="35"/>
    </row>
    <row r="6306" spans="2:3" ht="13" x14ac:dyDescent="0.3">
      <c r="B6306" s="77">
        <f t="shared" si="102"/>
        <v>262.49999999997965</v>
      </c>
      <c r="C6306" s="35"/>
    </row>
    <row r="6307" spans="2:3" ht="13" x14ac:dyDescent="0.3">
      <c r="B6307" s="77">
        <f t="shared" si="102"/>
        <v>262.54166666664634</v>
      </c>
      <c r="C6307" s="35"/>
    </row>
    <row r="6308" spans="2:3" ht="13" x14ac:dyDescent="0.3">
      <c r="B6308" s="77">
        <f t="shared" si="102"/>
        <v>262.58333333331302</v>
      </c>
      <c r="C6308" s="35"/>
    </row>
    <row r="6309" spans="2:3" ht="13" x14ac:dyDescent="0.3">
      <c r="B6309" s="77">
        <f t="shared" si="102"/>
        <v>262.62499999997971</v>
      </c>
      <c r="C6309" s="35"/>
    </row>
    <row r="6310" spans="2:3" ht="13" x14ac:dyDescent="0.3">
      <c r="B6310" s="77">
        <f t="shared" si="102"/>
        <v>262.66666666664639</v>
      </c>
      <c r="C6310" s="35"/>
    </row>
    <row r="6311" spans="2:3" ht="13" x14ac:dyDescent="0.3">
      <c r="B6311" s="77">
        <f t="shared" si="102"/>
        <v>262.70833333331308</v>
      </c>
      <c r="C6311" s="35"/>
    </row>
    <row r="6312" spans="2:3" ht="13" x14ac:dyDescent="0.3">
      <c r="B6312" s="77">
        <f t="shared" si="102"/>
        <v>262.74999999997976</v>
      </c>
      <c r="C6312" s="35"/>
    </row>
    <row r="6313" spans="2:3" ht="13" x14ac:dyDescent="0.3">
      <c r="B6313" s="77">
        <f t="shared" si="102"/>
        <v>262.79166666664645</v>
      </c>
      <c r="C6313" s="35"/>
    </row>
    <row r="6314" spans="2:3" ht="13" x14ac:dyDescent="0.3">
      <c r="B6314" s="77">
        <f t="shared" si="102"/>
        <v>262.83333333331313</v>
      </c>
      <c r="C6314" s="35"/>
    </row>
    <row r="6315" spans="2:3" ht="13" x14ac:dyDescent="0.3">
      <c r="B6315" s="77">
        <f t="shared" si="102"/>
        <v>262.87499999997982</v>
      </c>
      <c r="C6315" s="35"/>
    </row>
    <row r="6316" spans="2:3" ht="13" x14ac:dyDescent="0.3">
      <c r="B6316" s="77">
        <f t="shared" si="102"/>
        <v>262.91666666664651</v>
      </c>
      <c r="C6316" s="35"/>
    </row>
    <row r="6317" spans="2:3" ht="13" x14ac:dyDescent="0.3">
      <c r="B6317" s="77">
        <f t="shared" si="102"/>
        <v>262.95833333331319</v>
      </c>
      <c r="C6317" s="35"/>
    </row>
    <row r="6318" spans="2:3" ht="13" x14ac:dyDescent="0.3">
      <c r="B6318" s="77">
        <f t="shared" si="102"/>
        <v>262.99999999997988</v>
      </c>
      <c r="C6318" s="35"/>
    </row>
    <row r="6319" spans="2:3" ht="13" x14ac:dyDescent="0.3">
      <c r="B6319" s="77">
        <f t="shared" si="102"/>
        <v>263.04166666664656</v>
      </c>
      <c r="C6319" s="35"/>
    </row>
    <row r="6320" spans="2:3" ht="13" x14ac:dyDescent="0.3">
      <c r="B6320" s="77">
        <f t="shared" si="102"/>
        <v>263.08333333331325</v>
      </c>
      <c r="C6320" s="35"/>
    </row>
    <row r="6321" spans="2:3" ht="13" x14ac:dyDescent="0.3">
      <c r="B6321" s="77">
        <f t="shared" si="102"/>
        <v>263.12499999997993</v>
      </c>
      <c r="C6321" s="35"/>
    </row>
    <row r="6322" spans="2:3" ht="13" x14ac:dyDescent="0.3">
      <c r="B6322" s="77">
        <f t="shared" si="102"/>
        <v>263.16666666664662</v>
      </c>
      <c r="C6322" s="35"/>
    </row>
    <row r="6323" spans="2:3" ht="13" x14ac:dyDescent="0.3">
      <c r="B6323" s="77">
        <f t="shared" si="102"/>
        <v>263.20833333331331</v>
      </c>
      <c r="C6323" s="35"/>
    </row>
    <row r="6324" spans="2:3" ht="13" x14ac:dyDescent="0.3">
      <c r="B6324" s="77">
        <f t="shared" si="102"/>
        <v>263.24999999997999</v>
      </c>
      <c r="C6324" s="35"/>
    </row>
    <row r="6325" spans="2:3" ht="13" x14ac:dyDescent="0.3">
      <c r="B6325" s="77">
        <f t="shared" si="102"/>
        <v>263.29166666664668</v>
      </c>
      <c r="C6325" s="35"/>
    </row>
    <row r="6326" spans="2:3" ht="13" x14ac:dyDescent="0.3">
      <c r="B6326" s="77">
        <f t="shared" si="102"/>
        <v>263.33333333331336</v>
      </c>
      <c r="C6326" s="35"/>
    </row>
    <row r="6327" spans="2:3" ht="13" x14ac:dyDescent="0.3">
      <c r="B6327" s="77">
        <f t="shared" si="102"/>
        <v>263.37499999998005</v>
      </c>
      <c r="C6327" s="35"/>
    </row>
    <row r="6328" spans="2:3" ht="13" x14ac:dyDescent="0.3">
      <c r="B6328" s="77">
        <f t="shared" si="102"/>
        <v>263.41666666664673</v>
      </c>
      <c r="C6328" s="35"/>
    </row>
    <row r="6329" spans="2:3" ht="13" x14ac:dyDescent="0.3">
      <c r="B6329" s="77">
        <f t="shared" si="102"/>
        <v>263.45833333331342</v>
      </c>
      <c r="C6329" s="35"/>
    </row>
    <row r="6330" spans="2:3" ht="13" x14ac:dyDescent="0.3">
      <c r="B6330" s="77">
        <f t="shared" si="102"/>
        <v>263.4999999999801</v>
      </c>
      <c r="C6330" s="35"/>
    </row>
    <row r="6331" spans="2:3" ht="13" x14ac:dyDescent="0.3">
      <c r="B6331" s="77">
        <f t="shared" si="102"/>
        <v>263.54166666664679</v>
      </c>
      <c r="C6331" s="35"/>
    </row>
    <row r="6332" spans="2:3" ht="13" x14ac:dyDescent="0.3">
      <c r="B6332" s="77">
        <f t="shared" si="102"/>
        <v>263.58333333331348</v>
      </c>
      <c r="C6332" s="35"/>
    </row>
    <row r="6333" spans="2:3" ht="13" x14ac:dyDescent="0.3">
      <c r="B6333" s="77">
        <f t="shared" si="102"/>
        <v>263.62499999998016</v>
      </c>
      <c r="C6333" s="35"/>
    </row>
    <row r="6334" spans="2:3" ht="13" x14ac:dyDescent="0.3">
      <c r="B6334" s="77">
        <f t="shared" si="102"/>
        <v>263.66666666664685</v>
      </c>
      <c r="C6334" s="35"/>
    </row>
    <row r="6335" spans="2:3" ht="13" x14ac:dyDescent="0.3">
      <c r="B6335" s="77">
        <f t="shared" si="102"/>
        <v>263.70833333331353</v>
      </c>
      <c r="C6335" s="35"/>
    </row>
    <row r="6336" spans="2:3" ht="13" x14ac:dyDescent="0.3">
      <c r="B6336" s="77">
        <f t="shared" si="102"/>
        <v>263.74999999998022</v>
      </c>
      <c r="C6336" s="35"/>
    </row>
    <row r="6337" spans="2:3" ht="13" x14ac:dyDescent="0.3">
      <c r="B6337" s="77">
        <f t="shared" si="102"/>
        <v>263.7916666666469</v>
      </c>
      <c r="C6337" s="35"/>
    </row>
    <row r="6338" spans="2:3" ht="13" x14ac:dyDescent="0.3">
      <c r="B6338" s="77">
        <f t="shared" si="102"/>
        <v>263.83333333331359</v>
      </c>
      <c r="C6338" s="35"/>
    </row>
    <row r="6339" spans="2:3" ht="13" x14ac:dyDescent="0.3">
      <c r="B6339" s="77">
        <f t="shared" si="102"/>
        <v>263.87499999998028</v>
      </c>
      <c r="C6339" s="35"/>
    </row>
    <row r="6340" spans="2:3" ht="13" x14ac:dyDescent="0.3">
      <c r="B6340" s="77">
        <f t="shared" si="102"/>
        <v>263.91666666664696</v>
      </c>
      <c r="C6340" s="35"/>
    </row>
    <row r="6341" spans="2:3" ht="13" x14ac:dyDescent="0.3">
      <c r="B6341" s="77">
        <f t="shared" si="102"/>
        <v>263.95833333331365</v>
      </c>
      <c r="C6341" s="35"/>
    </row>
    <row r="6342" spans="2:3" ht="13" x14ac:dyDescent="0.3">
      <c r="B6342" s="77">
        <f t="shared" si="102"/>
        <v>263.99999999998033</v>
      </c>
      <c r="C6342" s="35"/>
    </row>
    <row r="6343" spans="2:3" ht="13" x14ac:dyDescent="0.3">
      <c r="B6343" s="77">
        <f t="shared" si="102"/>
        <v>264.04166666664702</v>
      </c>
      <c r="C6343" s="35"/>
    </row>
    <row r="6344" spans="2:3" ht="13" x14ac:dyDescent="0.3">
      <c r="B6344" s="77">
        <f t="shared" si="102"/>
        <v>264.0833333333137</v>
      </c>
      <c r="C6344" s="35"/>
    </row>
    <row r="6345" spans="2:3" ht="13" x14ac:dyDescent="0.3">
      <c r="B6345" s="77">
        <f t="shared" ref="B6345:B6408" si="103">B6344+1/24</f>
        <v>264.12499999998039</v>
      </c>
      <c r="C6345" s="35"/>
    </row>
    <row r="6346" spans="2:3" ht="13" x14ac:dyDescent="0.3">
      <c r="B6346" s="77">
        <f t="shared" si="103"/>
        <v>264.16666666664707</v>
      </c>
      <c r="C6346" s="35"/>
    </row>
    <row r="6347" spans="2:3" ht="13" x14ac:dyDescent="0.3">
      <c r="B6347" s="77">
        <f t="shared" si="103"/>
        <v>264.20833333331376</v>
      </c>
      <c r="C6347" s="35"/>
    </row>
    <row r="6348" spans="2:3" ht="13" x14ac:dyDescent="0.3">
      <c r="B6348" s="77">
        <f t="shared" si="103"/>
        <v>264.24999999998045</v>
      </c>
      <c r="C6348" s="35"/>
    </row>
    <row r="6349" spans="2:3" ht="13" x14ac:dyDescent="0.3">
      <c r="B6349" s="77">
        <f t="shared" si="103"/>
        <v>264.29166666664713</v>
      </c>
      <c r="C6349" s="35"/>
    </row>
    <row r="6350" spans="2:3" ht="13" x14ac:dyDescent="0.3">
      <c r="B6350" s="77">
        <f t="shared" si="103"/>
        <v>264.33333333331382</v>
      </c>
      <c r="C6350" s="35"/>
    </row>
    <row r="6351" spans="2:3" ht="13" x14ac:dyDescent="0.3">
      <c r="B6351" s="77">
        <f t="shared" si="103"/>
        <v>264.3749999999805</v>
      </c>
      <c r="C6351" s="35"/>
    </row>
    <row r="6352" spans="2:3" ht="13" x14ac:dyDescent="0.3">
      <c r="B6352" s="77">
        <f t="shared" si="103"/>
        <v>264.41666666664719</v>
      </c>
      <c r="C6352" s="35"/>
    </row>
    <row r="6353" spans="2:3" ht="13" x14ac:dyDescent="0.3">
      <c r="B6353" s="77">
        <f t="shared" si="103"/>
        <v>264.45833333331387</v>
      </c>
      <c r="C6353" s="35"/>
    </row>
    <row r="6354" spans="2:3" ht="13" x14ac:dyDescent="0.3">
      <c r="B6354" s="77">
        <f t="shared" si="103"/>
        <v>264.49999999998056</v>
      </c>
      <c r="C6354" s="35"/>
    </row>
    <row r="6355" spans="2:3" ht="13" x14ac:dyDescent="0.3">
      <c r="B6355" s="77">
        <f t="shared" si="103"/>
        <v>264.54166666664725</v>
      </c>
      <c r="C6355" s="35"/>
    </row>
    <row r="6356" spans="2:3" ht="13" x14ac:dyDescent="0.3">
      <c r="B6356" s="77">
        <f t="shared" si="103"/>
        <v>264.58333333331393</v>
      </c>
      <c r="C6356" s="35"/>
    </row>
    <row r="6357" spans="2:3" ht="13" x14ac:dyDescent="0.3">
      <c r="B6357" s="77">
        <f t="shared" si="103"/>
        <v>264.62499999998062</v>
      </c>
      <c r="C6357" s="35"/>
    </row>
    <row r="6358" spans="2:3" ht="13" x14ac:dyDescent="0.3">
      <c r="B6358" s="77">
        <f t="shared" si="103"/>
        <v>264.6666666666473</v>
      </c>
      <c r="C6358" s="35"/>
    </row>
    <row r="6359" spans="2:3" ht="13" x14ac:dyDescent="0.3">
      <c r="B6359" s="77">
        <f t="shared" si="103"/>
        <v>264.70833333331399</v>
      </c>
      <c r="C6359" s="35"/>
    </row>
    <row r="6360" spans="2:3" ht="13" x14ac:dyDescent="0.3">
      <c r="B6360" s="77">
        <f t="shared" si="103"/>
        <v>264.74999999998067</v>
      </c>
      <c r="C6360" s="35"/>
    </row>
    <row r="6361" spans="2:3" ht="13" x14ac:dyDescent="0.3">
      <c r="B6361" s="77">
        <f t="shared" si="103"/>
        <v>264.79166666664736</v>
      </c>
      <c r="C6361" s="35"/>
    </row>
    <row r="6362" spans="2:3" ht="13" x14ac:dyDescent="0.3">
      <c r="B6362" s="77">
        <f t="shared" si="103"/>
        <v>264.83333333331404</v>
      </c>
      <c r="C6362" s="35"/>
    </row>
    <row r="6363" spans="2:3" ht="13" x14ac:dyDescent="0.3">
      <c r="B6363" s="77">
        <f t="shared" si="103"/>
        <v>264.87499999998073</v>
      </c>
      <c r="C6363" s="35"/>
    </row>
    <row r="6364" spans="2:3" ht="13" x14ac:dyDescent="0.3">
      <c r="B6364" s="77">
        <f t="shared" si="103"/>
        <v>264.91666666664742</v>
      </c>
      <c r="C6364" s="35"/>
    </row>
    <row r="6365" spans="2:3" ht="13" x14ac:dyDescent="0.3">
      <c r="B6365" s="77">
        <f t="shared" si="103"/>
        <v>264.9583333333141</v>
      </c>
      <c r="C6365" s="35"/>
    </row>
    <row r="6366" spans="2:3" ht="13" x14ac:dyDescent="0.3">
      <c r="B6366" s="77">
        <f t="shared" si="103"/>
        <v>264.99999999998079</v>
      </c>
      <c r="C6366" s="35"/>
    </row>
    <row r="6367" spans="2:3" ht="13" x14ac:dyDescent="0.3">
      <c r="B6367" s="77">
        <f t="shared" si="103"/>
        <v>265.04166666664747</v>
      </c>
      <c r="C6367" s="35"/>
    </row>
    <row r="6368" spans="2:3" ht="13" x14ac:dyDescent="0.3">
      <c r="B6368" s="77">
        <f t="shared" si="103"/>
        <v>265.08333333331416</v>
      </c>
      <c r="C6368" s="35"/>
    </row>
    <row r="6369" spans="2:3" ht="13" x14ac:dyDescent="0.3">
      <c r="B6369" s="77">
        <f t="shared" si="103"/>
        <v>265.12499999998084</v>
      </c>
      <c r="C6369" s="35"/>
    </row>
    <row r="6370" spans="2:3" ht="13" x14ac:dyDescent="0.3">
      <c r="B6370" s="77">
        <f t="shared" si="103"/>
        <v>265.16666666664753</v>
      </c>
      <c r="C6370" s="35"/>
    </row>
    <row r="6371" spans="2:3" ht="13" x14ac:dyDescent="0.3">
      <c r="B6371" s="77">
        <f t="shared" si="103"/>
        <v>265.20833333331421</v>
      </c>
      <c r="C6371" s="35"/>
    </row>
    <row r="6372" spans="2:3" ht="13" x14ac:dyDescent="0.3">
      <c r="B6372" s="77">
        <f t="shared" si="103"/>
        <v>265.2499999999809</v>
      </c>
      <c r="C6372" s="35"/>
    </row>
    <row r="6373" spans="2:3" ht="13" x14ac:dyDescent="0.3">
      <c r="B6373" s="77">
        <f t="shared" si="103"/>
        <v>265.29166666664759</v>
      </c>
      <c r="C6373" s="35"/>
    </row>
    <row r="6374" spans="2:3" ht="13" x14ac:dyDescent="0.3">
      <c r="B6374" s="77">
        <f t="shared" si="103"/>
        <v>265.33333333331427</v>
      </c>
      <c r="C6374" s="35"/>
    </row>
    <row r="6375" spans="2:3" ht="13" x14ac:dyDescent="0.3">
      <c r="B6375" s="77">
        <f t="shared" si="103"/>
        <v>265.37499999998096</v>
      </c>
      <c r="C6375" s="35"/>
    </row>
    <row r="6376" spans="2:3" ht="13" x14ac:dyDescent="0.3">
      <c r="B6376" s="77">
        <f t="shared" si="103"/>
        <v>265.41666666664764</v>
      </c>
      <c r="C6376" s="35"/>
    </row>
    <row r="6377" spans="2:3" ht="13" x14ac:dyDescent="0.3">
      <c r="B6377" s="77">
        <f t="shared" si="103"/>
        <v>265.45833333331433</v>
      </c>
      <c r="C6377" s="35"/>
    </row>
    <row r="6378" spans="2:3" ht="13" x14ac:dyDescent="0.3">
      <c r="B6378" s="77">
        <f t="shared" si="103"/>
        <v>265.49999999998101</v>
      </c>
      <c r="C6378" s="35"/>
    </row>
    <row r="6379" spans="2:3" ht="13" x14ac:dyDescent="0.3">
      <c r="B6379" s="77">
        <f t="shared" si="103"/>
        <v>265.5416666666477</v>
      </c>
      <c r="C6379" s="35"/>
    </row>
    <row r="6380" spans="2:3" ht="13" x14ac:dyDescent="0.3">
      <c r="B6380" s="77">
        <f t="shared" si="103"/>
        <v>265.58333333331439</v>
      </c>
      <c r="C6380" s="35"/>
    </row>
    <row r="6381" spans="2:3" ht="13" x14ac:dyDescent="0.3">
      <c r="B6381" s="77">
        <f t="shared" si="103"/>
        <v>265.62499999998107</v>
      </c>
      <c r="C6381" s="35"/>
    </row>
    <row r="6382" spans="2:3" ht="13" x14ac:dyDescent="0.3">
      <c r="B6382" s="77">
        <f t="shared" si="103"/>
        <v>265.66666666664776</v>
      </c>
      <c r="C6382" s="35"/>
    </row>
    <row r="6383" spans="2:3" ht="13" x14ac:dyDescent="0.3">
      <c r="B6383" s="77">
        <f t="shared" si="103"/>
        <v>265.70833333331444</v>
      </c>
      <c r="C6383" s="35"/>
    </row>
    <row r="6384" spans="2:3" ht="13" x14ac:dyDescent="0.3">
      <c r="B6384" s="77">
        <f t="shared" si="103"/>
        <v>265.74999999998113</v>
      </c>
      <c r="C6384" s="35"/>
    </row>
    <row r="6385" spans="2:3" ht="13" x14ac:dyDescent="0.3">
      <c r="B6385" s="77">
        <f t="shared" si="103"/>
        <v>265.79166666664781</v>
      </c>
      <c r="C6385" s="35"/>
    </row>
    <row r="6386" spans="2:3" ht="13" x14ac:dyDescent="0.3">
      <c r="B6386" s="77">
        <f t="shared" si="103"/>
        <v>265.8333333333145</v>
      </c>
      <c r="C6386" s="35"/>
    </row>
    <row r="6387" spans="2:3" ht="13" x14ac:dyDescent="0.3">
      <c r="B6387" s="77">
        <f t="shared" si="103"/>
        <v>265.87499999998118</v>
      </c>
      <c r="C6387" s="35"/>
    </row>
    <row r="6388" spans="2:3" ht="13" x14ac:dyDescent="0.3">
      <c r="B6388" s="77">
        <f t="shared" si="103"/>
        <v>265.91666666664787</v>
      </c>
      <c r="C6388" s="35"/>
    </row>
    <row r="6389" spans="2:3" ht="13" x14ac:dyDescent="0.3">
      <c r="B6389" s="77">
        <f t="shared" si="103"/>
        <v>265.95833333331456</v>
      </c>
      <c r="C6389" s="35"/>
    </row>
    <row r="6390" spans="2:3" ht="13" x14ac:dyDescent="0.3">
      <c r="B6390" s="77">
        <f t="shared" si="103"/>
        <v>265.99999999998124</v>
      </c>
      <c r="C6390" s="35"/>
    </row>
    <row r="6391" spans="2:3" ht="13" x14ac:dyDescent="0.3">
      <c r="B6391" s="77">
        <f t="shared" si="103"/>
        <v>266.04166666664793</v>
      </c>
      <c r="C6391" s="35"/>
    </row>
    <row r="6392" spans="2:3" ht="13" x14ac:dyDescent="0.3">
      <c r="B6392" s="77">
        <f t="shared" si="103"/>
        <v>266.08333333331461</v>
      </c>
      <c r="C6392" s="35"/>
    </row>
    <row r="6393" spans="2:3" ht="13" x14ac:dyDescent="0.3">
      <c r="B6393" s="77">
        <f t="shared" si="103"/>
        <v>266.1249999999813</v>
      </c>
      <c r="C6393" s="35"/>
    </row>
    <row r="6394" spans="2:3" ht="13" x14ac:dyDescent="0.3">
      <c r="B6394" s="77">
        <f t="shared" si="103"/>
        <v>266.16666666664798</v>
      </c>
      <c r="C6394" s="35"/>
    </row>
    <row r="6395" spans="2:3" ht="13" x14ac:dyDescent="0.3">
      <c r="B6395" s="77">
        <f t="shared" si="103"/>
        <v>266.20833333331467</v>
      </c>
      <c r="C6395" s="35"/>
    </row>
    <row r="6396" spans="2:3" ht="13" x14ac:dyDescent="0.3">
      <c r="B6396" s="77">
        <f t="shared" si="103"/>
        <v>266.24999999998136</v>
      </c>
      <c r="C6396" s="35"/>
    </row>
    <row r="6397" spans="2:3" ht="13" x14ac:dyDescent="0.3">
      <c r="B6397" s="77">
        <f t="shared" si="103"/>
        <v>266.29166666664804</v>
      </c>
      <c r="C6397" s="35"/>
    </row>
    <row r="6398" spans="2:3" ht="13" x14ac:dyDescent="0.3">
      <c r="B6398" s="77">
        <f t="shared" si="103"/>
        <v>266.33333333331473</v>
      </c>
      <c r="C6398" s="35"/>
    </row>
    <row r="6399" spans="2:3" ht="13" x14ac:dyDescent="0.3">
      <c r="B6399" s="77">
        <f t="shared" si="103"/>
        <v>266.37499999998141</v>
      </c>
      <c r="C6399" s="35"/>
    </row>
    <row r="6400" spans="2:3" ht="13" x14ac:dyDescent="0.3">
      <c r="B6400" s="77">
        <f t="shared" si="103"/>
        <v>266.4166666666481</v>
      </c>
      <c r="C6400" s="35"/>
    </row>
    <row r="6401" spans="2:3" ht="13" x14ac:dyDescent="0.3">
      <c r="B6401" s="77">
        <f t="shared" si="103"/>
        <v>266.45833333331478</v>
      </c>
      <c r="C6401" s="35"/>
    </row>
    <row r="6402" spans="2:3" ht="13" x14ac:dyDescent="0.3">
      <c r="B6402" s="77">
        <f t="shared" si="103"/>
        <v>266.49999999998147</v>
      </c>
      <c r="C6402" s="35"/>
    </row>
    <row r="6403" spans="2:3" ht="13" x14ac:dyDescent="0.3">
      <c r="B6403" s="77">
        <f t="shared" si="103"/>
        <v>266.54166666664815</v>
      </c>
      <c r="C6403" s="35"/>
    </row>
    <row r="6404" spans="2:3" ht="13" x14ac:dyDescent="0.3">
      <c r="B6404" s="77">
        <f t="shared" si="103"/>
        <v>266.58333333331484</v>
      </c>
      <c r="C6404" s="35"/>
    </row>
    <row r="6405" spans="2:3" ht="13" x14ac:dyDescent="0.3">
      <c r="B6405" s="77">
        <f t="shared" si="103"/>
        <v>266.62499999998153</v>
      </c>
      <c r="C6405" s="35"/>
    </row>
    <row r="6406" spans="2:3" ht="13" x14ac:dyDescent="0.3">
      <c r="B6406" s="77">
        <f t="shared" si="103"/>
        <v>266.66666666664821</v>
      </c>
      <c r="C6406" s="35"/>
    </row>
    <row r="6407" spans="2:3" ht="13" x14ac:dyDescent="0.3">
      <c r="B6407" s="77">
        <f t="shared" si="103"/>
        <v>266.7083333333149</v>
      </c>
      <c r="C6407" s="35"/>
    </row>
    <row r="6408" spans="2:3" ht="13" x14ac:dyDescent="0.3">
      <c r="B6408" s="77">
        <f t="shared" si="103"/>
        <v>266.74999999998158</v>
      </c>
      <c r="C6408" s="35"/>
    </row>
    <row r="6409" spans="2:3" ht="13" x14ac:dyDescent="0.3">
      <c r="B6409" s="77">
        <f t="shared" ref="B6409:B6472" si="104">B6408+1/24</f>
        <v>266.79166666664827</v>
      </c>
      <c r="C6409" s="35"/>
    </row>
    <row r="6410" spans="2:3" ht="13" x14ac:dyDescent="0.3">
      <c r="B6410" s="77">
        <f t="shared" si="104"/>
        <v>266.83333333331495</v>
      </c>
      <c r="C6410" s="35"/>
    </row>
    <row r="6411" spans="2:3" ht="13" x14ac:dyDescent="0.3">
      <c r="B6411" s="77">
        <f t="shared" si="104"/>
        <v>266.87499999998164</v>
      </c>
      <c r="C6411" s="35"/>
    </row>
    <row r="6412" spans="2:3" ht="13" x14ac:dyDescent="0.3">
      <c r="B6412" s="77">
        <f t="shared" si="104"/>
        <v>266.91666666664833</v>
      </c>
      <c r="C6412" s="35"/>
    </row>
    <row r="6413" spans="2:3" ht="13" x14ac:dyDescent="0.3">
      <c r="B6413" s="77">
        <f t="shared" si="104"/>
        <v>266.95833333331501</v>
      </c>
      <c r="C6413" s="35"/>
    </row>
    <row r="6414" spans="2:3" ht="13" x14ac:dyDescent="0.3">
      <c r="B6414" s="77">
        <f t="shared" si="104"/>
        <v>266.9999999999817</v>
      </c>
      <c r="C6414" s="35"/>
    </row>
    <row r="6415" spans="2:3" ht="13" x14ac:dyDescent="0.3">
      <c r="B6415" s="77">
        <f t="shared" si="104"/>
        <v>267.04166666664838</v>
      </c>
      <c r="C6415" s="35"/>
    </row>
    <row r="6416" spans="2:3" ht="13" x14ac:dyDescent="0.3">
      <c r="B6416" s="77">
        <f t="shared" si="104"/>
        <v>267.08333333331507</v>
      </c>
      <c r="C6416" s="35"/>
    </row>
    <row r="6417" spans="2:3" ht="13" x14ac:dyDescent="0.3">
      <c r="B6417" s="77">
        <f t="shared" si="104"/>
        <v>267.12499999998175</v>
      </c>
      <c r="C6417" s="35"/>
    </row>
    <row r="6418" spans="2:3" ht="13" x14ac:dyDescent="0.3">
      <c r="B6418" s="77">
        <f t="shared" si="104"/>
        <v>267.16666666664844</v>
      </c>
      <c r="C6418" s="35"/>
    </row>
    <row r="6419" spans="2:3" ht="13" x14ac:dyDescent="0.3">
      <c r="B6419" s="77">
        <f t="shared" si="104"/>
        <v>267.20833333331512</v>
      </c>
      <c r="C6419" s="35"/>
    </row>
    <row r="6420" spans="2:3" ht="13" x14ac:dyDescent="0.3">
      <c r="B6420" s="77">
        <f t="shared" si="104"/>
        <v>267.24999999998181</v>
      </c>
      <c r="C6420" s="35"/>
    </row>
    <row r="6421" spans="2:3" ht="13" x14ac:dyDescent="0.3">
      <c r="B6421" s="77">
        <f t="shared" si="104"/>
        <v>267.2916666666485</v>
      </c>
      <c r="C6421" s="35"/>
    </row>
    <row r="6422" spans="2:3" ht="13" x14ac:dyDescent="0.3">
      <c r="B6422" s="77">
        <f t="shared" si="104"/>
        <v>267.33333333331518</v>
      </c>
      <c r="C6422" s="35"/>
    </row>
    <row r="6423" spans="2:3" ht="13" x14ac:dyDescent="0.3">
      <c r="B6423" s="77">
        <f t="shared" si="104"/>
        <v>267.37499999998187</v>
      </c>
      <c r="C6423" s="35"/>
    </row>
    <row r="6424" spans="2:3" ht="13" x14ac:dyDescent="0.3">
      <c r="B6424" s="77">
        <f t="shared" si="104"/>
        <v>267.41666666664855</v>
      </c>
      <c r="C6424" s="35"/>
    </row>
    <row r="6425" spans="2:3" ht="13" x14ac:dyDescent="0.3">
      <c r="B6425" s="77">
        <f t="shared" si="104"/>
        <v>267.45833333331524</v>
      </c>
      <c r="C6425" s="35"/>
    </row>
    <row r="6426" spans="2:3" ht="13" x14ac:dyDescent="0.3">
      <c r="B6426" s="77">
        <f t="shared" si="104"/>
        <v>267.49999999998192</v>
      </c>
      <c r="C6426" s="35"/>
    </row>
    <row r="6427" spans="2:3" ht="13" x14ac:dyDescent="0.3">
      <c r="B6427" s="77">
        <f t="shared" si="104"/>
        <v>267.54166666664861</v>
      </c>
      <c r="C6427" s="35"/>
    </row>
    <row r="6428" spans="2:3" ht="13" x14ac:dyDescent="0.3">
      <c r="B6428" s="77">
        <f t="shared" si="104"/>
        <v>267.5833333333153</v>
      </c>
      <c r="C6428" s="35"/>
    </row>
    <row r="6429" spans="2:3" ht="13" x14ac:dyDescent="0.3">
      <c r="B6429" s="77">
        <f t="shared" si="104"/>
        <v>267.62499999998198</v>
      </c>
      <c r="C6429" s="35"/>
    </row>
    <row r="6430" spans="2:3" ht="13" x14ac:dyDescent="0.3">
      <c r="B6430" s="77">
        <f t="shared" si="104"/>
        <v>267.66666666664867</v>
      </c>
      <c r="C6430" s="35"/>
    </row>
    <row r="6431" spans="2:3" ht="13" x14ac:dyDescent="0.3">
      <c r="B6431" s="77">
        <f t="shared" si="104"/>
        <v>267.70833333331535</v>
      </c>
      <c r="C6431" s="35"/>
    </row>
    <row r="6432" spans="2:3" ht="13" x14ac:dyDescent="0.3">
      <c r="B6432" s="77">
        <f t="shared" si="104"/>
        <v>267.74999999998204</v>
      </c>
      <c r="C6432" s="35"/>
    </row>
    <row r="6433" spans="2:3" ht="13" x14ac:dyDescent="0.3">
      <c r="B6433" s="77">
        <f t="shared" si="104"/>
        <v>267.79166666664872</v>
      </c>
      <c r="C6433" s="35"/>
    </row>
    <row r="6434" spans="2:3" ht="13" x14ac:dyDescent="0.3">
      <c r="B6434" s="77">
        <f t="shared" si="104"/>
        <v>267.83333333331541</v>
      </c>
      <c r="C6434" s="35"/>
    </row>
    <row r="6435" spans="2:3" ht="13" x14ac:dyDescent="0.3">
      <c r="B6435" s="77">
        <f t="shared" si="104"/>
        <v>267.87499999998209</v>
      </c>
      <c r="C6435" s="35"/>
    </row>
    <row r="6436" spans="2:3" ht="13" x14ac:dyDescent="0.3">
      <c r="B6436" s="77">
        <f t="shared" si="104"/>
        <v>267.91666666664878</v>
      </c>
      <c r="C6436" s="35"/>
    </row>
    <row r="6437" spans="2:3" ht="13" x14ac:dyDescent="0.3">
      <c r="B6437" s="77">
        <f t="shared" si="104"/>
        <v>267.95833333331547</v>
      </c>
      <c r="C6437" s="35"/>
    </row>
    <row r="6438" spans="2:3" ht="13" x14ac:dyDescent="0.3">
      <c r="B6438" s="77">
        <f t="shared" si="104"/>
        <v>267.99999999998215</v>
      </c>
      <c r="C6438" s="35"/>
    </row>
    <row r="6439" spans="2:3" ht="13" x14ac:dyDescent="0.3">
      <c r="B6439" s="77">
        <f t="shared" si="104"/>
        <v>268.04166666664884</v>
      </c>
      <c r="C6439" s="35"/>
    </row>
    <row r="6440" spans="2:3" ht="13" x14ac:dyDescent="0.3">
      <c r="B6440" s="77">
        <f t="shared" si="104"/>
        <v>268.08333333331552</v>
      </c>
      <c r="C6440" s="35"/>
    </row>
    <row r="6441" spans="2:3" ht="13" x14ac:dyDescent="0.3">
      <c r="B6441" s="77">
        <f t="shared" si="104"/>
        <v>268.12499999998221</v>
      </c>
      <c r="C6441" s="35"/>
    </row>
    <row r="6442" spans="2:3" ht="13" x14ac:dyDescent="0.3">
      <c r="B6442" s="77">
        <f t="shared" si="104"/>
        <v>268.16666666664889</v>
      </c>
      <c r="C6442" s="35"/>
    </row>
    <row r="6443" spans="2:3" ht="13" x14ac:dyDescent="0.3">
      <c r="B6443" s="77">
        <f t="shared" si="104"/>
        <v>268.20833333331558</v>
      </c>
      <c r="C6443" s="35"/>
    </row>
    <row r="6444" spans="2:3" ht="13" x14ac:dyDescent="0.3">
      <c r="B6444" s="77">
        <f t="shared" si="104"/>
        <v>268.24999999998226</v>
      </c>
      <c r="C6444" s="35"/>
    </row>
    <row r="6445" spans="2:3" ht="13" x14ac:dyDescent="0.3">
      <c r="B6445" s="77">
        <f t="shared" si="104"/>
        <v>268.29166666664895</v>
      </c>
      <c r="C6445" s="35"/>
    </row>
    <row r="6446" spans="2:3" ht="13" x14ac:dyDescent="0.3">
      <c r="B6446" s="77">
        <f t="shared" si="104"/>
        <v>268.33333333331564</v>
      </c>
      <c r="C6446" s="35"/>
    </row>
    <row r="6447" spans="2:3" ht="13" x14ac:dyDescent="0.3">
      <c r="B6447" s="77">
        <f t="shared" si="104"/>
        <v>268.37499999998232</v>
      </c>
      <c r="C6447" s="35"/>
    </row>
    <row r="6448" spans="2:3" ht="13" x14ac:dyDescent="0.3">
      <c r="B6448" s="77">
        <f t="shared" si="104"/>
        <v>268.41666666664901</v>
      </c>
      <c r="C6448" s="35"/>
    </row>
    <row r="6449" spans="2:3" ht="13" x14ac:dyDescent="0.3">
      <c r="B6449" s="77">
        <f t="shared" si="104"/>
        <v>268.45833333331569</v>
      </c>
      <c r="C6449" s="35"/>
    </row>
    <row r="6450" spans="2:3" ht="13" x14ac:dyDescent="0.3">
      <c r="B6450" s="77">
        <f t="shared" si="104"/>
        <v>268.49999999998238</v>
      </c>
      <c r="C6450" s="35"/>
    </row>
    <row r="6451" spans="2:3" ht="13" x14ac:dyDescent="0.3">
      <c r="B6451" s="77">
        <f t="shared" si="104"/>
        <v>268.54166666664906</v>
      </c>
      <c r="C6451" s="35"/>
    </row>
    <row r="6452" spans="2:3" ht="13" x14ac:dyDescent="0.3">
      <c r="B6452" s="77">
        <f t="shared" si="104"/>
        <v>268.58333333331575</v>
      </c>
      <c r="C6452" s="35"/>
    </row>
    <row r="6453" spans="2:3" ht="13" x14ac:dyDescent="0.3">
      <c r="B6453" s="77">
        <f t="shared" si="104"/>
        <v>268.62499999998244</v>
      </c>
      <c r="C6453" s="35"/>
    </row>
    <row r="6454" spans="2:3" ht="13" x14ac:dyDescent="0.3">
      <c r="B6454" s="77">
        <f t="shared" si="104"/>
        <v>268.66666666664912</v>
      </c>
      <c r="C6454" s="35"/>
    </row>
    <row r="6455" spans="2:3" ht="13" x14ac:dyDescent="0.3">
      <c r="B6455" s="77">
        <f t="shared" si="104"/>
        <v>268.70833333331581</v>
      </c>
      <c r="C6455" s="35"/>
    </row>
    <row r="6456" spans="2:3" ht="13" x14ac:dyDescent="0.3">
      <c r="B6456" s="77">
        <f t="shared" si="104"/>
        <v>268.74999999998249</v>
      </c>
      <c r="C6456" s="35"/>
    </row>
    <row r="6457" spans="2:3" ht="13" x14ac:dyDescent="0.3">
      <c r="B6457" s="77">
        <f t="shared" si="104"/>
        <v>268.79166666664918</v>
      </c>
      <c r="C6457" s="35"/>
    </row>
    <row r="6458" spans="2:3" ht="13" x14ac:dyDescent="0.3">
      <c r="B6458" s="77">
        <f t="shared" si="104"/>
        <v>268.83333333331586</v>
      </c>
      <c r="C6458" s="35"/>
    </row>
    <row r="6459" spans="2:3" ht="13" x14ac:dyDescent="0.3">
      <c r="B6459" s="77">
        <f t="shared" si="104"/>
        <v>268.87499999998255</v>
      </c>
      <c r="C6459" s="35"/>
    </row>
    <row r="6460" spans="2:3" ht="13" x14ac:dyDescent="0.3">
      <c r="B6460" s="77">
        <f t="shared" si="104"/>
        <v>268.91666666664923</v>
      </c>
      <c r="C6460" s="35"/>
    </row>
    <row r="6461" spans="2:3" ht="13" x14ac:dyDescent="0.3">
      <c r="B6461" s="77">
        <f t="shared" si="104"/>
        <v>268.95833333331592</v>
      </c>
      <c r="C6461" s="35"/>
    </row>
    <row r="6462" spans="2:3" ht="13" x14ac:dyDescent="0.3">
      <c r="B6462" s="77">
        <f t="shared" si="104"/>
        <v>268.99999999998261</v>
      </c>
      <c r="C6462" s="35"/>
    </row>
    <row r="6463" spans="2:3" ht="13" x14ac:dyDescent="0.3">
      <c r="B6463" s="77">
        <f t="shared" si="104"/>
        <v>269.04166666664929</v>
      </c>
      <c r="C6463" s="35"/>
    </row>
    <row r="6464" spans="2:3" ht="13" x14ac:dyDescent="0.3">
      <c r="B6464" s="77">
        <f t="shared" si="104"/>
        <v>269.08333333331598</v>
      </c>
      <c r="C6464" s="35"/>
    </row>
    <row r="6465" spans="2:3" ht="13" x14ac:dyDescent="0.3">
      <c r="B6465" s="77">
        <f t="shared" si="104"/>
        <v>269.12499999998266</v>
      </c>
      <c r="C6465" s="35"/>
    </row>
    <row r="6466" spans="2:3" ht="13" x14ac:dyDescent="0.3">
      <c r="B6466" s="77">
        <f t="shared" si="104"/>
        <v>269.16666666664935</v>
      </c>
      <c r="C6466" s="35"/>
    </row>
    <row r="6467" spans="2:3" ht="13" x14ac:dyDescent="0.3">
      <c r="B6467" s="77">
        <f t="shared" si="104"/>
        <v>269.20833333331603</v>
      </c>
      <c r="C6467" s="35"/>
    </row>
    <row r="6468" spans="2:3" ht="13" x14ac:dyDescent="0.3">
      <c r="B6468" s="77">
        <f t="shared" si="104"/>
        <v>269.24999999998272</v>
      </c>
      <c r="C6468" s="35"/>
    </row>
    <row r="6469" spans="2:3" ht="13" x14ac:dyDescent="0.3">
      <c r="B6469" s="77">
        <f t="shared" si="104"/>
        <v>269.29166666664941</v>
      </c>
      <c r="C6469" s="35"/>
    </row>
    <row r="6470" spans="2:3" ht="13" x14ac:dyDescent="0.3">
      <c r="B6470" s="77">
        <f t="shared" si="104"/>
        <v>269.33333333331609</v>
      </c>
      <c r="C6470" s="35"/>
    </row>
    <row r="6471" spans="2:3" ht="13" x14ac:dyDescent="0.3">
      <c r="B6471" s="77">
        <f t="shared" si="104"/>
        <v>269.37499999998278</v>
      </c>
      <c r="C6471" s="35"/>
    </row>
    <row r="6472" spans="2:3" ht="13" x14ac:dyDescent="0.3">
      <c r="B6472" s="77">
        <f t="shared" si="104"/>
        <v>269.41666666664946</v>
      </c>
      <c r="C6472" s="35"/>
    </row>
    <row r="6473" spans="2:3" ht="13" x14ac:dyDescent="0.3">
      <c r="B6473" s="77">
        <f t="shared" ref="B6473:B6536" si="105">B6472+1/24</f>
        <v>269.45833333331615</v>
      </c>
      <c r="C6473" s="35"/>
    </row>
    <row r="6474" spans="2:3" ht="13" x14ac:dyDescent="0.3">
      <c r="B6474" s="77">
        <f t="shared" si="105"/>
        <v>269.49999999998283</v>
      </c>
      <c r="C6474" s="35"/>
    </row>
    <row r="6475" spans="2:3" ht="13" x14ac:dyDescent="0.3">
      <c r="B6475" s="77">
        <f t="shared" si="105"/>
        <v>269.54166666664952</v>
      </c>
      <c r="C6475" s="35"/>
    </row>
    <row r="6476" spans="2:3" ht="13" x14ac:dyDescent="0.3">
      <c r="B6476" s="77">
        <f t="shared" si="105"/>
        <v>269.5833333333162</v>
      </c>
      <c r="C6476" s="35"/>
    </row>
    <row r="6477" spans="2:3" ht="13" x14ac:dyDescent="0.3">
      <c r="B6477" s="77">
        <f t="shared" si="105"/>
        <v>269.62499999998289</v>
      </c>
      <c r="C6477" s="35"/>
    </row>
    <row r="6478" spans="2:3" ht="13" x14ac:dyDescent="0.3">
      <c r="B6478" s="77">
        <f t="shared" si="105"/>
        <v>269.66666666664958</v>
      </c>
      <c r="C6478" s="35"/>
    </row>
    <row r="6479" spans="2:3" ht="13" x14ac:dyDescent="0.3">
      <c r="B6479" s="77">
        <f t="shared" si="105"/>
        <v>269.70833333331626</v>
      </c>
      <c r="C6479" s="35"/>
    </row>
    <row r="6480" spans="2:3" ht="13" x14ac:dyDescent="0.3">
      <c r="B6480" s="77">
        <f t="shared" si="105"/>
        <v>269.74999999998295</v>
      </c>
      <c r="C6480" s="35"/>
    </row>
    <row r="6481" spans="2:3" ht="13" x14ac:dyDescent="0.3">
      <c r="B6481" s="77">
        <f t="shared" si="105"/>
        <v>269.79166666664963</v>
      </c>
      <c r="C6481" s="35"/>
    </row>
    <row r="6482" spans="2:3" ht="13" x14ac:dyDescent="0.3">
      <c r="B6482" s="77">
        <f t="shared" si="105"/>
        <v>269.83333333331632</v>
      </c>
      <c r="C6482" s="35"/>
    </row>
    <row r="6483" spans="2:3" ht="13" x14ac:dyDescent="0.3">
      <c r="B6483" s="77">
        <f t="shared" si="105"/>
        <v>269.874999999983</v>
      </c>
      <c r="C6483" s="35"/>
    </row>
    <row r="6484" spans="2:3" ht="13" x14ac:dyDescent="0.3">
      <c r="B6484" s="77">
        <f t="shared" si="105"/>
        <v>269.91666666664969</v>
      </c>
      <c r="C6484" s="35"/>
    </row>
    <row r="6485" spans="2:3" ht="13" x14ac:dyDescent="0.3">
      <c r="B6485" s="77">
        <f t="shared" si="105"/>
        <v>269.95833333331638</v>
      </c>
      <c r="C6485" s="35"/>
    </row>
    <row r="6486" spans="2:3" ht="13" x14ac:dyDescent="0.3">
      <c r="B6486" s="77">
        <f t="shared" si="105"/>
        <v>269.99999999998306</v>
      </c>
      <c r="C6486" s="35"/>
    </row>
    <row r="6487" spans="2:3" ht="13" x14ac:dyDescent="0.3">
      <c r="B6487" s="77">
        <f t="shared" si="105"/>
        <v>270.04166666664975</v>
      </c>
      <c r="C6487" s="35"/>
    </row>
    <row r="6488" spans="2:3" ht="13" x14ac:dyDescent="0.3">
      <c r="B6488" s="77">
        <f t="shared" si="105"/>
        <v>270.08333333331643</v>
      </c>
      <c r="C6488" s="35"/>
    </row>
    <row r="6489" spans="2:3" ht="13" x14ac:dyDescent="0.3">
      <c r="B6489" s="77">
        <f t="shared" si="105"/>
        <v>270.12499999998312</v>
      </c>
      <c r="C6489" s="35"/>
    </row>
    <row r="6490" spans="2:3" ht="13" x14ac:dyDescent="0.3">
      <c r="B6490" s="77">
        <f t="shared" si="105"/>
        <v>270.1666666666498</v>
      </c>
      <c r="C6490" s="35"/>
    </row>
    <row r="6491" spans="2:3" ht="13" x14ac:dyDescent="0.3">
      <c r="B6491" s="77">
        <f t="shared" si="105"/>
        <v>270.20833333331649</v>
      </c>
      <c r="C6491" s="35"/>
    </row>
    <row r="6492" spans="2:3" ht="13" x14ac:dyDescent="0.3">
      <c r="B6492" s="77">
        <f t="shared" si="105"/>
        <v>270.24999999998317</v>
      </c>
      <c r="C6492" s="35"/>
    </row>
    <row r="6493" spans="2:3" ht="13" x14ac:dyDescent="0.3">
      <c r="B6493" s="77">
        <f t="shared" si="105"/>
        <v>270.29166666664986</v>
      </c>
      <c r="C6493" s="35"/>
    </row>
    <row r="6494" spans="2:3" ht="13" x14ac:dyDescent="0.3">
      <c r="B6494" s="77">
        <f t="shared" si="105"/>
        <v>270.33333333331655</v>
      </c>
      <c r="C6494" s="35"/>
    </row>
    <row r="6495" spans="2:3" ht="13" x14ac:dyDescent="0.3">
      <c r="B6495" s="77">
        <f t="shared" si="105"/>
        <v>270.37499999998323</v>
      </c>
      <c r="C6495" s="35"/>
    </row>
    <row r="6496" spans="2:3" ht="13" x14ac:dyDescent="0.3">
      <c r="B6496" s="77">
        <f t="shared" si="105"/>
        <v>270.41666666664992</v>
      </c>
      <c r="C6496" s="35"/>
    </row>
    <row r="6497" spans="2:3" ht="13" x14ac:dyDescent="0.3">
      <c r="B6497" s="77">
        <f t="shared" si="105"/>
        <v>270.4583333333166</v>
      </c>
      <c r="C6497" s="35"/>
    </row>
    <row r="6498" spans="2:3" ht="13" x14ac:dyDescent="0.3">
      <c r="B6498" s="77">
        <f t="shared" si="105"/>
        <v>270.49999999998329</v>
      </c>
      <c r="C6498" s="35"/>
    </row>
    <row r="6499" spans="2:3" ht="13" x14ac:dyDescent="0.3">
      <c r="B6499" s="77">
        <f t="shared" si="105"/>
        <v>270.54166666664997</v>
      </c>
      <c r="C6499" s="35"/>
    </row>
    <row r="6500" spans="2:3" ht="13" x14ac:dyDescent="0.3">
      <c r="B6500" s="77">
        <f t="shared" si="105"/>
        <v>270.58333333331666</v>
      </c>
      <c r="C6500" s="35"/>
    </row>
    <row r="6501" spans="2:3" ht="13" x14ac:dyDescent="0.3">
      <c r="B6501" s="77">
        <f t="shared" si="105"/>
        <v>270.62499999998334</v>
      </c>
      <c r="C6501" s="35"/>
    </row>
    <row r="6502" spans="2:3" ht="13" x14ac:dyDescent="0.3">
      <c r="B6502" s="77">
        <f t="shared" si="105"/>
        <v>270.66666666665003</v>
      </c>
      <c r="C6502" s="35"/>
    </row>
    <row r="6503" spans="2:3" ht="13" x14ac:dyDescent="0.3">
      <c r="B6503" s="77">
        <f t="shared" si="105"/>
        <v>270.70833333331672</v>
      </c>
      <c r="C6503" s="35"/>
    </row>
    <row r="6504" spans="2:3" ht="13" x14ac:dyDescent="0.3">
      <c r="B6504" s="77">
        <f t="shared" si="105"/>
        <v>270.7499999999834</v>
      </c>
      <c r="C6504" s="35"/>
    </row>
    <row r="6505" spans="2:3" ht="13" x14ac:dyDescent="0.3">
      <c r="B6505" s="77">
        <f t="shared" si="105"/>
        <v>270.79166666665009</v>
      </c>
      <c r="C6505" s="35"/>
    </row>
    <row r="6506" spans="2:3" ht="13" x14ac:dyDescent="0.3">
      <c r="B6506" s="77">
        <f t="shared" si="105"/>
        <v>270.83333333331677</v>
      </c>
      <c r="C6506" s="35"/>
    </row>
    <row r="6507" spans="2:3" ht="13" x14ac:dyDescent="0.3">
      <c r="B6507" s="77">
        <f t="shared" si="105"/>
        <v>270.87499999998346</v>
      </c>
      <c r="C6507" s="35"/>
    </row>
    <row r="6508" spans="2:3" ht="13" x14ac:dyDescent="0.3">
      <c r="B6508" s="77">
        <f t="shared" si="105"/>
        <v>270.91666666665014</v>
      </c>
      <c r="C6508" s="35"/>
    </row>
    <row r="6509" spans="2:3" ht="13" x14ac:dyDescent="0.3">
      <c r="B6509" s="77">
        <f t="shared" si="105"/>
        <v>270.95833333331683</v>
      </c>
      <c r="C6509" s="35"/>
    </row>
    <row r="6510" spans="2:3" ht="13" x14ac:dyDescent="0.3">
      <c r="B6510" s="77">
        <f t="shared" si="105"/>
        <v>270.99999999998352</v>
      </c>
      <c r="C6510" s="35"/>
    </row>
    <row r="6511" spans="2:3" ht="13" x14ac:dyDescent="0.3">
      <c r="B6511" s="77">
        <f t="shared" si="105"/>
        <v>271.0416666666502</v>
      </c>
      <c r="C6511" s="35"/>
    </row>
    <row r="6512" spans="2:3" ht="13" x14ac:dyDescent="0.3">
      <c r="B6512" s="77">
        <f t="shared" si="105"/>
        <v>271.08333333331689</v>
      </c>
      <c r="C6512" s="35"/>
    </row>
    <row r="6513" spans="2:3" ht="13" x14ac:dyDescent="0.3">
      <c r="B6513" s="77">
        <f t="shared" si="105"/>
        <v>271.12499999998357</v>
      </c>
      <c r="C6513" s="35"/>
    </row>
    <row r="6514" spans="2:3" ht="13" x14ac:dyDescent="0.3">
      <c r="B6514" s="77">
        <f t="shared" si="105"/>
        <v>271.16666666665026</v>
      </c>
      <c r="C6514" s="35"/>
    </row>
    <row r="6515" spans="2:3" ht="13" x14ac:dyDescent="0.3">
      <c r="B6515" s="77">
        <f t="shared" si="105"/>
        <v>271.20833333331694</v>
      </c>
      <c r="C6515" s="35"/>
    </row>
    <row r="6516" spans="2:3" ht="13" x14ac:dyDescent="0.3">
      <c r="B6516" s="77">
        <f t="shared" si="105"/>
        <v>271.24999999998363</v>
      </c>
      <c r="C6516" s="35"/>
    </row>
    <row r="6517" spans="2:3" ht="13" x14ac:dyDescent="0.3">
      <c r="B6517" s="77">
        <f t="shared" si="105"/>
        <v>271.29166666665031</v>
      </c>
      <c r="C6517" s="35"/>
    </row>
    <row r="6518" spans="2:3" ht="13" x14ac:dyDescent="0.3">
      <c r="B6518" s="77">
        <f t="shared" si="105"/>
        <v>271.333333333317</v>
      </c>
      <c r="C6518" s="35"/>
    </row>
    <row r="6519" spans="2:3" ht="13" x14ac:dyDescent="0.3">
      <c r="B6519" s="77">
        <f t="shared" si="105"/>
        <v>271.37499999998369</v>
      </c>
      <c r="C6519" s="35"/>
    </row>
    <row r="6520" spans="2:3" ht="13" x14ac:dyDescent="0.3">
      <c r="B6520" s="77">
        <f t="shared" si="105"/>
        <v>271.41666666665037</v>
      </c>
      <c r="C6520" s="35"/>
    </row>
    <row r="6521" spans="2:3" ht="13" x14ac:dyDescent="0.3">
      <c r="B6521" s="77">
        <f t="shared" si="105"/>
        <v>271.45833333331706</v>
      </c>
      <c r="C6521" s="35"/>
    </row>
    <row r="6522" spans="2:3" ht="13" x14ac:dyDescent="0.3">
      <c r="B6522" s="77">
        <f t="shared" si="105"/>
        <v>271.49999999998374</v>
      </c>
      <c r="C6522" s="35"/>
    </row>
    <row r="6523" spans="2:3" ht="13" x14ac:dyDescent="0.3">
      <c r="B6523" s="77">
        <f t="shared" si="105"/>
        <v>271.54166666665043</v>
      </c>
      <c r="C6523" s="35"/>
    </row>
    <row r="6524" spans="2:3" ht="13" x14ac:dyDescent="0.3">
      <c r="B6524" s="77">
        <f t="shared" si="105"/>
        <v>271.58333333331711</v>
      </c>
      <c r="C6524" s="35"/>
    </row>
    <row r="6525" spans="2:3" ht="13" x14ac:dyDescent="0.3">
      <c r="B6525" s="77">
        <f t="shared" si="105"/>
        <v>271.6249999999838</v>
      </c>
      <c r="C6525" s="35"/>
    </row>
    <row r="6526" spans="2:3" ht="13" x14ac:dyDescent="0.3">
      <c r="B6526" s="77">
        <f t="shared" si="105"/>
        <v>271.66666666665049</v>
      </c>
      <c r="C6526" s="35"/>
    </row>
    <row r="6527" spans="2:3" ht="13" x14ac:dyDescent="0.3">
      <c r="B6527" s="77">
        <f t="shared" si="105"/>
        <v>271.70833333331717</v>
      </c>
      <c r="C6527" s="35"/>
    </row>
    <row r="6528" spans="2:3" ht="13" x14ac:dyDescent="0.3">
      <c r="B6528" s="77">
        <f t="shared" si="105"/>
        <v>271.74999999998386</v>
      </c>
      <c r="C6528" s="35"/>
    </row>
    <row r="6529" spans="2:3" ht="13" x14ac:dyDescent="0.3">
      <c r="B6529" s="77">
        <f t="shared" si="105"/>
        <v>271.79166666665054</v>
      </c>
      <c r="C6529" s="35"/>
    </row>
    <row r="6530" spans="2:3" ht="13" x14ac:dyDescent="0.3">
      <c r="B6530" s="77">
        <f t="shared" si="105"/>
        <v>271.83333333331723</v>
      </c>
      <c r="C6530" s="35"/>
    </row>
    <row r="6531" spans="2:3" ht="13" x14ac:dyDescent="0.3">
      <c r="B6531" s="77">
        <f t="shared" si="105"/>
        <v>271.87499999998391</v>
      </c>
      <c r="C6531" s="35"/>
    </row>
    <row r="6532" spans="2:3" ht="13" x14ac:dyDescent="0.3">
      <c r="B6532" s="77">
        <f t="shared" si="105"/>
        <v>271.9166666666506</v>
      </c>
      <c r="C6532" s="35"/>
    </row>
    <row r="6533" spans="2:3" ht="13" x14ac:dyDescent="0.3">
      <c r="B6533" s="77">
        <f t="shared" si="105"/>
        <v>271.95833333331728</v>
      </c>
      <c r="C6533" s="35"/>
    </row>
    <row r="6534" spans="2:3" ht="13" x14ac:dyDescent="0.3">
      <c r="B6534" s="77">
        <f t="shared" si="105"/>
        <v>271.99999999998397</v>
      </c>
      <c r="C6534" s="35"/>
    </row>
    <row r="6535" spans="2:3" ht="13" x14ac:dyDescent="0.3">
      <c r="B6535" s="77">
        <f t="shared" si="105"/>
        <v>272.04166666665066</v>
      </c>
      <c r="C6535" s="35"/>
    </row>
    <row r="6536" spans="2:3" ht="13" x14ac:dyDescent="0.3">
      <c r="B6536" s="77">
        <f t="shared" si="105"/>
        <v>272.08333333331734</v>
      </c>
      <c r="C6536" s="35"/>
    </row>
    <row r="6537" spans="2:3" ht="13" x14ac:dyDescent="0.3">
      <c r="B6537" s="77">
        <f t="shared" ref="B6537:B6600" si="106">B6536+1/24</f>
        <v>272.12499999998403</v>
      </c>
      <c r="C6537" s="35"/>
    </row>
    <row r="6538" spans="2:3" ht="13" x14ac:dyDescent="0.3">
      <c r="B6538" s="77">
        <f t="shared" si="106"/>
        <v>272.16666666665071</v>
      </c>
      <c r="C6538" s="35"/>
    </row>
    <row r="6539" spans="2:3" ht="13" x14ac:dyDescent="0.3">
      <c r="B6539" s="77">
        <f t="shared" si="106"/>
        <v>272.2083333333174</v>
      </c>
      <c r="C6539" s="35"/>
    </row>
    <row r="6540" spans="2:3" ht="13" x14ac:dyDescent="0.3">
      <c r="B6540" s="77">
        <f t="shared" si="106"/>
        <v>272.24999999998408</v>
      </c>
      <c r="C6540" s="35"/>
    </row>
    <row r="6541" spans="2:3" ht="13" x14ac:dyDescent="0.3">
      <c r="B6541" s="77">
        <f t="shared" si="106"/>
        <v>272.29166666665077</v>
      </c>
      <c r="C6541" s="35"/>
    </row>
    <row r="6542" spans="2:3" ht="13" x14ac:dyDescent="0.3">
      <c r="B6542" s="77">
        <f t="shared" si="106"/>
        <v>272.33333333331746</v>
      </c>
      <c r="C6542" s="35"/>
    </row>
    <row r="6543" spans="2:3" ht="13" x14ac:dyDescent="0.3">
      <c r="B6543" s="77">
        <f t="shared" si="106"/>
        <v>272.37499999998414</v>
      </c>
      <c r="C6543" s="35"/>
    </row>
    <row r="6544" spans="2:3" ht="13" x14ac:dyDescent="0.3">
      <c r="B6544" s="77">
        <f t="shared" si="106"/>
        <v>272.41666666665083</v>
      </c>
      <c r="C6544" s="35"/>
    </row>
    <row r="6545" spans="2:3" ht="13" x14ac:dyDescent="0.3">
      <c r="B6545" s="77">
        <f t="shared" si="106"/>
        <v>272.45833333331751</v>
      </c>
      <c r="C6545" s="35"/>
    </row>
    <row r="6546" spans="2:3" ht="13" x14ac:dyDescent="0.3">
      <c r="B6546" s="77">
        <f t="shared" si="106"/>
        <v>272.4999999999842</v>
      </c>
      <c r="C6546" s="35"/>
    </row>
    <row r="6547" spans="2:3" ht="13" x14ac:dyDescent="0.3">
      <c r="B6547" s="77">
        <f t="shared" si="106"/>
        <v>272.54166666665088</v>
      </c>
      <c r="C6547" s="35"/>
    </row>
    <row r="6548" spans="2:3" ht="13" x14ac:dyDescent="0.3">
      <c r="B6548" s="77">
        <f t="shared" si="106"/>
        <v>272.58333333331757</v>
      </c>
      <c r="C6548" s="35"/>
    </row>
    <row r="6549" spans="2:3" ht="13" x14ac:dyDescent="0.3">
      <c r="B6549" s="77">
        <f t="shared" si="106"/>
        <v>272.62499999998425</v>
      </c>
      <c r="C6549" s="35"/>
    </row>
    <row r="6550" spans="2:3" ht="13" x14ac:dyDescent="0.3">
      <c r="B6550" s="77">
        <f t="shared" si="106"/>
        <v>272.66666666665094</v>
      </c>
      <c r="C6550" s="35"/>
    </row>
    <row r="6551" spans="2:3" ht="13" x14ac:dyDescent="0.3">
      <c r="B6551" s="77">
        <f t="shared" si="106"/>
        <v>272.70833333331763</v>
      </c>
      <c r="C6551" s="35"/>
    </row>
    <row r="6552" spans="2:3" ht="13" x14ac:dyDescent="0.3">
      <c r="B6552" s="77">
        <f t="shared" si="106"/>
        <v>272.74999999998431</v>
      </c>
      <c r="C6552" s="35"/>
    </row>
    <row r="6553" spans="2:3" ht="13" x14ac:dyDescent="0.3">
      <c r="B6553" s="77">
        <f t="shared" si="106"/>
        <v>272.791666666651</v>
      </c>
      <c r="C6553" s="35"/>
    </row>
    <row r="6554" spans="2:3" ht="13" x14ac:dyDescent="0.3">
      <c r="B6554" s="77">
        <f t="shared" si="106"/>
        <v>272.83333333331768</v>
      </c>
      <c r="C6554" s="35"/>
    </row>
    <row r="6555" spans="2:3" ht="13" x14ac:dyDescent="0.3">
      <c r="B6555" s="77">
        <f t="shared" si="106"/>
        <v>272.87499999998437</v>
      </c>
      <c r="C6555" s="35"/>
    </row>
    <row r="6556" spans="2:3" ht="13" x14ac:dyDescent="0.3">
      <c r="B6556" s="77">
        <f t="shared" si="106"/>
        <v>272.91666666665105</v>
      </c>
      <c r="C6556" s="35"/>
    </row>
    <row r="6557" spans="2:3" ht="13" x14ac:dyDescent="0.3">
      <c r="B6557" s="77">
        <f t="shared" si="106"/>
        <v>272.95833333331774</v>
      </c>
      <c r="C6557" s="35"/>
    </row>
    <row r="6558" spans="2:3" ht="13" x14ac:dyDescent="0.3">
      <c r="B6558" s="77">
        <f t="shared" si="106"/>
        <v>272.99999999998442</v>
      </c>
      <c r="C6558" s="35"/>
    </row>
    <row r="6559" spans="2:3" ht="13" x14ac:dyDescent="0.3">
      <c r="B6559" s="77">
        <f t="shared" si="106"/>
        <v>273.04166666665111</v>
      </c>
      <c r="C6559" s="35"/>
    </row>
    <row r="6560" spans="2:3" ht="13" x14ac:dyDescent="0.3">
      <c r="B6560" s="77">
        <f t="shared" si="106"/>
        <v>273.0833333333178</v>
      </c>
      <c r="C6560" s="35"/>
    </row>
    <row r="6561" spans="2:3" ht="13" x14ac:dyDescent="0.3">
      <c r="B6561" s="77">
        <f t="shared" si="106"/>
        <v>273.12499999998448</v>
      </c>
      <c r="C6561" s="35"/>
    </row>
    <row r="6562" spans="2:3" ht="13" x14ac:dyDescent="0.3">
      <c r="B6562" s="77">
        <f t="shared" si="106"/>
        <v>273.16666666665117</v>
      </c>
      <c r="C6562" s="35"/>
    </row>
    <row r="6563" spans="2:3" ht="13" x14ac:dyDescent="0.3">
      <c r="B6563" s="77">
        <f t="shared" si="106"/>
        <v>273.20833333331785</v>
      </c>
      <c r="C6563" s="35"/>
    </row>
    <row r="6564" spans="2:3" ht="13" x14ac:dyDescent="0.3">
      <c r="B6564" s="77">
        <f t="shared" si="106"/>
        <v>273.24999999998454</v>
      </c>
      <c r="C6564" s="35"/>
    </row>
    <row r="6565" spans="2:3" ht="13" x14ac:dyDescent="0.3">
      <c r="B6565" s="77">
        <f t="shared" si="106"/>
        <v>273.29166666665122</v>
      </c>
      <c r="C6565" s="35"/>
    </row>
    <row r="6566" spans="2:3" ht="13" x14ac:dyDescent="0.3">
      <c r="B6566" s="77">
        <f t="shared" si="106"/>
        <v>273.33333333331791</v>
      </c>
      <c r="C6566" s="35"/>
    </row>
    <row r="6567" spans="2:3" ht="13" x14ac:dyDescent="0.3">
      <c r="B6567" s="77">
        <f t="shared" si="106"/>
        <v>273.3749999999846</v>
      </c>
      <c r="C6567" s="35"/>
    </row>
    <row r="6568" spans="2:3" ht="13" x14ac:dyDescent="0.3">
      <c r="B6568" s="77">
        <f t="shared" si="106"/>
        <v>273.41666666665128</v>
      </c>
      <c r="C6568" s="35"/>
    </row>
    <row r="6569" spans="2:3" ht="13" x14ac:dyDescent="0.3">
      <c r="B6569" s="77">
        <f t="shared" si="106"/>
        <v>273.45833333331797</v>
      </c>
      <c r="C6569" s="35"/>
    </row>
    <row r="6570" spans="2:3" ht="13" x14ac:dyDescent="0.3">
      <c r="B6570" s="77">
        <f t="shared" si="106"/>
        <v>273.49999999998465</v>
      </c>
      <c r="C6570" s="35"/>
    </row>
    <row r="6571" spans="2:3" ht="13" x14ac:dyDescent="0.3">
      <c r="B6571" s="77">
        <f t="shared" si="106"/>
        <v>273.54166666665134</v>
      </c>
      <c r="C6571" s="35"/>
    </row>
    <row r="6572" spans="2:3" ht="13" x14ac:dyDescent="0.3">
      <c r="B6572" s="77">
        <f t="shared" si="106"/>
        <v>273.58333333331802</v>
      </c>
      <c r="C6572" s="35"/>
    </row>
    <row r="6573" spans="2:3" ht="13" x14ac:dyDescent="0.3">
      <c r="B6573" s="77">
        <f t="shared" si="106"/>
        <v>273.62499999998471</v>
      </c>
      <c r="C6573" s="35"/>
    </row>
    <row r="6574" spans="2:3" ht="13" x14ac:dyDescent="0.3">
      <c r="B6574" s="77">
        <f t="shared" si="106"/>
        <v>273.66666666665139</v>
      </c>
      <c r="C6574" s="35"/>
    </row>
    <row r="6575" spans="2:3" ht="13" x14ac:dyDescent="0.3">
      <c r="B6575" s="77">
        <f t="shared" si="106"/>
        <v>273.70833333331808</v>
      </c>
      <c r="C6575" s="35"/>
    </row>
    <row r="6576" spans="2:3" ht="13" x14ac:dyDescent="0.3">
      <c r="B6576" s="77">
        <f t="shared" si="106"/>
        <v>273.74999999998477</v>
      </c>
      <c r="C6576" s="35"/>
    </row>
    <row r="6577" spans="2:3" ht="13" x14ac:dyDescent="0.3">
      <c r="B6577" s="77">
        <f t="shared" si="106"/>
        <v>273.79166666665145</v>
      </c>
      <c r="C6577" s="35"/>
    </row>
    <row r="6578" spans="2:3" ht="13" x14ac:dyDescent="0.3">
      <c r="B6578" s="77">
        <f t="shared" si="106"/>
        <v>273.83333333331814</v>
      </c>
      <c r="C6578" s="35"/>
    </row>
    <row r="6579" spans="2:3" ht="13" x14ac:dyDescent="0.3">
      <c r="B6579" s="77">
        <f t="shared" si="106"/>
        <v>273.87499999998482</v>
      </c>
      <c r="C6579" s="35"/>
    </row>
    <row r="6580" spans="2:3" ht="13" x14ac:dyDescent="0.3">
      <c r="B6580" s="77">
        <f t="shared" si="106"/>
        <v>273.91666666665151</v>
      </c>
      <c r="C6580" s="35"/>
    </row>
    <row r="6581" spans="2:3" ht="13" x14ac:dyDescent="0.3">
      <c r="B6581" s="77">
        <f t="shared" si="106"/>
        <v>273.95833333331819</v>
      </c>
      <c r="C6581" s="35"/>
    </row>
    <row r="6582" spans="2:3" ht="13" x14ac:dyDescent="0.3">
      <c r="B6582" s="77">
        <f t="shared" si="106"/>
        <v>273.99999999998488</v>
      </c>
      <c r="C6582" s="35"/>
    </row>
    <row r="6583" spans="2:3" ht="13" x14ac:dyDescent="0.3">
      <c r="B6583" s="77">
        <f t="shared" si="106"/>
        <v>274.04166666665157</v>
      </c>
      <c r="C6583" s="35"/>
    </row>
    <row r="6584" spans="2:3" ht="13" x14ac:dyDescent="0.3">
      <c r="B6584" s="77">
        <f t="shared" si="106"/>
        <v>274.08333333331825</v>
      </c>
      <c r="C6584" s="35"/>
    </row>
    <row r="6585" spans="2:3" ht="13" x14ac:dyDescent="0.3">
      <c r="B6585" s="77">
        <f t="shared" si="106"/>
        <v>274.12499999998494</v>
      </c>
      <c r="C6585" s="35"/>
    </row>
    <row r="6586" spans="2:3" ht="13" x14ac:dyDescent="0.3">
      <c r="B6586" s="77">
        <f t="shared" si="106"/>
        <v>274.16666666665162</v>
      </c>
      <c r="C6586" s="35"/>
    </row>
    <row r="6587" spans="2:3" ht="13" x14ac:dyDescent="0.3">
      <c r="B6587" s="77">
        <f t="shared" si="106"/>
        <v>274.20833333331831</v>
      </c>
      <c r="C6587" s="35"/>
    </row>
    <row r="6588" spans="2:3" ht="13" x14ac:dyDescent="0.3">
      <c r="B6588" s="77">
        <f t="shared" si="106"/>
        <v>274.24999999998499</v>
      </c>
      <c r="C6588" s="35"/>
    </row>
    <row r="6589" spans="2:3" ht="13" x14ac:dyDescent="0.3">
      <c r="B6589" s="77">
        <f t="shared" si="106"/>
        <v>274.29166666665168</v>
      </c>
      <c r="C6589" s="35"/>
    </row>
    <row r="6590" spans="2:3" ht="13" x14ac:dyDescent="0.3">
      <c r="B6590" s="77">
        <f t="shared" si="106"/>
        <v>274.33333333331836</v>
      </c>
      <c r="C6590" s="35"/>
    </row>
    <row r="6591" spans="2:3" ht="13" x14ac:dyDescent="0.3">
      <c r="B6591" s="77">
        <f t="shared" si="106"/>
        <v>274.37499999998505</v>
      </c>
      <c r="C6591" s="35"/>
    </row>
    <row r="6592" spans="2:3" ht="13" x14ac:dyDescent="0.3">
      <c r="B6592" s="77">
        <f t="shared" si="106"/>
        <v>274.41666666665174</v>
      </c>
      <c r="C6592" s="35"/>
    </row>
    <row r="6593" spans="2:3" ht="13" x14ac:dyDescent="0.3">
      <c r="B6593" s="77">
        <f t="shared" si="106"/>
        <v>274.45833333331842</v>
      </c>
      <c r="C6593" s="35"/>
    </row>
    <row r="6594" spans="2:3" ht="13" x14ac:dyDescent="0.3">
      <c r="B6594" s="77">
        <f t="shared" si="106"/>
        <v>274.49999999998511</v>
      </c>
      <c r="C6594" s="35"/>
    </row>
    <row r="6595" spans="2:3" ht="13" x14ac:dyDescent="0.3">
      <c r="B6595" s="77">
        <f t="shared" si="106"/>
        <v>274.54166666665179</v>
      </c>
      <c r="C6595" s="35"/>
    </row>
    <row r="6596" spans="2:3" ht="13" x14ac:dyDescent="0.3">
      <c r="B6596" s="77">
        <f t="shared" si="106"/>
        <v>274.58333333331848</v>
      </c>
      <c r="C6596" s="35"/>
    </row>
    <row r="6597" spans="2:3" ht="13" x14ac:dyDescent="0.3">
      <c r="B6597" s="77">
        <f t="shared" si="106"/>
        <v>274.62499999998516</v>
      </c>
      <c r="C6597" s="35"/>
    </row>
    <row r="6598" spans="2:3" ht="13" x14ac:dyDescent="0.3">
      <c r="B6598" s="77">
        <f t="shared" si="106"/>
        <v>274.66666666665185</v>
      </c>
      <c r="C6598" s="35"/>
    </row>
    <row r="6599" spans="2:3" ht="13" x14ac:dyDescent="0.3">
      <c r="B6599" s="77">
        <f t="shared" si="106"/>
        <v>274.70833333331854</v>
      </c>
      <c r="C6599" s="35"/>
    </row>
    <row r="6600" spans="2:3" ht="13" x14ac:dyDescent="0.3">
      <c r="B6600" s="77">
        <f t="shared" si="106"/>
        <v>274.74999999998522</v>
      </c>
      <c r="C6600" s="35"/>
    </row>
    <row r="6601" spans="2:3" ht="13" x14ac:dyDescent="0.3">
      <c r="B6601" s="77">
        <f t="shared" ref="B6601:B6664" si="107">B6600+1/24</f>
        <v>274.79166666665191</v>
      </c>
      <c r="C6601" s="35"/>
    </row>
    <row r="6602" spans="2:3" ht="13" x14ac:dyDescent="0.3">
      <c r="B6602" s="77">
        <f t="shared" si="107"/>
        <v>274.83333333331859</v>
      </c>
      <c r="C6602" s="35"/>
    </row>
    <row r="6603" spans="2:3" ht="13" x14ac:dyDescent="0.3">
      <c r="B6603" s="77">
        <f t="shared" si="107"/>
        <v>274.87499999998528</v>
      </c>
      <c r="C6603" s="35"/>
    </row>
    <row r="6604" spans="2:3" ht="13" x14ac:dyDescent="0.3">
      <c r="B6604" s="77">
        <f t="shared" si="107"/>
        <v>274.91666666665196</v>
      </c>
      <c r="C6604" s="35"/>
    </row>
    <row r="6605" spans="2:3" ht="13" x14ac:dyDescent="0.3">
      <c r="B6605" s="77">
        <f t="shared" si="107"/>
        <v>274.95833333331865</v>
      </c>
      <c r="C6605" s="35"/>
    </row>
    <row r="6606" spans="2:3" ht="13" x14ac:dyDescent="0.3">
      <c r="B6606" s="77">
        <f t="shared" si="107"/>
        <v>274.99999999998533</v>
      </c>
      <c r="C6606" s="35"/>
    </row>
    <row r="6607" spans="2:3" ht="13" x14ac:dyDescent="0.3">
      <c r="B6607" s="77">
        <f t="shared" si="107"/>
        <v>275.04166666665202</v>
      </c>
      <c r="C6607" s="35"/>
    </row>
    <row r="6608" spans="2:3" ht="13" x14ac:dyDescent="0.3">
      <c r="B6608" s="77">
        <f t="shared" si="107"/>
        <v>275.08333333331871</v>
      </c>
      <c r="C6608" s="35"/>
    </row>
    <row r="6609" spans="2:3" ht="13" x14ac:dyDescent="0.3">
      <c r="B6609" s="77">
        <f t="shared" si="107"/>
        <v>275.12499999998539</v>
      </c>
      <c r="C6609" s="35"/>
    </row>
    <row r="6610" spans="2:3" ht="13" x14ac:dyDescent="0.3">
      <c r="B6610" s="77">
        <f t="shared" si="107"/>
        <v>275.16666666665208</v>
      </c>
      <c r="C6610" s="35"/>
    </row>
    <row r="6611" spans="2:3" ht="13" x14ac:dyDescent="0.3">
      <c r="B6611" s="77">
        <f t="shared" si="107"/>
        <v>275.20833333331876</v>
      </c>
      <c r="C6611" s="35"/>
    </row>
    <row r="6612" spans="2:3" ht="13" x14ac:dyDescent="0.3">
      <c r="B6612" s="77">
        <f t="shared" si="107"/>
        <v>275.24999999998545</v>
      </c>
      <c r="C6612" s="35"/>
    </row>
    <row r="6613" spans="2:3" ht="13" x14ac:dyDescent="0.3">
      <c r="B6613" s="77">
        <f t="shared" si="107"/>
        <v>275.29166666665213</v>
      </c>
      <c r="C6613" s="35"/>
    </row>
    <row r="6614" spans="2:3" ht="13" x14ac:dyDescent="0.3">
      <c r="B6614" s="77">
        <f t="shared" si="107"/>
        <v>275.33333333331882</v>
      </c>
      <c r="C6614" s="35"/>
    </row>
    <row r="6615" spans="2:3" ht="13" x14ac:dyDescent="0.3">
      <c r="B6615" s="77">
        <f t="shared" si="107"/>
        <v>275.3749999999855</v>
      </c>
      <c r="C6615" s="35"/>
    </row>
    <row r="6616" spans="2:3" ht="13" x14ac:dyDescent="0.3">
      <c r="B6616" s="77">
        <f t="shared" si="107"/>
        <v>275.41666666665219</v>
      </c>
      <c r="C6616" s="35"/>
    </row>
    <row r="6617" spans="2:3" ht="13" x14ac:dyDescent="0.3">
      <c r="B6617" s="77">
        <f t="shared" si="107"/>
        <v>275.45833333331888</v>
      </c>
      <c r="C6617" s="35"/>
    </row>
    <row r="6618" spans="2:3" ht="13" x14ac:dyDescent="0.3">
      <c r="B6618" s="77">
        <f t="shared" si="107"/>
        <v>275.49999999998556</v>
      </c>
      <c r="C6618" s="35"/>
    </row>
    <row r="6619" spans="2:3" ht="13" x14ac:dyDescent="0.3">
      <c r="B6619" s="77">
        <f t="shared" si="107"/>
        <v>275.54166666665225</v>
      </c>
      <c r="C6619" s="35"/>
    </row>
    <row r="6620" spans="2:3" ht="13" x14ac:dyDescent="0.3">
      <c r="B6620" s="77">
        <f t="shared" si="107"/>
        <v>275.58333333331893</v>
      </c>
      <c r="C6620" s="35"/>
    </row>
    <row r="6621" spans="2:3" ht="13" x14ac:dyDescent="0.3">
      <c r="B6621" s="77">
        <f t="shared" si="107"/>
        <v>275.62499999998562</v>
      </c>
      <c r="C6621" s="35"/>
    </row>
    <row r="6622" spans="2:3" ht="13" x14ac:dyDescent="0.3">
      <c r="B6622" s="77">
        <f t="shared" si="107"/>
        <v>275.6666666666523</v>
      </c>
      <c r="C6622" s="35"/>
    </row>
    <row r="6623" spans="2:3" ht="13" x14ac:dyDescent="0.3">
      <c r="B6623" s="77">
        <f t="shared" si="107"/>
        <v>275.70833333331899</v>
      </c>
      <c r="C6623" s="35"/>
    </row>
    <row r="6624" spans="2:3" ht="13" x14ac:dyDescent="0.3">
      <c r="B6624" s="77">
        <f t="shared" si="107"/>
        <v>275.74999999998568</v>
      </c>
      <c r="C6624" s="35"/>
    </row>
    <row r="6625" spans="2:3" ht="13" x14ac:dyDescent="0.3">
      <c r="B6625" s="77">
        <f t="shared" si="107"/>
        <v>275.79166666665236</v>
      </c>
      <c r="C6625" s="35"/>
    </row>
    <row r="6626" spans="2:3" ht="13" x14ac:dyDescent="0.3">
      <c r="B6626" s="77">
        <f t="shared" si="107"/>
        <v>275.83333333331905</v>
      </c>
      <c r="C6626" s="35"/>
    </row>
    <row r="6627" spans="2:3" ht="13" x14ac:dyDescent="0.3">
      <c r="B6627" s="77">
        <f t="shared" si="107"/>
        <v>275.87499999998573</v>
      </c>
      <c r="C6627" s="35"/>
    </row>
    <row r="6628" spans="2:3" ht="13" x14ac:dyDescent="0.3">
      <c r="B6628" s="77">
        <f t="shared" si="107"/>
        <v>275.91666666665242</v>
      </c>
      <c r="C6628" s="35"/>
    </row>
    <row r="6629" spans="2:3" ht="13" x14ac:dyDescent="0.3">
      <c r="B6629" s="77">
        <f t="shared" si="107"/>
        <v>275.9583333333191</v>
      </c>
      <c r="C6629" s="35"/>
    </row>
    <row r="6630" spans="2:3" ht="13" x14ac:dyDescent="0.3">
      <c r="B6630" s="77">
        <f t="shared" si="107"/>
        <v>275.99999999998579</v>
      </c>
      <c r="C6630" s="35"/>
    </row>
    <row r="6631" spans="2:3" ht="13" x14ac:dyDescent="0.3">
      <c r="B6631" s="77">
        <f t="shared" si="107"/>
        <v>276.04166666665247</v>
      </c>
      <c r="C6631" s="35"/>
    </row>
    <row r="6632" spans="2:3" ht="13" x14ac:dyDescent="0.3">
      <c r="B6632" s="77">
        <f t="shared" si="107"/>
        <v>276.08333333331916</v>
      </c>
      <c r="C6632" s="35"/>
    </row>
    <row r="6633" spans="2:3" ht="13" x14ac:dyDescent="0.3">
      <c r="B6633" s="77">
        <f t="shared" si="107"/>
        <v>276.12499999998585</v>
      </c>
      <c r="C6633" s="35"/>
    </row>
    <row r="6634" spans="2:3" ht="13" x14ac:dyDescent="0.3">
      <c r="B6634" s="77">
        <f t="shared" si="107"/>
        <v>276.16666666665253</v>
      </c>
      <c r="C6634" s="35"/>
    </row>
    <row r="6635" spans="2:3" ht="13" x14ac:dyDescent="0.3">
      <c r="B6635" s="77">
        <f t="shared" si="107"/>
        <v>276.20833333331922</v>
      </c>
      <c r="C6635" s="35"/>
    </row>
    <row r="6636" spans="2:3" ht="13" x14ac:dyDescent="0.3">
      <c r="B6636" s="77">
        <f t="shared" si="107"/>
        <v>276.2499999999859</v>
      </c>
      <c r="C6636" s="35"/>
    </row>
    <row r="6637" spans="2:3" ht="13" x14ac:dyDescent="0.3">
      <c r="B6637" s="77">
        <f t="shared" si="107"/>
        <v>276.29166666665259</v>
      </c>
      <c r="C6637" s="35"/>
    </row>
    <row r="6638" spans="2:3" ht="13" x14ac:dyDescent="0.3">
      <c r="B6638" s="77">
        <f t="shared" si="107"/>
        <v>276.33333333331927</v>
      </c>
      <c r="C6638" s="35"/>
    </row>
    <row r="6639" spans="2:3" ht="13" x14ac:dyDescent="0.3">
      <c r="B6639" s="77">
        <f t="shared" si="107"/>
        <v>276.37499999998596</v>
      </c>
      <c r="C6639" s="35"/>
    </row>
    <row r="6640" spans="2:3" ht="13" x14ac:dyDescent="0.3">
      <c r="B6640" s="77">
        <f t="shared" si="107"/>
        <v>276.41666666665265</v>
      </c>
      <c r="C6640" s="35"/>
    </row>
    <row r="6641" spans="2:3" ht="13" x14ac:dyDescent="0.3">
      <c r="B6641" s="77">
        <f t="shared" si="107"/>
        <v>276.45833333331933</v>
      </c>
      <c r="C6641" s="35"/>
    </row>
    <row r="6642" spans="2:3" ht="13" x14ac:dyDescent="0.3">
      <c r="B6642" s="77">
        <f t="shared" si="107"/>
        <v>276.49999999998602</v>
      </c>
      <c r="C6642" s="35"/>
    </row>
    <row r="6643" spans="2:3" ht="13" x14ac:dyDescent="0.3">
      <c r="B6643" s="77">
        <f t="shared" si="107"/>
        <v>276.5416666666527</v>
      </c>
      <c r="C6643" s="35"/>
    </row>
    <row r="6644" spans="2:3" ht="13" x14ac:dyDescent="0.3">
      <c r="B6644" s="77">
        <f t="shared" si="107"/>
        <v>276.58333333331939</v>
      </c>
      <c r="C6644" s="35"/>
    </row>
    <row r="6645" spans="2:3" ht="13" x14ac:dyDescent="0.3">
      <c r="B6645" s="77">
        <f t="shared" si="107"/>
        <v>276.62499999998607</v>
      </c>
      <c r="C6645" s="35"/>
    </row>
    <row r="6646" spans="2:3" ht="13" x14ac:dyDescent="0.3">
      <c r="B6646" s="77">
        <f t="shared" si="107"/>
        <v>276.66666666665276</v>
      </c>
      <c r="C6646" s="35"/>
    </row>
    <row r="6647" spans="2:3" ht="13" x14ac:dyDescent="0.3">
      <c r="B6647" s="77">
        <f t="shared" si="107"/>
        <v>276.70833333331944</v>
      </c>
      <c r="C6647" s="35"/>
    </row>
    <row r="6648" spans="2:3" ht="13" x14ac:dyDescent="0.3">
      <c r="B6648" s="77">
        <f t="shared" si="107"/>
        <v>276.74999999998613</v>
      </c>
      <c r="C6648" s="35"/>
    </row>
    <row r="6649" spans="2:3" ht="13" x14ac:dyDescent="0.3">
      <c r="B6649" s="77">
        <f t="shared" si="107"/>
        <v>276.79166666665282</v>
      </c>
      <c r="C6649" s="35"/>
    </row>
    <row r="6650" spans="2:3" ht="13" x14ac:dyDescent="0.3">
      <c r="B6650" s="77">
        <f t="shared" si="107"/>
        <v>276.8333333333195</v>
      </c>
      <c r="C6650" s="35"/>
    </row>
    <row r="6651" spans="2:3" ht="13" x14ac:dyDescent="0.3">
      <c r="B6651" s="77">
        <f t="shared" si="107"/>
        <v>276.87499999998619</v>
      </c>
      <c r="C6651" s="35"/>
    </row>
    <row r="6652" spans="2:3" ht="13" x14ac:dyDescent="0.3">
      <c r="B6652" s="77">
        <f t="shared" si="107"/>
        <v>276.91666666665287</v>
      </c>
      <c r="C6652" s="35"/>
    </row>
    <row r="6653" spans="2:3" ht="13" x14ac:dyDescent="0.3">
      <c r="B6653" s="77">
        <f t="shared" si="107"/>
        <v>276.95833333331956</v>
      </c>
      <c r="C6653" s="35"/>
    </row>
    <row r="6654" spans="2:3" ht="13" x14ac:dyDescent="0.3">
      <c r="B6654" s="77">
        <f t="shared" si="107"/>
        <v>276.99999999998624</v>
      </c>
      <c r="C6654" s="35"/>
    </row>
    <row r="6655" spans="2:3" ht="13" x14ac:dyDescent="0.3">
      <c r="B6655" s="77">
        <f t="shared" si="107"/>
        <v>277.04166666665293</v>
      </c>
      <c r="C6655" s="35"/>
    </row>
    <row r="6656" spans="2:3" ht="13" x14ac:dyDescent="0.3">
      <c r="B6656" s="77">
        <f t="shared" si="107"/>
        <v>277.08333333331962</v>
      </c>
      <c r="C6656" s="35"/>
    </row>
    <row r="6657" spans="2:3" ht="13" x14ac:dyDescent="0.3">
      <c r="B6657" s="77">
        <f t="shared" si="107"/>
        <v>277.1249999999863</v>
      </c>
      <c r="C6657" s="35"/>
    </row>
    <row r="6658" spans="2:3" ht="13" x14ac:dyDescent="0.3">
      <c r="B6658" s="77">
        <f t="shared" si="107"/>
        <v>277.16666666665299</v>
      </c>
      <c r="C6658" s="35"/>
    </row>
    <row r="6659" spans="2:3" ht="13" x14ac:dyDescent="0.3">
      <c r="B6659" s="77">
        <f t="shared" si="107"/>
        <v>277.20833333331967</v>
      </c>
      <c r="C6659" s="35"/>
    </row>
    <row r="6660" spans="2:3" ht="13" x14ac:dyDescent="0.3">
      <c r="B6660" s="77">
        <f t="shared" si="107"/>
        <v>277.24999999998636</v>
      </c>
      <c r="C6660" s="35"/>
    </row>
    <row r="6661" spans="2:3" ht="13" x14ac:dyDescent="0.3">
      <c r="B6661" s="77">
        <f t="shared" si="107"/>
        <v>277.29166666665304</v>
      </c>
      <c r="C6661" s="35"/>
    </row>
    <row r="6662" spans="2:3" ht="13" x14ac:dyDescent="0.3">
      <c r="B6662" s="77">
        <f t="shared" si="107"/>
        <v>277.33333333331973</v>
      </c>
      <c r="C6662" s="35"/>
    </row>
    <row r="6663" spans="2:3" ht="13" x14ac:dyDescent="0.3">
      <c r="B6663" s="77">
        <f t="shared" si="107"/>
        <v>277.37499999998641</v>
      </c>
      <c r="C6663" s="35"/>
    </row>
    <row r="6664" spans="2:3" ht="13" x14ac:dyDescent="0.3">
      <c r="B6664" s="77">
        <f t="shared" si="107"/>
        <v>277.4166666666531</v>
      </c>
      <c r="C6664" s="35"/>
    </row>
    <row r="6665" spans="2:3" ht="13" x14ac:dyDescent="0.3">
      <c r="B6665" s="77">
        <f t="shared" ref="B6665:B6728" si="108">B6664+1/24</f>
        <v>277.45833333331979</v>
      </c>
      <c r="C6665" s="35"/>
    </row>
    <row r="6666" spans="2:3" ht="13" x14ac:dyDescent="0.3">
      <c r="B6666" s="77">
        <f t="shared" si="108"/>
        <v>277.49999999998647</v>
      </c>
      <c r="C6666" s="35"/>
    </row>
    <row r="6667" spans="2:3" ht="13" x14ac:dyDescent="0.3">
      <c r="B6667" s="77">
        <f t="shared" si="108"/>
        <v>277.54166666665316</v>
      </c>
      <c r="C6667" s="35"/>
    </row>
    <row r="6668" spans="2:3" ht="13" x14ac:dyDescent="0.3">
      <c r="B6668" s="77">
        <f t="shared" si="108"/>
        <v>277.58333333331984</v>
      </c>
      <c r="C6668" s="35"/>
    </row>
    <row r="6669" spans="2:3" ht="13" x14ac:dyDescent="0.3">
      <c r="B6669" s="77">
        <f t="shared" si="108"/>
        <v>277.62499999998653</v>
      </c>
      <c r="C6669" s="35"/>
    </row>
    <row r="6670" spans="2:3" ht="13" x14ac:dyDescent="0.3">
      <c r="B6670" s="77">
        <f t="shared" si="108"/>
        <v>277.66666666665321</v>
      </c>
      <c r="C6670" s="35"/>
    </row>
    <row r="6671" spans="2:3" ht="13" x14ac:dyDescent="0.3">
      <c r="B6671" s="77">
        <f t="shared" si="108"/>
        <v>277.7083333333199</v>
      </c>
      <c r="C6671" s="35"/>
    </row>
    <row r="6672" spans="2:3" ht="13" x14ac:dyDescent="0.3">
      <c r="B6672" s="77">
        <f t="shared" si="108"/>
        <v>277.74999999998658</v>
      </c>
      <c r="C6672" s="35"/>
    </row>
    <row r="6673" spans="2:3" ht="13" x14ac:dyDescent="0.3">
      <c r="B6673" s="77">
        <f t="shared" si="108"/>
        <v>277.79166666665327</v>
      </c>
      <c r="C6673" s="35"/>
    </row>
    <row r="6674" spans="2:3" ht="13" x14ac:dyDescent="0.3">
      <c r="B6674" s="77">
        <f t="shared" si="108"/>
        <v>277.83333333331996</v>
      </c>
      <c r="C6674" s="35"/>
    </row>
    <row r="6675" spans="2:3" ht="13" x14ac:dyDescent="0.3">
      <c r="B6675" s="77">
        <f t="shared" si="108"/>
        <v>277.87499999998664</v>
      </c>
      <c r="C6675" s="35"/>
    </row>
    <row r="6676" spans="2:3" ht="13" x14ac:dyDescent="0.3">
      <c r="B6676" s="77">
        <f t="shared" si="108"/>
        <v>277.91666666665333</v>
      </c>
      <c r="C6676" s="35"/>
    </row>
    <row r="6677" spans="2:3" ht="13" x14ac:dyDescent="0.3">
      <c r="B6677" s="77">
        <f t="shared" si="108"/>
        <v>277.95833333332001</v>
      </c>
      <c r="C6677" s="35"/>
    </row>
    <row r="6678" spans="2:3" ht="13" x14ac:dyDescent="0.3">
      <c r="B6678" s="77">
        <f t="shared" si="108"/>
        <v>277.9999999999867</v>
      </c>
      <c r="C6678" s="35"/>
    </row>
    <row r="6679" spans="2:3" ht="13" x14ac:dyDescent="0.3">
      <c r="B6679" s="77">
        <f t="shared" si="108"/>
        <v>278.04166666665338</v>
      </c>
      <c r="C6679" s="35"/>
    </row>
    <row r="6680" spans="2:3" ht="13" x14ac:dyDescent="0.3">
      <c r="B6680" s="77">
        <f t="shared" si="108"/>
        <v>278.08333333332007</v>
      </c>
      <c r="C6680" s="35"/>
    </row>
    <row r="6681" spans="2:3" ht="13" x14ac:dyDescent="0.3">
      <c r="B6681" s="77">
        <f t="shared" si="108"/>
        <v>278.12499999998676</v>
      </c>
      <c r="C6681" s="35"/>
    </row>
    <row r="6682" spans="2:3" ht="13" x14ac:dyDescent="0.3">
      <c r="B6682" s="77">
        <f t="shared" si="108"/>
        <v>278.16666666665344</v>
      </c>
      <c r="C6682" s="35"/>
    </row>
    <row r="6683" spans="2:3" ht="13" x14ac:dyDescent="0.3">
      <c r="B6683" s="77">
        <f t="shared" si="108"/>
        <v>278.20833333332013</v>
      </c>
      <c r="C6683" s="35"/>
    </row>
    <row r="6684" spans="2:3" ht="13" x14ac:dyDescent="0.3">
      <c r="B6684" s="77">
        <f t="shared" si="108"/>
        <v>278.24999999998681</v>
      </c>
      <c r="C6684" s="35"/>
    </row>
    <row r="6685" spans="2:3" ht="13" x14ac:dyDescent="0.3">
      <c r="B6685" s="77">
        <f t="shared" si="108"/>
        <v>278.2916666666535</v>
      </c>
      <c r="C6685" s="35"/>
    </row>
    <row r="6686" spans="2:3" ht="13" x14ac:dyDescent="0.3">
      <c r="B6686" s="77">
        <f t="shared" si="108"/>
        <v>278.33333333332018</v>
      </c>
      <c r="C6686" s="35"/>
    </row>
    <row r="6687" spans="2:3" ht="13" x14ac:dyDescent="0.3">
      <c r="B6687" s="77">
        <f t="shared" si="108"/>
        <v>278.37499999998687</v>
      </c>
      <c r="C6687" s="35"/>
    </row>
    <row r="6688" spans="2:3" ht="13" x14ac:dyDescent="0.3">
      <c r="B6688" s="77">
        <f t="shared" si="108"/>
        <v>278.41666666665355</v>
      </c>
      <c r="C6688" s="35"/>
    </row>
    <row r="6689" spans="2:3" ht="13" x14ac:dyDescent="0.3">
      <c r="B6689" s="77">
        <f t="shared" si="108"/>
        <v>278.45833333332024</v>
      </c>
      <c r="C6689" s="35"/>
    </row>
    <row r="6690" spans="2:3" ht="13" x14ac:dyDescent="0.3">
      <c r="B6690" s="77">
        <f t="shared" si="108"/>
        <v>278.49999999998693</v>
      </c>
      <c r="C6690" s="35"/>
    </row>
    <row r="6691" spans="2:3" ht="13" x14ac:dyDescent="0.3">
      <c r="B6691" s="77">
        <f t="shared" si="108"/>
        <v>278.54166666665361</v>
      </c>
      <c r="C6691" s="35"/>
    </row>
    <row r="6692" spans="2:3" ht="13" x14ac:dyDescent="0.3">
      <c r="B6692" s="77">
        <f t="shared" si="108"/>
        <v>278.5833333333203</v>
      </c>
      <c r="C6692" s="35"/>
    </row>
    <row r="6693" spans="2:3" ht="13" x14ac:dyDescent="0.3">
      <c r="B6693" s="77">
        <f t="shared" si="108"/>
        <v>278.62499999998698</v>
      </c>
      <c r="C6693" s="35"/>
    </row>
    <row r="6694" spans="2:3" ht="13" x14ac:dyDescent="0.3">
      <c r="B6694" s="77">
        <f t="shared" si="108"/>
        <v>278.66666666665367</v>
      </c>
      <c r="C6694" s="35"/>
    </row>
    <row r="6695" spans="2:3" ht="13" x14ac:dyDescent="0.3">
      <c r="B6695" s="77">
        <f t="shared" si="108"/>
        <v>278.70833333332035</v>
      </c>
      <c r="C6695" s="35"/>
    </row>
    <row r="6696" spans="2:3" ht="13" x14ac:dyDescent="0.3">
      <c r="B6696" s="77">
        <f t="shared" si="108"/>
        <v>278.74999999998704</v>
      </c>
      <c r="C6696" s="35"/>
    </row>
    <row r="6697" spans="2:3" ht="13" x14ac:dyDescent="0.3">
      <c r="B6697" s="77">
        <f t="shared" si="108"/>
        <v>278.79166666665373</v>
      </c>
      <c r="C6697" s="35"/>
    </row>
    <row r="6698" spans="2:3" ht="13" x14ac:dyDescent="0.3">
      <c r="B6698" s="77">
        <f t="shared" si="108"/>
        <v>278.83333333332041</v>
      </c>
      <c r="C6698" s="35"/>
    </row>
    <row r="6699" spans="2:3" ht="13" x14ac:dyDescent="0.3">
      <c r="B6699" s="77">
        <f t="shared" si="108"/>
        <v>278.8749999999871</v>
      </c>
      <c r="C6699" s="35"/>
    </row>
    <row r="6700" spans="2:3" ht="13" x14ac:dyDescent="0.3">
      <c r="B6700" s="77">
        <f t="shared" si="108"/>
        <v>278.91666666665378</v>
      </c>
      <c r="C6700" s="35"/>
    </row>
    <row r="6701" spans="2:3" ht="13" x14ac:dyDescent="0.3">
      <c r="B6701" s="77">
        <f t="shared" si="108"/>
        <v>278.95833333332047</v>
      </c>
      <c r="C6701" s="35"/>
    </row>
    <row r="6702" spans="2:3" ht="13" x14ac:dyDescent="0.3">
      <c r="B6702" s="77">
        <f t="shared" si="108"/>
        <v>278.99999999998715</v>
      </c>
      <c r="C6702" s="35"/>
    </row>
    <row r="6703" spans="2:3" ht="13" x14ac:dyDescent="0.3">
      <c r="B6703" s="77">
        <f t="shared" si="108"/>
        <v>279.04166666665384</v>
      </c>
      <c r="C6703" s="35"/>
    </row>
    <row r="6704" spans="2:3" ht="13" x14ac:dyDescent="0.3">
      <c r="B6704" s="77">
        <f t="shared" si="108"/>
        <v>279.08333333332052</v>
      </c>
      <c r="C6704" s="35"/>
    </row>
    <row r="6705" spans="2:3" ht="13" x14ac:dyDescent="0.3">
      <c r="B6705" s="77">
        <f t="shared" si="108"/>
        <v>279.12499999998721</v>
      </c>
      <c r="C6705" s="35"/>
    </row>
    <row r="6706" spans="2:3" ht="13" x14ac:dyDescent="0.3">
      <c r="B6706" s="77">
        <f t="shared" si="108"/>
        <v>279.1666666666539</v>
      </c>
      <c r="C6706" s="35"/>
    </row>
    <row r="6707" spans="2:3" ht="13" x14ac:dyDescent="0.3">
      <c r="B6707" s="77">
        <f t="shared" si="108"/>
        <v>279.20833333332058</v>
      </c>
      <c r="C6707" s="35"/>
    </row>
    <row r="6708" spans="2:3" ht="13" x14ac:dyDescent="0.3">
      <c r="B6708" s="77">
        <f t="shared" si="108"/>
        <v>279.24999999998727</v>
      </c>
      <c r="C6708" s="35"/>
    </row>
    <row r="6709" spans="2:3" ht="13" x14ac:dyDescent="0.3">
      <c r="B6709" s="77">
        <f t="shared" si="108"/>
        <v>279.29166666665395</v>
      </c>
      <c r="C6709" s="35"/>
    </row>
    <row r="6710" spans="2:3" ht="13" x14ac:dyDescent="0.3">
      <c r="B6710" s="77">
        <f t="shared" si="108"/>
        <v>279.33333333332064</v>
      </c>
      <c r="C6710" s="35"/>
    </row>
    <row r="6711" spans="2:3" ht="13" x14ac:dyDescent="0.3">
      <c r="B6711" s="77">
        <f t="shared" si="108"/>
        <v>279.37499999998732</v>
      </c>
      <c r="C6711" s="35"/>
    </row>
    <row r="6712" spans="2:3" ht="13" x14ac:dyDescent="0.3">
      <c r="B6712" s="77">
        <f t="shared" si="108"/>
        <v>279.41666666665401</v>
      </c>
      <c r="C6712" s="35"/>
    </row>
    <row r="6713" spans="2:3" ht="13" x14ac:dyDescent="0.3">
      <c r="B6713" s="77">
        <f t="shared" si="108"/>
        <v>279.4583333333207</v>
      </c>
      <c r="C6713" s="35"/>
    </row>
    <row r="6714" spans="2:3" ht="13" x14ac:dyDescent="0.3">
      <c r="B6714" s="77">
        <f t="shared" si="108"/>
        <v>279.49999999998738</v>
      </c>
      <c r="C6714" s="35"/>
    </row>
    <row r="6715" spans="2:3" ht="13" x14ac:dyDescent="0.3">
      <c r="B6715" s="77">
        <f t="shared" si="108"/>
        <v>279.54166666665407</v>
      </c>
      <c r="C6715" s="35"/>
    </row>
    <row r="6716" spans="2:3" ht="13" x14ac:dyDescent="0.3">
      <c r="B6716" s="77">
        <f t="shared" si="108"/>
        <v>279.58333333332075</v>
      </c>
      <c r="C6716" s="35"/>
    </row>
    <row r="6717" spans="2:3" ht="13" x14ac:dyDescent="0.3">
      <c r="B6717" s="77">
        <f t="shared" si="108"/>
        <v>279.62499999998744</v>
      </c>
      <c r="C6717" s="35"/>
    </row>
    <row r="6718" spans="2:3" ht="13" x14ac:dyDescent="0.3">
      <c r="B6718" s="77">
        <f t="shared" si="108"/>
        <v>279.66666666665412</v>
      </c>
      <c r="C6718" s="35"/>
    </row>
    <row r="6719" spans="2:3" ht="13" x14ac:dyDescent="0.3">
      <c r="B6719" s="77">
        <f t="shared" si="108"/>
        <v>279.70833333332081</v>
      </c>
      <c r="C6719" s="35"/>
    </row>
    <row r="6720" spans="2:3" ht="13" x14ac:dyDescent="0.3">
      <c r="B6720" s="77">
        <f t="shared" si="108"/>
        <v>279.74999999998749</v>
      </c>
      <c r="C6720" s="35"/>
    </row>
    <row r="6721" spans="2:3" ht="13" x14ac:dyDescent="0.3">
      <c r="B6721" s="77">
        <f t="shared" si="108"/>
        <v>279.79166666665418</v>
      </c>
      <c r="C6721" s="35"/>
    </row>
    <row r="6722" spans="2:3" ht="13" x14ac:dyDescent="0.3">
      <c r="B6722" s="77">
        <f t="shared" si="108"/>
        <v>279.83333333332087</v>
      </c>
      <c r="C6722" s="35"/>
    </row>
    <row r="6723" spans="2:3" ht="13" x14ac:dyDescent="0.3">
      <c r="B6723" s="77">
        <f t="shared" si="108"/>
        <v>279.87499999998755</v>
      </c>
      <c r="C6723" s="35"/>
    </row>
    <row r="6724" spans="2:3" ht="13" x14ac:dyDescent="0.3">
      <c r="B6724" s="77">
        <f t="shared" si="108"/>
        <v>279.91666666665424</v>
      </c>
      <c r="C6724" s="35"/>
    </row>
    <row r="6725" spans="2:3" ht="13" x14ac:dyDescent="0.3">
      <c r="B6725" s="77">
        <f t="shared" si="108"/>
        <v>279.95833333332092</v>
      </c>
      <c r="C6725" s="35"/>
    </row>
    <row r="6726" spans="2:3" ht="13" x14ac:dyDescent="0.3">
      <c r="B6726" s="77">
        <f t="shared" si="108"/>
        <v>279.99999999998761</v>
      </c>
      <c r="C6726" s="35"/>
    </row>
    <row r="6727" spans="2:3" ht="13" x14ac:dyDescent="0.3">
      <c r="B6727" s="77">
        <f t="shared" si="108"/>
        <v>280.04166666665429</v>
      </c>
      <c r="C6727" s="35"/>
    </row>
    <row r="6728" spans="2:3" ht="13" x14ac:dyDescent="0.3">
      <c r="B6728" s="77">
        <f t="shared" si="108"/>
        <v>280.08333333332098</v>
      </c>
      <c r="C6728" s="35"/>
    </row>
    <row r="6729" spans="2:3" ht="13" x14ac:dyDescent="0.3">
      <c r="B6729" s="77">
        <f t="shared" ref="B6729:B6792" si="109">B6728+1/24</f>
        <v>280.12499999998766</v>
      </c>
      <c r="C6729" s="35"/>
    </row>
    <row r="6730" spans="2:3" ht="13" x14ac:dyDescent="0.3">
      <c r="B6730" s="77">
        <f t="shared" si="109"/>
        <v>280.16666666665435</v>
      </c>
      <c r="C6730" s="35"/>
    </row>
    <row r="6731" spans="2:3" ht="13" x14ac:dyDescent="0.3">
      <c r="B6731" s="77">
        <f t="shared" si="109"/>
        <v>280.20833333332104</v>
      </c>
      <c r="C6731" s="35"/>
    </row>
    <row r="6732" spans="2:3" ht="13" x14ac:dyDescent="0.3">
      <c r="B6732" s="77">
        <f t="shared" si="109"/>
        <v>280.24999999998772</v>
      </c>
      <c r="C6732" s="35"/>
    </row>
    <row r="6733" spans="2:3" ht="13" x14ac:dyDescent="0.3">
      <c r="B6733" s="77">
        <f t="shared" si="109"/>
        <v>280.29166666665441</v>
      </c>
      <c r="C6733" s="35"/>
    </row>
    <row r="6734" spans="2:3" ht="13" x14ac:dyDescent="0.3">
      <c r="B6734" s="77">
        <f t="shared" si="109"/>
        <v>280.33333333332109</v>
      </c>
      <c r="C6734" s="35"/>
    </row>
    <row r="6735" spans="2:3" ht="13" x14ac:dyDescent="0.3">
      <c r="B6735" s="77">
        <f t="shared" si="109"/>
        <v>280.37499999998778</v>
      </c>
      <c r="C6735" s="35"/>
    </row>
    <row r="6736" spans="2:3" ht="13" x14ac:dyDescent="0.3">
      <c r="B6736" s="77">
        <f t="shared" si="109"/>
        <v>280.41666666665446</v>
      </c>
      <c r="C6736" s="35"/>
    </row>
    <row r="6737" spans="2:3" ht="13" x14ac:dyDescent="0.3">
      <c r="B6737" s="77">
        <f t="shared" si="109"/>
        <v>280.45833333332115</v>
      </c>
      <c r="C6737" s="35"/>
    </row>
    <row r="6738" spans="2:3" ht="13" x14ac:dyDescent="0.3">
      <c r="B6738" s="77">
        <f t="shared" si="109"/>
        <v>280.49999999998784</v>
      </c>
      <c r="C6738" s="35"/>
    </row>
    <row r="6739" spans="2:3" ht="13" x14ac:dyDescent="0.3">
      <c r="B6739" s="77">
        <f t="shared" si="109"/>
        <v>280.54166666665452</v>
      </c>
      <c r="C6739" s="35"/>
    </row>
    <row r="6740" spans="2:3" ht="13" x14ac:dyDescent="0.3">
      <c r="B6740" s="77">
        <f t="shared" si="109"/>
        <v>280.58333333332121</v>
      </c>
      <c r="C6740" s="35"/>
    </row>
    <row r="6741" spans="2:3" ht="13" x14ac:dyDescent="0.3">
      <c r="B6741" s="77">
        <f t="shared" si="109"/>
        <v>280.62499999998789</v>
      </c>
      <c r="C6741" s="35"/>
    </row>
    <row r="6742" spans="2:3" ht="13" x14ac:dyDescent="0.3">
      <c r="B6742" s="77">
        <f t="shared" si="109"/>
        <v>280.66666666665458</v>
      </c>
      <c r="C6742" s="35"/>
    </row>
    <row r="6743" spans="2:3" ht="13" x14ac:dyDescent="0.3">
      <c r="B6743" s="77">
        <f t="shared" si="109"/>
        <v>280.70833333332126</v>
      </c>
      <c r="C6743" s="35"/>
    </row>
    <row r="6744" spans="2:3" ht="13" x14ac:dyDescent="0.3">
      <c r="B6744" s="77">
        <f t="shared" si="109"/>
        <v>280.74999999998795</v>
      </c>
      <c r="C6744" s="35"/>
    </row>
    <row r="6745" spans="2:3" ht="13" x14ac:dyDescent="0.3">
      <c r="B6745" s="77">
        <f t="shared" si="109"/>
        <v>280.79166666665463</v>
      </c>
      <c r="C6745" s="35"/>
    </row>
    <row r="6746" spans="2:3" ht="13" x14ac:dyDescent="0.3">
      <c r="B6746" s="77">
        <f t="shared" si="109"/>
        <v>280.83333333332132</v>
      </c>
      <c r="C6746" s="35"/>
    </row>
    <row r="6747" spans="2:3" ht="13" x14ac:dyDescent="0.3">
      <c r="B6747" s="77">
        <f t="shared" si="109"/>
        <v>280.87499999998801</v>
      </c>
      <c r="C6747" s="35"/>
    </row>
    <row r="6748" spans="2:3" ht="13" x14ac:dyDescent="0.3">
      <c r="B6748" s="77">
        <f t="shared" si="109"/>
        <v>280.91666666665469</v>
      </c>
      <c r="C6748" s="35"/>
    </row>
    <row r="6749" spans="2:3" ht="13" x14ac:dyDescent="0.3">
      <c r="B6749" s="77">
        <f t="shared" si="109"/>
        <v>280.95833333332138</v>
      </c>
      <c r="C6749" s="35"/>
    </row>
    <row r="6750" spans="2:3" ht="13" x14ac:dyDescent="0.3">
      <c r="B6750" s="77">
        <f t="shared" si="109"/>
        <v>280.99999999998806</v>
      </c>
      <c r="C6750" s="35"/>
    </row>
    <row r="6751" spans="2:3" ht="13" x14ac:dyDescent="0.3">
      <c r="B6751" s="77">
        <f t="shared" si="109"/>
        <v>281.04166666665475</v>
      </c>
      <c r="C6751" s="35"/>
    </row>
    <row r="6752" spans="2:3" ht="13" x14ac:dyDescent="0.3">
      <c r="B6752" s="77">
        <f t="shared" si="109"/>
        <v>281.08333333332143</v>
      </c>
      <c r="C6752" s="35"/>
    </row>
    <row r="6753" spans="2:3" ht="13" x14ac:dyDescent="0.3">
      <c r="B6753" s="77">
        <f t="shared" si="109"/>
        <v>281.12499999998812</v>
      </c>
      <c r="C6753" s="35"/>
    </row>
    <row r="6754" spans="2:3" ht="13" x14ac:dyDescent="0.3">
      <c r="B6754" s="77">
        <f t="shared" si="109"/>
        <v>281.16666666665481</v>
      </c>
      <c r="C6754" s="35"/>
    </row>
    <row r="6755" spans="2:3" ht="13" x14ac:dyDescent="0.3">
      <c r="B6755" s="77">
        <f t="shared" si="109"/>
        <v>281.20833333332149</v>
      </c>
      <c r="C6755" s="35"/>
    </row>
    <row r="6756" spans="2:3" ht="13" x14ac:dyDescent="0.3">
      <c r="B6756" s="77">
        <f t="shared" si="109"/>
        <v>281.24999999998818</v>
      </c>
      <c r="C6756" s="35"/>
    </row>
    <row r="6757" spans="2:3" ht="13" x14ac:dyDescent="0.3">
      <c r="B6757" s="77">
        <f t="shared" si="109"/>
        <v>281.29166666665486</v>
      </c>
      <c r="C6757" s="35"/>
    </row>
    <row r="6758" spans="2:3" ht="13" x14ac:dyDescent="0.3">
      <c r="B6758" s="77">
        <f t="shared" si="109"/>
        <v>281.33333333332155</v>
      </c>
      <c r="C6758" s="35"/>
    </row>
    <row r="6759" spans="2:3" ht="13" x14ac:dyDescent="0.3">
      <c r="B6759" s="77">
        <f t="shared" si="109"/>
        <v>281.37499999998823</v>
      </c>
      <c r="C6759" s="35"/>
    </row>
    <row r="6760" spans="2:3" ht="13" x14ac:dyDescent="0.3">
      <c r="B6760" s="77">
        <f t="shared" si="109"/>
        <v>281.41666666665492</v>
      </c>
      <c r="C6760" s="35"/>
    </row>
    <row r="6761" spans="2:3" ht="13" x14ac:dyDescent="0.3">
      <c r="B6761" s="77">
        <f t="shared" si="109"/>
        <v>281.4583333333216</v>
      </c>
      <c r="C6761" s="35"/>
    </row>
    <row r="6762" spans="2:3" ht="13" x14ac:dyDescent="0.3">
      <c r="B6762" s="77">
        <f t="shared" si="109"/>
        <v>281.49999999998829</v>
      </c>
      <c r="C6762" s="35"/>
    </row>
    <row r="6763" spans="2:3" ht="13" x14ac:dyDescent="0.3">
      <c r="B6763" s="77">
        <f t="shared" si="109"/>
        <v>281.54166666665498</v>
      </c>
      <c r="C6763" s="35"/>
    </row>
    <row r="6764" spans="2:3" ht="13" x14ac:dyDescent="0.3">
      <c r="B6764" s="77">
        <f t="shared" si="109"/>
        <v>281.58333333332166</v>
      </c>
      <c r="C6764" s="35"/>
    </row>
    <row r="6765" spans="2:3" ht="13" x14ac:dyDescent="0.3">
      <c r="B6765" s="77">
        <f t="shared" si="109"/>
        <v>281.62499999998835</v>
      </c>
      <c r="C6765" s="35"/>
    </row>
    <row r="6766" spans="2:3" ht="13" x14ac:dyDescent="0.3">
      <c r="B6766" s="77">
        <f t="shared" si="109"/>
        <v>281.66666666665503</v>
      </c>
      <c r="C6766" s="35"/>
    </row>
    <row r="6767" spans="2:3" ht="13" x14ac:dyDescent="0.3">
      <c r="B6767" s="77">
        <f t="shared" si="109"/>
        <v>281.70833333332172</v>
      </c>
      <c r="C6767" s="35"/>
    </row>
    <row r="6768" spans="2:3" ht="13" x14ac:dyDescent="0.3">
      <c r="B6768" s="77">
        <f t="shared" si="109"/>
        <v>281.7499999999884</v>
      </c>
      <c r="C6768" s="35"/>
    </row>
    <row r="6769" spans="2:3" ht="13" x14ac:dyDescent="0.3">
      <c r="B6769" s="77">
        <f t="shared" si="109"/>
        <v>281.79166666665509</v>
      </c>
      <c r="C6769" s="35"/>
    </row>
    <row r="6770" spans="2:3" ht="13" x14ac:dyDescent="0.3">
      <c r="B6770" s="77">
        <f t="shared" si="109"/>
        <v>281.83333333332178</v>
      </c>
      <c r="C6770" s="35"/>
    </row>
    <row r="6771" spans="2:3" ht="13" x14ac:dyDescent="0.3">
      <c r="B6771" s="77">
        <f t="shared" si="109"/>
        <v>281.87499999998846</v>
      </c>
      <c r="C6771" s="35"/>
    </row>
    <row r="6772" spans="2:3" ht="13" x14ac:dyDescent="0.3">
      <c r="B6772" s="77">
        <f t="shared" si="109"/>
        <v>281.91666666665515</v>
      </c>
      <c r="C6772" s="35"/>
    </row>
    <row r="6773" spans="2:3" ht="13" x14ac:dyDescent="0.3">
      <c r="B6773" s="77">
        <f t="shared" si="109"/>
        <v>281.95833333332183</v>
      </c>
      <c r="C6773" s="35"/>
    </row>
    <row r="6774" spans="2:3" ht="13" x14ac:dyDescent="0.3">
      <c r="B6774" s="77">
        <f t="shared" si="109"/>
        <v>281.99999999998852</v>
      </c>
      <c r="C6774" s="35"/>
    </row>
    <row r="6775" spans="2:3" ht="13" x14ac:dyDescent="0.3">
      <c r="B6775" s="77">
        <f t="shared" si="109"/>
        <v>282.0416666666552</v>
      </c>
      <c r="C6775" s="35"/>
    </row>
    <row r="6776" spans="2:3" ht="13" x14ac:dyDescent="0.3">
      <c r="B6776" s="77">
        <f t="shared" si="109"/>
        <v>282.08333333332189</v>
      </c>
      <c r="C6776" s="35"/>
    </row>
    <row r="6777" spans="2:3" ht="13" x14ac:dyDescent="0.3">
      <c r="B6777" s="77">
        <f t="shared" si="109"/>
        <v>282.12499999998857</v>
      </c>
      <c r="C6777" s="35"/>
    </row>
    <row r="6778" spans="2:3" ht="13" x14ac:dyDescent="0.3">
      <c r="B6778" s="77">
        <f t="shared" si="109"/>
        <v>282.16666666665526</v>
      </c>
      <c r="C6778" s="35"/>
    </row>
    <row r="6779" spans="2:3" ht="13" x14ac:dyDescent="0.3">
      <c r="B6779" s="77">
        <f t="shared" si="109"/>
        <v>282.20833333332195</v>
      </c>
      <c r="C6779" s="35"/>
    </row>
    <row r="6780" spans="2:3" ht="13" x14ac:dyDescent="0.3">
      <c r="B6780" s="77">
        <f t="shared" si="109"/>
        <v>282.24999999998863</v>
      </c>
      <c r="C6780" s="35"/>
    </row>
    <row r="6781" spans="2:3" ht="13" x14ac:dyDescent="0.3">
      <c r="B6781" s="77">
        <f t="shared" si="109"/>
        <v>282.29166666665532</v>
      </c>
      <c r="C6781" s="35"/>
    </row>
    <row r="6782" spans="2:3" ht="13" x14ac:dyDescent="0.3">
      <c r="B6782" s="77">
        <f t="shared" si="109"/>
        <v>282.333333333322</v>
      </c>
      <c r="C6782" s="35"/>
    </row>
    <row r="6783" spans="2:3" ht="13" x14ac:dyDescent="0.3">
      <c r="B6783" s="77">
        <f t="shared" si="109"/>
        <v>282.37499999998869</v>
      </c>
      <c r="C6783" s="35"/>
    </row>
    <row r="6784" spans="2:3" ht="13" x14ac:dyDescent="0.3">
      <c r="B6784" s="77">
        <f t="shared" si="109"/>
        <v>282.41666666665537</v>
      </c>
      <c r="C6784" s="35"/>
    </row>
    <row r="6785" spans="2:3" ht="13" x14ac:dyDescent="0.3">
      <c r="B6785" s="77">
        <f t="shared" si="109"/>
        <v>282.45833333332206</v>
      </c>
      <c r="C6785" s="35"/>
    </row>
    <row r="6786" spans="2:3" ht="13" x14ac:dyDescent="0.3">
      <c r="B6786" s="77">
        <f t="shared" si="109"/>
        <v>282.49999999998875</v>
      </c>
      <c r="C6786" s="35"/>
    </row>
    <row r="6787" spans="2:3" ht="13" x14ac:dyDescent="0.3">
      <c r="B6787" s="77">
        <f t="shared" si="109"/>
        <v>282.54166666665543</v>
      </c>
      <c r="C6787" s="35"/>
    </row>
    <row r="6788" spans="2:3" ht="13" x14ac:dyDescent="0.3">
      <c r="B6788" s="77">
        <f t="shared" si="109"/>
        <v>282.58333333332212</v>
      </c>
      <c r="C6788" s="35"/>
    </row>
    <row r="6789" spans="2:3" ht="13" x14ac:dyDescent="0.3">
      <c r="B6789" s="77">
        <f t="shared" si="109"/>
        <v>282.6249999999888</v>
      </c>
      <c r="C6789" s="35"/>
    </row>
    <row r="6790" spans="2:3" ht="13" x14ac:dyDescent="0.3">
      <c r="B6790" s="77">
        <f t="shared" si="109"/>
        <v>282.66666666665549</v>
      </c>
      <c r="C6790" s="35"/>
    </row>
    <row r="6791" spans="2:3" ht="13" x14ac:dyDescent="0.3">
      <c r="B6791" s="77">
        <f t="shared" si="109"/>
        <v>282.70833333332217</v>
      </c>
      <c r="C6791" s="35"/>
    </row>
    <row r="6792" spans="2:3" ht="13" x14ac:dyDescent="0.3">
      <c r="B6792" s="77">
        <f t="shared" si="109"/>
        <v>282.74999999998886</v>
      </c>
      <c r="C6792" s="35"/>
    </row>
    <row r="6793" spans="2:3" ht="13" x14ac:dyDescent="0.3">
      <c r="B6793" s="77">
        <f t="shared" ref="B6793:B6856" si="110">B6792+1/24</f>
        <v>282.79166666665554</v>
      </c>
      <c r="C6793" s="35"/>
    </row>
    <row r="6794" spans="2:3" ht="13" x14ac:dyDescent="0.3">
      <c r="B6794" s="77">
        <f t="shared" si="110"/>
        <v>282.83333333332223</v>
      </c>
      <c r="C6794" s="35"/>
    </row>
    <row r="6795" spans="2:3" ht="13" x14ac:dyDescent="0.3">
      <c r="B6795" s="77">
        <f t="shared" si="110"/>
        <v>282.87499999998892</v>
      </c>
      <c r="C6795" s="35"/>
    </row>
    <row r="6796" spans="2:3" ht="13" x14ac:dyDescent="0.3">
      <c r="B6796" s="77">
        <f t="shared" si="110"/>
        <v>282.9166666666556</v>
      </c>
      <c r="C6796" s="35"/>
    </row>
    <row r="6797" spans="2:3" ht="13" x14ac:dyDescent="0.3">
      <c r="B6797" s="77">
        <f t="shared" si="110"/>
        <v>282.95833333332229</v>
      </c>
      <c r="C6797" s="35"/>
    </row>
    <row r="6798" spans="2:3" ht="13" x14ac:dyDescent="0.3">
      <c r="B6798" s="77">
        <f t="shared" si="110"/>
        <v>282.99999999998897</v>
      </c>
      <c r="C6798" s="35"/>
    </row>
    <row r="6799" spans="2:3" ht="13" x14ac:dyDescent="0.3">
      <c r="B6799" s="77">
        <f t="shared" si="110"/>
        <v>283.04166666665566</v>
      </c>
      <c r="C6799" s="35"/>
    </row>
    <row r="6800" spans="2:3" ht="13" x14ac:dyDescent="0.3">
      <c r="B6800" s="77">
        <f t="shared" si="110"/>
        <v>283.08333333332234</v>
      </c>
      <c r="C6800" s="35"/>
    </row>
    <row r="6801" spans="2:3" ht="13" x14ac:dyDescent="0.3">
      <c r="B6801" s="77">
        <f t="shared" si="110"/>
        <v>283.12499999998903</v>
      </c>
      <c r="C6801" s="35"/>
    </row>
    <row r="6802" spans="2:3" ht="13" x14ac:dyDescent="0.3">
      <c r="B6802" s="77">
        <f t="shared" si="110"/>
        <v>283.16666666665571</v>
      </c>
      <c r="C6802" s="35"/>
    </row>
    <row r="6803" spans="2:3" ht="13" x14ac:dyDescent="0.3">
      <c r="B6803" s="77">
        <f t="shared" si="110"/>
        <v>283.2083333333224</v>
      </c>
      <c r="C6803" s="35"/>
    </row>
    <row r="6804" spans="2:3" ht="13" x14ac:dyDescent="0.3">
      <c r="B6804" s="77">
        <f t="shared" si="110"/>
        <v>283.24999999998909</v>
      </c>
      <c r="C6804" s="35"/>
    </row>
    <row r="6805" spans="2:3" ht="13" x14ac:dyDescent="0.3">
      <c r="B6805" s="77">
        <f t="shared" si="110"/>
        <v>283.29166666665577</v>
      </c>
      <c r="C6805" s="35"/>
    </row>
    <row r="6806" spans="2:3" ht="13" x14ac:dyDescent="0.3">
      <c r="B6806" s="77">
        <f t="shared" si="110"/>
        <v>283.33333333332246</v>
      </c>
      <c r="C6806" s="35"/>
    </row>
    <row r="6807" spans="2:3" ht="13" x14ac:dyDescent="0.3">
      <c r="B6807" s="77">
        <f t="shared" si="110"/>
        <v>283.37499999998914</v>
      </c>
      <c r="C6807" s="35"/>
    </row>
    <row r="6808" spans="2:3" ht="13" x14ac:dyDescent="0.3">
      <c r="B6808" s="77">
        <f t="shared" si="110"/>
        <v>283.41666666665583</v>
      </c>
      <c r="C6808" s="35"/>
    </row>
    <row r="6809" spans="2:3" ht="13" x14ac:dyDescent="0.3">
      <c r="B6809" s="77">
        <f t="shared" si="110"/>
        <v>283.45833333332251</v>
      </c>
      <c r="C6809" s="35"/>
    </row>
    <row r="6810" spans="2:3" ht="13" x14ac:dyDescent="0.3">
      <c r="B6810" s="77">
        <f t="shared" si="110"/>
        <v>283.4999999999892</v>
      </c>
      <c r="C6810" s="35"/>
    </row>
    <row r="6811" spans="2:3" ht="13" x14ac:dyDescent="0.3">
      <c r="B6811" s="77">
        <f t="shared" si="110"/>
        <v>283.54166666665589</v>
      </c>
      <c r="C6811" s="35"/>
    </row>
    <row r="6812" spans="2:3" ht="13" x14ac:dyDescent="0.3">
      <c r="B6812" s="77">
        <f t="shared" si="110"/>
        <v>283.58333333332257</v>
      </c>
      <c r="C6812" s="35"/>
    </row>
    <row r="6813" spans="2:3" ht="13" x14ac:dyDescent="0.3">
      <c r="B6813" s="77">
        <f t="shared" si="110"/>
        <v>283.62499999998926</v>
      </c>
      <c r="C6813" s="35"/>
    </row>
    <row r="6814" spans="2:3" ht="13" x14ac:dyDescent="0.3">
      <c r="B6814" s="77">
        <f t="shared" si="110"/>
        <v>283.66666666665594</v>
      </c>
      <c r="C6814" s="35"/>
    </row>
    <row r="6815" spans="2:3" ht="13" x14ac:dyDescent="0.3">
      <c r="B6815" s="77">
        <f t="shared" si="110"/>
        <v>283.70833333332263</v>
      </c>
      <c r="C6815" s="35"/>
    </row>
    <row r="6816" spans="2:3" ht="13" x14ac:dyDescent="0.3">
      <c r="B6816" s="77">
        <f t="shared" si="110"/>
        <v>283.74999999998931</v>
      </c>
      <c r="C6816" s="35"/>
    </row>
    <row r="6817" spans="2:3" ht="13" x14ac:dyDescent="0.3">
      <c r="B6817" s="77">
        <f t="shared" si="110"/>
        <v>283.791666666656</v>
      </c>
      <c r="C6817" s="35"/>
    </row>
    <row r="6818" spans="2:3" ht="13" x14ac:dyDescent="0.3">
      <c r="B6818" s="77">
        <f t="shared" si="110"/>
        <v>283.83333333332268</v>
      </c>
      <c r="C6818" s="35"/>
    </row>
    <row r="6819" spans="2:3" ht="13" x14ac:dyDescent="0.3">
      <c r="B6819" s="77">
        <f t="shared" si="110"/>
        <v>283.87499999998937</v>
      </c>
      <c r="C6819" s="35"/>
    </row>
    <row r="6820" spans="2:3" ht="13" x14ac:dyDescent="0.3">
      <c r="B6820" s="77">
        <f t="shared" si="110"/>
        <v>283.91666666665606</v>
      </c>
      <c r="C6820" s="35"/>
    </row>
    <row r="6821" spans="2:3" ht="13" x14ac:dyDescent="0.3">
      <c r="B6821" s="77">
        <f t="shared" si="110"/>
        <v>283.95833333332274</v>
      </c>
      <c r="C6821" s="35"/>
    </row>
    <row r="6822" spans="2:3" ht="13" x14ac:dyDescent="0.3">
      <c r="B6822" s="77">
        <f t="shared" si="110"/>
        <v>283.99999999998943</v>
      </c>
      <c r="C6822" s="35"/>
    </row>
    <row r="6823" spans="2:3" ht="13" x14ac:dyDescent="0.3">
      <c r="B6823" s="77">
        <f t="shared" si="110"/>
        <v>284.04166666665611</v>
      </c>
      <c r="C6823" s="35"/>
    </row>
    <row r="6824" spans="2:3" ht="13" x14ac:dyDescent="0.3">
      <c r="B6824" s="77">
        <f t="shared" si="110"/>
        <v>284.0833333333228</v>
      </c>
      <c r="C6824" s="35"/>
    </row>
    <row r="6825" spans="2:3" ht="13" x14ac:dyDescent="0.3">
      <c r="B6825" s="77">
        <f t="shared" si="110"/>
        <v>284.12499999998948</v>
      </c>
      <c r="C6825" s="35"/>
    </row>
    <row r="6826" spans="2:3" ht="13" x14ac:dyDescent="0.3">
      <c r="B6826" s="77">
        <f t="shared" si="110"/>
        <v>284.16666666665617</v>
      </c>
      <c r="C6826" s="35"/>
    </row>
    <row r="6827" spans="2:3" ht="13" x14ac:dyDescent="0.3">
      <c r="B6827" s="77">
        <f t="shared" si="110"/>
        <v>284.20833333332286</v>
      </c>
      <c r="C6827" s="35"/>
    </row>
    <row r="6828" spans="2:3" ht="13" x14ac:dyDescent="0.3">
      <c r="B6828" s="77">
        <f t="shared" si="110"/>
        <v>284.24999999998954</v>
      </c>
      <c r="C6828" s="35"/>
    </row>
    <row r="6829" spans="2:3" ht="13" x14ac:dyDescent="0.3">
      <c r="B6829" s="77">
        <f t="shared" si="110"/>
        <v>284.29166666665623</v>
      </c>
      <c r="C6829" s="35"/>
    </row>
    <row r="6830" spans="2:3" ht="13" x14ac:dyDescent="0.3">
      <c r="B6830" s="77">
        <f t="shared" si="110"/>
        <v>284.33333333332291</v>
      </c>
      <c r="C6830" s="35"/>
    </row>
    <row r="6831" spans="2:3" ht="13" x14ac:dyDescent="0.3">
      <c r="B6831" s="77">
        <f t="shared" si="110"/>
        <v>284.3749999999896</v>
      </c>
      <c r="C6831" s="35"/>
    </row>
    <row r="6832" spans="2:3" ht="13" x14ac:dyDescent="0.3">
      <c r="B6832" s="77">
        <f t="shared" si="110"/>
        <v>284.41666666665628</v>
      </c>
      <c r="C6832" s="35"/>
    </row>
    <row r="6833" spans="2:3" ht="13" x14ac:dyDescent="0.3">
      <c r="B6833" s="77">
        <f t="shared" si="110"/>
        <v>284.45833333332297</v>
      </c>
      <c r="C6833" s="35"/>
    </row>
    <row r="6834" spans="2:3" ht="13" x14ac:dyDescent="0.3">
      <c r="B6834" s="77">
        <f t="shared" si="110"/>
        <v>284.49999999998965</v>
      </c>
      <c r="C6834" s="35"/>
    </row>
    <row r="6835" spans="2:3" ht="13" x14ac:dyDescent="0.3">
      <c r="B6835" s="77">
        <f t="shared" si="110"/>
        <v>284.54166666665634</v>
      </c>
      <c r="C6835" s="35"/>
    </row>
    <row r="6836" spans="2:3" ht="13" x14ac:dyDescent="0.3">
      <c r="B6836" s="77">
        <f t="shared" si="110"/>
        <v>284.58333333332303</v>
      </c>
      <c r="C6836" s="35"/>
    </row>
    <row r="6837" spans="2:3" ht="13" x14ac:dyDescent="0.3">
      <c r="B6837" s="77">
        <f t="shared" si="110"/>
        <v>284.62499999998971</v>
      </c>
      <c r="C6837" s="35"/>
    </row>
    <row r="6838" spans="2:3" ht="13" x14ac:dyDescent="0.3">
      <c r="B6838" s="77">
        <f t="shared" si="110"/>
        <v>284.6666666666564</v>
      </c>
      <c r="C6838" s="35"/>
    </row>
    <row r="6839" spans="2:3" ht="13" x14ac:dyDescent="0.3">
      <c r="B6839" s="77">
        <f t="shared" si="110"/>
        <v>284.70833333332308</v>
      </c>
      <c r="C6839" s="35"/>
    </row>
    <row r="6840" spans="2:3" ht="13" x14ac:dyDescent="0.3">
      <c r="B6840" s="77">
        <f t="shared" si="110"/>
        <v>284.74999999998977</v>
      </c>
      <c r="C6840" s="35"/>
    </row>
    <row r="6841" spans="2:3" ht="13" x14ac:dyDescent="0.3">
      <c r="B6841" s="77">
        <f t="shared" si="110"/>
        <v>284.79166666665645</v>
      </c>
      <c r="C6841" s="35"/>
    </row>
    <row r="6842" spans="2:3" ht="13" x14ac:dyDescent="0.3">
      <c r="B6842" s="77">
        <f t="shared" si="110"/>
        <v>284.83333333332314</v>
      </c>
      <c r="C6842" s="35"/>
    </row>
    <row r="6843" spans="2:3" ht="13" x14ac:dyDescent="0.3">
      <c r="B6843" s="77">
        <f t="shared" si="110"/>
        <v>284.87499999998983</v>
      </c>
      <c r="C6843" s="35"/>
    </row>
    <row r="6844" spans="2:3" ht="13" x14ac:dyDescent="0.3">
      <c r="B6844" s="77">
        <f t="shared" si="110"/>
        <v>284.91666666665651</v>
      </c>
      <c r="C6844" s="35"/>
    </row>
    <row r="6845" spans="2:3" ht="13" x14ac:dyDescent="0.3">
      <c r="B6845" s="77">
        <f t="shared" si="110"/>
        <v>284.9583333333232</v>
      </c>
      <c r="C6845" s="35"/>
    </row>
    <row r="6846" spans="2:3" ht="13" x14ac:dyDescent="0.3">
      <c r="B6846" s="77">
        <f t="shared" si="110"/>
        <v>284.99999999998988</v>
      </c>
      <c r="C6846" s="35"/>
    </row>
    <row r="6847" spans="2:3" ht="13" x14ac:dyDescent="0.3">
      <c r="B6847" s="77">
        <f t="shared" si="110"/>
        <v>285.04166666665657</v>
      </c>
      <c r="C6847" s="35"/>
    </row>
    <row r="6848" spans="2:3" ht="13" x14ac:dyDescent="0.3">
      <c r="B6848" s="77">
        <f t="shared" si="110"/>
        <v>285.08333333332325</v>
      </c>
      <c r="C6848" s="35"/>
    </row>
    <row r="6849" spans="2:3" ht="13" x14ac:dyDescent="0.3">
      <c r="B6849" s="77">
        <f t="shared" si="110"/>
        <v>285.12499999998994</v>
      </c>
      <c r="C6849" s="35"/>
    </row>
    <row r="6850" spans="2:3" ht="13" x14ac:dyDescent="0.3">
      <c r="B6850" s="77">
        <f t="shared" si="110"/>
        <v>285.16666666665662</v>
      </c>
      <c r="C6850" s="35"/>
    </row>
    <row r="6851" spans="2:3" ht="13" x14ac:dyDescent="0.3">
      <c r="B6851" s="77">
        <f t="shared" si="110"/>
        <v>285.20833333332331</v>
      </c>
      <c r="C6851" s="35"/>
    </row>
    <row r="6852" spans="2:3" ht="13" x14ac:dyDescent="0.3">
      <c r="B6852" s="77">
        <f t="shared" si="110"/>
        <v>285.24999999999</v>
      </c>
      <c r="C6852" s="35"/>
    </row>
    <row r="6853" spans="2:3" ht="13" x14ac:dyDescent="0.3">
      <c r="B6853" s="77">
        <f t="shared" si="110"/>
        <v>285.29166666665668</v>
      </c>
      <c r="C6853" s="35"/>
    </row>
    <row r="6854" spans="2:3" ht="13" x14ac:dyDescent="0.3">
      <c r="B6854" s="77">
        <f t="shared" si="110"/>
        <v>285.33333333332337</v>
      </c>
      <c r="C6854" s="35"/>
    </row>
    <row r="6855" spans="2:3" ht="13" x14ac:dyDescent="0.3">
      <c r="B6855" s="77">
        <f t="shared" si="110"/>
        <v>285.37499999999005</v>
      </c>
      <c r="C6855" s="35"/>
    </row>
    <row r="6856" spans="2:3" ht="13" x14ac:dyDescent="0.3">
      <c r="B6856" s="77">
        <f t="shared" si="110"/>
        <v>285.41666666665674</v>
      </c>
      <c r="C6856" s="35"/>
    </row>
    <row r="6857" spans="2:3" ht="13" x14ac:dyDescent="0.3">
      <c r="B6857" s="77">
        <f t="shared" ref="B6857:B6920" si="111">B6856+1/24</f>
        <v>285.45833333332342</v>
      </c>
      <c r="C6857" s="35"/>
    </row>
    <row r="6858" spans="2:3" ht="13" x14ac:dyDescent="0.3">
      <c r="B6858" s="77">
        <f t="shared" si="111"/>
        <v>285.49999999999011</v>
      </c>
      <c r="C6858" s="35"/>
    </row>
    <row r="6859" spans="2:3" ht="13" x14ac:dyDescent="0.3">
      <c r="B6859" s="77">
        <f t="shared" si="111"/>
        <v>285.54166666665679</v>
      </c>
      <c r="C6859" s="35"/>
    </row>
    <row r="6860" spans="2:3" ht="13" x14ac:dyDescent="0.3">
      <c r="B6860" s="77">
        <f t="shared" si="111"/>
        <v>285.58333333332348</v>
      </c>
      <c r="C6860" s="35"/>
    </row>
    <row r="6861" spans="2:3" ht="13" x14ac:dyDescent="0.3">
      <c r="B6861" s="77">
        <f t="shared" si="111"/>
        <v>285.62499999999017</v>
      </c>
      <c r="C6861" s="35"/>
    </row>
    <row r="6862" spans="2:3" ht="13" x14ac:dyDescent="0.3">
      <c r="B6862" s="77">
        <f t="shared" si="111"/>
        <v>285.66666666665685</v>
      </c>
      <c r="C6862" s="35"/>
    </row>
    <row r="6863" spans="2:3" ht="13" x14ac:dyDescent="0.3">
      <c r="B6863" s="77">
        <f t="shared" si="111"/>
        <v>285.70833333332354</v>
      </c>
      <c r="C6863" s="35"/>
    </row>
    <row r="6864" spans="2:3" ht="13" x14ac:dyDescent="0.3">
      <c r="B6864" s="77">
        <f t="shared" si="111"/>
        <v>285.74999999999022</v>
      </c>
      <c r="C6864" s="35"/>
    </row>
    <row r="6865" spans="2:3" ht="13" x14ac:dyDescent="0.3">
      <c r="B6865" s="77">
        <f t="shared" si="111"/>
        <v>285.79166666665691</v>
      </c>
      <c r="C6865" s="35"/>
    </row>
    <row r="6866" spans="2:3" ht="13" x14ac:dyDescent="0.3">
      <c r="B6866" s="77">
        <f t="shared" si="111"/>
        <v>285.83333333332359</v>
      </c>
      <c r="C6866" s="35"/>
    </row>
    <row r="6867" spans="2:3" ht="13" x14ac:dyDescent="0.3">
      <c r="B6867" s="77">
        <f t="shared" si="111"/>
        <v>285.87499999999028</v>
      </c>
      <c r="C6867" s="35"/>
    </row>
    <row r="6868" spans="2:3" ht="13" x14ac:dyDescent="0.3">
      <c r="B6868" s="77">
        <f t="shared" si="111"/>
        <v>285.91666666665697</v>
      </c>
      <c r="C6868" s="35"/>
    </row>
    <row r="6869" spans="2:3" ht="13" x14ac:dyDescent="0.3">
      <c r="B6869" s="77">
        <f t="shared" si="111"/>
        <v>285.95833333332365</v>
      </c>
      <c r="C6869" s="35"/>
    </row>
    <row r="6870" spans="2:3" ht="13" x14ac:dyDescent="0.3">
      <c r="B6870" s="77">
        <f t="shared" si="111"/>
        <v>285.99999999999034</v>
      </c>
      <c r="C6870" s="35"/>
    </row>
    <row r="6871" spans="2:3" ht="13" x14ac:dyDescent="0.3">
      <c r="B6871" s="77">
        <f t="shared" si="111"/>
        <v>286.04166666665702</v>
      </c>
      <c r="C6871" s="35"/>
    </row>
    <row r="6872" spans="2:3" ht="13" x14ac:dyDescent="0.3">
      <c r="B6872" s="77">
        <f t="shared" si="111"/>
        <v>286.08333333332371</v>
      </c>
      <c r="C6872" s="35"/>
    </row>
    <row r="6873" spans="2:3" ht="13" x14ac:dyDescent="0.3">
      <c r="B6873" s="77">
        <f t="shared" si="111"/>
        <v>286.12499999999039</v>
      </c>
      <c r="C6873" s="35"/>
    </row>
    <row r="6874" spans="2:3" ht="13" x14ac:dyDescent="0.3">
      <c r="B6874" s="77">
        <f t="shared" si="111"/>
        <v>286.16666666665708</v>
      </c>
      <c r="C6874" s="35"/>
    </row>
    <row r="6875" spans="2:3" ht="13" x14ac:dyDescent="0.3">
      <c r="B6875" s="77">
        <f t="shared" si="111"/>
        <v>286.20833333332376</v>
      </c>
      <c r="C6875" s="35"/>
    </row>
    <row r="6876" spans="2:3" ht="13" x14ac:dyDescent="0.3">
      <c r="B6876" s="77">
        <f t="shared" si="111"/>
        <v>286.24999999999045</v>
      </c>
      <c r="C6876" s="35"/>
    </row>
    <row r="6877" spans="2:3" ht="13" x14ac:dyDescent="0.3">
      <c r="B6877" s="77">
        <f t="shared" si="111"/>
        <v>286.29166666665714</v>
      </c>
      <c r="C6877" s="35"/>
    </row>
    <row r="6878" spans="2:3" ht="13" x14ac:dyDescent="0.3">
      <c r="B6878" s="77">
        <f t="shared" si="111"/>
        <v>286.33333333332382</v>
      </c>
      <c r="C6878" s="35"/>
    </row>
    <row r="6879" spans="2:3" ht="13" x14ac:dyDescent="0.3">
      <c r="B6879" s="77">
        <f t="shared" si="111"/>
        <v>286.37499999999051</v>
      </c>
      <c r="C6879" s="35"/>
    </row>
    <row r="6880" spans="2:3" ht="13" x14ac:dyDescent="0.3">
      <c r="B6880" s="77">
        <f t="shared" si="111"/>
        <v>286.41666666665719</v>
      </c>
      <c r="C6880" s="35"/>
    </row>
    <row r="6881" spans="2:3" ht="13" x14ac:dyDescent="0.3">
      <c r="B6881" s="77">
        <f t="shared" si="111"/>
        <v>286.45833333332388</v>
      </c>
      <c r="C6881" s="35"/>
    </row>
    <row r="6882" spans="2:3" ht="13" x14ac:dyDescent="0.3">
      <c r="B6882" s="77">
        <f t="shared" si="111"/>
        <v>286.49999999999056</v>
      </c>
      <c r="C6882" s="35"/>
    </row>
    <row r="6883" spans="2:3" ht="13" x14ac:dyDescent="0.3">
      <c r="B6883" s="77">
        <f t="shared" si="111"/>
        <v>286.54166666665725</v>
      </c>
      <c r="C6883" s="35"/>
    </row>
    <row r="6884" spans="2:3" ht="13" x14ac:dyDescent="0.3">
      <c r="B6884" s="77">
        <f t="shared" si="111"/>
        <v>286.58333333332394</v>
      </c>
      <c r="C6884" s="35"/>
    </row>
    <row r="6885" spans="2:3" ht="13" x14ac:dyDescent="0.3">
      <c r="B6885" s="77">
        <f t="shared" si="111"/>
        <v>286.62499999999062</v>
      </c>
      <c r="C6885" s="35"/>
    </row>
    <row r="6886" spans="2:3" ht="13" x14ac:dyDescent="0.3">
      <c r="B6886" s="77">
        <f t="shared" si="111"/>
        <v>286.66666666665731</v>
      </c>
      <c r="C6886" s="35"/>
    </row>
    <row r="6887" spans="2:3" ht="13" x14ac:dyDescent="0.3">
      <c r="B6887" s="77">
        <f t="shared" si="111"/>
        <v>286.70833333332399</v>
      </c>
      <c r="C6887" s="35"/>
    </row>
    <row r="6888" spans="2:3" ht="13" x14ac:dyDescent="0.3">
      <c r="B6888" s="77">
        <f t="shared" si="111"/>
        <v>286.74999999999068</v>
      </c>
      <c r="C6888" s="35"/>
    </row>
    <row r="6889" spans="2:3" ht="13" x14ac:dyDescent="0.3">
      <c r="B6889" s="77">
        <f t="shared" si="111"/>
        <v>286.79166666665736</v>
      </c>
      <c r="C6889" s="35"/>
    </row>
    <row r="6890" spans="2:3" ht="13" x14ac:dyDescent="0.3">
      <c r="B6890" s="77">
        <f t="shared" si="111"/>
        <v>286.83333333332405</v>
      </c>
      <c r="C6890" s="35"/>
    </row>
    <row r="6891" spans="2:3" ht="13" x14ac:dyDescent="0.3">
      <c r="B6891" s="77">
        <f t="shared" si="111"/>
        <v>286.87499999999073</v>
      </c>
      <c r="C6891" s="35"/>
    </row>
    <row r="6892" spans="2:3" ht="13" x14ac:dyDescent="0.3">
      <c r="B6892" s="77">
        <f t="shared" si="111"/>
        <v>286.91666666665742</v>
      </c>
      <c r="C6892" s="35"/>
    </row>
    <row r="6893" spans="2:3" ht="13" x14ac:dyDescent="0.3">
      <c r="B6893" s="77">
        <f t="shared" si="111"/>
        <v>286.95833333332411</v>
      </c>
      <c r="C6893" s="35"/>
    </row>
    <row r="6894" spans="2:3" ht="13" x14ac:dyDescent="0.3">
      <c r="B6894" s="77">
        <f t="shared" si="111"/>
        <v>286.99999999999079</v>
      </c>
      <c r="C6894" s="35"/>
    </row>
    <row r="6895" spans="2:3" ht="13" x14ac:dyDescent="0.3">
      <c r="B6895" s="77">
        <f t="shared" si="111"/>
        <v>287.04166666665748</v>
      </c>
      <c r="C6895" s="35"/>
    </row>
    <row r="6896" spans="2:3" ht="13" x14ac:dyDescent="0.3">
      <c r="B6896" s="77">
        <f t="shared" si="111"/>
        <v>287.08333333332416</v>
      </c>
      <c r="C6896" s="35"/>
    </row>
    <row r="6897" spans="2:3" ht="13" x14ac:dyDescent="0.3">
      <c r="B6897" s="77">
        <f t="shared" si="111"/>
        <v>287.12499999999085</v>
      </c>
      <c r="C6897" s="35"/>
    </row>
    <row r="6898" spans="2:3" ht="13" x14ac:dyDescent="0.3">
      <c r="B6898" s="77">
        <f t="shared" si="111"/>
        <v>287.16666666665753</v>
      </c>
      <c r="C6898" s="35"/>
    </row>
    <row r="6899" spans="2:3" ht="13" x14ac:dyDescent="0.3">
      <c r="B6899" s="77">
        <f t="shared" si="111"/>
        <v>287.20833333332422</v>
      </c>
      <c r="C6899" s="35"/>
    </row>
    <row r="6900" spans="2:3" ht="13" x14ac:dyDescent="0.3">
      <c r="B6900" s="77">
        <f t="shared" si="111"/>
        <v>287.24999999999091</v>
      </c>
      <c r="C6900" s="35"/>
    </row>
    <row r="6901" spans="2:3" ht="13" x14ac:dyDescent="0.3">
      <c r="B6901" s="77">
        <f t="shared" si="111"/>
        <v>287.29166666665759</v>
      </c>
      <c r="C6901" s="35"/>
    </row>
    <row r="6902" spans="2:3" ht="13" x14ac:dyDescent="0.3">
      <c r="B6902" s="77">
        <f t="shared" si="111"/>
        <v>287.33333333332428</v>
      </c>
      <c r="C6902" s="35"/>
    </row>
    <row r="6903" spans="2:3" ht="13" x14ac:dyDescent="0.3">
      <c r="B6903" s="77">
        <f t="shared" si="111"/>
        <v>287.37499999999096</v>
      </c>
      <c r="C6903" s="35"/>
    </row>
    <row r="6904" spans="2:3" ht="13" x14ac:dyDescent="0.3">
      <c r="B6904" s="77">
        <f t="shared" si="111"/>
        <v>287.41666666665765</v>
      </c>
      <c r="C6904" s="35"/>
    </row>
    <row r="6905" spans="2:3" ht="13" x14ac:dyDescent="0.3">
      <c r="B6905" s="77">
        <f t="shared" si="111"/>
        <v>287.45833333332433</v>
      </c>
      <c r="C6905" s="35"/>
    </row>
    <row r="6906" spans="2:3" ht="13" x14ac:dyDescent="0.3">
      <c r="B6906" s="77">
        <f t="shared" si="111"/>
        <v>287.49999999999102</v>
      </c>
      <c r="C6906" s="35"/>
    </row>
    <row r="6907" spans="2:3" ht="13" x14ac:dyDescent="0.3">
      <c r="B6907" s="77">
        <f t="shared" si="111"/>
        <v>287.5416666666577</v>
      </c>
      <c r="C6907" s="35"/>
    </row>
    <row r="6908" spans="2:3" ht="13" x14ac:dyDescent="0.3">
      <c r="B6908" s="77">
        <f t="shared" si="111"/>
        <v>287.58333333332439</v>
      </c>
      <c r="C6908" s="35"/>
    </row>
    <row r="6909" spans="2:3" ht="13" x14ac:dyDescent="0.3">
      <c r="B6909" s="77">
        <f t="shared" si="111"/>
        <v>287.62499999999108</v>
      </c>
      <c r="C6909" s="35"/>
    </row>
    <row r="6910" spans="2:3" ht="13" x14ac:dyDescent="0.3">
      <c r="B6910" s="77">
        <f t="shared" si="111"/>
        <v>287.66666666665776</v>
      </c>
      <c r="C6910" s="35"/>
    </row>
    <row r="6911" spans="2:3" ht="13" x14ac:dyDescent="0.3">
      <c r="B6911" s="77">
        <f t="shared" si="111"/>
        <v>287.70833333332445</v>
      </c>
      <c r="C6911" s="35"/>
    </row>
    <row r="6912" spans="2:3" ht="13" x14ac:dyDescent="0.3">
      <c r="B6912" s="77">
        <f t="shared" si="111"/>
        <v>287.74999999999113</v>
      </c>
      <c r="C6912" s="35"/>
    </row>
    <row r="6913" spans="2:3" ht="13" x14ac:dyDescent="0.3">
      <c r="B6913" s="77">
        <f t="shared" si="111"/>
        <v>287.79166666665782</v>
      </c>
      <c r="C6913" s="35"/>
    </row>
    <row r="6914" spans="2:3" ht="13" x14ac:dyDescent="0.3">
      <c r="B6914" s="77">
        <f t="shared" si="111"/>
        <v>287.8333333333245</v>
      </c>
      <c r="C6914" s="35"/>
    </row>
    <row r="6915" spans="2:3" ht="13" x14ac:dyDescent="0.3">
      <c r="B6915" s="77">
        <f t="shared" si="111"/>
        <v>287.87499999999119</v>
      </c>
      <c r="C6915" s="35"/>
    </row>
    <row r="6916" spans="2:3" ht="13" x14ac:dyDescent="0.3">
      <c r="B6916" s="77">
        <f t="shared" si="111"/>
        <v>287.91666666665787</v>
      </c>
      <c r="C6916" s="35"/>
    </row>
    <row r="6917" spans="2:3" ht="13" x14ac:dyDescent="0.3">
      <c r="B6917" s="77">
        <f t="shared" si="111"/>
        <v>287.95833333332456</v>
      </c>
      <c r="C6917" s="35"/>
    </row>
    <row r="6918" spans="2:3" ht="13" x14ac:dyDescent="0.3">
      <c r="B6918" s="77">
        <f t="shared" si="111"/>
        <v>287.99999999999125</v>
      </c>
      <c r="C6918" s="35"/>
    </row>
    <row r="6919" spans="2:3" ht="13" x14ac:dyDescent="0.3">
      <c r="B6919" s="77">
        <f t="shared" si="111"/>
        <v>288.04166666665793</v>
      </c>
      <c r="C6919" s="35"/>
    </row>
    <row r="6920" spans="2:3" ht="13" x14ac:dyDescent="0.3">
      <c r="B6920" s="77">
        <f t="shared" si="111"/>
        <v>288.08333333332462</v>
      </c>
      <c r="C6920" s="35"/>
    </row>
    <row r="6921" spans="2:3" ht="13" x14ac:dyDescent="0.3">
      <c r="B6921" s="77">
        <f t="shared" ref="B6921:B6984" si="112">B6920+1/24</f>
        <v>288.1249999999913</v>
      </c>
      <c r="C6921" s="35"/>
    </row>
    <row r="6922" spans="2:3" ht="13" x14ac:dyDescent="0.3">
      <c r="B6922" s="77">
        <f t="shared" si="112"/>
        <v>288.16666666665799</v>
      </c>
      <c r="C6922" s="35"/>
    </row>
    <row r="6923" spans="2:3" ht="13" x14ac:dyDescent="0.3">
      <c r="B6923" s="77">
        <f t="shared" si="112"/>
        <v>288.20833333332467</v>
      </c>
      <c r="C6923" s="35"/>
    </row>
    <row r="6924" spans="2:3" ht="13" x14ac:dyDescent="0.3">
      <c r="B6924" s="77">
        <f t="shared" si="112"/>
        <v>288.24999999999136</v>
      </c>
      <c r="C6924" s="35"/>
    </row>
    <row r="6925" spans="2:3" ht="13" x14ac:dyDescent="0.3">
      <c r="B6925" s="77">
        <f t="shared" si="112"/>
        <v>288.29166666665805</v>
      </c>
      <c r="C6925" s="35"/>
    </row>
    <row r="6926" spans="2:3" ht="13" x14ac:dyDescent="0.3">
      <c r="B6926" s="77">
        <f t="shared" si="112"/>
        <v>288.33333333332473</v>
      </c>
      <c r="C6926" s="35"/>
    </row>
    <row r="6927" spans="2:3" ht="13" x14ac:dyDescent="0.3">
      <c r="B6927" s="77">
        <f t="shared" si="112"/>
        <v>288.37499999999142</v>
      </c>
      <c r="C6927" s="35"/>
    </row>
    <row r="6928" spans="2:3" ht="13" x14ac:dyDescent="0.3">
      <c r="B6928" s="77">
        <f t="shared" si="112"/>
        <v>288.4166666666581</v>
      </c>
      <c r="C6928" s="35"/>
    </row>
    <row r="6929" spans="2:3" ht="13" x14ac:dyDescent="0.3">
      <c r="B6929" s="77">
        <f t="shared" si="112"/>
        <v>288.45833333332479</v>
      </c>
      <c r="C6929" s="35"/>
    </row>
    <row r="6930" spans="2:3" ht="13" x14ac:dyDescent="0.3">
      <c r="B6930" s="77">
        <f t="shared" si="112"/>
        <v>288.49999999999147</v>
      </c>
      <c r="C6930" s="35"/>
    </row>
    <row r="6931" spans="2:3" ht="13" x14ac:dyDescent="0.3">
      <c r="B6931" s="77">
        <f t="shared" si="112"/>
        <v>288.54166666665816</v>
      </c>
      <c r="C6931" s="35"/>
    </row>
    <row r="6932" spans="2:3" ht="13" x14ac:dyDescent="0.3">
      <c r="B6932" s="77">
        <f t="shared" si="112"/>
        <v>288.58333333332484</v>
      </c>
      <c r="C6932" s="35"/>
    </row>
    <row r="6933" spans="2:3" ht="13" x14ac:dyDescent="0.3">
      <c r="B6933" s="77">
        <f t="shared" si="112"/>
        <v>288.62499999999153</v>
      </c>
      <c r="C6933" s="35"/>
    </row>
    <row r="6934" spans="2:3" ht="13" x14ac:dyDescent="0.3">
      <c r="B6934" s="77">
        <f t="shared" si="112"/>
        <v>288.66666666665822</v>
      </c>
      <c r="C6934" s="35"/>
    </row>
    <row r="6935" spans="2:3" ht="13" x14ac:dyDescent="0.3">
      <c r="B6935" s="77">
        <f t="shared" si="112"/>
        <v>288.7083333333249</v>
      </c>
      <c r="C6935" s="35"/>
    </row>
    <row r="6936" spans="2:3" ht="13" x14ac:dyDescent="0.3">
      <c r="B6936" s="77">
        <f t="shared" si="112"/>
        <v>288.74999999999159</v>
      </c>
      <c r="C6936" s="35"/>
    </row>
    <row r="6937" spans="2:3" ht="13" x14ac:dyDescent="0.3">
      <c r="B6937" s="77">
        <f t="shared" si="112"/>
        <v>288.79166666665827</v>
      </c>
      <c r="C6937" s="35"/>
    </row>
    <row r="6938" spans="2:3" ht="13" x14ac:dyDescent="0.3">
      <c r="B6938" s="77">
        <f t="shared" si="112"/>
        <v>288.83333333332496</v>
      </c>
      <c r="C6938" s="35"/>
    </row>
    <row r="6939" spans="2:3" ht="13" x14ac:dyDescent="0.3">
      <c r="B6939" s="77">
        <f t="shared" si="112"/>
        <v>288.87499999999164</v>
      </c>
      <c r="C6939" s="35"/>
    </row>
    <row r="6940" spans="2:3" ht="13" x14ac:dyDescent="0.3">
      <c r="B6940" s="77">
        <f t="shared" si="112"/>
        <v>288.91666666665833</v>
      </c>
      <c r="C6940" s="35"/>
    </row>
    <row r="6941" spans="2:3" ht="13" x14ac:dyDescent="0.3">
      <c r="B6941" s="77">
        <f t="shared" si="112"/>
        <v>288.95833333332502</v>
      </c>
      <c r="C6941" s="35"/>
    </row>
    <row r="6942" spans="2:3" ht="13" x14ac:dyDescent="0.3">
      <c r="B6942" s="77">
        <f t="shared" si="112"/>
        <v>288.9999999999917</v>
      </c>
      <c r="C6942" s="35"/>
    </row>
    <row r="6943" spans="2:3" ht="13" x14ac:dyDescent="0.3">
      <c r="B6943" s="77">
        <f t="shared" si="112"/>
        <v>289.04166666665839</v>
      </c>
      <c r="C6943" s="35"/>
    </row>
    <row r="6944" spans="2:3" ht="13" x14ac:dyDescent="0.3">
      <c r="B6944" s="77">
        <f t="shared" si="112"/>
        <v>289.08333333332507</v>
      </c>
      <c r="C6944" s="35"/>
    </row>
    <row r="6945" spans="2:3" ht="13" x14ac:dyDescent="0.3">
      <c r="B6945" s="77">
        <f t="shared" si="112"/>
        <v>289.12499999999176</v>
      </c>
      <c r="C6945" s="35"/>
    </row>
    <row r="6946" spans="2:3" ht="13" x14ac:dyDescent="0.3">
      <c r="B6946" s="77">
        <f t="shared" si="112"/>
        <v>289.16666666665844</v>
      </c>
      <c r="C6946" s="35"/>
    </row>
    <row r="6947" spans="2:3" ht="13" x14ac:dyDescent="0.3">
      <c r="B6947" s="77">
        <f t="shared" si="112"/>
        <v>289.20833333332513</v>
      </c>
      <c r="C6947" s="35"/>
    </row>
    <row r="6948" spans="2:3" ht="13" x14ac:dyDescent="0.3">
      <c r="B6948" s="77">
        <f t="shared" si="112"/>
        <v>289.24999999999181</v>
      </c>
      <c r="C6948" s="35"/>
    </row>
    <row r="6949" spans="2:3" ht="13" x14ac:dyDescent="0.3">
      <c r="B6949" s="77">
        <f t="shared" si="112"/>
        <v>289.2916666666585</v>
      </c>
      <c r="C6949" s="35"/>
    </row>
    <row r="6950" spans="2:3" ht="13" x14ac:dyDescent="0.3">
      <c r="B6950" s="77">
        <f t="shared" si="112"/>
        <v>289.33333333332519</v>
      </c>
      <c r="C6950" s="35"/>
    </row>
    <row r="6951" spans="2:3" ht="13" x14ac:dyDescent="0.3">
      <c r="B6951" s="77">
        <f t="shared" si="112"/>
        <v>289.37499999999187</v>
      </c>
      <c r="C6951" s="35"/>
    </row>
    <row r="6952" spans="2:3" ht="13" x14ac:dyDescent="0.3">
      <c r="B6952" s="77">
        <f t="shared" si="112"/>
        <v>289.41666666665856</v>
      </c>
      <c r="C6952" s="35"/>
    </row>
    <row r="6953" spans="2:3" ht="13" x14ac:dyDescent="0.3">
      <c r="B6953" s="77">
        <f t="shared" si="112"/>
        <v>289.45833333332524</v>
      </c>
      <c r="C6953" s="35"/>
    </row>
    <row r="6954" spans="2:3" ht="13" x14ac:dyDescent="0.3">
      <c r="B6954" s="77">
        <f t="shared" si="112"/>
        <v>289.49999999999193</v>
      </c>
      <c r="C6954" s="35"/>
    </row>
    <row r="6955" spans="2:3" ht="13" x14ac:dyDescent="0.3">
      <c r="B6955" s="77">
        <f t="shared" si="112"/>
        <v>289.54166666665861</v>
      </c>
      <c r="C6955" s="35"/>
    </row>
    <row r="6956" spans="2:3" ht="13" x14ac:dyDescent="0.3">
      <c r="B6956" s="77">
        <f t="shared" si="112"/>
        <v>289.5833333333253</v>
      </c>
      <c r="C6956" s="35"/>
    </row>
    <row r="6957" spans="2:3" ht="13" x14ac:dyDescent="0.3">
      <c r="B6957" s="77">
        <f t="shared" si="112"/>
        <v>289.62499999999199</v>
      </c>
      <c r="C6957" s="35"/>
    </row>
    <row r="6958" spans="2:3" ht="13" x14ac:dyDescent="0.3">
      <c r="B6958" s="77">
        <f t="shared" si="112"/>
        <v>289.66666666665867</v>
      </c>
      <c r="C6958" s="35"/>
    </row>
    <row r="6959" spans="2:3" ht="13" x14ac:dyDescent="0.3">
      <c r="B6959" s="77">
        <f t="shared" si="112"/>
        <v>289.70833333332536</v>
      </c>
      <c r="C6959" s="35"/>
    </row>
    <row r="6960" spans="2:3" ht="13" x14ac:dyDescent="0.3">
      <c r="B6960" s="77">
        <f t="shared" si="112"/>
        <v>289.74999999999204</v>
      </c>
      <c r="C6960" s="35"/>
    </row>
    <row r="6961" spans="2:3" ht="13" x14ac:dyDescent="0.3">
      <c r="B6961" s="77">
        <f t="shared" si="112"/>
        <v>289.79166666665873</v>
      </c>
      <c r="C6961" s="35"/>
    </row>
    <row r="6962" spans="2:3" ht="13" x14ac:dyDescent="0.3">
      <c r="B6962" s="77">
        <f t="shared" si="112"/>
        <v>289.83333333332541</v>
      </c>
      <c r="C6962" s="35"/>
    </row>
    <row r="6963" spans="2:3" ht="13" x14ac:dyDescent="0.3">
      <c r="B6963" s="77">
        <f t="shared" si="112"/>
        <v>289.8749999999921</v>
      </c>
      <c r="C6963" s="35"/>
    </row>
    <row r="6964" spans="2:3" ht="13" x14ac:dyDescent="0.3">
      <c r="B6964" s="77">
        <f t="shared" si="112"/>
        <v>289.91666666665878</v>
      </c>
      <c r="C6964" s="35"/>
    </row>
    <row r="6965" spans="2:3" ht="13" x14ac:dyDescent="0.3">
      <c r="B6965" s="77">
        <f t="shared" si="112"/>
        <v>289.95833333332547</v>
      </c>
      <c r="C6965" s="35"/>
    </row>
    <row r="6966" spans="2:3" ht="13" x14ac:dyDescent="0.3">
      <c r="B6966" s="77">
        <f t="shared" si="112"/>
        <v>289.99999999999216</v>
      </c>
      <c r="C6966" s="35"/>
    </row>
    <row r="6967" spans="2:3" ht="13" x14ac:dyDescent="0.3">
      <c r="B6967" s="77">
        <f t="shared" si="112"/>
        <v>290.04166666665884</v>
      </c>
      <c r="C6967" s="35"/>
    </row>
    <row r="6968" spans="2:3" ht="13" x14ac:dyDescent="0.3">
      <c r="B6968" s="77">
        <f t="shared" si="112"/>
        <v>290.08333333332553</v>
      </c>
      <c r="C6968" s="35"/>
    </row>
    <row r="6969" spans="2:3" ht="13" x14ac:dyDescent="0.3">
      <c r="B6969" s="77">
        <f t="shared" si="112"/>
        <v>290.12499999999221</v>
      </c>
      <c r="C6969" s="35"/>
    </row>
    <row r="6970" spans="2:3" ht="13" x14ac:dyDescent="0.3">
      <c r="B6970" s="77">
        <f t="shared" si="112"/>
        <v>290.1666666666589</v>
      </c>
      <c r="C6970" s="35"/>
    </row>
    <row r="6971" spans="2:3" ht="13" x14ac:dyDescent="0.3">
      <c r="B6971" s="77">
        <f t="shared" si="112"/>
        <v>290.20833333332558</v>
      </c>
      <c r="C6971" s="35"/>
    </row>
    <row r="6972" spans="2:3" ht="13" x14ac:dyDescent="0.3">
      <c r="B6972" s="77">
        <f t="shared" si="112"/>
        <v>290.24999999999227</v>
      </c>
      <c r="C6972" s="35"/>
    </row>
    <row r="6973" spans="2:3" ht="13" x14ac:dyDescent="0.3">
      <c r="B6973" s="77">
        <f t="shared" si="112"/>
        <v>290.29166666665895</v>
      </c>
      <c r="C6973" s="35"/>
    </row>
    <row r="6974" spans="2:3" ht="13" x14ac:dyDescent="0.3">
      <c r="B6974" s="77">
        <f t="shared" si="112"/>
        <v>290.33333333332564</v>
      </c>
      <c r="C6974" s="35"/>
    </row>
    <row r="6975" spans="2:3" ht="13" x14ac:dyDescent="0.3">
      <c r="B6975" s="77">
        <f t="shared" si="112"/>
        <v>290.37499999999233</v>
      </c>
      <c r="C6975" s="35"/>
    </row>
    <row r="6976" spans="2:3" ht="13" x14ac:dyDescent="0.3">
      <c r="B6976" s="77">
        <f t="shared" si="112"/>
        <v>290.41666666665901</v>
      </c>
      <c r="C6976" s="35"/>
    </row>
    <row r="6977" spans="2:3" ht="13" x14ac:dyDescent="0.3">
      <c r="B6977" s="77">
        <f t="shared" si="112"/>
        <v>290.4583333333257</v>
      </c>
      <c r="C6977" s="35"/>
    </row>
    <row r="6978" spans="2:3" ht="13" x14ac:dyDescent="0.3">
      <c r="B6978" s="77">
        <f t="shared" si="112"/>
        <v>290.49999999999238</v>
      </c>
      <c r="C6978" s="35"/>
    </row>
    <row r="6979" spans="2:3" ht="13" x14ac:dyDescent="0.3">
      <c r="B6979" s="77">
        <f t="shared" si="112"/>
        <v>290.54166666665907</v>
      </c>
      <c r="C6979" s="35"/>
    </row>
    <row r="6980" spans="2:3" ht="13" x14ac:dyDescent="0.3">
      <c r="B6980" s="77">
        <f t="shared" si="112"/>
        <v>290.58333333332575</v>
      </c>
      <c r="C6980" s="35"/>
    </row>
    <row r="6981" spans="2:3" ht="13" x14ac:dyDescent="0.3">
      <c r="B6981" s="77">
        <f t="shared" si="112"/>
        <v>290.62499999999244</v>
      </c>
      <c r="C6981" s="35"/>
    </row>
    <row r="6982" spans="2:3" ht="13" x14ac:dyDescent="0.3">
      <c r="B6982" s="77">
        <f t="shared" si="112"/>
        <v>290.66666666665913</v>
      </c>
      <c r="C6982" s="35"/>
    </row>
    <row r="6983" spans="2:3" ht="13" x14ac:dyDescent="0.3">
      <c r="B6983" s="77">
        <f t="shared" si="112"/>
        <v>290.70833333332581</v>
      </c>
      <c r="C6983" s="35"/>
    </row>
    <row r="6984" spans="2:3" ht="13" x14ac:dyDescent="0.3">
      <c r="B6984" s="77">
        <f t="shared" si="112"/>
        <v>290.7499999999925</v>
      </c>
      <c r="C6984" s="35"/>
    </row>
    <row r="6985" spans="2:3" ht="13" x14ac:dyDescent="0.3">
      <c r="B6985" s="77">
        <f t="shared" ref="B6985:B7048" si="113">B6984+1/24</f>
        <v>290.79166666665918</v>
      </c>
      <c r="C6985" s="35"/>
    </row>
    <row r="6986" spans="2:3" ht="13" x14ac:dyDescent="0.3">
      <c r="B6986" s="77">
        <f t="shared" si="113"/>
        <v>290.83333333332587</v>
      </c>
      <c r="C6986" s="35"/>
    </row>
    <row r="6987" spans="2:3" ht="13" x14ac:dyDescent="0.3">
      <c r="B6987" s="77">
        <f t="shared" si="113"/>
        <v>290.87499999999255</v>
      </c>
      <c r="C6987" s="35"/>
    </row>
    <row r="6988" spans="2:3" ht="13" x14ac:dyDescent="0.3">
      <c r="B6988" s="77">
        <f t="shared" si="113"/>
        <v>290.91666666665924</v>
      </c>
      <c r="C6988" s="35"/>
    </row>
    <row r="6989" spans="2:3" ht="13" x14ac:dyDescent="0.3">
      <c r="B6989" s="77">
        <f t="shared" si="113"/>
        <v>290.95833333332592</v>
      </c>
      <c r="C6989" s="35"/>
    </row>
    <row r="6990" spans="2:3" ht="13" x14ac:dyDescent="0.3">
      <c r="B6990" s="77">
        <f t="shared" si="113"/>
        <v>290.99999999999261</v>
      </c>
      <c r="C6990" s="35"/>
    </row>
    <row r="6991" spans="2:3" ht="13" x14ac:dyDescent="0.3">
      <c r="B6991" s="77">
        <f t="shared" si="113"/>
        <v>291.0416666666593</v>
      </c>
      <c r="C6991" s="35"/>
    </row>
    <row r="6992" spans="2:3" ht="13" x14ac:dyDescent="0.3">
      <c r="B6992" s="77">
        <f t="shared" si="113"/>
        <v>291.08333333332598</v>
      </c>
      <c r="C6992" s="35"/>
    </row>
    <row r="6993" spans="2:3" ht="13" x14ac:dyDescent="0.3">
      <c r="B6993" s="77">
        <f t="shared" si="113"/>
        <v>291.12499999999267</v>
      </c>
      <c r="C6993" s="35"/>
    </row>
    <row r="6994" spans="2:3" ht="13" x14ac:dyDescent="0.3">
      <c r="B6994" s="77">
        <f t="shared" si="113"/>
        <v>291.16666666665935</v>
      </c>
      <c r="C6994" s="35"/>
    </row>
    <row r="6995" spans="2:3" ht="13" x14ac:dyDescent="0.3">
      <c r="B6995" s="77">
        <f t="shared" si="113"/>
        <v>291.20833333332604</v>
      </c>
      <c r="C6995" s="35"/>
    </row>
    <row r="6996" spans="2:3" ht="13" x14ac:dyDescent="0.3">
      <c r="B6996" s="77">
        <f t="shared" si="113"/>
        <v>291.24999999999272</v>
      </c>
      <c r="C6996" s="35"/>
    </row>
    <row r="6997" spans="2:3" ht="13" x14ac:dyDescent="0.3">
      <c r="B6997" s="77">
        <f t="shared" si="113"/>
        <v>291.29166666665941</v>
      </c>
      <c r="C6997" s="35"/>
    </row>
    <row r="6998" spans="2:3" ht="13" x14ac:dyDescent="0.3">
      <c r="B6998" s="77">
        <f t="shared" si="113"/>
        <v>291.3333333333261</v>
      </c>
      <c r="C6998" s="35"/>
    </row>
    <row r="6999" spans="2:3" ht="13" x14ac:dyDescent="0.3">
      <c r="B6999" s="77">
        <f t="shared" si="113"/>
        <v>291.37499999999278</v>
      </c>
      <c r="C6999" s="35"/>
    </row>
    <row r="7000" spans="2:3" ht="13" x14ac:dyDescent="0.3">
      <c r="B7000" s="77">
        <f t="shared" si="113"/>
        <v>291.41666666665947</v>
      </c>
      <c r="C7000" s="35"/>
    </row>
    <row r="7001" spans="2:3" ht="13" x14ac:dyDescent="0.3">
      <c r="B7001" s="77">
        <f t="shared" si="113"/>
        <v>291.45833333332615</v>
      </c>
      <c r="C7001" s="35"/>
    </row>
    <row r="7002" spans="2:3" ht="13" x14ac:dyDescent="0.3">
      <c r="B7002" s="77">
        <f t="shared" si="113"/>
        <v>291.49999999999284</v>
      </c>
      <c r="C7002" s="35"/>
    </row>
    <row r="7003" spans="2:3" ht="13" x14ac:dyDescent="0.3">
      <c r="B7003" s="77">
        <f t="shared" si="113"/>
        <v>291.54166666665952</v>
      </c>
      <c r="C7003" s="35"/>
    </row>
    <row r="7004" spans="2:3" ht="13" x14ac:dyDescent="0.3">
      <c r="B7004" s="77">
        <f t="shared" si="113"/>
        <v>291.58333333332621</v>
      </c>
      <c r="C7004" s="35"/>
    </row>
    <row r="7005" spans="2:3" ht="13" x14ac:dyDescent="0.3">
      <c r="B7005" s="77">
        <f t="shared" si="113"/>
        <v>291.62499999999289</v>
      </c>
      <c r="C7005" s="35"/>
    </row>
    <row r="7006" spans="2:3" ht="13" x14ac:dyDescent="0.3">
      <c r="B7006" s="77">
        <f t="shared" si="113"/>
        <v>291.66666666665958</v>
      </c>
      <c r="C7006" s="35"/>
    </row>
    <row r="7007" spans="2:3" ht="13" x14ac:dyDescent="0.3">
      <c r="B7007" s="77">
        <f t="shared" si="113"/>
        <v>291.70833333332627</v>
      </c>
      <c r="C7007" s="35"/>
    </row>
    <row r="7008" spans="2:3" ht="13" x14ac:dyDescent="0.3">
      <c r="B7008" s="77">
        <f t="shared" si="113"/>
        <v>291.74999999999295</v>
      </c>
      <c r="C7008" s="35"/>
    </row>
    <row r="7009" spans="2:3" ht="13" x14ac:dyDescent="0.3">
      <c r="B7009" s="77">
        <f t="shared" si="113"/>
        <v>291.79166666665964</v>
      </c>
      <c r="C7009" s="35"/>
    </row>
    <row r="7010" spans="2:3" ht="13" x14ac:dyDescent="0.3">
      <c r="B7010" s="77">
        <f t="shared" si="113"/>
        <v>291.83333333332632</v>
      </c>
      <c r="C7010" s="35"/>
    </row>
    <row r="7011" spans="2:3" ht="13" x14ac:dyDescent="0.3">
      <c r="B7011" s="77">
        <f t="shared" si="113"/>
        <v>291.87499999999301</v>
      </c>
      <c r="C7011" s="35"/>
    </row>
    <row r="7012" spans="2:3" ht="13" x14ac:dyDescent="0.3">
      <c r="B7012" s="77">
        <f t="shared" si="113"/>
        <v>291.91666666665969</v>
      </c>
      <c r="C7012" s="35"/>
    </row>
    <row r="7013" spans="2:3" ht="13" x14ac:dyDescent="0.3">
      <c r="B7013" s="77">
        <f t="shared" si="113"/>
        <v>291.95833333332638</v>
      </c>
      <c r="C7013" s="35"/>
    </row>
    <row r="7014" spans="2:3" ht="13" x14ac:dyDescent="0.3">
      <c r="B7014" s="77">
        <f t="shared" si="113"/>
        <v>291.99999999999307</v>
      </c>
      <c r="C7014" s="35"/>
    </row>
    <row r="7015" spans="2:3" ht="13" x14ac:dyDescent="0.3">
      <c r="B7015" s="77">
        <f t="shared" si="113"/>
        <v>292.04166666665975</v>
      </c>
      <c r="C7015" s="35"/>
    </row>
    <row r="7016" spans="2:3" ht="13" x14ac:dyDescent="0.3">
      <c r="B7016" s="77">
        <f t="shared" si="113"/>
        <v>292.08333333332644</v>
      </c>
      <c r="C7016" s="35"/>
    </row>
    <row r="7017" spans="2:3" ht="13" x14ac:dyDescent="0.3">
      <c r="B7017" s="77">
        <f t="shared" si="113"/>
        <v>292.12499999999312</v>
      </c>
      <c r="C7017" s="35"/>
    </row>
    <row r="7018" spans="2:3" ht="13" x14ac:dyDescent="0.3">
      <c r="B7018" s="77">
        <f t="shared" si="113"/>
        <v>292.16666666665981</v>
      </c>
      <c r="C7018" s="35"/>
    </row>
    <row r="7019" spans="2:3" ht="13" x14ac:dyDescent="0.3">
      <c r="B7019" s="77">
        <f t="shared" si="113"/>
        <v>292.20833333332649</v>
      </c>
      <c r="C7019" s="35"/>
    </row>
    <row r="7020" spans="2:3" ht="13" x14ac:dyDescent="0.3">
      <c r="B7020" s="77">
        <f t="shared" si="113"/>
        <v>292.24999999999318</v>
      </c>
      <c r="C7020" s="35"/>
    </row>
    <row r="7021" spans="2:3" ht="13" x14ac:dyDescent="0.3">
      <c r="B7021" s="77">
        <f t="shared" si="113"/>
        <v>292.29166666665986</v>
      </c>
      <c r="C7021" s="35"/>
    </row>
    <row r="7022" spans="2:3" ht="13" x14ac:dyDescent="0.3">
      <c r="B7022" s="77">
        <f t="shared" si="113"/>
        <v>292.33333333332655</v>
      </c>
      <c r="C7022" s="35"/>
    </row>
    <row r="7023" spans="2:3" ht="13" x14ac:dyDescent="0.3">
      <c r="B7023" s="77">
        <f t="shared" si="113"/>
        <v>292.37499999999324</v>
      </c>
      <c r="C7023" s="35"/>
    </row>
    <row r="7024" spans="2:3" ht="13" x14ac:dyDescent="0.3">
      <c r="B7024" s="77">
        <f t="shared" si="113"/>
        <v>292.41666666665992</v>
      </c>
      <c r="C7024" s="35"/>
    </row>
    <row r="7025" spans="2:3" ht="13" x14ac:dyDescent="0.3">
      <c r="B7025" s="77">
        <f t="shared" si="113"/>
        <v>292.45833333332661</v>
      </c>
      <c r="C7025" s="35"/>
    </row>
    <row r="7026" spans="2:3" ht="13" x14ac:dyDescent="0.3">
      <c r="B7026" s="77">
        <f t="shared" si="113"/>
        <v>292.49999999999329</v>
      </c>
      <c r="C7026" s="35"/>
    </row>
    <row r="7027" spans="2:3" ht="13" x14ac:dyDescent="0.3">
      <c r="B7027" s="77">
        <f t="shared" si="113"/>
        <v>292.54166666665998</v>
      </c>
      <c r="C7027" s="35"/>
    </row>
    <row r="7028" spans="2:3" ht="13" x14ac:dyDescent="0.3">
      <c r="B7028" s="77">
        <f t="shared" si="113"/>
        <v>292.58333333332666</v>
      </c>
      <c r="C7028" s="35"/>
    </row>
    <row r="7029" spans="2:3" ht="13" x14ac:dyDescent="0.3">
      <c r="B7029" s="77">
        <f t="shared" si="113"/>
        <v>292.62499999999335</v>
      </c>
      <c r="C7029" s="35"/>
    </row>
    <row r="7030" spans="2:3" ht="13" x14ac:dyDescent="0.3">
      <c r="B7030" s="77">
        <f t="shared" si="113"/>
        <v>292.66666666666003</v>
      </c>
      <c r="C7030" s="35"/>
    </row>
    <row r="7031" spans="2:3" ht="13" x14ac:dyDescent="0.3">
      <c r="B7031" s="77">
        <f t="shared" si="113"/>
        <v>292.70833333332672</v>
      </c>
      <c r="C7031" s="35"/>
    </row>
    <row r="7032" spans="2:3" ht="13" x14ac:dyDescent="0.3">
      <c r="B7032" s="77">
        <f t="shared" si="113"/>
        <v>292.74999999999341</v>
      </c>
      <c r="C7032" s="35"/>
    </row>
    <row r="7033" spans="2:3" ht="13" x14ac:dyDescent="0.3">
      <c r="B7033" s="77">
        <f t="shared" si="113"/>
        <v>292.79166666666009</v>
      </c>
      <c r="C7033" s="35"/>
    </row>
    <row r="7034" spans="2:3" ht="13" x14ac:dyDescent="0.3">
      <c r="B7034" s="77">
        <f t="shared" si="113"/>
        <v>292.83333333332678</v>
      </c>
      <c r="C7034" s="35"/>
    </row>
    <row r="7035" spans="2:3" ht="13" x14ac:dyDescent="0.3">
      <c r="B7035" s="77">
        <f t="shared" si="113"/>
        <v>292.87499999999346</v>
      </c>
      <c r="C7035" s="35"/>
    </row>
    <row r="7036" spans="2:3" ht="13" x14ac:dyDescent="0.3">
      <c r="B7036" s="77">
        <f t="shared" si="113"/>
        <v>292.91666666666015</v>
      </c>
      <c r="C7036" s="35"/>
    </row>
    <row r="7037" spans="2:3" ht="13" x14ac:dyDescent="0.3">
      <c r="B7037" s="77">
        <f t="shared" si="113"/>
        <v>292.95833333332683</v>
      </c>
      <c r="C7037" s="35"/>
    </row>
    <row r="7038" spans="2:3" ht="13" x14ac:dyDescent="0.3">
      <c r="B7038" s="77">
        <f t="shared" si="113"/>
        <v>292.99999999999352</v>
      </c>
      <c r="C7038" s="35"/>
    </row>
    <row r="7039" spans="2:3" ht="13" x14ac:dyDescent="0.3">
      <c r="B7039" s="77">
        <f t="shared" si="113"/>
        <v>293.04166666666021</v>
      </c>
      <c r="C7039" s="35"/>
    </row>
    <row r="7040" spans="2:3" ht="13" x14ac:dyDescent="0.3">
      <c r="B7040" s="77">
        <f t="shared" si="113"/>
        <v>293.08333333332689</v>
      </c>
      <c r="C7040" s="35"/>
    </row>
    <row r="7041" spans="2:3" ht="13" x14ac:dyDescent="0.3">
      <c r="B7041" s="77">
        <f t="shared" si="113"/>
        <v>293.12499999999358</v>
      </c>
      <c r="C7041" s="35"/>
    </row>
    <row r="7042" spans="2:3" ht="13" x14ac:dyDescent="0.3">
      <c r="B7042" s="77">
        <f t="shared" si="113"/>
        <v>293.16666666666026</v>
      </c>
      <c r="C7042" s="35"/>
    </row>
    <row r="7043" spans="2:3" ht="13" x14ac:dyDescent="0.3">
      <c r="B7043" s="77">
        <f t="shared" si="113"/>
        <v>293.20833333332695</v>
      </c>
      <c r="C7043" s="35"/>
    </row>
    <row r="7044" spans="2:3" ht="13" x14ac:dyDescent="0.3">
      <c r="B7044" s="77">
        <f t="shared" si="113"/>
        <v>293.24999999999363</v>
      </c>
      <c r="C7044" s="35"/>
    </row>
    <row r="7045" spans="2:3" ht="13" x14ac:dyDescent="0.3">
      <c r="B7045" s="77">
        <f t="shared" si="113"/>
        <v>293.29166666666032</v>
      </c>
      <c r="C7045" s="35"/>
    </row>
    <row r="7046" spans="2:3" ht="13" x14ac:dyDescent="0.3">
      <c r="B7046" s="77">
        <f t="shared" si="113"/>
        <v>293.333333333327</v>
      </c>
      <c r="C7046" s="35"/>
    </row>
    <row r="7047" spans="2:3" ht="13" x14ac:dyDescent="0.3">
      <c r="B7047" s="77">
        <f t="shared" si="113"/>
        <v>293.37499999999369</v>
      </c>
      <c r="C7047" s="35"/>
    </row>
    <row r="7048" spans="2:3" ht="13" x14ac:dyDescent="0.3">
      <c r="B7048" s="77">
        <f t="shared" si="113"/>
        <v>293.41666666666038</v>
      </c>
      <c r="C7048" s="35"/>
    </row>
    <row r="7049" spans="2:3" ht="13" x14ac:dyDescent="0.3">
      <c r="B7049" s="77">
        <f t="shared" ref="B7049:B7112" si="114">B7048+1/24</f>
        <v>293.45833333332706</v>
      </c>
      <c r="C7049" s="35"/>
    </row>
    <row r="7050" spans="2:3" ht="13" x14ac:dyDescent="0.3">
      <c r="B7050" s="77">
        <f t="shared" si="114"/>
        <v>293.49999999999375</v>
      </c>
      <c r="C7050" s="35"/>
    </row>
    <row r="7051" spans="2:3" ht="13" x14ac:dyDescent="0.3">
      <c r="B7051" s="77">
        <f t="shared" si="114"/>
        <v>293.54166666666043</v>
      </c>
      <c r="C7051" s="35"/>
    </row>
    <row r="7052" spans="2:3" ht="13" x14ac:dyDescent="0.3">
      <c r="B7052" s="77">
        <f t="shared" si="114"/>
        <v>293.58333333332712</v>
      </c>
      <c r="C7052" s="35"/>
    </row>
    <row r="7053" spans="2:3" ht="13" x14ac:dyDescent="0.3">
      <c r="B7053" s="77">
        <f t="shared" si="114"/>
        <v>293.6249999999938</v>
      </c>
      <c r="C7053" s="35"/>
    </row>
    <row r="7054" spans="2:3" ht="13" x14ac:dyDescent="0.3">
      <c r="B7054" s="77">
        <f t="shared" si="114"/>
        <v>293.66666666666049</v>
      </c>
      <c r="C7054" s="35"/>
    </row>
    <row r="7055" spans="2:3" ht="13" x14ac:dyDescent="0.3">
      <c r="B7055" s="77">
        <f t="shared" si="114"/>
        <v>293.70833333332718</v>
      </c>
      <c r="C7055" s="35"/>
    </row>
    <row r="7056" spans="2:3" ht="13" x14ac:dyDescent="0.3">
      <c r="B7056" s="77">
        <f t="shared" si="114"/>
        <v>293.74999999999386</v>
      </c>
      <c r="C7056" s="35"/>
    </row>
    <row r="7057" spans="2:3" ht="13" x14ac:dyDescent="0.3">
      <c r="B7057" s="77">
        <f t="shared" si="114"/>
        <v>293.79166666666055</v>
      </c>
      <c r="C7057" s="35"/>
    </row>
    <row r="7058" spans="2:3" ht="13" x14ac:dyDescent="0.3">
      <c r="B7058" s="77">
        <f t="shared" si="114"/>
        <v>293.83333333332723</v>
      </c>
      <c r="C7058" s="35"/>
    </row>
    <row r="7059" spans="2:3" ht="13" x14ac:dyDescent="0.3">
      <c r="B7059" s="77">
        <f t="shared" si="114"/>
        <v>293.87499999999392</v>
      </c>
      <c r="C7059" s="35"/>
    </row>
    <row r="7060" spans="2:3" ht="13" x14ac:dyDescent="0.3">
      <c r="B7060" s="77">
        <f t="shared" si="114"/>
        <v>293.9166666666606</v>
      </c>
      <c r="C7060" s="35"/>
    </row>
    <row r="7061" spans="2:3" ht="13" x14ac:dyDescent="0.3">
      <c r="B7061" s="77">
        <f t="shared" si="114"/>
        <v>293.95833333332729</v>
      </c>
      <c r="C7061" s="35"/>
    </row>
    <row r="7062" spans="2:3" ht="13" x14ac:dyDescent="0.3">
      <c r="B7062" s="77">
        <f t="shared" si="114"/>
        <v>293.99999999999397</v>
      </c>
      <c r="C7062" s="35"/>
    </row>
    <row r="7063" spans="2:3" ht="13" x14ac:dyDescent="0.3">
      <c r="B7063" s="77">
        <f t="shared" si="114"/>
        <v>294.04166666666066</v>
      </c>
      <c r="C7063" s="35"/>
    </row>
    <row r="7064" spans="2:3" ht="13" x14ac:dyDescent="0.3">
      <c r="B7064" s="77">
        <f t="shared" si="114"/>
        <v>294.08333333332735</v>
      </c>
      <c r="C7064" s="35"/>
    </row>
    <row r="7065" spans="2:3" ht="13" x14ac:dyDescent="0.3">
      <c r="B7065" s="77">
        <f t="shared" si="114"/>
        <v>294.12499999999403</v>
      </c>
      <c r="C7065" s="35"/>
    </row>
    <row r="7066" spans="2:3" ht="13" x14ac:dyDescent="0.3">
      <c r="B7066" s="77">
        <f t="shared" si="114"/>
        <v>294.16666666666072</v>
      </c>
      <c r="C7066" s="35"/>
    </row>
    <row r="7067" spans="2:3" ht="13" x14ac:dyDescent="0.3">
      <c r="B7067" s="77">
        <f t="shared" si="114"/>
        <v>294.2083333333274</v>
      </c>
      <c r="C7067" s="35"/>
    </row>
    <row r="7068" spans="2:3" ht="13" x14ac:dyDescent="0.3">
      <c r="B7068" s="77">
        <f t="shared" si="114"/>
        <v>294.24999999999409</v>
      </c>
      <c r="C7068" s="35"/>
    </row>
    <row r="7069" spans="2:3" ht="13" x14ac:dyDescent="0.3">
      <c r="B7069" s="77">
        <f t="shared" si="114"/>
        <v>294.29166666666077</v>
      </c>
      <c r="C7069" s="35"/>
    </row>
    <row r="7070" spans="2:3" ht="13" x14ac:dyDescent="0.3">
      <c r="B7070" s="77">
        <f t="shared" si="114"/>
        <v>294.33333333332746</v>
      </c>
      <c r="C7070" s="35"/>
    </row>
    <row r="7071" spans="2:3" ht="13" x14ac:dyDescent="0.3">
      <c r="B7071" s="77">
        <f t="shared" si="114"/>
        <v>294.37499999999415</v>
      </c>
      <c r="C7071" s="35"/>
    </row>
    <row r="7072" spans="2:3" ht="13" x14ac:dyDescent="0.3">
      <c r="B7072" s="77">
        <f t="shared" si="114"/>
        <v>294.41666666666083</v>
      </c>
      <c r="C7072" s="35"/>
    </row>
    <row r="7073" spans="2:3" ht="13" x14ac:dyDescent="0.3">
      <c r="B7073" s="77">
        <f t="shared" si="114"/>
        <v>294.45833333332752</v>
      </c>
      <c r="C7073" s="35"/>
    </row>
    <row r="7074" spans="2:3" ht="13" x14ac:dyDescent="0.3">
      <c r="B7074" s="77">
        <f t="shared" si="114"/>
        <v>294.4999999999942</v>
      </c>
      <c r="C7074" s="35"/>
    </row>
    <row r="7075" spans="2:3" ht="13" x14ac:dyDescent="0.3">
      <c r="B7075" s="77">
        <f t="shared" si="114"/>
        <v>294.54166666666089</v>
      </c>
      <c r="C7075" s="35"/>
    </row>
    <row r="7076" spans="2:3" ht="13" x14ac:dyDescent="0.3">
      <c r="B7076" s="77">
        <f t="shared" si="114"/>
        <v>294.58333333332757</v>
      </c>
      <c r="C7076" s="35"/>
    </row>
    <row r="7077" spans="2:3" ht="13" x14ac:dyDescent="0.3">
      <c r="B7077" s="77">
        <f t="shared" si="114"/>
        <v>294.62499999999426</v>
      </c>
      <c r="C7077" s="35"/>
    </row>
    <row r="7078" spans="2:3" ht="13" x14ac:dyDescent="0.3">
      <c r="B7078" s="77">
        <f t="shared" si="114"/>
        <v>294.66666666666094</v>
      </c>
      <c r="C7078" s="35"/>
    </row>
    <row r="7079" spans="2:3" ht="13" x14ac:dyDescent="0.3">
      <c r="B7079" s="77">
        <f t="shared" si="114"/>
        <v>294.70833333332763</v>
      </c>
      <c r="C7079" s="35"/>
    </row>
    <row r="7080" spans="2:3" ht="13" x14ac:dyDescent="0.3">
      <c r="B7080" s="77">
        <f t="shared" si="114"/>
        <v>294.74999999999432</v>
      </c>
      <c r="C7080" s="35"/>
    </row>
    <row r="7081" spans="2:3" ht="13" x14ac:dyDescent="0.3">
      <c r="B7081" s="77">
        <f t="shared" si="114"/>
        <v>294.791666666661</v>
      </c>
      <c r="C7081" s="35"/>
    </row>
    <row r="7082" spans="2:3" ht="13" x14ac:dyDescent="0.3">
      <c r="B7082" s="77">
        <f t="shared" si="114"/>
        <v>294.83333333332769</v>
      </c>
      <c r="C7082" s="35"/>
    </row>
    <row r="7083" spans="2:3" ht="13" x14ac:dyDescent="0.3">
      <c r="B7083" s="77">
        <f t="shared" si="114"/>
        <v>294.87499999999437</v>
      </c>
      <c r="C7083" s="35"/>
    </row>
    <row r="7084" spans="2:3" ht="13" x14ac:dyDescent="0.3">
      <c r="B7084" s="77">
        <f t="shared" si="114"/>
        <v>294.91666666666106</v>
      </c>
      <c r="C7084" s="35"/>
    </row>
    <row r="7085" spans="2:3" ht="13" x14ac:dyDescent="0.3">
      <c r="B7085" s="77">
        <f t="shared" si="114"/>
        <v>294.95833333332774</v>
      </c>
      <c r="C7085" s="35"/>
    </row>
    <row r="7086" spans="2:3" ht="13" x14ac:dyDescent="0.3">
      <c r="B7086" s="77">
        <f t="shared" si="114"/>
        <v>294.99999999999443</v>
      </c>
      <c r="C7086" s="35"/>
    </row>
    <row r="7087" spans="2:3" ht="13" x14ac:dyDescent="0.3">
      <c r="B7087" s="77">
        <f t="shared" si="114"/>
        <v>295.04166666666111</v>
      </c>
      <c r="C7087" s="35"/>
    </row>
    <row r="7088" spans="2:3" ht="13" x14ac:dyDescent="0.3">
      <c r="B7088" s="77">
        <f t="shared" si="114"/>
        <v>295.0833333333278</v>
      </c>
      <c r="C7088" s="35"/>
    </row>
    <row r="7089" spans="2:3" ht="13" x14ac:dyDescent="0.3">
      <c r="B7089" s="77">
        <f t="shared" si="114"/>
        <v>295.12499999999449</v>
      </c>
      <c r="C7089" s="35"/>
    </row>
    <row r="7090" spans="2:3" ht="13" x14ac:dyDescent="0.3">
      <c r="B7090" s="77">
        <f t="shared" si="114"/>
        <v>295.16666666666117</v>
      </c>
      <c r="C7090" s="35"/>
    </row>
    <row r="7091" spans="2:3" ht="13" x14ac:dyDescent="0.3">
      <c r="B7091" s="77">
        <f t="shared" si="114"/>
        <v>295.20833333332786</v>
      </c>
      <c r="C7091" s="35"/>
    </row>
    <row r="7092" spans="2:3" ht="13" x14ac:dyDescent="0.3">
      <c r="B7092" s="77">
        <f t="shared" si="114"/>
        <v>295.24999999999454</v>
      </c>
      <c r="C7092" s="35"/>
    </row>
    <row r="7093" spans="2:3" ht="13" x14ac:dyDescent="0.3">
      <c r="B7093" s="77">
        <f t="shared" si="114"/>
        <v>295.29166666666123</v>
      </c>
      <c r="C7093" s="35"/>
    </row>
    <row r="7094" spans="2:3" ht="13" x14ac:dyDescent="0.3">
      <c r="B7094" s="77">
        <f t="shared" si="114"/>
        <v>295.33333333332791</v>
      </c>
      <c r="C7094" s="35"/>
    </row>
    <row r="7095" spans="2:3" ht="13" x14ac:dyDescent="0.3">
      <c r="B7095" s="77">
        <f t="shared" si="114"/>
        <v>295.3749999999946</v>
      </c>
      <c r="C7095" s="35"/>
    </row>
    <row r="7096" spans="2:3" ht="13" x14ac:dyDescent="0.3">
      <c r="B7096" s="77">
        <f t="shared" si="114"/>
        <v>295.41666666666129</v>
      </c>
      <c r="C7096" s="35"/>
    </row>
    <row r="7097" spans="2:3" ht="13" x14ac:dyDescent="0.3">
      <c r="B7097" s="77">
        <f t="shared" si="114"/>
        <v>295.45833333332797</v>
      </c>
      <c r="C7097" s="35"/>
    </row>
    <row r="7098" spans="2:3" ht="13" x14ac:dyDescent="0.3">
      <c r="B7098" s="77">
        <f t="shared" si="114"/>
        <v>295.49999999999466</v>
      </c>
      <c r="C7098" s="35"/>
    </row>
    <row r="7099" spans="2:3" ht="13" x14ac:dyDescent="0.3">
      <c r="B7099" s="77">
        <f t="shared" si="114"/>
        <v>295.54166666666134</v>
      </c>
      <c r="C7099" s="35"/>
    </row>
    <row r="7100" spans="2:3" ht="13" x14ac:dyDescent="0.3">
      <c r="B7100" s="77">
        <f t="shared" si="114"/>
        <v>295.58333333332803</v>
      </c>
      <c r="C7100" s="35"/>
    </row>
    <row r="7101" spans="2:3" ht="13" x14ac:dyDescent="0.3">
      <c r="B7101" s="77">
        <f t="shared" si="114"/>
        <v>295.62499999999471</v>
      </c>
      <c r="C7101" s="35"/>
    </row>
    <row r="7102" spans="2:3" ht="13" x14ac:dyDescent="0.3">
      <c r="B7102" s="77">
        <f t="shared" si="114"/>
        <v>295.6666666666614</v>
      </c>
      <c r="C7102" s="35"/>
    </row>
    <row r="7103" spans="2:3" ht="13" x14ac:dyDescent="0.3">
      <c r="B7103" s="77">
        <f t="shared" si="114"/>
        <v>295.70833333332808</v>
      </c>
      <c r="C7103" s="35"/>
    </row>
    <row r="7104" spans="2:3" ht="13" x14ac:dyDescent="0.3">
      <c r="B7104" s="77">
        <f t="shared" si="114"/>
        <v>295.74999999999477</v>
      </c>
      <c r="C7104" s="35"/>
    </row>
    <row r="7105" spans="2:3" ht="13" x14ac:dyDescent="0.3">
      <c r="B7105" s="77">
        <f t="shared" si="114"/>
        <v>295.79166666666146</v>
      </c>
      <c r="C7105" s="35"/>
    </row>
    <row r="7106" spans="2:3" ht="13" x14ac:dyDescent="0.3">
      <c r="B7106" s="77">
        <f t="shared" si="114"/>
        <v>295.83333333332814</v>
      </c>
      <c r="C7106" s="35"/>
    </row>
    <row r="7107" spans="2:3" ht="13" x14ac:dyDescent="0.3">
      <c r="B7107" s="77">
        <f t="shared" si="114"/>
        <v>295.87499999999483</v>
      </c>
      <c r="C7107" s="35"/>
    </row>
    <row r="7108" spans="2:3" ht="13" x14ac:dyDescent="0.3">
      <c r="B7108" s="77">
        <f t="shared" si="114"/>
        <v>295.91666666666151</v>
      </c>
      <c r="C7108" s="35"/>
    </row>
    <row r="7109" spans="2:3" ht="13" x14ac:dyDescent="0.3">
      <c r="B7109" s="77">
        <f t="shared" si="114"/>
        <v>295.9583333333282</v>
      </c>
      <c r="C7109" s="35"/>
    </row>
    <row r="7110" spans="2:3" ht="13" x14ac:dyDescent="0.3">
      <c r="B7110" s="77">
        <f t="shared" si="114"/>
        <v>295.99999999999488</v>
      </c>
      <c r="C7110" s="35"/>
    </row>
    <row r="7111" spans="2:3" ht="13" x14ac:dyDescent="0.3">
      <c r="B7111" s="77">
        <f t="shared" si="114"/>
        <v>296.04166666666157</v>
      </c>
      <c r="C7111" s="35"/>
    </row>
    <row r="7112" spans="2:3" ht="13" x14ac:dyDescent="0.3">
      <c r="B7112" s="77">
        <f t="shared" si="114"/>
        <v>296.08333333332826</v>
      </c>
      <c r="C7112" s="35"/>
    </row>
    <row r="7113" spans="2:3" ht="13" x14ac:dyDescent="0.3">
      <c r="B7113" s="77">
        <f t="shared" ref="B7113:B7176" si="115">B7112+1/24</f>
        <v>296.12499999999494</v>
      </c>
      <c r="C7113" s="35"/>
    </row>
    <row r="7114" spans="2:3" ht="13" x14ac:dyDescent="0.3">
      <c r="B7114" s="77">
        <f t="shared" si="115"/>
        <v>296.16666666666163</v>
      </c>
      <c r="C7114" s="35"/>
    </row>
    <row r="7115" spans="2:3" ht="13" x14ac:dyDescent="0.3">
      <c r="B7115" s="77">
        <f t="shared" si="115"/>
        <v>296.20833333332831</v>
      </c>
      <c r="C7115" s="35"/>
    </row>
    <row r="7116" spans="2:3" ht="13" x14ac:dyDescent="0.3">
      <c r="B7116" s="77">
        <f t="shared" si="115"/>
        <v>296.249999999995</v>
      </c>
      <c r="C7116" s="35"/>
    </row>
    <row r="7117" spans="2:3" ht="13" x14ac:dyDescent="0.3">
      <c r="B7117" s="77">
        <f t="shared" si="115"/>
        <v>296.29166666666168</v>
      </c>
      <c r="C7117" s="35"/>
    </row>
    <row r="7118" spans="2:3" ht="13" x14ac:dyDescent="0.3">
      <c r="B7118" s="77">
        <f t="shared" si="115"/>
        <v>296.33333333332837</v>
      </c>
      <c r="C7118" s="35"/>
    </row>
    <row r="7119" spans="2:3" ht="13" x14ac:dyDescent="0.3">
      <c r="B7119" s="77">
        <f t="shared" si="115"/>
        <v>296.37499999999505</v>
      </c>
      <c r="C7119" s="35"/>
    </row>
    <row r="7120" spans="2:3" ht="13" x14ac:dyDescent="0.3">
      <c r="B7120" s="77">
        <f t="shared" si="115"/>
        <v>296.41666666666174</v>
      </c>
      <c r="C7120" s="35"/>
    </row>
    <row r="7121" spans="2:3" ht="13" x14ac:dyDescent="0.3">
      <c r="B7121" s="77">
        <f t="shared" si="115"/>
        <v>296.45833333332843</v>
      </c>
      <c r="C7121" s="35"/>
    </row>
    <row r="7122" spans="2:3" ht="13" x14ac:dyDescent="0.3">
      <c r="B7122" s="77">
        <f t="shared" si="115"/>
        <v>296.49999999999511</v>
      </c>
      <c r="C7122" s="35"/>
    </row>
    <row r="7123" spans="2:3" ht="13" x14ac:dyDescent="0.3">
      <c r="B7123" s="77">
        <f t="shared" si="115"/>
        <v>296.5416666666618</v>
      </c>
      <c r="C7123" s="35"/>
    </row>
    <row r="7124" spans="2:3" ht="13" x14ac:dyDescent="0.3">
      <c r="B7124" s="77">
        <f t="shared" si="115"/>
        <v>296.58333333332848</v>
      </c>
      <c r="C7124" s="35"/>
    </row>
    <row r="7125" spans="2:3" ht="13" x14ac:dyDescent="0.3">
      <c r="B7125" s="77">
        <f t="shared" si="115"/>
        <v>296.62499999999517</v>
      </c>
      <c r="C7125" s="35"/>
    </row>
    <row r="7126" spans="2:3" ht="13" x14ac:dyDescent="0.3">
      <c r="B7126" s="77">
        <f t="shared" si="115"/>
        <v>296.66666666666185</v>
      </c>
      <c r="C7126" s="35"/>
    </row>
    <row r="7127" spans="2:3" ht="13" x14ac:dyDescent="0.3">
      <c r="B7127" s="77">
        <f t="shared" si="115"/>
        <v>296.70833333332854</v>
      </c>
      <c r="C7127" s="35"/>
    </row>
    <row r="7128" spans="2:3" ht="13" x14ac:dyDescent="0.3">
      <c r="B7128" s="77">
        <f t="shared" si="115"/>
        <v>296.74999999999523</v>
      </c>
      <c r="C7128" s="35"/>
    </row>
    <row r="7129" spans="2:3" ht="13" x14ac:dyDescent="0.3">
      <c r="B7129" s="77">
        <f t="shared" si="115"/>
        <v>296.79166666666191</v>
      </c>
      <c r="C7129" s="35"/>
    </row>
    <row r="7130" spans="2:3" ht="13" x14ac:dyDescent="0.3">
      <c r="B7130" s="77">
        <f t="shared" si="115"/>
        <v>296.8333333333286</v>
      </c>
      <c r="C7130" s="35"/>
    </row>
    <row r="7131" spans="2:3" ht="13" x14ac:dyDescent="0.3">
      <c r="B7131" s="77">
        <f t="shared" si="115"/>
        <v>296.87499999999528</v>
      </c>
      <c r="C7131" s="35"/>
    </row>
    <row r="7132" spans="2:3" ht="13" x14ac:dyDescent="0.3">
      <c r="B7132" s="77">
        <f t="shared" si="115"/>
        <v>296.91666666666197</v>
      </c>
      <c r="C7132" s="35"/>
    </row>
    <row r="7133" spans="2:3" ht="13" x14ac:dyDescent="0.3">
      <c r="B7133" s="77">
        <f t="shared" si="115"/>
        <v>296.95833333332865</v>
      </c>
      <c r="C7133" s="35"/>
    </row>
    <row r="7134" spans="2:3" ht="13" x14ac:dyDescent="0.3">
      <c r="B7134" s="77">
        <f t="shared" si="115"/>
        <v>296.99999999999534</v>
      </c>
      <c r="C7134" s="35"/>
    </row>
    <row r="7135" spans="2:3" ht="13" x14ac:dyDescent="0.3">
      <c r="B7135" s="77">
        <f t="shared" si="115"/>
        <v>297.04166666666202</v>
      </c>
      <c r="C7135" s="35"/>
    </row>
    <row r="7136" spans="2:3" ht="13" x14ac:dyDescent="0.3">
      <c r="B7136" s="77">
        <f t="shared" si="115"/>
        <v>297.08333333332871</v>
      </c>
      <c r="C7136" s="35"/>
    </row>
    <row r="7137" spans="2:3" ht="13" x14ac:dyDescent="0.3">
      <c r="B7137" s="77">
        <f t="shared" si="115"/>
        <v>297.1249999999954</v>
      </c>
      <c r="C7137" s="35"/>
    </row>
    <row r="7138" spans="2:3" ht="13" x14ac:dyDescent="0.3">
      <c r="B7138" s="77">
        <f t="shared" si="115"/>
        <v>297.16666666666208</v>
      </c>
      <c r="C7138" s="35"/>
    </row>
    <row r="7139" spans="2:3" ht="13" x14ac:dyDescent="0.3">
      <c r="B7139" s="77">
        <f t="shared" si="115"/>
        <v>297.20833333332877</v>
      </c>
      <c r="C7139" s="35"/>
    </row>
    <row r="7140" spans="2:3" ht="13" x14ac:dyDescent="0.3">
      <c r="B7140" s="77">
        <f t="shared" si="115"/>
        <v>297.24999999999545</v>
      </c>
      <c r="C7140" s="35"/>
    </row>
    <row r="7141" spans="2:3" ht="13" x14ac:dyDescent="0.3">
      <c r="B7141" s="77">
        <f t="shared" si="115"/>
        <v>297.29166666666214</v>
      </c>
      <c r="C7141" s="35"/>
    </row>
    <row r="7142" spans="2:3" ht="13" x14ac:dyDescent="0.3">
      <c r="B7142" s="77">
        <f t="shared" si="115"/>
        <v>297.33333333332882</v>
      </c>
      <c r="C7142" s="35"/>
    </row>
    <row r="7143" spans="2:3" ht="13" x14ac:dyDescent="0.3">
      <c r="B7143" s="77">
        <f t="shared" si="115"/>
        <v>297.37499999999551</v>
      </c>
      <c r="C7143" s="35"/>
    </row>
    <row r="7144" spans="2:3" ht="13" x14ac:dyDescent="0.3">
      <c r="B7144" s="77">
        <f t="shared" si="115"/>
        <v>297.41666666666219</v>
      </c>
      <c r="C7144" s="35"/>
    </row>
    <row r="7145" spans="2:3" ht="13" x14ac:dyDescent="0.3">
      <c r="B7145" s="77">
        <f t="shared" si="115"/>
        <v>297.45833333332888</v>
      </c>
      <c r="C7145" s="35"/>
    </row>
    <row r="7146" spans="2:3" ht="13" x14ac:dyDescent="0.3">
      <c r="B7146" s="77">
        <f t="shared" si="115"/>
        <v>297.49999999999557</v>
      </c>
      <c r="C7146" s="35"/>
    </row>
    <row r="7147" spans="2:3" ht="13" x14ac:dyDescent="0.3">
      <c r="B7147" s="77">
        <f t="shared" si="115"/>
        <v>297.54166666666225</v>
      </c>
      <c r="C7147" s="35"/>
    </row>
    <row r="7148" spans="2:3" ht="13" x14ac:dyDescent="0.3">
      <c r="B7148" s="77">
        <f t="shared" si="115"/>
        <v>297.58333333332894</v>
      </c>
      <c r="C7148" s="35"/>
    </row>
    <row r="7149" spans="2:3" ht="13" x14ac:dyDescent="0.3">
      <c r="B7149" s="77">
        <f t="shared" si="115"/>
        <v>297.62499999999562</v>
      </c>
      <c r="C7149" s="35"/>
    </row>
    <row r="7150" spans="2:3" ht="13" x14ac:dyDescent="0.3">
      <c r="B7150" s="77">
        <f t="shared" si="115"/>
        <v>297.66666666666231</v>
      </c>
      <c r="C7150" s="35"/>
    </row>
    <row r="7151" spans="2:3" ht="13" x14ac:dyDescent="0.3">
      <c r="B7151" s="77">
        <f t="shared" si="115"/>
        <v>297.70833333332899</v>
      </c>
      <c r="C7151" s="35"/>
    </row>
    <row r="7152" spans="2:3" ht="13" x14ac:dyDescent="0.3">
      <c r="B7152" s="77">
        <f t="shared" si="115"/>
        <v>297.74999999999568</v>
      </c>
      <c r="C7152" s="35"/>
    </row>
    <row r="7153" spans="2:3" ht="13" x14ac:dyDescent="0.3">
      <c r="B7153" s="77">
        <f t="shared" si="115"/>
        <v>297.79166666666237</v>
      </c>
      <c r="C7153" s="35"/>
    </row>
    <row r="7154" spans="2:3" ht="13" x14ac:dyDescent="0.3">
      <c r="B7154" s="77">
        <f t="shared" si="115"/>
        <v>297.83333333332905</v>
      </c>
      <c r="C7154" s="35"/>
    </row>
    <row r="7155" spans="2:3" ht="13" x14ac:dyDescent="0.3">
      <c r="B7155" s="77">
        <f t="shared" si="115"/>
        <v>297.87499999999574</v>
      </c>
      <c r="C7155" s="35"/>
    </row>
    <row r="7156" spans="2:3" ht="13" x14ac:dyDescent="0.3">
      <c r="B7156" s="77">
        <f t="shared" si="115"/>
        <v>297.91666666666242</v>
      </c>
      <c r="C7156" s="35"/>
    </row>
    <row r="7157" spans="2:3" ht="13" x14ac:dyDescent="0.3">
      <c r="B7157" s="77">
        <f t="shared" si="115"/>
        <v>297.95833333332911</v>
      </c>
      <c r="C7157" s="35"/>
    </row>
    <row r="7158" spans="2:3" ht="13" x14ac:dyDescent="0.3">
      <c r="B7158" s="77">
        <f t="shared" si="115"/>
        <v>297.99999999999579</v>
      </c>
      <c r="C7158" s="35"/>
    </row>
    <row r="7159" spans="2:3" ht="13" x14ac:dyDescent="0.3">
      <c r="B7159" s="77">
        <f t="shared" si="115"/>
        <v>298.04166666666248</v>
      </c>
      <c r="C7159" s="35"/>
    </row>
    <row r="7160" spans="2:3" ht="13" x14ac:dyDescent="0.3">
      <c r="B7160" s="77">
        <f t="shared" si="115"/>
        <v>298.08333333332916</v>
      </c>
      <c r="C7160" s="35"/>
    </row>
    <row r="7161" spans="2:3" ht="13" x14ac:dyDescent="0.3">
      <c r="B7161" s="77">
        <f t="shared" si="115"/>
        <v>298.12499999999585</v>
      </c>
      <c r="C7161" s="35"/>
    </row>
    <row r="7162" spans="2:3" ht="13" x14ac:dyDescent="0.3">
      <c r="B7162" s="77">
        <f t="shared" si="115"/>
        <v>298.16666666666254</v>
      </c>
      <c r="C7162" s="35"/>
    </row>
    <row r="7163" spans="2:3" ht="13" x14ac:dyDescent="0.3">
      <c r="B7163" s="77">
        <f t="shared" si="115"/>
        <v>298.20833333332922</v>
      </c>
      <c r="C7163" s="35"/>
    </row>
    <row r="7164" spans="2:3" ht="13" x14ac:dyDescent="0.3">
      <c r="B7164" s="77">
        <f t="shared" si="115"/>
        <v>298.24999999999591</v>
      </c>
      <c r="C7164" s="35"/>
    </row>
    <row r="7165" spans="2:3" ht="13" x14ac:dyDescent="0.3">
      <c r="B7165" s="77">
        <f t="shared" si="115"/>
        <v>298.29166666666259</v>
      </c>
      <c r="C7165" s="35"/>
    </row>
    <row r="7166" spans="2:3" ht="13" x14ac:dyDescent="0.3">
      <c r="B7166" s="77">
        <f t="shared" si="115"/>
        <v>298.33333333332928</v>
      </c>
      <c r="C7166" s="35"/>
    </row>
    <row r="7167" spans="2:3" ht="13" x14ac:dyDescent="0.3">
      <c r="B7167" s="77">
        <f t="shared" si="115"/>
        <v>298.37499999999596</v>
      </c>
      <c r="C7167" s="35"/>
    </row>
    <row r="7168" spans="2:3" ht="13" x14ac:dyDescent="0.3">
      <c r="B7168" s="77">
        <f t="shared" si="115"/>
        <v>298.41666666666265</v>
      </c>
      <c r="C7168" s="35"/>
    </row>
    <row r="7169" spans="2:3" ht="13" x14ac:dyDescent="0.3">
      <c r="B7169" s="77">
        <f t="shared" si="115"/>
        <v>298.45833333332934</v>
      </c>
      <c r="C7169" s="35"/>
    </row>
    <row r="7170" spans="2:3" ht="13" x14ac:dyDescent="0.3">
      <c r="B7170" s="77">
        <f t="shared" si="115"/>
        <v>298.49999999999602</v>
      </c>
      <c r="C7170" s="35"/>
    </row>
    <row r="7171" spans="2:3" ht="13" x14ac:dyDescent="0.3">
      <c r="B7171" s="77">
        <f t="shared" si="115"/>
        <v>298.54166666666271</v>
      </c>
      <c r="C7171" s="35"/>
    </row>
    <row r="7172" spans="2:3" ht="13" x14ac:dyDescent="0.3">
      <c r="B7172" s="77">
        <f t="shared" si="115"/>
        <v>298.58333333332939</v>
      </c>
      <c r="C7172" s="35"/>
    </row>
    <row r="7173" spans="2:3" ht="13" x14ac:dyDescent="0.3">
      <c r="B7173" s="77">
        <f t="shared" si="115"/>
        <v>298.62499999999608</v>
      </c>
      <c r="C7173" s="35"/>
    </row>
    <row r="7174" spans="2:3" ht="13" x14ac:dyDescent="0.3">
      <c r="B7174" s="77">
        <f t="shared" si="115"/>
        <v>298.66666666666276</v>
      </c>
      <c r="C7174" s="35"/>
    </row>
    <row r="7175" spans="2:3" ht="13" x14ac:dyDescent="0.3">
      <c r="B7175" s="77">
        <f t="shared" si="115"/>
        <v>298.70833333332945</v>
      </c>
      <c r="C7175" s="35"/>
    </row>
    <row r="7176" spans="2:3" ht="13" x14ac:dyDescent="0.3">
      <c r="B7176" s="77">
        <f t="shared" si="115"/>
        <v>298.74999999999613</v>
      </c>
      <c r="C7176" s="35"/>
    </row>
    <row r="7177" spans="2:3" ht="13" x14ac:dyDescent="0.3">
      <c r="B7177" s="77">
        <f t="shared" ref="B7177:B7240" si="116">B7176+1/24</f>
        <v>298.79166666666282</v>
      </c>
      <c r="C7177" s="35"/>
    </row>
    <row r="7178" spans="2:3" ht="13" x14ac:dyDescent="0.3">
      <c r="B7178" s="77">
        <f t="shared" si="116"/>
        <v>298.83333333332951</v>
      </c>
      <c r="C7178" s="35"/>
    </row>
    <row r="7179" spans="2:3" ht="13" x14ac:dyDescent="0.3">
      <c r="B7179" s="77">
        <f t="shared" si="116"/>
        <v>298.87499999999619</v>
      </c>
      <c r="C7179" s="35"/>
    </row>
    <row r="7180" spans="2:3" ht="13" x14ac:dyDescent="0.3">
      <c r="B7180" s="77">
        <f t="shared" si="116"/>
        <v>298.91666666666288</v>
      </c>
      <c r="C7180" s="35"/>
    </row>
    <row r="7181" spans="2:3" ht="13" x14ac:dyDescent="0.3">
      <c r="B7181" s="77">
        <f t="shared" si="116"/>
        <v>298.95833333332956</v>
      </c>
      <c r="C7181" s="35"/>
    </row>
    <row r="7182" spans="2:3" ht="13" x14ac:dyDescent="0.3">
      <c r="B7182" s="77">
        <f t="shared" si="116"/>
        <v>298.99999999999625</v>
      </c>
      <c r="C7182" s="35"/>
    </row>
    <row r="7183" spans="2:3" ht="13" x14ac:dyDescent="0.3">
      <c r="B7183" s="77">
        <f t="shared" si="116"/>
        <v>299.04166666666293</v>
      </c>
      <c r="C7183" s="35"/>
    </row>
    <row r="7184" spans="2:3" ht="13" x14ac:dyDescent="0.3">
      <c r="B7184" s="77">
        <f t="shared" si="116"/>
        <v>299.08333333332962</v>
      </c>
      <c r="C7184" s="35"/>
    </row>
    <row r="7185" spans="2:3" ht="13" x14ac:dyDescent="0.3">
      <c r="B7185" s="77">
        <f t="shared" si="116"/>
        <v>299.12499999999631</v>
      </c>
      <c r="C7185" s="35"/>
    </row>
    <row r="7186" spans="2:3" ht="13" x14ac:dyDescent="0.3">
      <c r="B7186" s="77">
        <f t="shared" si="116"/>
        <v>299.16666666666299</v>
      </c>
      <c r="C7186" s="35"/>
    </row>
    <row r="7187" spans="2:3" ht="13" x14ac:dyDescent="0.3">
      <c r="B7187" s="77">
        <f t="shared" si="116"/>
        <v>299.20833333332968</v>
      </c>
      <c r="C7187" s="35"/>
    </row>
    <row r="7188" spans="2:3" ht="13" x14ac:dyDescent="0.3">
      <c r="B7188" s="77">
        <f t="shared" si="116"/>
        <v>299.24999999999636</v>
      </c>
      <c r="C7188" s="35"/>
    </row>
    <row r="7189" spans="2:3" ht="13" x14ac:dyDescent="0.3">
      <c r="B7189" s="77">
        <f t="shared" si="116"/>
        <v>299.29166666666305</v>
      </c>
      <c r="C7189" s="35"/>
    </row>
    <row r="7190" spans="2:3" ht="13" x14ac:dyDescent="0.3">
      <c r="B7190" s="77">
        <f t="shared" si="116"/>
        <v>299.33333333332973</v>
      </c>
      <c r="C7190" s="35"/>
    </row>
    <row r="7191" spans="2:3" ht="13" x14ac:dyDescent="0.3">
      <c r="B7191" s="77">
        <f t="shared" si="116"/>
        <v>299.37499999999642</v>
      </c>
      <c r="C7191" s="35"/>
    </row>
    <row r="7192" spans="2:3" ht="13" x14ac:dyDescent="0.3">
      <c r="B7192" s="77">
        <f t="shared" si="116"/>
        <v>299.4166666666631</v>
      </c>
      <c r="C7192" s="35"/>
    </row>
    <row r="7193" spans="2:3" ht="13" x14ac:dyDescent="0.3">
      <c r="B7193" s="77">
        <f t="shared" si="116"/>
        <v>299.45833333332979</v>
      </c>
      <c r="C7193" s="35"/>
    </row>
    <row r="7194" spans="2:3" ht="13" x14ac:dyDescent="0.3">
      <c r="B7194" s="77">
        <f t="shared" si="116"/>
        <v>299.49999999999648</v>
      </c>
      <c r="C7194" s="35"/>
    </row>
    <row r="7195" spans="2:3" ht="13" x14ac:dyDescent="0.3">
      <c r="B7195" s="77">
        <f t="shared" si="116"/>
        <v>299.54166666666316</v>
      </c>
      <c r="C7195" s="35"/>
    </row>
    <row r="7196" spans="2:3" ht="13" x14ac:dyDescent="0.3">
      <c r="B7196" s="77">
        <f t="shared" si="116"/>
        <v>299.58333333332985</v>
      </c>
      <c r="C7196" s="35"/>
    </row>
    <row r="7197" spans="2:3" ht="13" x14ac:dyDescent="0.3">
      <c r="B7197" s="77">
        <f t="shared" si="116"/>
        <v>299.62499999999653</v>
      </c>
      <c r="C7197" s="35"/>
    </row>
    <row r="7198" spans="2:3" ht="13" x14ac:dyDescent="0.3">
      <c r="B7198" s="77">
        <f t="shared" si="116"/>
        <v>299.66666666666322</v>
      </c>
      <c r="C7198" s="35"/>
    </row>
    <row r="7199" spans="2:3" ht="13" x14ac:dyDescent="0.3">
      <c r="B7199" s="77">
        <f t="shared" si="116"/>
        <v>299.7083333333299</v>
      </c>
      <c r="C7199" s="35"/>
    </row>
    <row r="7200" spans="2:3" ht="13" x14ac:dyDescent="0.3">
      <c r="B7200" s="77">
        <f t="shared" si="116"/>
        <v>299.74999999999659</v>
      </c>
      <c r="C7200" s="35"/>
    </row>
    <row r="7201" spans="2:3" ht="13" x14ac:dyDescent="0.3">
      <c r="B7201" s="77">
        <f t="shared" si="116"/>
        <v>299.79166666666328</v>
      </c>
      <c r="C7201" s="35"/>
    </row>
    <row r="7202" spans="2:3" ht="13" x14ac:dyDescent="0.3">
      <c r="B7202" s="77">
        <f t="shared" si="116"/>
        <v>299.83333333332996</v>
      </c>
      <c r="C7202" s="35"/>
    </row>
    <row r="7203" spans="2:3" ht="13" x14ac:dyDescent="0.3">
      <c r="B7203" s="77">
        <f t="shared" si="116"/>
        <v>299.87499999999665</v>
      </c>
      <c r="C7203" s="35"/>
    </row>
    <row r="7204" spans="2:3" ht="13" x14ac:dyDescent="0.3">
      <c r="B7204" s="77">
        <f t="shared" si="116"/>
        <v>299.91666666666333</v>
      </c>
      <c r="C7204" s="35"/>
    </row>
    <row r="7205" spans="2:3" ht="13" x14ac:dyDescent="0.3">
      <c r="B7205" s="77">
        <f t="shared" si="116"/>
        <v>299.95833333333002</v>
      </c>
      <c r="C7205" s="35"/>
    </row>
    <row r="7206" spans="2:3" ht="13" x14ac:dyDescent="0.3">
      <c r="B7206" s="77">
        <f t="shared" si="116"/>
        <v>299.9999999999967</v>
      </c>
      <c r="C7206" s="35"/>
    </row>
    <row r="7207" spans="2:3" ht="13" x14ac:dyDescent="0.3">
      <c r="B7207" s="77">
        <f t="shared" si="116"/>
        <v>300.04166666666339</v>
      </c>
      <c r="C7207" s="35"/>
    </row>
    <row r="7208" spans="2:3" ht="13" x14ac:dyDescent="0.3">
      <c r="B7208" s="77">
        <f t="shared" si="116"/>
        <v>300.08333333333007</v>
      </c>
      <c r="C7208" s="35"/>
    </row>
    <row r="7209" spans="2:3" ht="13" x14ac:dyDescent="0.3">
      <c r="B7209" s="77">
        <f t="shared" si="116"/>
        <v>300.12499999999676</v>
      </c>
      <c r="C7209" s="35"/>
    </row>
    <row r="7210" spans="2:3" ht="13" x14ac:dyDescent="0.3">
      <c r="B7210" s="77">
        <f t="shared" si="116"/>
        <v>300.16666666666345</v>
      </c>
      <c r="C7210" s="35"/>
    </row>
    <row r="7211" spans="2:3" ht="13" x14ac:dyDescent="0.3">
      <c r="B7211" s="77">
        <f t="shared" si="116"/>
        <v>300.20833333333013</v>
      </c>
      <c r="C7211" s="35"/>
    </row>
    <row r="7212" spans="2:3" ht="13" x14ac:dyDescent="0.3">
      <c r="B7212" s="77">
        <f t="shared" si="116"/>
        <v>300.24999999999682</v>
      </c>
      <c r="C7212" s="35"/>
    </row>
    <row r="7213" spans="2:3" ht="13" x14ac:dyDescent="0.3">
      <c r="B7213" s="77">
        <f t="shared" si="116"/>
        <v>300.2916666666635</v>
      </c>
      <c r="C7213" s="35"/>
    </row>
    <row r="7214" spans="2:3" ht="13" x14ac:dyDescent="0.3">
      <c r="B7214" s="77">
        <f t="shared" si="116"/>
        <v>300.33333333333019</v>
      </c>
      <c r="C7214" s="35"/>
    </row>
    <row r="7215" spans="2:3" ht="13" x14ac:dyDescent="0.3">
      <c r="B7215" s="77">
        <f t="shared" si="116"/>
        <v>300.37499999999687</v>
      </c>
      <c r="C7215" s="35"/>
    </row>
    <row r="7216" spans="2:3" ht="13" x14ac:dyDescent="0.3">
      <c r="B7216" s="77">
        <f t="shared" si="116"/>
        <v>300.41666666666356</v>
      </c>
      <c r="C7216" s="35"/>
    </row>
    <row r="7217" spans="2:3" ht="13" x14ac:dyDescent="0.3">
      <c r="B7217" s="77">
        <f t="shared" si="116"/>
        <v>300.45833333333024</v>
      </c>
      <c r="C7217" s="35"/>
    </row>
    <row r="7218" spans="2:3" ht="13" x14ac:dyDescent="0.3">
      <c r="B7218" s="77">
        <f t="shared" si="116"/>
        <v>300.49999999999693</v>
      </c>
      <c r="C7218" s="35"/>
    </row>
    <row r="7219" spans="2:3" ht="13" x14ac:dyDescent="0.3">
      <c r="B7219" s="77">
        <f t="shared" si="116"/>
        <v>300.54166666666362</v>
      </c>
      <c r="C7219" s="35"/>
    </row>
    <row r="7220" spans="2:3" ht="13" x14ac:dyDescent="0.3">
      <c r="B7220" s="77">
        <f t="shared" si="116"/>
        <v>300.5833333333303</v>
      </c>
      <c r="C7220" s="35"/>
    </row>
    <row r="7221" spans="2:3" ht="13" x14ac:dyDescent="0.3">
      <c r="B7221" s="77">
        <f t="shared" si="116"/>
        <v>300.62499999999699</v>
      </c>
      <c r="C7221" s="35"/>
    </row>
    <row r="7222" spans="2:3" ht="13" x14ac:dyDescent="0.3">
      <c r="B7222" s="77">
        <f t="shared" si="116"/>
        <v>300.66666666666367</v>
      </c>
      <c r="C7222" s="35"/>
    </row>
    <row r="7223" spans="2:3" ht="13" x14ac:dyDescent="0.3">
      <c r="B7223" s="77">
        <f t="shared" si="116"/>
        <v>300.70833333333036</v>
      </c>
      <c r="C7223" s="35"/>
    </row>
    <row r="7224" spans="2:3" ht="13" x14ac:dyDescent="0.3">
      <c r="B7224" s="77">
        <f t="shared" si="116"/>
        <v>300.74999999999704</v>
      </c>
      <c r="C7224" s="35"/>
    </row>
    <row r="7225" spans="2:3" ht="13" x14ac:dyDescent="0.3">
      <c r="B7225" s="77">
        <f t="shared" si="116"/>
        <v>300.79166666666373</v>
      </c>
      <c r="C7225" s="35"/>
    </row>
    <row r="7226" spans="2:3" ht="13" x14ac:dyDescent="0.3">
      <c r="B7226" s="77">
        <f t="shared" si="116"/>
        <v>300.83333333333042</v>
      </c>
      <c r="C7226" s="35"/>
    </row>
    <row r="7227" spans="2:3" ht="13" x14ac:dyDescent="0.3">
      <c r="B7227" s="77">
        <f t="shared" si="116"/>
        <v>300.8749999999971</v>
      </c>
      <c r="C7227" s="35"/>
    </row>
    <row r="7228" spans="2:3" ht="13" x14ac:dyDescent="0.3">
      <c r="B7228" s="77">
        <f t="shared" si="116"/>
        <v>300.91666666666379</v>
      </c>
      <c r="C7228" s="35"/>
    </row>
    <row r="7229" spans="2:3" ht="13" x14ac:dyDescent="0.3">
      <c r="B7229" s="77">
        <f t="shared" si="116"/>
        <v>300.95833333333047</v>
      </c>
      <c r="C7229" s="35"/>
    </row>
    <row r="7230" spans="2:3" ht="13" x14ac:dyDescent="0.3">
      <c r="B7230" s="77">
        <f t="shared" si="116"/>
        <v>300.99999999999716</v>
      </c>
      <c r="C7230" s="35"/>
    </row>
    <row r="7231" spans="2:3" ht="13" x14ac:dyDescent="0.3">
      <c r="B7231" s="77">
        <f t="shared" si="116"/>
        <v>301.04166666666384</v>
      </c>
      <c r="C7231" s="35"/>
    </row>
    <row r="7232" spans="2:3" ht="13" x14ac:dyDescent="0.3">
      <c r="B7232" s="77">
        <f t="shared" si="116"/>
        <v>301.08333333333053</v>
      </c>
      <c r="C7232" s="35"/>
    </row>
    <row r="7233" spans="2:3" ht="13" x14ac:dyDescent="0.3">
      <c r="B7233" s="77">
        <f t="shared" si="116"/>
        <v>301.12499999999721</v>
      </c>
      <c r="C7233" s="35"/>
    </row>
    <row r="7234" spans="2:3" ht="13" x14ac:dyDescent="0.3">
      <c r="B7234" s="77">
        <f t="shared" si="116"/>
        <v>301.1666666666639</v>
      </c>
      <c r="C7234" s="35"/>
    </row>
    <row r="7235" spans="2:3" ht="13" x14ac:dyDescent="0.3">
      <c r="B7235" s="77">
        <f t="shared" si="116"/>
        <v>301.20833333333059</v>
      </c>
      <c r="C7235" s="35"/>
    </row>
    <row r="7236" spans="2:3" ht="13" x14ac:dyDescent="0.3">
      <c r="B7236" s="77">
        <f t="shared" si="116"/>
        <v>301.24999999999727</v>
      </c>
      <c r="C7236" s="35"/>
    </row>
    <row r="7237" spans="2:3" ht="13" x14ac:dyDescent="0.3">
      <c r="B7237" s="77">
        <f t="shared" si="116"/>
        <v>301.29166666666396</v>
      </c>
      <c r="C7237" s="35"/>
    </row>
    <row r="7238" spans="2:3" ht="13" x14ac:dyDescent="0.3">
      <c r="B7238" s="77">
        <f t="shared" si="116"/>
        <v>301.33333333333064</v>
      </c>
      <c r="C7238" s="35"/>
    </row>
    <row r="7239" spans="2:3" ht="13" x14ac:dyDescent="0.3">
      <c r="B7239" s="77">
        <f t="shared" si="116"/>
        <v>301.37499999999733</v>
      </c>
      <c r="C7239" s="35"/>
    </row>
    <row r="7240" spans="2:3" ht="13" x14ac:dyDescent="0.3">
      <c r="B7240" s="77">
        <f t="shared" si="116"/>
        <v>301.41666666666401</v>
      </c>
      <c r="C7240" s="35"/>
    </row>
    <row r="7241" spans="2:3" ht="13" x14ac:dyDescent="0.3">
      <c r="B7241" s="77">
        <f t="shared" ref="B7241:B7304" si="117">B7240+1/24</f>
        <v>301.4583333333307</v>
      </c>
      <c r="C7241" s="35"/>
    </row>
    <row r="7242" spans="2:3" ht="13" x14ac:dyDescent="0.3">
      <c r="B7242" s="77">
        <f t="shared" si="117"/>
        <v>301.49999999999739</v>
      </c>
      <c r="C7242" s="35"/>
    </row>
    <row r="7243" spans="2:3" ht="13" x14ac:dyDescent="0.3">
      <c r="B7243" s="77">
        <f t="shared" si="117"/>
        <v>301.54166666666407</v>
      </c>
      <c r="C7243" s="35"/>
    </row>
    <row r="7244" spans="2:3" ht="13" x14ac:dyDescent="0.3">
      <c r="B7244" s="77">
        <f t="shared" si="117"/>
        <v>301.58333333333076</v>
      </c>
      <c r="C7244" s="35"/>
    </row>
    <row r="7245" spans="2:3" ht="13" x14ac:dyDescent="0.3">
      <c r="B7245" s="77">
        <f t="shared" si="117"/>
        <v>301.62499999999744</v>
      </c>
      <c r="C7245" s="35"/>
    </row>
    <row r="7246" spans="2:3" ht="13" x14ac:dyDescent="0.3">
      <c r="B7246" s="77">
        <f t="shared" si="117"/>
        <v>301.66666666666413</v>
      </c>
      <c r="C7246" s="35"/>
    </row>
    <row r="7247" spans="2:3" ht="13" x14ac:dyDescent="0.3">
      <c r="B7247" s="77">
        <f t="shared" si="117"/>
        <v>301.70833333333081</v>
      </c>
      <c r="C7247" s="35"/>
    </row>
    <row r="7248" spans="2:3" ht="13" x14ac:dyDescent="0.3">
      <c r="B7248" s="77">
        <f t="shared" si="117"/>
        <v>301.7499999999975</v>
      </c>
      <c r="C7248" s="35"/>
    </row>
    <row r="7249" spans="2:3" ht="13" x14ac:dyDescent="0.3">
      <c r="B7249" s="77">
        <f t="shared" si="117"/>
        <v>301.79166666666418</v>
      </c>
      <c r="C7249" s="35"/>
    </row>
    <row r="7250" spans="2:3" ht="13" x14ac:dyDescent="0.3">
      <c r="B7250" s="77">
        <f t="shared" si="117"/>
        <v>301.83333333333087</v>
      </c>
      <c r="C7250" s="35"/>
    </row>
    <row r="7251" spans="2:3" ht="13" x14ac:dyDescent="0.3">
      <c r="B7251" s="77">
        <f t="shared" si="117"/>
        <v>301.87499999999756</v>
      </c>
      <c r="C7251" s="35"/>
    </row>
    <row r="7252" spans="2:3" ht="13" x14ac:dyDescent="0.3">
      <c r="B7252" s="77">
        <f t="shared" si="117"/>
        <v>301.91666666666424</v>
      </c>
      <c r="C7252" s="35"/>
    </row>
    <row r="7253" spans="2:3" ht="13" x14ac:dyDescent="0.3">
      <c r="B7253" s="77">
        <f t="shared" si="117"/>
        <v>301.95833333333093</v>
      </c>
      <c r="C7253" s="35"/>
    </row>
    <row r="7254" spans="2:3" ht="13" x14ac:dyDescent="0.3">
      <c r="B7254" s="77">
        <f t="shared" si="117"/>
        <v>301.99999999999761</v>
      </c>
      <c r="C7254" s="35"/>
    </row>
    <row r="7255" spans="2:3" ht="13" x14ac:dyDescent="0.3">
      <c r="B7255" s="77">
        <f t="shared" si="117"/>
        <v>302.0416666666643</v>
      </c>
      <c r="C7255" s="35"/>
    </row>
    <row r="7256" spans="2:3" ht="13" x14ac:dyDescent="0.3">
      <c r="B7256" s="77">
        <f t="shared" si="117"/>
        <v>302.08333333333098</v>
      </c>
      <c r="C7256" s="35"/>
    </row>
    <row r="7257" spans="2:3" ht="13" x14ac:dyDescent="0.3">
      <c r="B7257" s="77">
        <f t="shared" si="117"/>
        <v>302.12499999999767</v>
      </c>
      <c r="C7257" s="35"/>
    </row>
    <row r="7258" spans="2:3" ht="13" x14ac:dyDescent="0.3">
      <c r="B7258" s="77">
        <f t="shared" si="117"/>
        <v>302.16666666666436</v>
      </c>
      <c r="C7258" s="35"/>
    </row>
    <row r="7259" spans="2:3" ht="13" x14ac:dyDescent="0.3">
      <c r="B7259" s="77">
        <f t="shared" si="117"/>
        <v>302.20833333333104</v>
      </c>
      <c r="C7259" s="35"/>
    </row>
    <row r="7260" spans="2:3" ht="13" x14ac:dyDescent="0.3">
      <c r="B7260" s="77">
        <f t="shared" si="117"/>
        <v>302.24999999999773</v>
      </c>
      <c r="C7260" s="35"/>
    </row>
    <row r="7261" spans="2:3" ht="13" x14ac:dyDescent="0.3">
      <c r="B7261" s="77">
        <f t="shared" si="117"/>
        <v>302.29166666666441</v>
      </c>
      <c r="C7261" s="35"/>
    </row>
    <row r="7262" spans="2:3" ht="13" x14ac:dyDescent="0.3">
      <c r="B7262" s="77">
        <f t="shared" si="117"/>
        <v>302.3333333333311</v>
      </c>
      <c r="C7262" s="35"/>
    </row>
    <row r="7263" spans="2:3" ht="13" x14ac:dyDescent="0.3">
      <c r="B7263" s="77">
        <f t="shared" si="117"/>
        <v>302.37499999999778</v>
      </c>
      <c r="C7263" s="35"/>
    </row>
    <row r="7264" spans="2:3" ht="13" x14ac:dyDescent="0.3">
      <c r="B7264" s="77">
        <f t="shared" si="117"/>
        <v>302.41666666666447</v>
      </c>
      <c r="C7264" s="35"/>
    </row>
    <row r="7265" spans="2:3" ht="13" x14ac:dyDescent="0.3">
      <c r="B7265" s="77">
        <f t="shared" si="117"/>
        <v>302.45833333333115</v>
      </c>
      <c r="C7265" s="35"/>
    </row>
    <row r="7266" spans="2:3" ht="13" x14ac:dyDescent="0.3">
      <c r="B7266" s="77">
        <f t="shared" si="117"/>
        <v>302.49999999999784</v>
      </c>
      <c r="C7266" s="35"/>
    </row>
    <row r="7267" spans="2:3" ht="13" x14ac:dyDescent="0.3">
      <c r="B7267" s="77">
        <f t="shared" si="117"/>
        <v>302.54166666666453</v>
      </c>
      <c r="C7267" s="35"/>
    </row>
    <row r="7268" spans="2:3" ht="13" x14ac:dyDescent="0.3">
      <c r="B7268" s="77">
        <f t="shared" si="117"/>
        <v>302.58333333333121</v>
      </c>
      <c r="C7268" s="35"/>
    </row>
    <row r="7269" spans="2:3" ht="13" x14ac:dyDescent="0.3">
      <c r="B7269" s="77">
        <f t="shared" si="117"/>
        <v>302.6249999999979</v>
      </c>
      <c r="C7269" s="35"/>
    </row>
    <row r="7270" spans="2:3" ht="13" x14ac:dyDescent="0.3">
      <c r="B7270" s="77">
        <f t="shared" si="117"/>
        <v>302.66666666666458</v>
      </c>
      <c r="C7270" s="35"/>
    </row>
    <row r="7271" spans="2:3" ht="13" x14ac:dyDescent="0.3">
      <c r="B7271" s="77">
        <f t="shared" si="117"/>
        <v>302.70833333333127</v>
      </c>
      <c r="C7271" s="35"/>
    </row>
    <row r="7272" spans="2:3" ht="13" x14ac:dyDescent="0.3">
      <c r="B7272" s="77">
        <f t="shared" si="117"/>
        <v>302.74999999999795</v>
      </c>
      <c r="C7272" s="35"/>
    </row>
    <row r="7273" spans="2:3" ht="13" x14ac:dyDescent="0.3">
      <c r="B7273" s="77">
        <f t="shared" si="117"/>
        <v>302.79166666666464</v>
      </c>
      <c r="C7273" s="35"/>
    </row>
    <row r="7274" spans="2:3" ht="13" x14ac:dyDescent="0.3">
      <c r="B7274" s="77">
        <f t="shared" si="117"/>
        <v>302.83333333333132</v>
      </c>
      <c r="C7274" s="35"/>
    </row>
    <row r="7275" spans="2:3" ht="13" x14ac:dyDescent="0.3">
      <c r="B7275" s="77">
        <f t="shared" si="117"/>
        <v>302.87499999999801</v>
      </c>
      <c r="C7275" s="35"/>
    </row>
    <row r="7276" spans="2:3" ht="13" x14ac:dyDescent="0.3">
      <c r="B7276" s="77">
        <f t="shared" si="117"/>
        <v>302.9166666666647</v>
      </c>
      <c r="C7276" s="35"/>
    </row>
    <row r="7277" spans="2:3" ht="13" x14ac:dyDescent="0.3">
      <c r="B7277" s="77">
        <f t="shared" si="117"/>
        <v>302.95833333333138</v>
      </c>
      <c r="C7277" s="35"/>
    </row>
    <row r="7278" spans="2:3" ht="13" x14ac:dyDescent="0.3">
      <c r="B7278" s="77">
        <f t="shared" si="117"/>
        <v>302.99999999999807</v>
      </c>
      <c r="C7278" s="35"/>
    </row>
    <row r="7279" spans="2:3" ht="13" x14ac:dyDescent="0.3">
      <c r="B7279" s="77">
        <f t="shared" si="117"/>
        <v>303.04166666666475</v>
      </c>
      <c r="C7279" s="35"/>
    </row>
    <row r="7280" spans="2:3" ht="13" x14ac:dyDescent="0.3">
      <c r="B7280" s="77">
        <f t="shared" si="117"/>
        <v>303.08333333333144</v>
      </c>
      <c r="C7280" s="35"/>
    </row>
    <row r="7281" spans="2:3" ht="13" x14ac:dyDescent="0.3">
      <c r="B7281" s="77">
        <f t="shared" si="117"/>
        <v>303.12499999999812</v>
      </c>
      <c r="C7281" s="35"/>
    </row>
    <row r="7282" spans="2:3" ht="13" x14ac:dyDescent="0.3">
      <c r="B7282" s="77">
        <f t="shared" si="117"/>
        <v>303.16666666666481</v>
      </c>
      <c r="C7282" s="35"/>
    </row>
    <row r="7283" spans="2:3" ht="13" x14ac:dyDescent="0.3">
      <c r="B7283" s="77">
        <f t="shared" si="117"/>
        <v>303.2083333333315</v>
      </c>
      <c r="C7283" s="35"/>
    </row>
    <row r="7284" spans="2:3" ht="13" x14ac:dyDescent="0.3">
      <c r="B7284" s="77">
        <f t="shared" si="117"/>
        <v>303.24999999999818</v>
      </c>
      <c r="C7284" s="35"/>
    </row>
    <row r="7285" spans="2:3" ht="13" x14ac:dyDescent="0.3">
      <c r="B7285" s="77">
        <f t="shared" si="117"/>
        <v>303.29166666666487</v>
      </c>
      <c r="C7285" s="35"/>
    </row>
    <row r="7286" spans="2:3" ht="13" x14ac:dyDescent="0.3">
      <c r="B7286" s="77">
        <f t="shared" si="117"/>
        <v>303.33333333333155</v>
      </c>
      <c r="C7286" s="35"/>
    </row>
    <row r="7287" spans="2:3" ht="13" x14ac:dyDescent="0.3">
      <c r="B7287" s="77">
        <f t="shared" si="117"/>
        <v>303.37499999999824</v>
      </c>
      <c r="C7287" s="35"/>
    </row>
    <row r="7288" spans="2:3" ht="13" x14ac:dyDescent="0.3">
      <c r="B7288" s="77">
        <f t="shared" si="117"/>
        <v>303.41666666666492</v>
      </c>
      <c r="C7288" s="35"/>
    </row>
    <row r="7289" spans="2:3" ht="13" x14ac:dyDescent="0.3">
      <c r="B7289" s="77">
        <f t="shared" si="117"/>
        <v>303.45833333333161</v>
      </c>
      <c r="C7289" s="35"/>
    </row>
    <row r="7290" spans="2:3" ht="13" x14ac:dyDescent="0.3">
      <c r="B7290" s="77">
        <f t="shared" si="117"/>
        <v>303.49999999999829</v>
      </c>
      <c r="C7290" s="35"/>
    </row>
    <row r="7291" spans="2:3" ht="13" x14ac:dyDescent="0.3">
      <c r="B7291" s="77">
        <f t="shared" si="117"/>
        <v>303.54166666666498</v>
      </c>
      <c r="C7291" s="35"/>
    </row>
    <row r="7292" spans="2:3" ht="13" x14ac:dyDescent="0.3">
      <c r="B7292" s="77">
        <f t="shared" si="117"/>
        <v>303.58333333333167</v>
      </c>
      <c r="C7292" s="35"/>
    </row>
    <row r="7293" spans="2:3" ht="13" x14ac:dyDescent="0.3">
      <c r="B7293" s="77">
        <f t="shared" si="117"/>
        <v>303.62499999999835</v>
      </c>
      <c r="C7293" s="35"/>
    </row>
    <row r="7294" spans="2:3" ht="13" x14ac:dyDescent="0.3">
      <c r="B7294" s="77">
        <f t="shared" si="117"/>
        <v>303.66666666666504</v>
      </c>
      <c r="C7294" s="35"/>
    </row>
    <row r="7295" spans="2:3" ht="13" x14ac:dyDescent="0.3">
      <c r="B7295" s="77">
        <f t="shared" si="117"/>
        <v>303.70833333333172</v>
      </c>
      <c r="C7295" s="35"/>
    </row>
    <row r="7296" spans="2:3" ht="13" x14ac:dyDescent="0.3">
      <c r="B7296" s="77">
        <f t="shared" si="117"/>
        <v>303.74999999999841</v>
      </c>
      <c r="C7296" s="35"/>
    </row>
    <row r="7297" spans="2:3" ht="13" x14ac:dyDescent="0.3">
      <c r="B7297" s="77">
        <f t="shared" si="117"/>
        <v>303.79166666666509</v>
      </c>
      <c r="C7297" s="35"/>
    </row>
    <row r="7298" spans="2:3" ht="13" x14ac:dyDescent="0.3">
      <c r="B7298" s="77">
        <f t="shared" si="117"/>
        <v>303.83333333333178</v>
      </c>
      <c r="C7298" s="35"/>
    </row>
    <row r="7299" spans="2:3" ht="13" x14ac:dyDescent="0.3">
      <c r="B7299" s="77">
        <f t="shared" si="117"/>
        <v>303.87499999999847</v>
      </c>
      <c r="C7299" s="35"/>
    </row>
    <row r="7300" spans="2:3" ht="13" x14ac:dyDescent="0.3">
      <c r="B7300" s="77">
        <f t="shared" si="117"/>
        <v>303.91666666666515</v>
      </c>
      <c r="C7300" s="35"/>
    </row>
    <row r="7301" spans="2:3" ht="13" x14ac:dyDescent="0.3">
      <c r="B7301" s="77">
        <f t="shared" si="117"/>
        <v>303.95833333333184</v>
      </c>
      <c r="C7301" s="35"/>
    </row>
    <row r="7302" spans="2:3" ht="13" x14ac:dyDescent="0.3">
      <c r="B7302" s="77">
        <f t="shared" si="117"/>
        <v>303.99999999999852</v>
      </c>
      <c r="C7302" s="35"/>
    </row>
    <row r="7303" spans="2:3" ht="13" x14ac:dyDescent="0.3">
      <c r="B7303" s="77">
        <f t="shared" si="117"/>
        <v>304.04166666666521</v>
      </c>
      <c r="C7303" s="35"/>
    </row>
    <row r="7304" spans="2:3" ht="13" x14ac:dyDescent="0.3">
      <c r="B7304" s="77">
        <f t="shared" si="117"/>
        <v>304.08333333333189</v>
      </c>
      <c r="C7304" s="35"/>
    </row>
    <row r="7305" spans="2:3" ht="13" x14ac:dyDescent="0.3">
      <c r="B7305" s="77">
        <f t="shared" ref="B7305:B7368" si="118">B7304+1/24</f>
        <v>304.12499999999858</v>
      </c>
      <c r="C7305" s="35"/>
    </row>
    <row r="7306" spans="2:3" ht="13" x14ac:dyDescent="0.3">
      <c r="B7306" s="77">
        <f t="shared" si="118"/>
        <v>304.16666666666526</v>
      </c>
      <c r="C7306" s="35"/>
    </row>
    <row r="7307" spans="2:3" ht="13" x14ac:dyDescent="0.3">
      <c r="B7307" s="77">
        <f t="shared" si="118"/>
        <v>304.20833333333195</v>
      </c>
      <c r="C7307" s="35"/>
    </row>
    <row r="7308" spans="2:3" ht="13" x14ac:dyDescent="0.3">
      <c r="B7308" s="77">
        <f t="shared" si="118"/>
        <v>304.24999999999864</v>
      </c>
      <c r="C7308" s="35"/>
    </row>
    <row r="7309" spans="2:3" ht="13" x14ac:dyDescent="0.3">
      <c r="B7309" s="77">
        <f t="shared" si="118"/>
        <v>304.29166666666532</v>
      </c>
      <c r="C7309" s="35"/>
    </row>
    <row r="7310" spans="2:3" ht="13" x14ac:dyDescent="0.3">
      <c r="B7310" s="77">
        <f t="shared" si="118"/>
        <v>304.33333333333201</v>
      </c>
      <c r="C7310" s="35"/>
    </row>
    <row r="7311" spans="2:3" ht="13" x14ac:dyDescent="0.3">
      <c r="B7311" s="77">
        <f t="shared" si="118"/>
        <v>304.37499999999869</v>
      </c>
      <c r="C7311" s="35"/>
    </row>
    <row r="7312" spans="2:3" ht="13" x14ac:dyDescent="0.3">
      <c r="B7312" s="77">
        <f t="shared" si="118"/>
        <v>304.41666666666538</v>
      </c>
      <c r="C7312" s="35"/>
    </row>
    <row r="7313" spans="2:3" ht="13" x14ac:dyDescent="0.3">
      <c r="B7313" s="77">
        <f t="shared" si="118"/>
        <v>304.45833333333206</v>
      </c>
      <c r="C7313" s="35"/>
    </row>
    <row r="7314" spans="2:3" ht="13" x14ac:dyDescent="0.3">
      <c r="B7314" s="77">
        <f t="shared" si="118"/>
        <v>304.49999999999875</v>
      </c>
      <c r="C7314" s="35"/>
    </row>
    <row r="7315" spans="2:3" ht="13" x14ac:dyDescent="0.3">
      <c r="B7315" s="77">
        <f t="shared" si="118"/>
        <v>304.54166666666544</v>
      </c>
      <c r="C7315" s="35"/>
    </row>
    <row r="7316" spans="2:3" ht="13" x14ac:dyDescent="0.3">
      <c r="B7316" s="77">
        <f t="shared" si="118"/>
        <v>304.58333333333212</v>
      </c>
      <c r="C7316" s="35"/>
    </row>
    <row r="7317" spans="2:3" ht="13" x14ac:dyDescent="0.3">
      <c r="B7317" s="77">
        <f t="shared" si="118"/>
        <v>304.62499999999881</v>
      </c>
      <c r="C7317" s="35"/>
    </row>
    <row r="7318" spans="2:3" ht="13" x14ac:dyDescent="0.3">
      <c r="B7318" s="77">
        <f t="shared" si="118"/>
        <v>304.66666666666549</v>
      </c>
      <c r="C7318" s="35"/>
    </row>
    <row r="7319" spans="2:3" ht="13" x14ac:dyDescent="0.3">
      <c r="B7319" s="77">
        <f t="shared" si="118"/>
        <v>304.70833333333218</v>
      </c>
      <c r="C7319" s="35"/>
    </row>
    <row r="7320" spans="2:3" ht="13" x14ac:dyDescent="0.3">
      <c r="B7320" s="77">
        <f t="shared" si="118"/>
        <v>304.74999999999886</v>
      </c>
      <c r="C7320" s="35"/>
    </row>
    <row r="7321" spans="2:3" ht="13" x14ac:dyDescent="0.3">
      <c r="B7321" s="77">
        <f t="shared" si="118"/>
        <v>304.79166666666555</v>
      </c>
      <c r="C7321" s="35"/>
    </row>
    <row r="7322" spans="2:3" ht="13" x14ac:dyDescent="0.3">
      <c r="B7322" s="77">
        <f t="shared" si="118"/>
        <v>304.83333333333223</v>
      </c>
      <c r="C7322" s="35"/>
    </row>
    <row r="7323" spans="2:3" ht="13" x14ac:dyDescent="0.3">
      <c r="B7323" s="77">
        <f t="shared" si="118"/>
        <v>304.87499999999892</v>
      </c>
      <c r="C7323" s="35"/>
    </row>
    <row r="7324" spans="2:3" ht="13" x14ac:dyDescent="0.3">
      <c r="B7324" s="77">
        <f t="shared" si="118"/>
        <v>304.91666666666561</v>
      </c>
      <c r="C7324" s="35"/>
    </row>
    <row r="7325" spans="2:3" ht="13" x14ac:dyDescent="0.3">
      <c r="B7325" s="77">
        <f t="shared" si="118"/>
        <v>304.95833333333229</v>
      </c>
      <c r="C7325" s="35"/>
    </row>
    <row r="7326" spans="2:3" ht="13" x14ac:dyDescent="0.3">
      <c r="B7326" s="77">
        <f t="shared" si="118"/>
        <v>304.99999999999898</v>
      </c>
      <c r="C7326" s="35"/>
    </row>
    <row r="7327" spans="2:3" ht="13" x14ac:dyDescent="0.3">
      <c r="B7327" s="77">
        <f t="shared" si="118"/>
        <v>305.04166666666566</v>
      </c>
      <c r="C7327" s="35"/>
    </row>
    <row r="7328" spans="2:3" ht="13" x14ac:dyDescent="0.3">
      <c r="B7328" s="77">
        <f t="shared" si="118"/>
        <v>305.08333333333235</v>
      </c>
      <c r="C7328" s="35"/>
    </row>
    <row r="7329" spans="2:3" ht="13" x14ac:dyDescent="0.3">
      <c r="B7329" s="77">
        <f t="shared" si="118"/>
        <v>305.12499999999903</v>
      </c>
      <c r="C7329" s="35"/>
    </row>
    <row r="7330" spans="2:3" ht="13" x14ac:dyDescent="0.3">
      <c r="B7330" s="77">
        <f t="shared" si="118"/>
        <v>305.16666666666572</v>
      </c>
      <c r="C7330" s="35"/>
    </row>
    <row r="7331" spans="2:3" ht="13" x14ac:dyDescent="0.3">
      <c r="B7331" s="77">
        <f t="shared" si="118"/>
        <v>305.2083333333324</v>
      </c>
      <c r="C7331" s="35"/>
    </row>
    <row r="7332" spans="2:3" ht="13" x14ac:dyDescent="0.3">
      <c r="B7332" s="77">
        <f t="shared" si="118"/>
        <v>305.24999999999909</v>
      </c>
      <c r="C7332" s="35"/>
    </row>
    <row r="7333" spans="2:3" ht="13" x14ac:dyDescent="0.3">
      <c r="B7333" s="77">
        <f t="shared" si="118"/>
        <v>305.29166666666578</v>
      </c>
      <c r="C7333" s="35"/>
    </row>
    <row r="7334" spans="2:3" ht="13" x14ac:dyDescent="0.3">
      <c r="B7334" s="77">
        <f t="shared" si="118"/>
        <v>305.33333333333246</v>
      </c>
      <c r="C7334" s="35"/>
    </row>
    <row r="7335" spans="2:3" ht="13" x14ac:dyDescent="0.3">
      <c r="B7335" s="77">
        <f t="shared" si="118"/>
        <v>305.37499999999915</v>
      </c>
      <c r="C7335" s="35"/>
    </row>
    <row r="7336" spans="2:3" ht="13" x14ac:dyDescent="0.3">
      <c r="B7336" s="77">
        <f t="shared" si="118"/>
        <v>305.41666666666583</v>
      </c>
      <c r="C7336" s="35"/>
    </row>
    <row r="7337" spans="2:3" ht="13" x14ac:dyDescent="0.3">
      <c r="B7337" s="77">
        <f t="shared" si="118"/>
        <v>305.45833333333252</v>
      </c>
      <c r="C7337" s="35"/>
    </row>
    <row r="7338" spans="2:3" ht="13" x14ac:dyDescent="0.3">
      <c r="B7338" s="77">
        <f t="shared" si="118"/>
        <v>305.4999999999992</v>
      </c>
      <c r="C7338" s="35"/>
    </row>
    <row r="7339" spans="2:3" ht="13" x14ac:dyDescent="0.3">
      <c r="B7339" s="77">
        <f t="shared" si="118"/>
        <v>305.54166666666589</v>
      </c>
      <c r="C7339" s="35"/>
    </row>
    <row r="7340" spans="2:3" ht="13" x14ac:dyDescent="0.3">
      <c r="B7340" s="77">
        <f t="shared" si="118"/>
        <v>305.58333333333258</v>
      </c>
      <c r="C7340" s="35"/>
    </row>
    <row r="7341" spans="2:3" ht="13" x14ac:dyDescent="0.3">
      <c r="B7341" s="77">
        <f t="shared" si="118"/>
        <v>305.62499999999926</v>
      </c>
      <c r="C7341" s="35"/>
    </row>
    <row r="7342" spans="2:3" ht="13" x14ac:dyDescent="0.3">
      <c r="B7342" s="77">
        <f t="shared" si="118"/>
        <v>305.66666666666595</v>
      </c>
      <c r="C7342" s="35"/>
    </row>
    <row r="7343" spans="2:3" ht="13" x14ac:dyDescent="0.3">
      <c r="B7343" s="77">
        <f t="shared" si="118"/>
        <v>305.70833333333263</v>
      </c>
      <c r="C7343" s="35"/>
    </row>
    <row r="7344" spans="2:3" ht="13" x14ac:dyDescent="0.3">
      <c r="B7344" s="77">
        <f t="shared" si="118"/>
        <v>305.74999999999932</v>
      </c>
      <c r="C7344" s="35"/>
    </row>
    <row r="7345" spans="2:3" ht="13" x14ac:dyDescent="0.3">
      <c r="B7345" s="77">
        <f t="shared" si="118"/>
        <v>305.791666666666</v>
      </c>
      <c r="C7345" s="35"/>
    </row>
    <row r="7346" spans="2:3" ht="13" x14ac:dyDescent="0.3">
      <c r="B7346" s="77">
        <f t="shared" si="118"/>
        <v>305.83333333333269</v>
      </c>
      <c r="C7346" s="35"/>
    </row>
    <row r="7347" spans="2:3" ht="13" x14ac:dyDescent="0.3">
      <c r="B7347" s="77">
        <f t="shared" si="118"/>
        <v>305.87499999999937</v>
      </c>
      <c r="C7347" s="35"/>
    </row>
    <row r="7348" spans="2:3" ht="13" x14ac:dyDescent="0.3">
      <c r="B7348" s="77">
        <f t="shared" si="118"/>
        <v>305.91666666666606</v>
      </c>
      <c r="C7348" s="35"/>
    </row>
    <row r="7349" spans="2:3" ht="13" x14ac:dyDescent="0.3">
      <c r="B7349" s="77">
        <f t="shared" si="118"/>
        <v>305.95833333333275</v>
      </c>
      <c r="C7349" s="35"/>
    </row>
    <row r="7350" spans="2:3" ht="13" x14ac:dyDescent="0.3">
      <c r="B7350" s="77">
        <f t="shared" si="118"/>
        <v>305.99999999999943</v>
      </c>
      <c r="C7350" s="35"/>
    </row>
    <row r="7351" spans="2:3" ht="13" x14ac:dyDescent="0.3">
      <c r="B7351" s="77">
        <f t="shared" si="118"/>
        <v>306.04166666666612</v>
      </c>
      <c r="C7351" s="35"/>
    </row>
    <row r="7352" spans="2:3" ht="13" x14ac:dyDescent="0.3">
      <c r="B7352" s="77">
        <f t="shared" si="118"/>
        <v>306.0833333333328</v>
      </c>
      <c r="C7352" s="35"/>
    </row>
    <row r="7353" spans="2:3" ht="13" x14ac:dyDescent="0.3">
      <c r="B7353" s="77">
        <f t="shared" si="118"/>
        <v>306.12499999999949</v>
      </c>
      <c r="C7353" s="35"/>
    </row>
    <row r="7354" spans="2:3" ht="13" x14ac:dyDescent="0.3">
      <c r="B7354" s="77">
        <f t="shared" si="118"/>
        <v>306.16666666666617</v>
      </c>
      <c r="C7354" s="35"/>
    </row>
    <row r="7355" spans="2:3" ht="13" x14ac:dyDescent="0.3">
      <c r="B7355" s="77">
        <f t="shared" si="118"/>
        <v>306.20833333333286</v>
      </c>
      <c r="C7355" s="35"/>
    </row>
    <row r="7356" spans="2:3" ht="13" x14ac:dyDescent="0.3">
      <c r="B7356" s="77">
        <f t="shared" si="118"/>
        <v>306.24999999999955</v>
      </c>
      <c r="C7356" s="35"/>
    </row>
    <row r="7357" spans="2:3" ht="13" x14ac:dyDescent="0.3">
      <c r="B7357" s="77">
        <f t="shared" si="118"/>
        <v>306.29166666666623</v>
      </c>
      <c r="C7357" s="35"/>
    </row>
    <row r="7358" spans="2:3" ht="13" x14ac:dyDescent="0.3">
      <c r="B7358" s="77">
        <f t="shared" si="118"/>
        <v>306.33333333333292</v>
      </c>
      <c r="C7358" s="35"/>
    </row>
    <row r="7359" spans="2:3" ht="13" x14ac:dyDescent="0.3">
      <c r="B7359" s="77">
        <f t="shared" si="118"/>
        <v>306.3749999999996</v>
      </c>
      <c r="C7359" s="35"/>
    </row>
    <row r="7360" spans="2:3" ht="13" x14ac:dyDescent="0.3">
      <c r="B7360" s="77">
        <f t="shared" si="118"/>
        <v>306.41666666666629</v>
      </c>
      <c r="C7360" s="35"/>
    </row>
    <row r="7361" spans="2:3" ht="13" x14ac:dyDescent="0.3">
      <c r="B7361" s="77">
        <f t="shared" si="118"/>
        <v>306.45833333333297</v>
      </c>
      <c r="C7361" s="35"/>
    </row>
    <row r="7362" spans="2:3" ht="13" x14ac:dyDescent="0.3">
      <c r="B7362" s="77">
        <f t="shared" si="118"/>
        <v>306.49999999999966</v>
      </c>
      <c r="C7362" s="35"/>
    </row>
    <row r="7363" spans="2:3" ht="13" x14ac:dyDescent="0.3">
      <c r="B7363" s="77">
        <f t="shared" si="118"/>
        <v>306.54166666666634</v>
      </c>
      <c r="C7363" s="35"/>
    </row>
    <row r="7364" spans="2:3" ht="13" x14ac:dyDescent="0.3">
      <c r="B7364" s="77">
        <f t="shared" si="118"/>
        <v>306.58333333333303</v>
      </c>
      <c r="C7364" s="35"/>
    </row>
    <row r="7365" spans="2:3" ht="13" x14ac:dyDescent="0.3">
      <c r="B7365" s="77">
        <f t="shared" si="118"/>
        <v>306.62499999999972</v>
      </c>
      <c r="C7365" s="35"/>
    </row>
    <row r="7366" spans="2:3" ht="13" x14ac:dyDescent="0.3">
      <c r="B7366" s="77">
        <f t="shared" si="118"/>
        <v>306.6666666666664</v>
      </c>
      <c r="C7366" s="35"/>
    </row>
    <row r="7367" spans="2:3" ht="13" x14ac:dyDescent="0.3">
      <c r="B7367" s="77">
        <f t="shared" si="118"/>
        <v>306.70833333333309</v>
      </c>
      <c r="C7367" s="35"/>
    </row>
    <row r="7368" spans="2:3" ht="13" x14ac:dyDescent="0.3">
      <c r="B7368" s="77">
        <f t="shared" si="118"/>
        <v>306.74999999999977</v>
      </c>
      <c r="C7368" s="35"/>
    </row>
    <row r="7369" spans="2:3" ht="13" x14ac:dyDescent="0.3">
      <c r="B7369" s="77">
        <f t="shared" ref="B7369:B7432" si="119">B7368+1/24</f>
        <v>306.79166666666646</v>
      </c>
      <c r="C7369" s="35"/>
    </row>
    <row r="7370" spans="2:3" ht="13" x14ac:dyDescent="0.3">
      <c r="B7370" s="77">
        <f t="shared" si="119"/>
        <v>306.83333333333314</v>
      </c>
      <c r="C7370" s="35"/>
    </row>
    <row r="7371" spans="2:3" ht="13" x14ac:dyDescent="0.3">
      <c r="B7371" s="77">
        <f t="shared" si="119"/>
        <v>306.87499999999983</v>
      </c>
      <c r="C7371" s="35"/>
    </row>
    <row r="7372" spans="2:3" ht="13" x14ac:dyDescent="0.3">
      <c r="B7372" s="77">
        <f t="shared" si="119"/>
        <v>306.91666666666652</v>
      </c>
      <c r="C7372" s="35"/>
    </row>
    <row r="7373" spans="2:3" ht="13" x14ac:dyDescent="0.3">
      <c r="B7373" s="77">
        <f t="shared" si="119"/>
        <v>306.9583333333332</v>
      </c>
      <c r="C7373" s="35"/>
    </row>
    <row r="7374" spans="2:3" ht="13" x14ac:dyDescent="0.3">
      <c r="B7374" s="77">
        <f t="shared" si="119"/>
        <v>306.99999999999989</v>
      </c>
      <c r="C7374" s="35"/>
    </row>
    <row r="7375" spans="2:3" ht="13" x14ac:dyDescent="0.3">
      <c r="B7375" s="77">
        <f t="shared" si="119"/>
        <v>307.04166666666657</v>
      </c>
      <c r="C7375" s="35"/>
    </row>
    <row r="7376" spans="2:3" ht="13" x14ac:dyDescent="0.3">
      <c r="B7376" s="77">
        <f t="shared" si="119"/>
        <v>307.08333333333326</v>
      </c>
      <c r="C7376" s="35"/>
    </row>
    <row r="7377" spans="2:3" ht="13" x14ac:dyDescent="0.3">
      <c r="B7377" s="77">
        <f t="shared" si="119"/>
        <v>307.12499999999994</v>
      </c>
      <c r="C7377" s="35"/>
    </row>
    <row r="7378" spans="2:3" ht="13" x14ac:dyDescent="0.3">
      <c r="B7378" s="77">
        <f t="shared" si="119"/>
        <v>307.16666666666663</v>
      </c>
      <c r="C7378" s="35"/>
    </row>
    <row r="7379" spans="2:3" ht="13" x14ac:dyDescent="0.3">
      <c r="B7379" s="77">
        <f t="shared" si="119"/>
        <v>307.20833333333331</v>
      </c>
      <c r="C7379" s="35"/>
    </row>
    <row r="7380" spans="2:3" ht="13" x14ac:dyDescent="0.3">
      <c r="B7380" s="77">
        <f t="shared" si="119"/>
        <v>307.25</v>
      </c>
      <c r="C7380" s="35"/>
    </row>
    <row r="7381" spans="2:3" ht="13" x14ac:dyDescent="0.3">
      <c r="B7381" s="77">
        <f t="shared" si="119"/>
        <v>307.29166666666669</v>
      </c>
      <c r="C7381" s="35"/>
    </row>
    <row r="7382" spans="2:3" ht="13" x14ac:dyDescent="0.3">
      <c r="B7382" s="77">
        <f t="shared" si="119"/>
        <v>307.33333333333337</v>
      </c>
      <c r="C7382" s="35"/>
    </row>
    <row r="7383" spans="2:3" ht="13" x14ac:dyDescent="0.3">
      <c r="B7383" s="77">
        <f t="shared" si="119"/>
        <v>307.37500000000006</v>
      </c>
      <c r="C7383" s="35"/>
    </row>
    <row r="7384" spans="2:3" ht="13" x14ac:dyDescent="0.3">
      <c r="B7384" s="77">
        <f t="shared" si="119"/>
        <v>307.41666666666674</v>
      </c>
      <c r="C7384" s="35"/>
    </row>
    <row r="7385" spans="2:3" ht="13" x14ac:dyDescent="0.3">
      <c r="B7385" s="77">
        <f t="shared" si="119"/>
        <v>307.45833333333343</v>
      </c>
      <c r="C7385" s="35"/>
    </row>
    <row r="7386" spans="2:3" ht="13" x14ac:dyDescent="0.3">
      <c r="B7386" s="77">
        <f t="shared" si="119"/>
        <v>307.50000000000011</v>
      </c>
      <c r="C7386" s="35"/>
    </row>
    <row r="7387" spans="2:3" ht="13" x14ac:dyDescent="0.3">
      <c r="B7387" s="77">
        <f t="shared" si="119"/>
        <v>307.5416666666668</v>
      </c>
      <c r="C7387" s="35"/>
    </row>
    <row r="7388" spans="2:3" ht="13" x14ac:dyDescent="0.3">
      <c r="B7388" s="77">
        <f t="shared" si="119"/>
        <v>307.58333333333348</v>
      </c>
      <c r="C7388" s="35"/>
    </row>
    <row r="7389" spans="2:3" ht="13" x14ac:dyDescent="0.3">
      <c r="B7389" s="77">
        <f t="shared" si="119"/>
        <v>307.62500000000017</v>
      </c>
      <c r="C7389" s="35"/>
    </row>
    <row r="7390" spans="2:3" ht="13" x14ac:dyDescent="0.3">
      <c r="B7390" s="77">
        <f t="shared" si="119"/>
        <v>307.66666666666686</v>
      </c>
      <c r="C7390" s="35"/>
    </row>
    <row r="7391" spans="2:3" ht="13" x14ac:dyDescent="0.3">
      <c r="B7391" s="77">
        <f t="shared" si="119"/>
        <v>307.70833333333354</v>
      </c>
      <c r="C7391" s="35"/>
    </row>
    <row r="7392" spans="2:3" ht="13" x14ac:dyDescent="0.3">
      <c r="B7392" s="77">
        <f t="shared" si="119"/>
        <v>307.75000000000023</v>
      </c>
      <c r="C7392" s="35"/>
    </row>
    <row r="7393" spans="2:3" ht="13" x14ac:dyDescent="0.3">
      <c r="B7393" s="77">
        <f t="shared" si="119"/>
        <v>307.79166666666691</v>
      </c>
      <c r="C7393" s="35"/>
    </row>
    <row r="7394" spans="2:3" ht="13" x14ac:dyDescent="0.3">
      <c r="B7394" s="77">
        <f t="shared" si="119"/>
        <v>307.8333333333336</v>
      </c>
      <c r="C7394" s="35"/>
    </row>
    <row r="7395" spans="2:3" ht="13" x14ac:dyDescent="0.3">
      <c r="B7395" s="77">
        <f t="shared" si="119"/>
        <v>307.87500000000028</v>
      </c>
      <c r="C7395" s="35"/>
    </row>
    <row r="7396" spans="2:3" ht="13" x14ac:dyDescent="0.3">
      <c r="B7396" s="77">
        <f t="shared" si="119"/>
        <v>307.91666666666697</v>
      </c>
      <c r="C7396" s="35"/>
    </row>
    <row r="7397" spans="2:3" ht="13" x14ac:dyDescent="0.3">
      <c r="B7397" s="77">
        <f t="shared" si="119"/>
        <v>307.95833333333366</v>
      </c>
      <c r="C7397" s="35"/>
    </row>
    <row r="7398" spans="2:3" ht="13" x14ac:dyDescent="0.3">
      <c r="B7398" s="77">
        <f t="shared" si="119"/>
        <v>308.00000000000034</v>
      </c>
      <c r="C7398" s="35"/>
    </row>
    <row r="7399" spans="2:3" ht="13" x14ac:dyDescent="0.3">
      <c r="B7399" s="77">
        <f t="shared" si="119"/>
        <v>308.04166666666703</v>
      </c>
      <c r="C7399" s="35"/>
    </row>
    <row r="7400" spans="2:3" ht="13" x14ac:dyDescent="0.3">
      <c r="B7400" s="77">
        <f t="shared" si="119"/>
        <v>308.08333333333371</v>
      </c>
      <c r="C7400" s="35"/>
    </row>
    <row r="7401" spans="2:3" ht="13" x14ac:dyDescent="0.3">
      <c r="B7401" s="77">
        <f t="shared" si="119"/>
        <v>308.1250000000004</v>
      </c>
      <c r="C7401" s="35"/>
    </row>
    <row r="7402" spans="2:3" ht="13" x14ac:dyDescent="0.3">
      <c r="B7402" s="77">
        <f t="shared" si="119"/>
        <v>308.16666666666708</v>
      </c>
      <c r="C7402" s="35"/>
    </row>
    <row r="7403" spans="2:3" ht="13" x14ac:dyDescent="0.3">
      <c r="B7403" s="77">
        <f t="shared" si="119"/>
        <v>308.20833333333377</v>
      </c>
      <c r="C7403" s="35"/>
    </row>
    <row r="7404" spans="2:3" ht="13" x14ac:dyDescent="0.3">
      <c r="B7404" s="77">
        <f t="shared" si="119"/>
        <v>308.25000000000045</v>
      </c>
      <c r="C7404" s="35"/>
    </row>
    <row r="7405" spans="2:3" ht="13" x14ac:dyDescent="0.3">
      <c r="B7405" s="77">
        <f t="shared" si="119"/>
        <v>308.29166666666714</v>
      </c>
      <c r="C7405" s="35"/>
    </row>
    <row r="7406" spans="2:3" ht="13" x14ac:dyDescent="0.3">
      <c r="B7406" s="77">
        <f t="shared" si="119"/>
        <v>308.33333333333383</v>
      </c>
      <c r="C7406" s="35"/>
    </row>
    <row r="7407" spans="2:3" ht="13" x14ac:dyDescent="0.3">
      <c r="B7407" s="77">
        <f t="shared" si="119"/>
        <v>308.37500000000051</v>
      </c>
      <c r="C7407" s="35"/>
    </row>
    <row r="7408" spans="2:3" ht="13" x14ac:dyDescent="0.3">
      <c r="B7408" s="77">
        <f t="shared" si="119"/>
        <v>308.4166666666672</v>
      </c>
      <c r="C7408" s="35"/>
    </row>
    <row r="7409" spans="2:3" ht="13" x14ac:dyDescent="0.3">
      <c r="B7409" s="77">
        <f t="shared" si="119"/>
        <v>308.45833333333388</v>
      </c>
      <c r="C7409" s="35"/>
    </row>
    <row r="7410" spans="2:3" ht="13" x14ac:dyDescent="0.3">
      <c r="B7410" s="77">
        <f t="shared" si="119"/>
        <v>308.50000000000057</v>
      </c>
      <c r="C7410" s="35"/>
    </row>
    <row r="7411" spans="2:3" ht="13" x14ac:dyDescent="0.3">
      <c r="B7411" s="77">
        <f t="shared" si="119"/>
        <v>308.54166666666725</v>
      </c>
      <c r="C7411" s="35"/>
    </row>
    <row r="7412" spans="2:3" ht="13" x14ac:dyDescent="0.3">
      <c r="B7412" s="77">
        <f t="shared" si="119"/>
        <v>308.58333333333394</v>
      </c>
      <c r="C7412" s="35"/>
    </row>
    <row r="7413" spans="2:3" ht="13" x14ac:dyDescent="0.3">
      <c r="B7413" s="77">
        <f t="shared" si="119"/>
        <v>308.62500000000063</v>
      </c>
      <c r="C7413" s="35"/>
    </row>
    <row r="7414" spans="2:3" ht="13" x14ac:dyDescent="0.3">
      <c r="B7414" s="77">
        <f t="shared" si="119"/>
        <v>308.66666666666731</v>
      </c>
      <c r="C7414" s="35"/>
    </row>
    <row r="7415" spans="2:3" ht="13" x14ac:dyDescent="0.3">
      <c r="B7415" s="77">
        <f t="shared" si="119"/>
        <v>308.708333333334</v>
      </c>
      <c r="C7415" s="35"/>
    </row>
    <row r="7416" spans="2:3" ht="13" x14ac:dyDescent="0.3">
      <c r="B7416" s="77">
        <f t="shared" si="119"/>
        <v>308.75000000000068</v>
      </c>
      <c r="C7416" s="35"/>
    </row>
    <row r="7417" spans="2:3" ht="13" x14ac:dyDescent="0.3">
      <c r="B7417" s="77">
        <f t="shared" si="119"/>
        <v>308.79166666666737</v>
      </c>
      <c r="C7417" s="35"/>
    </row>
    <row r="7418" spans="2:3" ht="13" x14ac:dyDescent="0.3">
      <c r="B7418" s="77">
        <f t="shared" si="119"/>
        <v>308.83333333333405</v>
      </c>
      <c r="C7418" s="35"/>
    </row>
    <row r="7419" spans="2:3" ht="13" x14ac:dyDescent="0.3">
      <c r="B7419" s="77">
        <f t="shared" si="119"/>
        <v>308.87500000000074</v>
      </c>
      <c r="C7419" s="35"/>
    </row>
    <row r="7420" spans="2:3" ht="13" x14ac:dyDescent="0.3">
      <c r="B7420" s="77">
        <f t="shared" si="119"/>
        <v>308.91666666666742</v>
      </c>
      <c r="C7420" s="35"/>
    </row>
    <row r="7421" spans="2:3" ht="13" x14ac:dyDescent="0.3">
      <c r="B7421" s="77">
        <f t="shared" si="119"/>
        <v>308.95833333333411</v>
      </c>
      <c r="C7421" s="35"/>
    </row>
    <row r="7422" spans="2:3" ht="13" x14ac:dyDescent="0.3">
      <c r="B7422" s="77">
        <f t="shared" si="119"/>
        <v>309.0000000000008</v>
      </c>
      <c r="C7422" s="35"/>
    </row>
    <row r="7423" spans="2:3" ht="13" x14ac:dyDescent="0.3">
      <c r="B7423" s="77">
        <f t="shared" si="119"/>
        <v>309.04166666666748</v>
      </c>
      <c r="C7423" s="35"/>
    </row>
    <row r="7424" spans="2:3" ht="13" x14ac:dyDescent="0.3">
      <c r="B7424" s="77">
        <f t="shared" si="119"/>
        <v>309.08333333333417</v>
      </c>
      <c r="C7424" s="35"/>
    </row>
    <row r="7425" spans="2:3" ht="13" x14ac:dyDescent="0.3">
      <c r="B7425" s="77">
        <f t="shared" si="119"/>
        <v>309.12500000000085</v>
      </c>
      <c r="C7425" s="35"/>
    </row>
    <row r="7426" spans="2:3" ht="13" x14ac:dyDescent="0.3">
      <c r="B7426" s="77">
        <f t="shared" si="119"/>
        <v>309.16666666666754</v>
      </c>
      <c r="C7426" s="35"/>
    </row>
    <row r="7427" spans="2:3" ht="13" x14ac:dyDescent="0.3">
      <c r="B7427" s="77">
        <f t="shared" si="119"/>
        <v>309.20833333333422</v>
      </c>
      <c r="C7427" s="35"/>
    </row>
    <row r="7428" spans="2:3" ht="13" x14ac:dyDescent="0.3">
      <c r="B7428" s="77">
        <f t="shared" si="119"/>
        <v>309.25000000000091</v>
      </c>
      <c r="C7428" s="35"/>
    </row>
    <row r="7429" spans="2:3" ht="13" x14ac:dyDescent="0.3">
      <c r="B7429" s="77">
        <f t="shared" si="119"/>
        <v>309.2916666666676</v>
      </c>
      <c r="C7429" s="35"/>
    </row>
    <row r="7430" spans="2:3" ht="13" x14ac:dyDescent="0.3">
      <c r="B7430" s="77">
        <f t="shared" si="119"/>
        <v>309.33333333333428</v>
      </c>
      <c r="C7430" s="35"/>
    </row>
    <row r="7431" spans="2:3" ht="13" x14ac:dyDescent="0.3">
      <c r="B7431" s="77">
        <f t="shared" si="119"/>
        <v>309.37500000000097</v>
      </c>
      <c r="C7431" s="35"/>
    </row>
    <row r="7432" spans="2:3" ht="13" x14ac:dyDescent="0.3">
      <c r="B7432" s="77">
        <f t="shared" si="119"/>
        <v>309.41666666666765</v>
      </c>
      <c r="C7432" s="35"/>
    </row>
    <row r="7433" spans="2:3" ht="13" x14ac:dyDescent="0.3">
      <c r="B7433" s="77">
        <f t="shared" ref="B7433:B7496" si="120">B7432+1/24</f>
        <v>309.45833333333434</v>
      </c>
      <c r="C7433" s="35"/>
    </row>
    <row r="7434" spans="2:3" ht="13" x14ac:dyDescent="0.3">
      <c r="B7434" s="77">
        <f t="shared" si="120"/>
        <v>309.50000000000102</v>
      </c>
      <c r="C7434" s="35"/>
    </row>
    <row r="7435" spans="2:3" ht="13" x14ac:dyDescent="0.3">
      <c r="B7435" s="77">
        <f t="shared" si="120"/>
        <v>309.54166666666771</v>
      </c>
      <c r="C7435" s="35"/>
    </row>
    <row r="7436" spans="2:3" ht="13" x14ac:dyDescent="0.3">
      <c r="B7436" s="77">
        <f t="shared" si="120"/>
        <v>309.58333333333439</v>
      </c>
      <c r="C7436" s="35"/>
    </row>
    <row r="7437" spans="2:3" ht="13" x14ac:dyDescent="0.3">
      <c r="B7437" s="77">
        <f t="shared" si="120"/>
        <v>309.62500000000108</v>
      </c>
      <c r="C7437" s="35"/>
    </row>
    <row r="7438" spans="2:3" ht="13" x14ac:dyDescent="0.3">
      <c r="B7438" s="77">
        <f t="shared" si="120"/>
        <v>309.66666666666777</v>
      </c>
      <c r="C7438" s="35"/>
    </row>
    <row r="7439" spans="2:3" ht="13" x14ac:dyDescent="0.3">
      <c r="B7439" s="77">
        <f t="shared" si="120"/>
        <v>309.70833333333445</v>
      </c>
      <c r="C7439" s="35"/>
    </row>
    <row r="7440" spans="2:3" ht="13" x14ac:dyDescent="0.3">
      <c r="B7440" s="77">
        <f t="shared" si="120"/>
        <v>309.75000000000114</v>
      </c>
      <c r="C7440" s="35"/>
    </row>
    <row r="7441" spans="2:3" ht="13" x14ac:dyDescent="0.3">
      <c r="B7441" s="77">
        <f t="shared" si="120"/>
        <v>309.79166666666782</v>
      </c>
      <c r="C7441" s="35"/>
    </row>
    <row r="7442" spans="2:3" ht="13" x14ac:dyDescent="0.3">
      <c r="B7442" s="77">
        <f t="shared" si="120"/>
        <v>309.83333333333451</v>
      </c>
      <c r="C7442" s="35"/>
    </row>
    <row r="7443" spans="2:3" ht="13" x14ac:dyDescent="0.3">
      <c r="B7443" s="77">
        <f t="shared" si="120"/>
        <v>309.87500000000119</v>
      </c>
      <c r="C7443" s="35"/>
    </row>
    <row r="7444" spans="2:3" ht="13" x14ac:dyDescent="0.3">
      <c r="B7444" s="77">
        <f t="shared" si="120"/>
        <v>309.91666666666788</v>
      </c>
      <c r="C7444" s="35"/>
    </row>
    <row r="7445" spans="2:3" ht="13" x14ac:dyDescent="0.3">
      <c r="B7445" s="77">
        <f t="shared" si="120"/>
        <v>309.95833333333456</v>
      </c>
      <c r="C7445" s="35"/>
    </row>
    <row r="7446" spans="2:3" ht="13" x14ac:dyDescent="0.3">
      <c r="B7446" s="77">
        <f t="shared" si="120"/>
        <v>310.00000000000125</v>
      </c>
      <c r="C7446" s="35"/>
    </row>
    <row r="7447" spans="2:3" ht="13" x14ac:dyDescent="0.3">
      <c r="B7447" s="77">
        <f t="shared" si="120"/>
        <v>310.04166666666794</v>
      </c>
      <c r="C7447" s="35"/>
    </row>
    <row r="7448" spans="2:3" ht="13" x14ac:dyDescent="0.3">
      <c r="B7448" s="77">
        <f t="shared" si="120"/>
        <v>310.08333333333462</v>
      </c>
      <c r="C7448" s="35"/>
    </row>
    <row r="7449" spans="2:3" ht="13" x14ac:dyDescent="0.3">
      <c r="B7449" s="77">
        <f t="shared" si="120"/>
        <v>310.12500000000131</v>
      </c>
      <c r="C7449" s="35"/>
    </row>
    <row r="7450" spans="2:3" ht="13" x14ac:dyDescent="0.3">
      <c r="B7450" s="77">
        <f t="shared" si="120"/>
        <v>310.16666666666799</v>
      </c>
      <c r="C7450" s="35"/>
    </row>
    <row r="7451" spans="2:3" ht="13" x14ac:dyDescent="0.3">
      <c r="B7451" s="77">
        <f t="shared" si="120"/>
        <v>310.20833333333468</v>
      </c>
      <c r="C7451" s="35"/>
    </row>
    <row r="7452" spans="2:3" ht="13" x14ac:dyDescent="0.3">
      <c r="B7452" s="77">
        <f t="shared" si="120"/>
        <v>310.25000000000136</v>
      </c>
      <c r="C7452" s="35"/>
    </row>
    <row r="7453" spans="2:3" ht="13" x14ac:dyDescent="0.3">
      <c r="B7453" s="77">
        <f t="shared" si="120"/>
        <v>310.29166666666805</v>
      </c>
      <c r="C7453" s="35"/>
    </row>
    <row r="7454" spans="2:3" ht="13" x14ac:dyDescent="0.3">
      <c r="B7454" s="77">
        <f t="shared" si="120"/>
        <v>310.33333333333474</v>
      </c>
      <c r="C7454" s="35"/>
    </row>
    <row r="7455" spans="2:3" ht="13" x14ac:dyDescent="0.3">
      <c r="B7455" s="77">
        <f t="shared" si="120"/>
        <v>310.37500000000142</v>
      </c>
      <c r="C7455" s="35"/>
    </row>
    <row r="7456" spans="2:3" ht="13" x14ac:dyDescent="0.3">
      <c r="B7456" s="77">
        <f t="shared" si="120"/>
        <v>310.41666666666811</v>
      </c>
      <c r="C7456" s="35"/>
    </row>
    <row r="7457" spans="2:3" ht="13" x14ac:dyDescent="0.3">
      <c r="B7457" s="77">
        <f t="shared" si="120"/>
        <v>310.45833333333479</v>
      </c>
      <c r="C7457" s="35"/>
    </row>
    <row r="7458" spans="2:3" ht="13" x14ac:dyDescent="0.3">
      <c r="B7458" s="77">
        <f t="shared" si="120"/>
        <v>310.50000000000148</v>
      </c>
      <c r="C7458" s="35"/>
    </row>
    <row r="7459" spans="2:3" ht="13" x14ac:dyDescent="0.3">
      <c r="B7459" s="77">
        <f t="shared" si="120"/>
        <v>310.54166666666816</v>
      </c>
      <c r="C7459" s="35"/>
    </row>
    <row r="7460" spans="2:3" ht="13" x14ac:dyDescent="0.3">
      <c r="B7460" s="77">
        <f t="shared" si="120"/>
        <v>310.58333333333485</v>
      </c>
      <c r="C7460" s="35"/>
    </row>
    <row r="7461" spans="2:3" ht="13" x14ac:dyDescent="0.3">
      <c r="B7461" s="77">
        <f t="shared" si="120"/>
        <v>310.62500000000153</v>
      </c>
      <c r="C7461" s="35"/>
    </row>
    <row r="7462" spans="2:3" ht="13" x14ac:dyDescent="0.3">
      <c r="B7462" s="77">
        <f t="shared" si="120"/>
        <v>310.66666666666822</v>
      </c>
      <c r="C7462" s="35"/>
    </row>
    <row r="7463" spans="2:3" ht="13" x14ac:dyDescent="0.3">
      <c r="B7463" s="77">
        <f t="shared" si="120"/>
        <v>310.70833333333491</v>
      </c>
      <c r="C7463" s="35"/>
    </row>
    <row r="7464" spans="2:3" ht="13" x14ac:dyDescent="0.3">
      <c r="B7464" s="77">
        <f t="shared" si="120"/>
        <v>310.75000000000159</v>
      </c>
      <c r="C7464" s="35"/>
    </row>
    <row r="7465" spans="2:3" ht="13" x14ac:dyDescent="0.3">
      <c r="B7465" s="77">
        <f t="shared" si="120"/>
        <v>310.79166666666828</v>
      </c>
      <c r="C7465" s="35"/>
    </row>
    <row r="7466" spans="2:3" ht="13" x14ac:dyDescent="0.3">
      <c r="B7466" s="77">
        <f t="shared" si="120"/>
        <v>310.83333333333496</v>
      </c>
      <c r="C7466" s="35"/>
    </row>
    <row r="7467" spans="2:3" ht="13" x14ac:dyDescent="0.3">
      <c r="B7467" s="77">
        <f t="shared" si="120"/>
        <v>310.87500000000165</v>
      </c>
      <c r="C7467" s="35"/>
    </row>
    <row r="7468" spans="2:3" ht="13" x14ac:dyDescent="0.3">
      <c r="B7468" s="77">
        <f t="shared" si="120"/>
        <v>310.91666666666833</v>
      </c>
      <c r="C7468" s="35"/>
    </row>
    <row r="7469" spans="2:3" ht="13" x14ac:dyDescent="0.3">
      <c r="B7469" s="77">
        <f t="shared" si="120"/>
        <v>310.95833333333502</v>
      </c>
      <c r="C7469" s="35"/>
    </row>
    <row r="7470" spans="2:3" ht="13" x14ac:dyDescent="0.3">
      <c r="B7470" s="77">
        <f t="shared" si="120"/>
        <v>311.00000000000171</v>
      </c>
      <c r="C7470" s="35"/>
    </row>
    <row r="7471" spans="2:3" ht="13" x14ac:dyDescent="0.3">
      <c r="B7471" s="77">
        <f t="shared" si="120"/>
        <v>311.04166666666839</v>
      </c>
      <c r="C7471" s="35"/>
    </row>
    <row r="7472" spans="2:3" ht="13" x14ac:dyDescent="0.3">
      <c r="B7472" s="77">
        <f t="shared" si="120"/>
        <v>311.08333333333508</v>
      </c>
      <c r="C7472" s="35"/>
    </row>
    <row r="7473" spans="2:3" ht="13" x14ac:dyDescent="0.3">
      <c r="B7473" s="77">
        <f t="shared" si="120"/>
        <v>311.12500000000176</v>
      </c>
      <c r="C7473" s="35"/>
    </row>
    <row r="7474" spans="2:3" ht="13" x14ac:dyDescent="0.3">
      <c r="B7474" s="77">
        <f t="shared" si="120"/>
        <v>311.16666666666845</v>
      </c>
      <c r="C7474" s="35"/>
    </row>
    <row r="7475" spans="2:3" ht="13" x14ac:dyDescent="0.3">
      <c r="B7475" s="77">
        <f t="shared" si="120"/>
        <v>311.20833333333513</v>
      </c>
      <c r="C7475" s="35"/>
    </row>
    <row r="7476" spans="2:3" ht="13" x14ac:dyDescent="0.3">
      <c r="B7476" s="77">
        <f t="shared" si="120"/>
        <v>311.25000000000182</v>
      </c>
      <c r="C7476" s="35"/>
    </row>
    <row r="7477" spans="2:3" ht="13" x14ac:dyDescent="0.3">
      <c r="B7477" s="77">
        <f t="shared" si="120"/>
        <v>311.2916666666685</v>
      </c>
      <c r="C7477" s="35"/>
    </row>
    <row r="7478" spans="2:3" ht="13" x14ac:dyDescent="0.3">
      <c r="B7478" s="77">
        <f t="shared" si="120"/>
        <v>311.33333333333519</v>
      </c>
      <c r="C7478" s="35"/>
    </row>
    <row r="7479" spans="2:3" ht="13" x14ac:dyDescent="0.3">
      <c r="B7479" s="77">
        <f t="shared" si="120"/>
        <v>311.37500000000188</v>
      </c>
      <c r="C7479" s="35"/>
    </row>
    <row r="7480" spans="2:3" ht="13" x14ac:dyDescent="0.3">
      <c r="B7480" s="77">
        <f t="shared" si="120"/>
        <v>311.41666666666856</v>
      </c>
      <c r="C7480" s="35"/>
    </row>
    <row r="7481" spans="2:3" ht="13" x14ac:dyDescent="0.3">
      <c r="B7481" s="77">
        <f t="shared" si="120"/>
        <v>311.45833333333525</v>
      </c>
      <c r="C7481" s="35"/>
    </row>
    <row r="7482" spans="2:3" ht="13" x14ac:dyDescent="0.3">
      <c r="B7482" s="77">
        <f t="shared" si="120"/>
        <v>311.50000000000193</v>
      </c>
      <c r="C7482" s="35"/>
    </row>
    <row r="7483" spans="2:3" ht="13" x14ac:dyDescent="0.3">
      <c r="B7483" s="77">
        <f t="shared" si="120"/>
        <v>311.54166666666862</v>
      </c>
      <c r="C7483" s="35"/>
    </row>
    <row r="7484" spans="2:3" ht="13" x14ac:dyDescent="0.3">
      <c r="B7484" s="77">
        <f t="shared" si="120"/>
        <v>311.5833333333353</v>
      </c>
      <c r="C7484" s="35"/>
    </row>
    <row r="7485" spans="2:3" ht="13" x14ac:dyDescent="0.3">
      <c r="B7485" s="77">
        <f t="shared" si="120"/>
        <v>311.62500000000199</v>
      </c>
      <c r="C7485" s="35"/>
    </row>
    <row r="7486" spans="2:3" ht="13" x14ac:dyDescent="0.3">
      <c r="B7486" s="77">
        <f t="shared" si="120"/>
        <v>311.66666666666868</v>
      </c>
      <c r="C7486" s="35"/>
    </row>
    <row r="7487" spans="2:3" ht="13" x14ac:dyDescent="0.3">
      <c r="B7487" s="77">
        <f t="shared" si="120"/>
        <v>311.70833333333536</v>
      </c>
      <c r="C7487" s="35"/>
    </row>
    <row r="7488" spans="2:3" ht="13" x14ac:dyDescent="0.3">
      <c r="B7488" s="77">
        <f t="shared" si="120"/>
        <v>311.75000000000205</v>
      </c>
      <c r="C7488" s="35"/>
    </row>
    <row r="7489" spans="2:3" ht="13" x14ac:dyDescent="0.3">
      <c r="B7489" s="77">
        <f t="shared" si="120"/>
        <v>311.79166666666873</v>
      </c>
      <c r="C7489" s="35"/>
    </row>
    <row r="7490" spans="2:3" ht="13" x14ac:dyDescent="0.3">
      <c r="B7490" s="77">
        <f t="shared" si="120"/>
        <v>311.83333333333542</v>
      </c>
      <c r="C7490" s="35"/>
    </row>
    <row r="7491" spans="2:3" ht="13" x14ac:dyDescent="0.3">
      <c r="B7491" s="77">
        <f t="shared" si="120"/>
        <v>311.8750000000021</v>
      </c>
      <c r="C7491" s="35"/>
    </row>
    <row r="7492" spans="2:3" ht="13" x14ac:dyDescent="0.3">
      <c r="B7492" s="77">
        <f t="shared" si="120"/>
        <v>311.91666666666879</v>
      </c>
      <c r="C7492" s="35"/>
    </row>
    <row r="7493" spans="2:3" ht="13" x14ac:dyDescent="0.3">
      <c r="B7493" s="77">
        <f t="shared" si="120"/>
        <v>311.95833333333547</v>
      </c>
      <c r="C7493" s="35"/>
    </row>
    <row r="7494" spans="2:3" ht="13" x14ac:dyDescent="0.3">
      <c r="B7494" s="77">
        <f t="shared" si="120"/>
        <v>312.00000000000216</v>
      </c>
      <c r="C7494" s="35"/>
    </row>
    <row r="7495" spans="2:3" ht="13" x14ac:dyDescent="0.3">
      <c r="B7495" s="77">
        <f t="shared" si="120"/>
        <v>312.04166666666885</v>
      </c>
      <c r="C7495" s="35"/>
    </row>
    <row r="7496" spans="2:3" ht="13" x14ac:dyDescent="0.3">
      <c r="B7496" s="77">
        <f t="shared" si="120"/>
        <v>312.08333333333553</v>
      </c>
      <c r="C7496" s="35"/>
    </row>
    <row r="7497" spans="2:3" ht="13" x14ac:dyDescent="0.3">
      <c r="B7497" s="77">
        <f t="shared" ref="B7497:B7560" si="121">B7496+1/24</f>
        <v>312.12500000000222</v>
      </c>
      <c r="C7497" s="35"/>
    </row>
    <row r="7498" spans="2:3" ht="13" x14ac:dyDescent="0.3">
      <c r="B7498" s="77">
        <f t="shared" si="121"/>
        <v>312.1666666666689</v>
      </c>
      <c r="C7498" s="35"/>
    </row>
    <row r="7499" spans="2:3" ht="13" x14ac:dyDescent="0.3">
      <c r="B7499" s="77">
        <f t="shared" si="121"/>
        <v>312.20833333333559</v>
      </c>
      <c r="C7499" s="35"/>
    </row>
    <row r="7500" spans="2:3" ht="13" x14ac:dyDescent="0.3">
      <c r="B7500" s="77">
        <f t="shared" si="121"/>
        <v>312.25000000000227</v>
      </c>
      <c r="C7500" s="35"/>
    </row>
    <row r="7501" spans="2:3" ht="13" x14ac:dyDescent="0.3">
      <c r="B7501" s="77">
        <f t="shared" si="121"/>
        <v>312.29166666666896</v>
      </c>
      <c r="C7501" s="35"/>
    </row>
    <row r="7502" spans="2:3" ht="13" x14ac:dyDescent="0.3">
      <c r="B7502" s="77">
        <f t="shared" si="121"/>
        <v>312.33333333333564</v>
      </c>
      <c r="C7502" s="35"/>
    </row>
    <row r="7503" spans="2:3" ht="13" x14ac:dyDescent="0.3">
      <c r="B7503" s="77">
        <f t="shared" si="121"/>
        <v>312.37500000000233</v>
      </c>
      <c r="C7503" s="35"/>
    </row>
    <row r="7504" spans="2:3" ht="13" x14ac:dyDescent="0.3">
      <c r="B7504" s="77">
        <f t="shared" si="121"/>
        <v>312.41666666666902</v>
      </c>
      <c r="C7504" s="35"/>
    </row>
    <row r="7505" spans="2:3" ht="13" x14ac:dyDescent="0.3">
      <c r="B7505" s="77">
        <f t="shared" si="121"/>
        <v>312.4583333333357</v>
      </c>
      <c r="C7505" s="35"/>
    </row>
    <row r="7506" spans="2:3" ht="13" x14ac:dyDescent="0.3">
      <c r="B7506" s="77">
        <f t="shared" si="121"/>
        <v>312.50000000000239</v>
      </c>
      <c r="C7506" s="35"/>
    </row>
    <row r="7507" spans="2:3" ht="13" x14ac:dyDescent="0.3">
      <c r="B7507" s="77">
        <f t="shared" si="121"/>
        <v>312.54166666666907</v>
      </c>
      <c r="C7507" s="35"/>
    </row>
    <row r="7508" spans="2:3" ht="13" x14ac:dyDescent="0.3">
      <c r="B7508" s="77">
        <f t="shared" si="121"/>
        <v>312.58333333333576</v>
      </c>
      <c r="C7508" s="35"/>
    </row>
    <row r="7509" spans="2:3" ht="13" x14ac:dyDescent="0.3">
      <c r="B7509" s="77">
        <f t="shared" si="121"/>
        <v>312.62500000000244</v>
      </c>
      <c r="C7509" s="35"/>
    </row>
    <row r="7510" spans="2:3" ht="13" x14ac:dyDescent="0.3">
      <c r="B7510" s="77">
        <f t="shared" si="121"/>
        <v>312.66666666666913</v>
      </c>
      <c r="C7510" s="35"/>
    </row>
    <row r="7511" spans="2:3" ht="13" x14ac:dyDescent="0.3">
      <c r="B7511" s="77">
        <f t="shared" si="121"/>
        <v>312.70833333333582</v>
      </c>
      <c r="C7511" s="35"/>
    </row>
    <row r="7512" spans="2:3" ht="13" x14ac:dyDescent="0.3">
      <c r="B7512" s="77">
        <f t="shared" si="121"/>
        <v>312.7500000000025</v>
      </c>
      <c r="C7512" s="35"/>
    </row>
    <row r="7513" spans="2:3" ht="13" x14ac:dyDescent="0.3">
      <c r="B7513" s="77">
        <f t="shared" si="121"/>
        <v>312.79166666666919</v>
      </c>
      <c r="C7513" s="35"/>
    </row>
    <row r="7514" spans="2:3" ht="13" x14ac:dyDescent="0.3">
      <c r="B7514" s="77">
        <f t="shared" si="121"/>
        <v>312.83333333333587</v>
      </c>
      <c r="C7514" s="35"/>
    </row>
    <row r="7515" spans="2:3" ht="13" x14ac:dyDescent="0.3">
      <c r="B7515" s="77">
        <f t="shared" si="121"/>
        <v>312.87500000000256</v>
      </c>
      <c r="C7515" s="35"/>
    </row>
    <row r="7516" spans="2:3" ht="13" x14ac:dyDescent="0.3">
      <c r="B7516" s="77">
        <f t="shared" si="121"/>
        <v>312.91666666666924</v>
      </c>
      <c r="C7516" s="35"/>
    </row>
    <row r="7517" spans="2:3" ht="13" x14ac:dyDescent="0.3">
      <c r="B7517" s="77">
        <f t="shared" si="121"/>
        <v>312.95833333333593</v>
      </c>
      <c r="C7517" s="35"/>
    </row>
    <row r="7518" spans="2:3" ht="13" x14ac:dyDescent="0.3">
      <c r="B7518" s="77">
        <f t="shared" si="121"/>
        <v>313.00000000000261</v>
      </c>
      <c r="C7518" s="35"/>
    </row>
    <row r="7519" spans="2:3" ht="13" x14ac:dyDescent="0.3">
      <c r="B7519" s="77">
        <f t="shared" si="121"/>
        <v>313.0416666666693</v>
      </c>
      <c r="C7519" s="35"/>
    </row>
    <row r="7520" spans="2:3" ht="13" x14ac:dyDescent="0.3">
      <c r="B7520" s="77">
        <f t="shared" si="121"/>
        <v>313.08333333333599</v>
      </c>
      <c r="C7520" s="35"/>
    </row>
    <row r="7521" spans="2:3" ht="13" x14ac:dyDescent="0.3">
      <c r="B7521" s="77">
        <f t="shared" si="121"/>
        <v>313.12500000000267</v>
      </c>
      <c r="C7521" s="35"/>
    </row>
    <row r="7522" spans="2:3" ht="13" x14ac:dyDescent="0.3">
      <c r="B7522" s="77">
        <f t="shared" si="121"/>
        <v>313.16666666666936</v>
      </c>
      <c r="C7522" s="35"/>
    </row>
    <row r="7523" spans="2:3" ht="13" x14ac:dyDescent="0.3">
      <c r="B7523" s="77">
        <f t="shared" si="121"/>
        <v>313.20833333333604</v>
      </c>
      <c r="C7523" s="35"/>
    </row>
    <row r="7524" spans="2:3" ht="13" x14ac:dyDescent="0.3">
      <c r="B7524" s="77">
        <f t="shared" si="121"/>
        <v>313.25000000000273</v>
      </c>
      <c r="C7524" s="35"/>
    </row>
    <row r="7525" spans="2:3" ht="13" x14ac:dyDescent="0.3">
      <c r="B7525" s="77">
        <f t="shared" si="121"/>
        <v>313.29166666666941</v>
      </c>
      <c r="C7525" s="35"/>
    </row>
    <row r="7526" spans="2:3" ht="13" x14ac:dyDescent="0.3">
      <c r="B7526" s="77">
        <f t="shared" si="121"/>
        <v>313.3333333333361</v>
      </c>
      <c r="C7526" s="35"/>
    </row>
    <row r="7527" spans="2:3" ht="13" x14ac:dyDescent="0.3">
      <c r="B7527" s="77">
        <f t="shared" si="121"/>
        <v>313.37500000000279</v>
      </c>
      <c r="C7527" s="35"/>
    </row>
    <row r="7528" spans="2:3" ht="13" x14ac:dyDescent="0.3">
      <c r="B7528" s="77">
        <f t="shared" si="121"/>
        <v>313.41666666666947</v>
      </c>
      <c r="C7528" s="35"/>
    </row>
    <row r="7529" spans="2:3" ht="13" x14ac:dyDescent="0.3">
      <c r="B7529" s="77">
        <f t="shared" si="121"/>
        <v>313.45833333333616</v>
      </c>
      <c r="C7529" s="35"/>
    </row>
    <row r="7530" spans="2:3" ht="13" x14ac:dyDescent="0.3">
      <c r="B7530" s="77">
        <f t="shared" si="121"/>
        <v>313.50000000000284</v>
      </c>
      <c r="C7530" s="35"/>
    </row>
    <row r="7531" spans="2:3" ht="13" x14ac:dyDescent="0.3">
      <c r="B7531" s="77">
        <f t="shared" si="121"/>
        <v>313.54166666666953</v>
      </c>
      <c r="C7531" s="35"/>
    </row>
    <row r="7532" spans="2:3" ht="13" x14ac:dyDescent="0.3">
      <c r="B7532" s="77">
        <f t="shared" si="121"/>
        <v>313.58333333333621</v>
      </c>
      <c r="C7532" s="35"/>
    </row>
    <row r="7533" spans="2:3" ht="13" x14ac:dyDescent="0.3">
      <c r="B7533" s="77">
        <f t="shared" si="121"/>
        <v>313.6250000000029</v>
      </c>
      <c r="C7533" s="35"/>
    </row>
    <row r="7534" spans="2:3" ht="13" x14ac:dyDescent="0.3">
      <c r="B7534" s="77">
        <f t="shared" si="121"/>
        <v>313.66666666666958</v>
      </c>
      <c r="C7534" s="35"/>
    </row>
    <row r="7535" spans="2:3" ht="13" x14ac:dyDescent="0.3">
      <c r="B7535" s="77">
        <f t="shared" si="121"/>
        <v>313.70833333333627</v>
      </c>
      <c r="C7535" s="35"/>
    </row>
    <row r="7536" spans="2:3" ht="13" x14ac:dyDescent="0.3">
      <c r="B7536" s="77">
        <f t="shared" si="121"/>
        <v>313.75000000000296</v>
      </c>
      <c r="C7536" s="35"/>
    </row>
    <row r="7537" spans="2:3" ht="13" x14ac:dyDescent="0.3">
      <c r="B7537" s="77">
        <f t="shared" si="121"/>
        <v>313.79166666666964</v>
      </c>
      <c r="C7537" s="35"/>
    </row>
    <row r="7538" spans="2:3" ht="13" x14ac:dyDescent="0.3">
      <c r="B7538" s="77">
        <f t="shared" si="121"/>
        <v>313.83333333333633</v>
      </c>
      <c r="C7538" s="35"/>
    </row>
    <row r="7539" spans="2:3" ht="13" x14ac:dyDescent="0.3">
      <c r="B7539" s="77">
        <f t="shared" si="121"/>
        <v>313.87500000000301</v>
      </c>
      <c r="C7539" s="35"/>
    </row>
    <row r="7540" spans="2:3" ht="13" x14ac:dyDescent="0.3">
      <c r="B7540" s="77">
        <f t="shared" si="121"/>
        <v>313.9166666666697</v>
      </c>
      <c r="C7540" s="35"/>
    </row>
    <row r="7541" spans="2:3" ht="13" x14ac:dyDescent="0.3">
      <c r="B7541" s="77">
        <f t="shared" si="121"/>
        <v>313.95833333333638</v>
      </c>
      <c r="C7541" s="35"/>
    </row>
    <row r="7542" spans="2:3" ht="13" x14ac:dyDescent="0.3">
      <c r="B7542" s="77">
        <f t="shared" si="121"/>
        <v>314.00000000000307</v>
      </c>
      <c r="C7542" s="35"/>
    </row>
    <row r="7543" spans="2:3" ht="13" x14ac:dyDescent="0.3">
      <c r="B7543" s="77">
        <f t="shared" si="121"/>
        <v>314.04166666666976</v>
      </c>
      <c r="C7543" s="35"/>
    </row>
    <row r="7544" spans="2:3" ht="13" x14ac:dyDescent="0.3">
      <c r="B7544" s="77">
        <f t="shared" si="121"/>
        <v>314.08333333333644</v>
      </c>
      <c r="C7544" s="35"/>
    </row>
    <row r="7545" spans="2:3" ht="13" x14ac:dyDescent="0.3">
      <c r="B7545" s="77">
        <f t="shared" si="121"/>
        <v>314.12500000000313</v>
      </c>
      <c r="C7545" s="35"/>
    </row>
    <row r="7546" spans="2:3" ht="13" x14ac:dyDescent="0.3">
      <c r="B7546" s="77">
        <f t="shared" si="121"/>
        <v>314.16666666666981</v>
      </c>
      <c r="C7546" s="35"/>
    </row>
    <row r="7547" spans="2:3" ht="13" x14ac:dyDescent="0.3">
      <c r="B7547" s="77">
        <f t="shared" si="121"/>
        <v>314.2083333333365</v>
      </c>
      <c r="C7547" s="35"/>
    </row>
    <row r="7548" spans="2:3" ht="13" x14ac:dyDescent="0.3">
      <c r="B7548" s="77">
        <f t="shared" si="121"/>
        <v>314.25000000000318</v>
      </c>
      <c r="C7548" s="35"/>
    </row>
    <row r="7549" spans="2:3" ht="13" x14ac:dyDescent="0.3">
      <c r="B7549" s="77">
        <f t="shared" si="121"/>
        <v>314.29166666666987</v>
      </c>
      <c r="C7549" s="35"/>
    </row>
    <row r="7550" spans="2:3" ht="13" x14ac:dyDescent="0.3">
      <c r="B7550" s="77">
        <f t="shared" si="121"/>
        <v>314.33333333333655</v>
      </c>
      <c r="C7550" s="35"/>
    </row>
    <row r="7551" spans="2:3" ht="13" x14ac:dyDescent="0.3">
      <c r="B7551" s="77">
        <f t="shared" si="121"/>
        <v>314.37500000000324</v>
      </c>
      <c r="C7551" s="35"/>
    </row>
    <row r="7552" spans="2:3" ht="13" x14ac:dyDescent="0.3">
      <c r="B7552" s="77">
        <f t="shared" si="121"/>
        <v>314.41666666666993</v>
      </c>
      <c r="C7552" s="35"/>
    </row>
    <row r="7553" spans="2:3" ht="13" x14ac:dyDescent="0.3">
      <c r="B7553" s="77">
        <f t="shared" si="121"/>
        <v>314.45833333333661</v>
      </c>
      <c r="C7553" s="35"/>
    </row>
    <row r="7554" spans="2:3" ht="13" x14ac:dyDescent="0.3">
      <c r="B7554" s="77">
        <f t="shared" si="121"/>
        <v>314.5000000000033</v>
      </c>
      <c r="C7554" s="35"/>
    </row>
    <row r="7555" spans="2:3" ht="13" x14ac:dyDescent="0.3">
      <c r="B7555" s="77">
        <f t="shared" si="121"/>
        <v>314.54166666666998</v>
      </c>
      <c r="C7555" s="35"/>
    </row>
    <row r="7556" spans="2:3" ht="13" x14ac:dyDescent="0.3">
      <c r="B7556" s="77">
        <f t="shared" si="121"/>
        <v>314.58333333333667</v>
      </c>
      <c r="C7556" s="35"/>
    </row>
    <row r="7557" spans="2:3" ht="13" x14ac:dyDescent="0.3">
      <c r="B7557" s="77">
        <f t="shared" si="121"/>
        <v>314.62500000000335</v>
      </c>
      <c r="C7557" s="35"/>
    </row>
    <row r="7558" spans="2:3" ht="13" x14ac:dyDescent="0.3">
      <c r="B7558" s="77">
        <f t="shared" si="121"/>
        <v>314.66666666667004</v>
      </c>
      <c r="C7558" s="35"/>
    </row>
    <row r="7559" spans="2:3" ht="13" x14ac:dyDescent="0.3">
      <c r="B7559" s="77">
        <f t="shared" si="121"/>
        <v>314.70833333333672</v>
      </c>
      <c r="C7559" s="35"/>
    </row>
    <row r="7560" spans="2:3" ht="13" x14ac:dyDescent="0.3">
      <c r="B7560" s="77">
        <f t="shared" si="121"/>
        <v>314.75000000000341</v>
      </c>
      <c r="C7560" s="35"/>
    </row>
    <row r="7561" spans="2:3" ht="13" x14ac:dyDescent="0.3">
      <c r="B7561" s="77">
        <f t="shared" ref="B7561:B7624" si="122">B7560+1/24</f>
        <v>314.7916666666701</v>
      </c>
      <c r="C7561" s="35"/>
    </row>
    <row r="7562" spans="2:3" ht="13" x14ac:dyDescent="0.3">
      <c r="B7562" s="77">
        <f t="shared" si="122"/>
        <v>314.83333333333678</v>
      </c>
      <c r="C7562" s="35"/>
    </row>
    <row r="7563" spans="2:3" ht="13" x14ac:dyDescent="0.3">
      <c r="B7563" s="77">
        <f t="shared" si="122"/>
        <v>314.87500000000347</v>
      </c>
      <c r="C7563" s="35"/>
    </row>
    <row r="7564" spans="2:3" ht="13" x14ac:dyDescent="0.3">
      <c r="B7564" s="77">
        <f t="shared" si="122"/>
        <v>314.91666666667015</v>
      </c>
      <c r="C7564" s="35"/>
    </row>
    <row r="7565" spans="2:3" ht="13" x14ac:dyDescent="0.3">
      <c r="B7565" s="77">
        <f t="shared" si="122"/>
        <v>314.95833333333684</v>
      </c>
      <c r="C7565" s="35"/>
    </row>
    <row r="7566" spans="2:3" ht="13" x14ac:dyDescent="0.3">
      <c r="B7566" s="77">
        <f t="shared" si="122"/>
        <v>315.00000000000352</v>
      </c>
      <c r="C7566" s="35"/>
    </row>
    <row r="7567" spans="2:3" ht="13" x14ac:dyDescent="0.3">
      <c r="B7567" s="77">
        <f t="shared" si="122"/>
        <v>315.04166666667021</v>
      </c>
      <c r="C7567" s="35"/>
    </row>
    <row r="7568" spans="2:3" ht="13" x14ac:dyDescent="0.3">
      <c r="B7568" s="77">
        <f t="shared" si="122"/>
        <v>315.0833333333369</v>
      </c>
      <c r="C7568" s="35"/>
    </row>
    <row r="7569" spans="2:3" ht="13" x14ac:dyDescent="0.3">
      <c r="B7569" s="77">
        <f t="shared" si="122"/>
        <v>315.12500000000358</v>
      </c>
      <c r="C7569" s="35"/>
    </row>
    <row r="7570" spans="2:3" ht="13" x14ac:dyDescent="0.3">
      <c r="B7570" s="77">
        <f t="shared" si="122"/>
        <v>315.16666666667027</v>
      </c>
      <c r="C7570" s="35"/>
    </row>
    <row r="7571" spans="2:3" ht="13" x14ac:dyDescent="0.3">
      <c r="B7571" s="77">
        <f t="shared" si="122"/>
        <v>315.20833333333695</v>
      </c>
      <c r="C7571" s="35"/>
    </row>
    <row r="7572" spans="2:3" ht="13" x14ac:dyDescent="0.3">
      <c r="B7572" s="77">
        <f t="shared" si="122"/>
        <v>315.25000000000364</v>
      </c>
      <c r="C7572" s="35"/>
    </row>
    <row r="7573" spans="2:3" ht="13" x14ac:dyDescent="0.3">
      <c r="B7573" s="77">
        <f t="shared" si="122"/>
        <v>315.29166666667032</v>
      </c>
      <c r="C7573" s="35"/>
    </row>
    <row r="7574" spans="2:3" ht="13" x14ac:dyDescent="0.3">
      <c r="B7574" s="77">
        <f t="shared" si="122"/>
        <v>315.33333333333701</v>
      </c>
      <c r="C7574" s="35"/>
    </row>
    <row r="7575" spans="2:3" ht="13" x14ac:dyDescent="0.3">
      <c r="B7575" s="77">
        <f t="shared" si="122"/>
        <v>315.37500000000369</v>
      </c>
      <c r="C7575" s="35"/>
    </row>
    <row r="7576" spans="2:3" ht="13" x14ac:dyDescent="0.3">
      <c r="B7576" s="77">
        <f t="shared" si="122"/>
        <v>315.41666666667038</v>
      </c>
      <c r="C7576" s="35"/>
    </row>
    <row r="7577" spans="2:3" ht="13" x14ac:dyDescent="0.3">
      <c r="B7577" s="77">
        <f t="shared" si="122"/>
        <v>315.45833333333707</v>
      </c>
      <c r="C7577" s="35"/>
    </row>
    <row r="7578" spans="2:3" ht="13" x14ac:dyDescent="0.3">
      <c r="B7578" s="77">
        <f t="shared" si="122"/>
        <v>315.50000000000375</v>
      </c>
      <c r="C7578" s="35"/>
    </row>
    <row r="7579" spans="2:3" ht="13" x14ac:dyDescent="0.3">
      <c r="B7579" s="77">
        <f t="shared" si="122"/>
        <v>315.54166666667044</v>
      </c>
      <c r="C7579" s="35"/>
    </row>
    <row r="7580" spans="2:3" ht="13" x14ac:dyDescent="0.3">
      <c r="B7580" s="77">
        <f t="shared" si="122"/>
        <v>315.58333333333712</v>
      </c>
      <c r="C7580" s="35"/>
    </row>
    <row r="7581" spans="2:3" ht="13" x14ac:dyDescent="0.3">
      <c r="B7581" s="77">
        <f t="shared" si="122"/>
        <v>315.62500000000381</v>
      </c>
      <c r="C7581" s="35"/>
    </row>
    <row r="7582" spans="2:3" ht="13" x14ac:dyDescent="0.3">
      <c r="B7582" s="77">
        <f t="shared" si="122"/>
        <v>315.66666666667049</v>
      </c>
      <c r="C7582" s="35"/>
    </row>
    <row r="7583" spans="2:3" ht="13" x14ac:dyDescent="0.3">
      <c r="B7583" s="77">
        <f t="shared" si="122"/>
        <v>315.70833333333718</v>
      </c>
      <c r="C7583" s="35"/>
    </row>
    <row r="7584" spans="2:3" ht="13" x14ac:dyDescent="0.3">
      <c r="B7584" s="77">
        <f t="shared" si="122"/>
        <v>315.75000000000387</v>
      </c>
      <c r="C7584" s="35"/>
    </row>
    <row r="7585" spans="2:3" ht="13" x14ac:dyDescent="0.3">
      <c r="B7585" s="77">
        <f t="shared" si="122"/>
        <v>315.79166666667055</v>
      </c>
      <c r="C7585" s="35"/>
    </row>
    <row r="7586" spans="2:3" ht="13" x14ac:dyDescent="0.3">
      <c r="B7586" s="77">
        <f t="shared" si="122"/>
        <v>315.83333333333724</v>
      </c>
      <c r="C7586" s="35"/>
    </row>
    <row r="7587" spans="2:3" ht="13" x14ac:dyDescent="0.3">
      <c r="B7587" s="77">
        <f t="shared" si="122"/>
        <v>315.87500000000392</v>
      </c>
      <c r="C7587" s="35"/>
    </row>
    <row r="7588" spans="2:3" ht="13" x14ac:dyDescent="0.3">
      <c r="B7588" s="77">
        <f t="shared" si="122"/>
        <v>315.91666666667061</v>
      </c>
      <c r="C7588" s="35"/>
    </row>
    <row r="7589" spans="2:3" ht="13" x14ac:dyDescent="0.3">
      <c r="B7589" s="77">
        <f t="shared" si="122"/>
        <v>315.95833333333729</v>
      </c>
      <c r="C7589" s="35"/>
    </row>
    <row r="7590" spans="2:3" ht="13" x14ac:dyDescent="0.3">
      <c r="B7590" s="77">
        <f t="shared" si="122"/>
        <v>316.00000000000398</v>
      </c>
      <c r="C7590" s="35"/>
    </row>
    <row r="7591" spans="2:3" ht="13" x14ac:dyDescent="0.3">
      <c r="B7591" s="77">
        <f t="shared" si="122"/>
        <v>316.04166666667066</v>
      </c>
      <c r="C7591" s="35"/>
    </row>
    <row r="7592" spans="2:3" ht="13" x14ac:dyDescent="0.3">
      <c r="B7592" s="77">
        <f t="shared" si="122"/>
        <v>316.08333333333735</v>
      </c>
      <c r="C7592" s="35"/>
    </row>
    <row r="7593" spans="2:3" ht="13" x14ac:dyDescent="0.3">
      <c r="B7593" s="77">
        <f t="shared" si="122"/>
        <v>316.12500000000404</v>
      </c>
      <c r="C7593" s="35"/>
    </row>
    <row r="7594" spans="2:3" ht="13" x14ac:dyDescent="0.3">
      <c r="B7594" s="77">
        <f t="shared" si="122"/>
        <v>316.16666666667072</v>
      </c>
      <c r="C7594" s="35"/>
    </row>
    <row r="7595" spans="2:3" ht="13" x14ac:dyDescent="0.3">
      <c r="B7595" s="77">
        <f t="shared" si="122"/>
        <v>316.20833333333741</v>
      </c>
      <c r="C7595" s="35"/>
    </row>
    <row r="7596" spans="2:3" ht="13" x14ac:dyDescent="0.3">
      <c r="B7596" s="77">
        <f t="shared" si="122"/>
        <v>316.25000000000409</v>
      </c>
      <c r="C7596" s="35"/>
    </row>
    <row r="7597" spans="2:3" ht="13" x14ac:dyDescent="0.3">
      <c r="B7597" s="77">
        <f t="shared" si="122"/>
        <v>316.29166666667078</v>
      </c>
      <c r="C7597" s="35"/>
    </row>
    <row r="7598" spans="2:3" ht="13" x14ac:dyDescent="0.3">
      <c r="B7598" s="77">
        <f t="shared" si="122"/>
        <v>316.33333333333746</v>
      </c>
      <c r="C7598" s="35"/>
    </row>
    <row r="7599" spans="2:3" ht="13" x14ac:dyDescent="0.3">
      <c r="B7599" s="77">
        <f t="shared" si="122"/>
        <v>316.37500000000415</v>
      </c>
      <c r="C7599" s="35"/>
    </row>
    <row r="7600" spans="2:3" ht="13" x14ac:dyDescent="0.3">
      <c r="B7600" s="77">
        <f t="shared" si="122"/>
        <v>316.41666666667084</v>
      </c>
      <c r="C7600" s="35"/>
    </row>
    <row r="7601" spans="2:3" ht="13" x14ac:dyDescent="0.3">
      <c r="B7601" s="77">
        <f t="shared" si="122"/>
        <v>316.45833333333752</v>
      </c>
      <c r="C7601" s="35"/>
    </row>
    <row r="7602" spans="2:3" ht="13" x14ac:dyDescent="0.3">
      <c r="B7602" s="77">
        <f t="shared" si="122"/>
        <v>316.50000000000421</v>
      </c>
      <c r="C7602" s="35"/>
    </row>
    <row r="7603" spans="2:3" ht="13" x14ac:dyDescent="0.3">
      <c r="B7603" s="77">
        <f t="shared" si="122"/>
        <v>316.54166666667089</v>
      </c>
      <c r="C7603" s="35"/>
    </row>
    <row r="7604" spans="2:3" ht="13" x14ac:dyDescent="0.3">
      <c r="B7604" s="77">
        <f t="shared" si="122"/>
        <v>316.58333333333758</v>
      </c>
      <c r="C7604" s="35"/>
    </row>
    <row r="7605" spans="2:3" ht="13" x14ac:dyDescent="0.3">
      <c r="B7605" s="77">
        <f t="shared" si="122"/>
        <v>316.62500000000426</v>
      </c>
      <c r="C7605" s="35"/>
    </row>
    <row r="7606" spans="2:3" ht="13" x14ac:dyDescent="0.3">
      <c r="B7606" s="77">
        <f t="shared" si="122"/>
        <v>316.66666666667095</v>
      </c>
      <c r="C7606" s="35"/>
    </row>
    <row r="7607" spans="2:3" ht="13" x14ac:dyDescent="0.3">
      <c r="B7607" s="77">
        <f t="shared" si="122"/>
        <v>316.70833333333763</v>
      </c>
      <c r="C7607" s="35"/>
    </row>
    <row r="7608" spans="2:3" ht="13" x14ac:dyDescent="0.3">
      <c r="B7608" s="77">
        <f t="shared" si="122"/>
        <v>316.75000000000432</v>
      </c>
      <c r="C7608" s="35"/>
    </row>
    <row r="7609" spans="2:3" ht="13" x14ac:dyDescent="0.3">
      <c r="B7609" s="77">
        <f t="shared" si="122"/>
        <v>316.79166666667101</v>
      </c>
      <c r="C7609" s="35"/>
    </row>
    <row r="7610" spans="2:3" ht="13" x14ac:dyDescent="0.3">
      <c r="B7610" s="77">
        <f t="shared" si="122"/>
        <v>316.83333333333769</v>
      </c>
      <c r="C7610" s="35"/>
    </row>
    <row r="7611" spans="2:3" ht="13" x14ac:dyDescent="0.3">
      <c r="B7611" s="77">
        <f t="shared" si="122"/>
        <v>316.87500000000438</v>
      </c>
      <c r="C7611" s="35"/>
    </row>
    <row r="7612" spans="2:3" ht="13" x14ac:dyDescent="0.3">
      <c r="B7612" s="77">
        <f t="shared" si="122"/>
        <v>316.91666666667106</v>
      </c>
      <c r="C7612" s="35"/>
    </row>
    <row r="7613" spans="2:3" ht="13" x14ac:dyDescent="0.3">
      <c r="B7613" s="77">
        <f t="shared" si="122"/>
        <v>316.95833333333775</v>
      </c>
      <c r="C7613" s="35"/>
    </row>
    <row r="7614" spans="2:3" ht="13" x14ac:dyDescent="0.3">
      <c r="B7614" s="77">
        <f t="shared" si="122"/>
        <v>317.00000000000443</v>
      </c>
      <c r="C7614" s="35"/>
    </row>
    <row r="7615" spans="2:3" ht="13" x14ac:dyDescent="0.3">
      <c r="B7615" s="77">
        <f t="shared" si="122"/>
        <v>317.04166666667112</v>
      </c>
      <c r="C7615" s="35"/>
    </row>
    <row r="7616" spans="2:3" ht="13" x14ac:dyDescent="0.3">
      <c r="B7616" s="77">
        <f t="shared" si="122"/>
        <v>317.08333333333781</v>
      </c>
      <c r="C7616" s="35"/>
    </row>
    <row r="7617" spans="2:3" ht="13" x14ac:dyDescent="0.3">
      <c r="B7617" s="77">
        <f t="shared" si="122"/>
        <v>317.12500000000449</v>
      </c>
      <c r="C7617" s="35"/>
    </row>
    <row r="7618" spans="2:3" ht="13" x14ac:dyDescent="0.3">
      <c r="B7618" s="77">
        <f t="shared" si="122"/>
        <v>317.16666666667118</v>
      </c>
      <c r="C7618" s="35"/>
    </row>
    <row r="7619" spans="2:3" ht="13" x14ac:dyDescent="0.3">
      <c r="B7619" s="77">
        <f t="shared" si="122"/>
        <v>317.20833333333786</v>
      </c>
      <c r="C7619" s="35"/>
    </row>
    <row r="7620" spans="2:3" ht="13" x14ac:dyDescent="0.3">
      <c r="B7620" s="77">
        <f t="shared" si="122"/>
        <v>317.25000000000455</v>
      </c>
      <c r="C7620" s="35"/>
    </row>
    <row r="7621" spans="2:3" ht="13" x14ac:dyDescent="0.3">
      <c r="B7621" s="77">
        <f t="shared" si="122"/>
        <v>317.29166666667123</v>
      </c>
      <c r="C7621" s="35"/>
    </row>
    <row r="7622" spans="2:3" ht="13" x14ac:dyDescent="0.3">
      <c r="B7622" s="77">
        <f t="shared" si="122"/>
        <v>317.33333333333792</v>
      </c>
      <c r="C7622" s="35"/>
    </row>
    <row r="7623" spans="2:3" ht="13" x14ac:dyDescent="0.3">
      <c r="B7623" s="77">
        <f t="shared" si="122"/>
        <v>317.3750000000046</v>
      </c>
      <c r="C7623" s="35"/>
    </row>
    <row r="7624" spans="2:3" ht="13" x14ac:dyDescent="0.3">
      <c r="B7624" s="77">
        <f t="shared" si="122"/>
        <v>317.41666666667129</v>
      </c>
      <c r="C7624" s="35"/>
    </row>
    <row r="7625" spans="2:3" ht="13" x14ac:dyDescent="0.3">
      <c r="B7625" s="77">
        <f t="shared" ref="B7625:B7688" si="123">B7624+1/24</f>
        <v>317.45833333333798</v>
      </c>
      <c r="C7625" s="35"/>
    </row>
    <row r="7626" spans="2:3" ht="13" x14ac:dyDescent="0.3">
      <c r="B7626" s="77">
        <f t="shared" si="123"/>
        <v>317.50000000000466</v>
      </c>
      <c r="C7626" s="35"/>
    </row>
    <row r="7627" spans="2:3" ht="13" x14ac:dyDescent="0.3">
      <c r="B7627" s="77">
        <f t="shared" si="123"/>
        <v>317.54166666667135</v>
      </c>
      <c r="C7627" s="35"/>
    </row>
    <row r="7628" spans="2:3" ht="13" x14ac:dyDescent="0.3">
      <c r="B7628" s="77">
        <f t="shared" si="123"/>
        <v>317.58333333333803</v>
      </c>
      <c r="C7628" s="35"/>
    </row>
    <row r="7629" spans="2:3" ht="13" x14ac:dyDescent="0.3">
      <c r="B7629" s="77">
        <f t="shared" si="123"/>
        <v>317.62500000000472</v>
      </c>
      <c r="C7629" s="35"/>
    </row>
    <row r="7630" spans="2:3" ht="13" x14ac:dyDescent="0.3">
      <c r="B7630" s="77">
        <f t="shared" si="123"/>
        <v>317.6666666666714</v>
      </c>
      <c r="C7630" s="35"/>
    </row>
    <row r="7631" spans="2:3" ht="13" x14ac:dyDescent="0.3">
      <c r="B7631" s="77">
        <f t="shared" si="123"/>
        <v>317.70833333333809</v>
      </c>
      <c r="C7631" s="35"/>
    </row>
    <row r="7632" spans="2:3" ht="13" x14ac:dyDescent="0.3">
      <c r="B7632" s="77">
        <f t="shared" si="123"/>
        <v>317.75000000000477</v>
      </c>
      <c r="C7632" s="35"/>
    </row>
    <row r="7633" spans="2:3" ht="13" x14ac:dyDescent="0.3">
      <c r="B7633" s="77">
        <f t="shared" si="123"/>
        <v>317.79166666667146</v>
      </c>
      <c r="C7633" s="35"/>
    </row>
    <row r="7634" spans="2:3" ht="13" x14ac:dyDescent="0.3">
      <c r="B7634" s="77">
        <f t="shared" si="123"/>
        <v>317.83333333333815</v>
      </c>
      <c r="C7634" s="35"/>
    </row>
    <row r="7635" spans="2:3" ht="13" x14ac:dyDescent="0.3">
      <c r="B7635" s="77">
        <f t="shared" si="123"/>
        <v>317.87500000000483</v>
      </c>
      <c r="C7635" s="35"/>
    </row>
    <row r="7636" spans="2:3" ht="13" x14ac:dyDescent="0.3">
      <c r="B7636" s="77">
        <f t="shared" si="123"/>
        <v>317.91666666667152</v>
      </c>
      <c r="C7636" s="35"/>
    </row>
    <row r="7637" spans="2:3" ht="13" x14ac:dyDescent="0.3">
      <c r="B7637" s="77">
        <f t="shared" si="123"/>
        <v>317.9583333333382</v>
      </c>
      <c r="C7637" s="35"/>
    </row>
    <row r="7638" spans="2:3" ht="13" x14ac:dyDescent="0.3">
      <c r="B7638" s="77">
        <f t="shared" si="123"/>
        <v>318.00000000000489</v>
      </c>
      <c r="C7638" s="35"/>
    </row>
    <row r="7639" spans="2:3" ht="13" x14ac:dyDescent="0.3">
      <c r="B7639" s="77">
        <f t="shared" si="123"/>
        <v>318.04166666667157</v>
      </c>
      <c r="C7639" s="35"/>
    </row>
    <row r="7640" spans="2:3" ht="13" x14ac:dyDescent="0.3">
      <c r="B7640" s="77">
        <f t="shared" si="123"/>
        <v>318.08333333333826</v>
      </c>
      <c r="C7640" s="35"/>
    </row>
    <row r="7641" spans="2:3" ht="13" x14ac:dyDescent="0.3">
      <c r="B7641" s="77">
        <f t="shared" si="123"/>
        <v>318.12500000000495</v>
      </c>
      <c r="C7641" s="35"/>
    </row>
    <row r="7642" spans="2:3" ht="13" x14ac:dyDescent="0.3">
      <c r="B7642" s="77">
        <f t="shared" si="123"/>
        <v>318.16666666667163</v>
      </c>
      <c r="C7642" s="35"/>
    </row>
    <row r="7643" spans="2:3" ht="13" x14ac:dyDescent="0.3">
      <c r="B7643" s="77">
        <f t="shared" si="123"/>
        <v>318.20833333333832</v>
      </c>
      <c r="C7643" s="35"/>
    </row>
    <row r="7644" spans="2:3" ht="13" x14ac:dyDescent="0.3">
      <c r="B7644" s="77">
        <f t="shared" si="123"/>
        <v>318.250000000005</v>
      </c>
      <c r="C7644" s="35"/>
    </row>
    <row r="7645" spans="2:3" ht="13" x14ac:dyDescent="0.3">
      <c r="B7645" s="77">
        <f t="shared" si="123"/>
        <v>318.29166666667169</v>
      </c>
      <c r="C7645" s="35"/>
    </row>
    <row r="7646" spans="2:3" ht="13" x14ac:dyDescent="0.3">
      <c r="B7646" s="77">
        <f t="shared" si="123"/>
        <v>318.33333333333837</v>
      </c>
      <c r="C7646" s="35"/>
    </row>
    <row r="7647" spans="2:3" ht="13" x14ac:dyDescent="0.3">
      <c r="B7647" s="77">
        <f t="shared" si="123"/>
        <v>318.37500000000506</v>
      </c>
      <c r="C7647" s="35"/>
    </row>
    <row r="7648" spans="2:3" ht="13" x14ac:dyDescent="0.3">
      <c r="B7648" s="77">
        <f t="shared" si="123"/>
        <v>318.41666666667174</v>
      </c>
      <c r="C7648" s="35"/>
    </row>
    <row r="7649" spans="2:3" ht="13" x14ac:dyDescent="0.3">
      <c r="B7649" s="77">
        <f t="shared" si="123"/>
        <v>318.45833333333843</v>
      </c>
      <c r="C7649" s="35"/>
    </row>
    <row r="7650" spans="2:3" ht="13" x14ac:dyDescent="0.3">
      <c r="B7650" s="77">
        <f t="shared" si="123"/>
        <v>318.50000000000512</v>
      </c>
      <c r="C7650" s="35"/>
    </row>
    <row r="7651" spans="2:3" ht="13" x14ac:dyDescent="0.3">
      <c r="B7651" s="77">
        <f t="shared" si="123"/>
        <v>318.5416666666718</v>
      </c>
      <c r="C7651" s="35"/>
    </row>
    <row r="7652" spans="2:3" ht="13" x14ac:dyDescent="0.3">
      <c r="B7652" s="77">
        <f t="shared" si="123"/>
        <v>318.58333333333849</v>
      </c>
      <c r="C7652" s="35"/>
    </row>
    <row r="7653" spans="2:3" ht="13" x14ac:dyDescent="0.3">
      <c r="B7653" s="77">
        <f t="shared" si="123"/>
        <v>318.62500000000517</v>
      </c>
      <c r="C7653" s="35"/>
    </row>
    <row r="7654" spans="2:3" ht="13" x14ac:dyDescent="0.3">
      <c r="B7654" s="77">
        <f t="shared" si="123"/>
        <v>318.66666666667186</v>
      </c>
      <c r="C7654" s="35"/>
    </row>
    <row r="7655" spans="2:3" ht="13" x14ac:dyDescent="0.3">
      <c r="B7655" s="77">
        <f t="shared" si="123"/>
        <v>318.70833333333854</v>
      </c>
      <c r="C7655" s="35"/>
    </row>
    <row r="7656" spans="2:3" ht="13" x14ac:dyDescent="0.3">
      <c r="B7656" s="77">
        <f t="shared" si="123"/>
        <v>318.75000000000523</v>
      </c>
      <c r="C7656" s="35"/>
    </row>
    <row r="7657" spans="2:3" ht="13" x14ac:dyDescent="0.3">
      <c r="B7657" s="77">
        <f t="shared" si="123"/>
        <v>318.79166666667192</v>
      </c>
      <c r="C7657" s="35"/>
    </row>
    <row r="7658" spans="2:3" ht="13" x14ac:dyDescent="0.3">
      <c r="B7658" s="77">
        <f t="shared" si="123"/>
        <v>318.8333333333386</v>
      </c>
      <c r="C7658" s="35"/>
    </row>
    <row r="7659" spans="2:3" ht="13" x14ac:dyDescent="0.3">
      <c r="B7659" s="77">
        <f t="shared" si="123"/>
        <v>318.87500000000529</v>
      </c>
      <c r="C7659" s="35"/>
    </row>
    <row r="7660" spans="2:3" ht="13" x14ac:dyDescent="0.3">
      <c r="B7660" s="77">
        <f t="shared" si="123"/>
        <v>318.91666666667197</v>
      </c>
      <c r="C7660" s="35"/>
    </row>
    <row r="7661" spans="2:3" ht="13" x14ac:dyDescent="0.3">
      <c r="B7661" s="77">
        <f t="shared" si="123"/>
        <v>318.95833333333866</v>
      </c>
      <c r="C7661" s="35"/>
    </row>
    <row r="7662" spans="2:3" ht="13" x14ac:dyDescent="0.3">
      <c r="B7662" s="77">
        <f t="shared" si="123"/>
        <v>319.00000000000534</v>
      </c>
      <c r="C7662" s="35"/>
    </row>
    <row r="7663" spans="2:3" ht="13" x14ac:dyDescent="0.3">
      <c r="B7663" s="77">
        <f t="shared" si="123"/>
        <v>319.04166666667203</v>
      </c>
      <c r="C7663" s="35"/>
    </row>
    <row r="7664" spans="2:3" ht="13" x14ac:dyDescent="0.3">
      <c r="B7664" s="77">
        <f t="shared" si="123"/>
        <v>319.08333333333871</v>
      </c>
      <c r="C7664" s="35"/>
    </row>
    <row r="7665" spans="2:3" ht="13" x14ac:dyDescent="0.3">
      <c r="B7665" s="77">
        <f t="shared" si="123"/>
        <v>319.1250000000054</v>
      </c>
      <c r="C7665" s="35"/>
    </row>
    <row r="7666" spans="2:3" ht="13" x14ac:dyDescent="0.3">
      <c r="B7666" s="77">
        <f t="shared" si="123"/>
        <v>319.16666666667209</v>
      </c>
      <c r="C7666" s="35"/>
    </row>
    <row r="7667" spans="2:3" ht="13" x14ac:dyDescent="0.3">
      <c r="B7667" s="77">
        <f t="shared" si="123"/>
        <v>319.20833333333877</v>
      </c>
      <c r="C7667" s="35"/>
    </row>
    <row r="7668" spans="2:3" ht="13" x14ac:dyDescent="0.3">
      <c r="B7668" s="77">
        <f t="shared" si="123"/>
        <v>319.25000000000546</v>
      </c>
      <c r="C7668" s="35"/>
    </row>
    <row r="7669" spans="2:3" ht="13" x14ac:dyDescent="0.3">
      <c r="B7669" s="77">
        <f t="shared" si="123"/>
        <v>319.29166666667214</v>
      </c>
      <c r="C7669" s="35"/>
    </row>
    <row r="7670" spans="2:3" ht="13" x14ac:dyDescent="0.3">
      <c r="B7670" s="77">
        <f t="shared" si="123"/>
        <v>319.33333333333883</v>
      </c>
      <c r="C7670" s="35"/>
    </row>
    <row r="7671" spans="2:3" ht="13" x14ac:dyDescent="0.3">
      <c r="B7671" s="77">
        <f t="shared" si="123"/>
        <v>319.37500000000551</v>
      </c>
      <c r="C7671" s="35"/>
    </row>
    <row r="7672" spans="2:3" ht="13" x14ac:dyDescent="0.3">
      <c r="B7672" s="77">
        <f t="shared" si="123"/>
        <v>319.4166666666722</v>
      </c>
      <c r="C7672" s="35"/>
    </row>
    <row r="7673" spans="2:3" ht="13" x14ac:dyDescent="0.3">
      <c r="B7673" s="77">
        <f t="shared" si="123"/>
        <v>319.45833333333889</v>
      </c>
      <c r="C7673" s="35"/>
    </row>
    <row r="7674" spans="2:3" ht="13" x14ac:dyDescent="0.3">
      <c r="B7674" s="77">
        <f t="shared" si="123"/>
        <v>319.50000000000557</v>
      </c>
      <c r="C7674" s="35"/>
    </row>
    <row r="7675" spans="2:3" ht="13" x14ac:dyDescent="0.3">
      <c r="B7675" s="77">
        <f t="shared" si="123"/>
        <v>319.54166666667226</v>
      </c>
      <c r="C7675" s="35"/>
    </row>
    <row r="7676" spans="2:3" ht="13" x14ac:dyDescent="0.3">
      <c r="B7676" s="77">
        <f t="shared" si="123"/>
        <v>319.58333333333894</v>
      </c>
      <c r="C7676" s="35"/>
    </row>
    <row r="7677" spans="2:3" ht="13" x14ac:dyDescent="0.3">
      <c r="B7677" s="77">
        <f t="shared" si="123"/>
        <v>319.62500000000563</v>
      </c>
      <c r="C7677" s="35"/>
    </row>
    <row r="7678" spans="2:3" ht="13" x14ac:dyDescent="0.3">
      <c r="B7678" s="77">
        <f t="shared" si="123"/>
        <v>319.66666666667231</v>
      </c>
      <c r="C7678" s="35"/>
    </row>
    <row r="7679" spans="2:3" ht="13" x14ac:dyDescent="0.3">
      <c r="B7679" s="77">
        <f t="shared" si="123"/>
        <v>319.708333333339</v>
      </c>
      <c r="C7679" s="35"/>
    </row>
    <row r="7680" spans="2:3" ht="13" x14ac:dyDescent="0.3">
      <c r="B7680" s="77">
        <f t="shared" si="123"/>
        <v>319.75000000000568</v>
      </c>
      <c r="C7680" s="35"/>
    </row>
    <row r="7681" spans="2:3" ht="13" x14ac:dyDescent="0.3">
      <c r="B7681" s="77">
        <f t="shared" si="123"/>
        <v>319.79166666667237</v>
      </c>
      <c r="C7681" s="35"/>
    </row>
    <row r="7682" spans="2:3" ht="13" x14ac:dyDescent="0.3">
      <c r="B7682" s="77">
        <f t="shared" si="123"/>
        <v>319.83333333333906</v>
      </c>
      <c r="C7682" s="35"/>
    </row>
    <row r="7683" spans="2:3" ht="13" x14ac:dyDescent="0.3">
      <c r="B7683" s="77">
        <f t="shared" si="123"/>
        <v>319.87500000000574</v>
      </c>
      <c r="C7683" s="35"/>
    </row>
    <row r="7684" spans="2:3" ht="13" x14ac:dyDescent="0.3">
      <c r="B7684" s="77">
        <f t="shared" si="123"/>
        <v>319.91666666667243</v>
      </c>
      <c r="C7684" s="35"/>
    </row>
    <row r="7685" spans="2:3" ht="13" x14ac:dyDescent="0.3">
      <c r="B7685" s="77">
        <f t="shared" si="123"/>
        <v>319.95833333333911</v>
      </c>
      <c r="C7685" s="35"/>
    </row>
    <row r="7686" spans="2:3" ht="13" x14ac:dyDescent="0.3">
      <c r="B7686" s="77">
        <f t="shared" si="123"/>
        <v>320.0000000000058</v>
      </c>
      <c r="C7686" s="35"/>
    </row>
    <row r="7687" spans="2:3" ht="13" x14ac:dyDescent="0.3">
      <c r="B7687" s="77">
        <f t="shared" si="123"/>
        <v>320.04166666667248</v>
      </c>
      <c r="C7687" s="35"/>
    </row>
    <row r="7688" spans="2:3" ht="13" x14ac:dyDescent="0.3">
      <c r="B7688" s="77">
        <f t="shared" si="123"/>
        <v>320.08333333333917</v>
      </c>
      <c r="C7688" s="35"/>
    </row>
    <row r="7689" spans="2:3" ht="13" x14ac:dyDescent="0.3">
      <c r="B7689" s="77">
        <f t="shared" ref="B7689:B7752" si="124">B7688+1/24</f>
        <v>320.12500000000585</v>
      </c>
      <c r="C7689" s="35"/>
    </row>
    <row r="7690" spans="2:3" ht="13" x14ac:dyDescent="0.3">
      <c r="B7690" s="77">
        <f t="shared" si="124"/>
        <v>320.16666666667254</v>
      </c>
      <c r="C7690" s="35"/>
    </row>
    <row r="7691" spans="2:3" ht="13" x14ac:dyDescent="0.3">
      <c r="B7691" s="77">
        <f t="shared" si="124"/>
        <v>320.20833333333923</v>
      </c>
      <c r="C7691" s="35"/>
    </row>
    <row r="7692" spans="2:3" ht="13" x14ac:dyDescent="0.3">
      <c r="B7692" s="77">
        <f t="shared" si="124"/>
        <v>320.25000000000591</v>
      </c>
      <c r="C7692" s="35"/>
    </row>
    <row r="7693" spans="2:3" ht="13" x14ac:dyDescent="0.3">
      <c r="B7693" s="77">
        <f t="shared" si="124"/>
        <v>320.2916666666726</v>
      </c>
      <c r="C7693" s="35"/>
    </row>
    <row r="7694" spans="2:3" ht="13" x14ac:dyDescent="0.3">
      <c r="B7694" s="77">
        <f t="shared" si="124"/>
        <v>320.33333333333928</v>
      </c>
      <c r="C7694" s="35"/>
    </row>
    <row r="7695" spans="2:3" ht="13" x14ac:dyDescent="0.3">
      <c r="B7695" s="77">
        <f t="shared" si="124"/>
        <v>320.37500000000597</v>
      </c>
      <c r="C7695" s="35"/>
    </row>
    <row r="7696" spans="2:3" ht="13" x14ac:dyDescent="0.3">
      <c r="B7696" s="77">
        <f t="shared" si="124"/>
        <v>320.41666666667265</v>
      </c>
      <c r="C7696" s="35"/>
    </row>
    <row r="7697" spans="2:3" ht="13" x14ac:dyDescent="0.3">
      <c r="B7697" s="77">
        <f t="shared" si="124"/>
        <v>320.45833333333934</v>
      </c>
      <c r="C7697" s="35"/>
    </row>
    <row r="7698" spans="2:3" ht="13" x14ac:dyDescent="0.3">
      <c r="B7698" s="77">
        <f t="shared" si="124"/>
        <v>320.50000000000603</v>
      </c>
      <c r="C7698" s="35"/>
    </row>
    <row r="7699" spans="2:3" ht="13" x14ac:dyDescent="0.3">
      <c r="B7699" s="77">
        <f t="shared" si="124"/>
        <v>320.54166666667271</v>
      </c>
      <c r="C7699" s="35"/>
    </row>
    <row r="7700" spans="2:3" ht="13" x14ac:dyDescent="0.3">
      <c r="B7700" s="77">
        <f t="shared" si="124"/>
        <v>320.5833333333394</v>
      </c>
      <c r="C7700" s="35"/>
    </row>
    <row r="7701" spans="2:3" ht="13" x14ac:dyDescent="0.3">
      <c r="B7701" s="77">
        <f t="shared" si="124"/>
        <v>320.62500000000608</v>
      </c>
      <c r="C7701" s="35"/>
    </row>
    <row r="7702" spans="2:3" ht="13" x14ac:dyDescent="0.3">
      <c r="B7702" s="77">
        <f t="shared" si="124"/>
        <v>320.66666666667277</v>
      </c>
      <c r="C7702" s="35"/>
    </row>
    <row r="7703" spans="2:3" ht="13" x14ac:dyDescent="0.3">
      <c r="B7703" s="77">
        <f t="shared" si="124"/>
        <v>320.70833333333945</v>
      </c>
      <c r="C7703" s="35"/>
    </row>
    <row r="7704" spans="2:3" ht="13" x14ac:dyDescent="0.3">
      <c r="B7704" s="77">
        <f t="shared" si="124"/>
        <v>320.75000000000614</v>
      </c>
      <c r="C7704" s="35"/>
    </row>
    <row r="7705" spans="2:3" ht="13" x14ac:dyDescent="0.3">
      <c r="B7705" s="77">
        <f t="shared" si="124"/>
        <v>320.79166666667282</v>
      </c>
      <c r="C7705" s="35"/>
    </row>
    <row r="7706" spans="2:3" ht="13" x14ac:dyDescent="0.3">
      <c r="B7706" s="77">
        <f t="shared" si="124"/>
        <v>320.83333333333951</v>
      </c>
      <c r="C7706" s="35"/>
    </row>
    <row r="7707" spans="2:3" ht="13" x14ac:dyDescent="0.3">
      <c r="B7707" s="77">
        <f t="shared" si="124"/>
        <v>320.8750000000062</v>
      </c>
      <c r="C7707" s="35"/>
    </row>
    <row r="7708" spans="2:3" ht="13" x14ac:dyDescent="0.3">
      <c r="B7708" s="77">
        <f t="shared" si="124"/>
        <v>320.91666666667288</v>
      </c>
      <c r="C7708" s="35"/>
    </row>
    <row r="7709" spans="2:3" ht="13" x14ac:dyDescent="0.3">
      <c r="B7709" s="77">
        <f t="shared" si="124"/>
        <v>320.95833333333957</v>
      </c>
      <c r="C7709" s="35"/>
    </row>
    <row r="7710" spans="2:3" ht="13" x14ac:dyDescent="0.3">
      <c r="B7710" s="77">
        <f t="shared" si="124"/>
        <v>321.00000000000625</v>
      </c>
      <c r="C7710" s="35"/>
    </row>
    <row r="7711" spans="2:3" ht="13" x14ac:dyDescent="0.3">
      <c r="B7711" s="77">
        <f t="shared" si="124"/>
        <v>321.04166666667294</v>
      </c>
      <c r="C7711" s="35"/>
    </row>
    <row r="7712" spans="2:3" ht="13" x14ac:dyDescent="0.3">
      <c r="B7712" s="77">
        <f t="shared" si="124"/>
        <v>321.08333333333962</v>
      </c>
      <c r="C7712" s="35"/>
    </row>
    <row r="7713" spans="2:3" ht="13" x14ac:dyDescent="0.3">
      <c r="B7713" s="77">
        <f t="shared" si="124"/>
        <v>321.12500000000631</v>
      </c>
      <c r="C7713" s="35"/>
    </row>
    <row r="7714" spans="2:3" ht="13" x14ac:dyDescent="0.3">
      <c r="B7714" s="77">
        <f t="shared" si="124"/>
        <v>321.166666666673</v>
      </c>
      <c r="C7714" s="35"/>
    </row>
    <row r="7715" spans="2:3" ht="13" x14ac:dyDescent="0.3">
      <c r="B7715" s="77">
        <f t="shared" si="124"/>
        <v>321.20833333333968</v>
      </c>
      <c r="C7715" s="35"/>
    </row>
    <row r="7716" spans="2:3" ht="13" x14ac:dyDescent="0.3">
      <c r="B7716" s="77">
        <f t="shared" si="124"/>
        <v>321.25000000000637</v>
      </c>
      <c r="C7716" s="35"/>
    </row>
    <row r="7717" spans="2:3" ht="13" x14ac:dyDescent="0.3">
      <c r="B7717" s="77">
        <f t="shared" si="124"/>
        <v>321.29166666667305</v>
      </c>
      <c r="C7717" s="35"/>
    </row>
    <row r="7718" spans="2:3" ht="13" x14ac:dyDescent="0.3">
      <c r="B7718" s="77">
        <f t="shared" si="124"/>
        <v>321.33333333333974</v>
      </c>
      <c r="C7718" s="35"/>
    </row>
    <row r="7719" spans="2:3" ht="13" x14ac:dyDescent="0.3">
      <c r="B7719" s="77">
        <f t="shared" si="124"/>
        <v>321.37500000000642</v>
      </c>
      <c r="C7719" s="35"/>
    </row>
    <row r="7720" spans="2:3" ht="13" x14ac:dyDescent="0.3">
      <c r="B7720" s="77">
        <f t="shared" si="124"/>
        <v>321.41666666667311</v>
      </c>
      <c r="C7720" s="35"/>
    </row>
    <row r="7721" spans="2:3" ht="13" x14ac:dyDescent="0.3">
      <c r="B7721" s="77">
        <f t="shared" si="124"/>
        <v>321.45833333333979</v>
      </c>
      <c r="C7721" s="35"/>
    </row>
    <row r="7722" spans="2:3" ht="13" x14ac:dyDescent="0.3">
      <c r="B7722" s="77">
        <f t="shared" si="124"/>
        <v>321.50000000000648</v>
      </c>
      <c r="C7722" s="35"/>
    </row>
    <row r="7723" spans="2:3" ht="13" x14ac:dyDescent="0.3">
      <c r="B7723" s="77">
        <f t="shared" si="124"/>
        <v>321.54166666667317</v>
      </c>
      <c r="C7723" s="35"/>
    </row>
    <row r="7724" spans="2:3" ht="13" x14ac:dyDescent="0.3">
      <c r="B7724" s="77">
        <f t="shared" si="124"/>
        <v>321.58333333333985</v>
      </c>
      <c r="C7724" s="35"/>
    </row>
    <row r="7725" spans="2:3" ht="13" x14ac:dyDescent="0.3">
      <c r="B7725" s="77">
        <f t="shared" si="124"/>
        <v>321.62500000000654</v>
      </c>
      <c r="C7725" s="35"/>
    </row>
    <row r="7726" spans="2:3" ht="13" x14ac:dyDescent="0.3">
      <c r="B7726" s="77">
        <f t="shared" si="124"/>
        <v>321.66666666667322</v>
      </c>
      <c r="C7726" s="35"/>
    </row>
    <row r="7727" spans="2:3" ht="13" x14ac:dyDescent="0.3">
      <c r="B7727" s="77">
        <f t="shared" si="124"/>
        <v>321.70833333333991</v>
      </c>
      <c r="C7727" s="35"/>
    </row>
    <row r="7728" spans="2:3" ht="13" x14ac:dyDescent="0.3">
      <c r="B7728" s="77">
        <f t="shared" si="124"/>
        <v>321.75000000000659</v>
      </c>
      <c r="C7728" s="35"/>
    </row>
    <row r="7729" spans="2:3" ht="13" x14ac:dyDescent="0.3">
      <c r="B7729" s="77">
        <f t="shared" si="124"/>
        <v>321.79166666667328</v>
      </c>
      <c r="C7729" s="35"/>
    </row>
    <row r="7730" spans="2:3" ht="13" x14ac:dyDescent="0.3">
      <c r="B7730" s="77">
        <f t="shared" si="124"/>
        <v>321.83333333333997</v>
      </c>
      <c r="C7730" s="35"/>
    </row>
    <row r="7731" spans="2:3" ht="13" x14ac:dyDescent="0.3">
      <c r="B7731" s="77">
        <f t="shared" si="124"/>
        <v>321.87500000000665</v>
      </c>
      <c r="C7731" s="35"/>
    </row>
    <row r="7732" spans="2:3" ht="13" x14ac:dyDescent="0.3">
      <c r="B7732" s="77">
        <f t="shared" si="124"/>
        <v>321.91666666667334</v>
      </c>
      <c r="C7732" s="35"/>
    </row>
    <row r="7733" spans="2:3" ht="13" x14ac:dyDescent="0.3">
      <c r="B7733" s="77">
        <f t="shared" si="124"/>
        <v>321.95833333334002</v>
      </c>
      <c r="C7733" s="35"/>
    </row>
    <row r="7734" spans="2:3" ht="13" x14ac:dyDescent="0.3">
      <c r="B7734" s="77">
        <f t="shared" si="124"/>
        <v>322.00000000000671</v>
      </c>
      <c r="C7734" s="35"/>
    </row>
    <row r="7735" spans="2:3" ht="13" x14ac:dyDescent="0.3">
      <c r="B7735" s="77">
        <f t="shared" si="124"/>
        <v>322.04166666667339</v>
      </c>
      <c r="C7735" s="35"/>
    </row>
    <row r="7736" spans="2:3" ht="13" x14ac:dyDescent="0.3">
      <c r="B7736" s="77">
        <f t="shared" si="124"/>
        <v>322.08333333334008</v>
      </c>
      <c r="C7736" s="35"/>
    </row>
    <row r="7737" spans="2:3" ht="13" x14ac:dyDescent="0.3">
      <c r="B7737" s="77">
        <f t="shared" si="124"/>
        <v>322.12500000000676</v>
      </c>
      <c r="C7737" s="35"/>
    </row>
    <row r="7738" spans="2:3" ht="13" x14ac:dyDescent="0.3">
      <c r="B7738" s="77">
        <f t="shared" si="124"/>
        <v>322.16666666667345</v>
      </c>
      <c r="C7738" s="35"/>
    </row>
    <row r="7739" spans="2:3" ht="13" x14ac:dyDescent="0.3">
      <c r="B7739" s="77">
        <f t="shared" si="124"/>
        <v>322.20833333334014</v>
      </c>
      <c r="C7739" s="35"/>
    </row>
    <row r="7740" spans="2:3" ht="13" x14ac:dyDescent="0.3">
      <c r="B7740" s="77">
        <f t="shared" si="124"/>
        <v>322.25000000000682</v>
      </c>
      <c r="C7740" s="35"/>
    </row>
    <row r="7741" spans="2:3" ht="13" x14ac:dyDescent="0.3">
      <c r="B7741" s="77">
        <f t="shared" si="124"/>
        <v>322.29166666667351</v>
      </c>
      <c r="C7741" s="35"/>
    </row>
    <row r="7742" spans="2:3" ht="13" x14ac:dyDescent="0.3">
      <c r="B7742" s="77">
        <f t="shared" si="124"/>
        <v>322.33333333334019</v>
      </c>
      <c r="C7742" s="35"/>
    </row>
    <row r="7743" spans="2:3" ht="13" x14ac:dyDescent="0.3">
      <c r="B7743" s="77">
        <f t="shared" si="124"/>
        <v>322.37500000000688</v>
      </c>
      <c r="C7743" s="35"/>
    </row>
    <row r="7744" spans="2:3" ht="13" x14ac:dyDescent="0.3">
      <c r="B7744" s="77">
        <f t="shared" si="124"/>
        <v>322.41666666667356</v>
      </c>
      <c r="C7744" s="35"/>
    </row>
    <row r="7745" spans="2:3" ht="13" x14ac:dyDescent="0.3">
      <c r="B7745" s="77">
        <f t="shared" si="124"/>
        <v>322.45833333334025</v>
      </c>
      <c r="C7745" s="35"/>
    </row>
    <row r="7746" spans="2:3" ht="13" x14ac:dyDescent="0.3">
      <c r="B7746" s="77">
        <f t="shared" si="124"/>
        <v>322.50000000000693</v>
      </c>
      <c r="C7746" s="35"/>
    </row>
    <row r="7747" spans="2:3" ht="13" x14ac:dyDescent="0.3">
      <c r="B7747" s="77">
        <f t="shared" si="124"/>
        <v>322.54166666667362</v>
      </c>
      <c r="C7747" s="35"/>
    </row>
    <row r="7748" spans="2:3" ht="13" x14ac:dyDescent="0.3">
      <c r="B7748" s="77">
        <f t="shared" si="124"/>
        <v>322.58333333334031</v>
      </c>
      <c r="C7748" s="35"/>
    </row>
    <row r="7749" spans="2:3" ht="13" x14ac:dyDescent="0.3">
      <c r="B7749" s="77">
        <f t="shared" si="124"/>
        <v>322.62500000000699</v>
      </c>
      <c r="C7749" s="35"/>
    </row>
    <row r="7750" spans="2:3" ht="13" x14ac:dyDescent="0.3">
      <c r="B7750" s="77">
        <f t="shared" si="124"/>
        <v>322.66666666667368</v>
      </c>
      <c r="C7750" s="35"/>
    </row>
    <row r="7751" spans="2:3" ht="13" x14ac:dyDescent="0.3">
      <c r="B7751" s="77">
        <f t="shared" si="124"/>
        <v>322.70833333334036</v>
      </c>
      <c r="C7751" s="35"/>
    </row>
    <row r="7752" spans="2:3" ht="13" x14ac:dyDescent="0.3">
      <c r="B7752" s="77">
        <f t="shared" si="124"/>
        <v>322.75000000000705</v>
      </c>
      <c r="C7752" s="35"/>
    </row>
    <row r="7753" spans="2:3" ht="13" x14ac:dyDescent="0.3">
      <c r="B7753" s="77">
        <f t="shared" ref="B7753:B7816" si="125">B7752+1/24</f>
        <v>322.79166666667373</v>
      </c>
      <c r="C7753" s="35"/>
    </row>
    <row r="7754" spans="2:3" ht="13" x14ac:dyDescent="0.3">
      <c r="B7754" s="77">
        <f t="shared" si="125"/>
        <v>322.83333333334042</v>
      </c>
      <c r="C7754" s="35"/>
    </row>
    <row r="7755" spans="2:3" ht="13" x14ac:dyDescent="0.3">
      <c r="B7755" s="77">
        <f t="shared" si="125"/>
        <v>322.87500000000711</v>
      </c>
      <c r="C7755" s="35"/>
    </row>
    <row r="7756" spans="2:3" ht="13" x14ac:dyDescent="0.3">
      <c r="B7756" s="77">
        <f t="shared" si="125"/>
        <v>322.91666666667379</v>
      </c>
      <c r="C7756" s="35"/>
    </row>
    <row r="7757" spans="2:3" ht="13" x14ac:dyDescent="0.3">
      <c r="B7757" s="77">
        <f t="shared" si="125"/>
        <v>322.95833333334048</v>
      </c>
      <c r="C7757" s="35"/>
    </row>
    <row r="7758" spans="2:3" ht="13" x14ac:dyDescent="0.3">
      <c r="B7758" s="77">
        <f t="shared" si="125"/>
        <v>323.00000000000716</v>
      </c>
      <c r="C7758" s="35"/>
    </row>
    <row r="7759" spans="2:3" ht="13" x14ac:dyDescent="0.3">
      <c r="B7759" s="77">
        <f t="shared" si="125"/>
        <v>323.04166666667385</v>
      </c>
      <c r="C7759" s="35"/>
    </row>
    <row r="7760" spans="2:3" ht="13" x14ac:dyDescent="0.3">
      <c r="B7760" s="77">
        <f t="shared" si="125"/>
        <v>323.08333333334053</v>
      </c>
      <c r="C7760" s="35"/>
    </row>
    <row r="7761" spans="2:3" ht="13" x14ac:dyDescent="0.3">
      <c r="B7761" s="77">
        <f t="shared" si="125"/>
        <v>323.12500000000722</v>
      </c>
      <c r="C7761" s="35"/>
    </row>
    <row r="7762" spans="2:3" ht="13" x14ac:dyDescent="0.3">
      <c r="B7762" s="77">
        <f t="shared" si="125"/>
        <v>323.1666666666739</v>
      </c>
      <c r="C7762" s="35"/>
    </row>
    <row r="7763" spans="2:3" ht="13" x14ac:dyDescent="0.3">
      <c r="B7763" s="77">
        <f t="shared" si="125"/>
        <v>323.20833333334059</v>
      </c>
      <c r="C7763" s="35"/>
    </row>
    <row r="7764" spans="2:3" ht="13" x14ac:dyDescent="0.3">
      <c r="B7764" s="77">
        <f t="shared" si="125"/>
        <v>323.25000000000728</v>
      </c>
      <c r="C7764" s="35"/>
    </row>
    <row r="7765" spans="2:3" ht="13" x14ac:dyDescent="0.3">
      <c r="B7765" s="77">
        <f t="shared" si="125"/>
        <v>323.29166666667396</v>
      </c>
      <c r="C7765" s="35"/>
    </row>
    <row r="7766" spans="2:3" ht="13" x14ac:dyDescent="0.3">
      <c r="B7766" s="77">
        <f t="shared" si="125"/>
        <v>323.33333333334065</v>
      </c>
      <c r="C7766" s="35"/>
    </row>
    <row r="7767" spans="2:3" ht="13" x14ac:dyDescent="0.3">
      <c r="B7767" s="77">
        <f t="shared" si="125"/>
        <v>323.37500000000733</v>
      </c>
      <c r="C7767" s="35"/>
    </row>
    <row r="7768" spans="2:3" ht="13" x14ac:dyDescent="0.3">
      <c r="B7768" s="77">
        <f t="shared" si="125"/>
        <v>323.41666666667402</v>
      </c>
      <c r="C7768" s="35"/>
    </row>
    <row r="7769" spans="2:3" ht="13" x14ac:dyDescent="0.3">
      <c r="B7769" s="77">
        <f t="shared" si="125"/>
        <v>323.4583333333407</v>
      </c>
      <c r="C7769" s="35"/>
    </row>
    <row r="7770" spans="2:3" ht="13" x14ac:dyDescent="0.3">
      <c r="B7770" s="77">
        <f t="shared" si="125"/>
        <v>323.50000000000739</v>
      </c>
      <c r="C7770" s="35"/>
    </row>
    <row r="7771" spans="2:3" ht="13" x14ac:dyDescent="0.3">
      <c r="B7771" s="77">
        <f t="shared" si="125"/>
        <v>323.54166666667408</v>
      </c>
      <c r="C7771" s="35"/>
    </row>
    <row r="7772" spans="2:3" ht="13" x14ac:dyDescent="0.3">
      <c r="B7772" s="77">
        <f t="shared" si="125"/>
        <v>323.58333333334076</v>
      </c>
      <c r="C7772" s="35"/>
    </row>
    <row r="7773" spans="2:3" ht="13" x14ac:dyDescent="0.3">
      <c r="B7773" s="77">
        <f t="shared" si="125"/>
        <v>323.62500000000745</v>
      </c>
      <c r="C7773" s="35"/>
    </row>
    <row r="7774" spans="2:3" ht="13" x14ac:dyDescent="0.3">
      <c r="B7774" s="77">
        <f t="shared" si="125"/>
        <v>323.66666666667413</v>
      </c>
      <c r="C7774" s="35"/>
    </row>
    <row r="7775" spans="2:3" ht="13" x14ac:dyDescent="0.3">
      <c r="B7775" s="77">
        <f t="shared" si="125"/>
        <v>323.70833333334082</v>
      </c>
      <c r="C7775" s="35"/>
    </row>
    <row r="7776" spans="2:3" ht="13" x14ac:dyDescent="0.3">
      <c r="B7776" s="77">
        <f t="shared" si="125"/>
        <v>323.7500000000075</v>
      </c>
      <c r="C7776" s="35"/>
    </row>
    <row r="7777" spans="2:3" ht="13" x14ac:dyDescent="0.3">
      <c r="B7777" s="77">
        <f t="shared" si="125"/>
        <v>323.79166666667419</v>
      </c>
      <c r="C7777" s="35"/>
    </row>
    <row r="7778" spans="2:3" ht="13" x14ac:dyDescent="0.3">
      <c r="B7778" s="77">
        <f t="shared" si="125"/>
        <v>323.83333333334087</v>
      </c>
      <c r="C7778" s="35"/>
    </row>
    <row r="7779" spans="2:3" ht="13" x14ac:dyDescent="0.3">
      <c r="B7779" s="77">
        <f t="shared" si="125"/>
        <v>323.87500000000756</v>
      </c>
      <c r="C7779" s="35"/>
    </row>
    <row r="7780" spans="2:3" ht="13" x14ac:dyDescent="0.3">
      <c r="B7780" s="77">
        <f t="shared" si="125"/>
        <v>323.91666666667425</v>
      </c>
      <c r="C7780" s="35"/>
    </row>
    <row r="7781" spans="2:3" ht="13" x14ac:dyDescent="0.3">
      <c r="B7781" s="77">
        <f t="shared" si="125"/>
        <v>323.95833333334093</v>
      </c>
      <c r="C7781" s="35"/>
    </row>
    <row r="7782" spans="2:3" ht="13" x14ac:dyDescent="0.3">
      <c r="B7782" s="77">
        <f t="shared" si="125"/>
        <v>324.00000000000762</v>
      </c>
      <c r="C7782" s="35"/>
    </row>
    <row r="7783" spans="2:3" ht="13" x14ac:dyDescent="0.3">
      <c r="B7783" s="77">
        <f t="shared" si="125"/>
        <v>324.0416666666743</v>
      </c>
      <c r="C7783" s="35"/>
    </row>
    <row r="7784" spans="2:3" ht="13" x14ac:dyDescent="0.3">
      <c r="B7784" s="77">
        <f t="shared" si="125"/>
        <v>324.08333333334099</v>
      </c>
      <c r="C7784" s="35"/>
    </row>
    <row r="7785" spans="2:3" ht="13" x14ac:dyDescent="0.3">
      <c r="B7785" s="77">
        <f t="shared" si="125"/>
        <v>324.12500000000767</v>
      </c>
      <c r="C7785" s="35"/>
    </row>
    <row r="7786" spans="2:3" ht="13" x14ac:dyDescent="0.3">
      <c r="B7786" s="77">
        <f t="shared" si="125"/>
        <v>324.16666666667436</v>
      </c>
      <c r="C7786" s="35"/>
    </row>
    <row r="7787" spans="2:3" ht="13" x14ac:dyDescent="0.3">
      <c r="B7787" s="77">
        <f t="shared" si="125"/>
        <v>324.20833333334105</v>
      </c>
      <c r="C7787" s="35"/>
    </row>
    <row r="7788" spans="2:3" ht="13" x14ac:dyDescent="0.3">
      <c r="B7788" s="77">
        <f t="shared" si="125"/>
        <v>324.25000000000773</v>
      </c>
      <c r="C7788" s="35"/>
    </row>
    <row r="7789" spans="2:3" ht="13" x14ac:dyDescent="0.3">
      <c r="B7789" s="77">
        <f t="shared" si="125"/>
        <v>324.29166666667442</v>
      </c>
      <c r="C7789" s="35"/>
    </row>
    <row r="7790" spans="2:3" ht="13" x14ac:dyDescent="0.3">
      <c r="B7790" s="77">
        <f t="shared" si="125"/>
        <v>324.3333333333411</v>
      </c>
      <c r="C7790" s="35"/>
    </row>
    <row r="7791" spans="2:3" ht="13" x14ac:dyDescent="0.3">
      <c r="B7791" s="77">
        <f t="shared" si="125"/>
        <v>324.37500000000779</v>
      </c>
      <c r="C7791" s="35"/>
    </row>
    <row r="7792" spans="2:3" ht="13" x14ac:dyDescent="0.3">
      <c r="B7792" s="77">
        <f t="shared" si="125"/>
        <v>324.41666666667447</v>
      </c>
      <c r="C7792" s="35"/>
    </row>
    <row r="7793" spans="2:3" ht="13" x14ac:dyDescent="0.3">
      <c r="B7793" s="77">
        <f t="shared" si="125"/>
        <v>324.45833333334116</v>
      </c>
      <c r="C7793" s="35"/>
    </row>
    <row r="7794" spans="2:3" ht="13" x14ac:dyDescent="0.3">
      <c r="B7794" s="77">
        <f t="shared" si="125"/>
        <v>324.50000000000784</v>
      </c>
      <c r="C7794" s="35"/>
    </row>
    <row r="7795" spans="2:3" ht="13" x14ac:dyDescent="0.3">
      <c r="B7795" s="77">
        <f t="shared" si="125"/>
        <v>324.54166666667453</v>
      </c>
      <c r="C7795" s="35"/>
    </row>
    <row r="7796" spans="2:3" ht="13" x14ac:dyDescent="0.3">
      <c r="B7796" s="77">
        <f t="shared" si="125"/>
        <v>324.58333333334122</v>
      </c>
      <c r="C7796" s="35"/>
    </row>
    <row r="7797" spans="2:3" ht="13" x14ac:dyDescent="0.3">
      <c r="B7797" s="77">
        <f t="shared" si="125"/>
        <v>324.6250000000079</v>
      </c>
      <c r="C7797" s="35"/>
    </row>
    <row r="7798" spans="2:3" ht="13" x14ac:dyDescent="0.3">
      <c r="B7798" s="77">
        <f t="shared" si="125"/>
        <v>324.66666666667459</v>
      </c>
      <c r="C7798" s="35"/>
    </row>
    <row r="7799" spans="2:3" ht="13" x14ac:dyDescent="0.3">
      <c r="B7799" s="77">
        <f t="shared" si="125"/>
        <v>324.70833333334127</v>
      </c>
      <c r="C7799" s="35"/>
    </row>
    <row r="7800" spans="2:3" ht="13" x14ac:dyDescent="0.3">
      <c r="B7800" s="77">
        <f t="shared" si="125"/>
        <v>324.75000000000796</v>
      </c>
      <c r="C7800" s="35"/>
    </row>
    <row r="7801" spans="2:3" ht="13" x14ac:dyDescent="0.3">
      <c r="B7801" s="77">
        <f t="shared" si="125"/>
        <v>324.79166666667464</v>
      </c>
      <c r="C7801" s="35"/>
    </row>
    <row r="7802" spans="2:3" ht="13" x14ac:dyDescent="0.3">
      <c r="B7802" s="77">
        <f t="shared" si="125"/>
        <v>324.83333333334133</v>
      </c>
      <c r="C7802" s="35"/>
    </row>
    <row r="7803" spans="2:3" ht="13" x14ac:dyDescent="0.3">
      <c r="B7803" s="77">
        <f t="shared" si="125"/>
        <v>324.87500000000801</v>
      </c>
      <c r="C7803" s="35"/>
    </row>
    <row r="7804" spans="2:3" ht="13" x14ac:dyDescent="0.3">
      <c r="B7804" s="77">
        <f t="shared" si="125"/>
        <v>324.9166666666747</v>
      </c>
      <c r="C7804" s="35"/>
    </row>
    <row r="7805" spans="2:3" ht="13" x14ac:dyDescent="0.3">
      <c r="B7805" s="77">
        <f t="shared" si="125"/>
        <v>324.95833333334139</v>
      </c>
      <c r="C7805" s="35"/>
    </row>
    <row r="7806" spans="2:3" ht="13" x14ac:dyDescent="0.3">
      <c r="B7806" s="77">
        <f t="shared" si="125"/>
        <v>325.00000000000807</v>
      </c>
      <c r="C7806" s="35"/>
    </row>
    <row r="7807" spans="2:3" ht="13" x14ac:dyDescent="0.3">
      <c r="B7807" s="77">
        <f t="shared" si="125"/>
        <v>325.04166666667476</v>
      </c>
      <c r="C7807" s="35"/>
    </row>
    <row r="7808" spans="2:3" ht="13" x14ac:dyDescent="0.3">
      <c r="B7808" s="77">
        <f t="shared" si="125"/>
        <v>325.08333333334144</v>
      </c>
      <c r="C7808" s="35"/>
    </row>
    <row r="7809" spans="2:3" ht="13" x14ac:dyDescent="0.3">
      <c r="B7809" s="77">
        <f t="shared" si="125"/>
        <v>325.12500000000813</v>
      </c>
      <c r="C7809" s="35"/>
    </row>
    <row r="7810" spans="2:3" ht="13" x14ac:dyDescent="0.3">
      <c r="B7810" s="77">
        <f t="shared" si="125"/>
        <v>325.16666666667481</v>
      </c>
      <c r="C7810" s="35"/>
    </row>
    <row r="7811" spans="2:3" ht="13" x14ac:dyDescent="0.3">
      <c r="B7811" s="77">
        <f t="shared" si="125"/>
        <v>325.2083333333415</v>
      </c>
      <c r="C7811" s="35"/>
    </row>
    <row r="7812" spans="2:3" ht="13" x14ac:dyDescent="0.3">
      <c r="B7812" s="77">
        <f t="shared" si="125"/>
        <v>325.25000000000819</v>
      </c>
      <c r="C7812" s="35"/>
    </row>
    <row r="7813" spans="2:3" ht="13" x14ac:dyDescent="0.3">
      <c r="B7813" s="77">
        <f t="shared" si="125"/>
        <v>325.29166666667487</v>
      </c>
      <c r="C7813" s="35"/>
    </row>
    <row r="7814" spans="2:3" ht="13" x14ac:dyDescent="0.3">
      <c r="B7814" s="77">
        <f t="shared" si="125"/>
        <v>325.33333333334156</v>
      </c>
      <c r="C7814" s="35"/>
    </row>
    <row r="7815" spans="2:3" ht="13" x14ac:dyDescent="0.3">
      <c r="B7815" s="77">
        <f t="shared" si="125"/>
        <v>325.37500000000824</v>
      </c>
      <c r="C7815" s="35"/>
    </row>
    <row r="7816" spans="2:3" ht="13" x14ac:dyDescent="0.3">
      <c r="B7816" s="77">
        <f t="shared" si="125"/>
        <v>325.41666666667493</v>
      </c>
      <c r="C7816" s="35"/>
    </row>
    <row r="7817" spans="2:3" ht="13" x14ac:dyDescent="0.3">
      <c r="B7817" s="77">
        <f t="shared" ref="B7817:B7880" si="126">B7816+1/24</f>
        <v>325.45833333334161</v>
      </c>
      <c r="C7817" s="35"/>
    </row>
    <row r="7818" spans="2:3" ht="13" x14ac:dyDescent="0.3">
      <c r="B7818" s="77">
        <f t="shared" si="126"/>
        <v>325.5000000000083</v>
      </c>
      <c r="C7818" s="35"/>
    </row>
    <row r="7819" spans="2:3" ht="13" x14ac:dyDescent="0.3">
      <c r="B7819" s="77">
        <f t="shared" si="126"/>
        <v>325.54166666667498</v>
      </c>
      <c r="C7819" s="35"/>
    </row>
    <row r="7820" spans="2:3" ht="13" x14ac:dyDescent="0.3">
      <c r="B7820" s="77">
        <f t="shared" si="126"/>
        <v>325.58333333334167</v>
      </c>
      <c r="C7820" s="35"/>
    </row>
    <row r="7821" spans="2:3" ht="13" x14ac:dyDescent="0.3">
      <c r="B7821" s="77">
        <f t="shared" si="126"/>
        <v>325.62500000000836</v>
      </c>
      <c r="C7821" s="35"/>
    </row>
    <row r="7822" spans="2:3" ht="13" x14ac:dyDescent="0.3">
      <c r="B7822" s="77">
        <f t="shared" si="126"/>
        <v>325.66666666667504</v>
      </c>
      <c r="C7822" s="35"/>
    </row>
    <row r="7823" spans="2:3" ht="13" x14ac:dyDescent="0.3">
      <c r="B7823" s="77">
        <f t="shared" si="126"/>
        <v>325.70833333334173</v>
      </c>
      <c r="C7823" s="35"/>
    </row>
    <row r="7824" spans="2:3" ht="13" x14ac:dyDescent="0.3">
      <c r="B7824" s="77">
        <f t="shared" si="126"/>
        <v>325.75000000000841</v>
      </c>
      <c r="C7824" s="35"/>
    </row>
    <row r="7825" spans="2:3" ht="13" x14ac:dyDescent="0.3">
      <c r="B7825" s="77">
        <f t="shared" si="126"/>
        <v>325.7916666666751</v>
      </c>
      <c r="C7825" s="35"/>
    </row>
    <row r="7826" spans="2:3" ht="13" x14ac:dyDescent="0.3">
      <c r="B7826" s="77">
        <f t="shared" si="126"/>
        <v>325.83333333334178</v>
      </c>
      <c r="C7826" s="35"/>
    </row>
    <row r="7827" spans="2:3" ht="13" x14ac:dyDescent="0.3">
      <c r="B7827" s="77">
        <f t="shared" si="126"/>
        <v>325.87500000000847</v>
      </c>
      <c r="C7827" s="35"/>
    </row>
    <row r="7828" spans="2:3" ht="13" x14ac:dyDescent="0.3">
      <c r="B7828" s="77">
        <f t="shared" si="126"/>
        <v>325.91666666667516</v>
      </c>
      <c r="C7828" s="35"/>
    </row>
    <row r="7829" spans="2:3" ht="13" x14ac:dyDescent="0.3">
      <c r="B7829" s="77">
        <f t="shared" si="126"/>
        <v>325.95833333334184</v>
      </c>
      <c r="C7829" s="35"/>
    </row>
    <row r="7830" spans="2:3" ht="13" x14ac:dyDescent="0.3">
      <c r="B7830" s="77">
        <f t="shared" si="126"/>
        <v>326.00000000000853</v>
      </c>
      <c r="C7830" s="35"/>
    </row>
    <row r="7831" spans="2:3" ht="13" x14ac:dyDescent="0.3">
      <c r="B7831" s="77">
        <f t="shared" si="126"/>
        <v>326.04166666667521</v>
      </c>
      <c r="C7831" s="35"/>
    </row>
    <row r="7832" spans="2:3" ht="13" x14ac:dyDescent="0.3">
      <c r="B7832" s="77">
        <f t="shared" si="126"/>
        <v>326.0833333333419</v>
      </c>
      <c r="C7832" s="35"/>
    </row>
    <row r="7833" spans="2:3" ht="13" x14ac:dyDescent="0.3">
      <c r="B7833" s="77">
        <f t="shared" si="126"/>
        <v>326.12500000000858</v>
      </c>
      <c r="C7833" s="35"/>
    </row>
    <row r="7834" spans="2:3" ht="13" x14ac:dyDescent="0.3">
      <c r="B7834" s="77">
        <f t="shared" si="126"/>
        <v>326.16666666667527</v>
      </c>
      <c r="C7834" s="35"/>
    </row>
    <row r="7835" spans="2:3" ht="13" x14ac:dyDescent="0.3">
      <c r="B7835" s="77">
        <f t="shared" si="126"/>
        <v>326.20833333334195</v>
      </c>
      <c r="C7835" s="35"/>
    </row>
    <row r="7836" spans="2:3" ht="13" x14ac:dyDescent="0.3">
      <c r="B7836" s="77">
        <f t="shared" si="126"/>
        <v>326.25000000000864</v>
      </c>
      <c r="C7836" s="35"/>
    </row>
    <row r="7837" spans="2:3" ht="13" x14ac:dyDescent="0.3">
      <c r="B7837" s="77">
        <f t="shared" si="126"/>
        <v>326.29166666667533</v>
      </c>
      <c r="C7837" s="35"/>
    </row>
    <row r="7838" spans="2:3" ht="13" x14ac:dyDescent="0.3">
      <c r="B7838" s="77">
        <f t="shared" si="126"/>
        <v>326.33333333334201</v>
      </c>
      <c r="C7838" s="35"/>
    </row>
    <row r="7839" spans="2:3" ht="13" x14ac:dyDescent="0.3">
      <c r="B7839" s="77">
        <f t="shared" si="126"/>
        <v>326.3750000000087</v>
      </c>
      <c r="C7839" s="35"/>
    </row>
    <row r="7840" spans="2:3" ht="13" x14ac:dyDescent="0.3">
      <c r="B7840" s="77">
        <f t="shared" si="126"/>
        <v>326.41666666667538</v>
      </c>
      <c r="C7840" s="35"/>
    </row>
    <row r="7841" spans="2:3" ht="13" x14ac:dyDescent="0.3">
      <c r="B7841" s="77">
        <f t="shared" si="126"/>
        <v>326.45833333334207</v>
      </c>
      <c r="C7841" s="35"/>
    </row>
    <row r="7842" spans="2:3" ht="13" x14ac:dyDescent="0.3">
      <c r="B7842" s="77">
        <f t="shared" si="126"/>
        <v>326.50000000000875</v>
      </c>
      <c r="C7842" s="35"/>
    </row>
    <row r="7843" spans="2:3" ht="13" x14ac:dyDescent="0.3">
      <c r="B7843" s="77">
        <f t="shared" si="126"/>
        <v>326.54166666667544</v>
      </c>
      <c r="C7843" s="35"/>
    </row>
    <row r="7844" spans="2:3" ht="13" x14ac:dyDescent="0.3">
      <c r="B7844" s="77">
        <f t="shared" si="126"/>
        <v>326.58333333334213</v>
      </c>
      <c r="C7844" s="35"/>
    </row>
    <row r="7845" spans="2:3" ht="13" x14ac:dyDescent="0.3">
      <c r="B7845" s="77">
        <f t="shared" si="126"/>
        <v>326.62500000000881</v>
      </c>
      <c r="C7845" s="35"/>
    </row>
    <row r="7846" spans="2:3" ht="13" x14ac:dyDescent="0.3">
      <c r="B7846" s="77">
        <f t="shared" si="126"/>
        <v>326.6666666666755</v>
      </c>
      <c r="C7846" s="35"/>
    </row>
    <row r="7847" spans="2:3" ht="13" x14ac:dyDescent="0.3">
      <c r="B7847" s="77">
        <f t="shared" si="126"/>
        <v>326.70833333334218</v>
      </c>
      <c r="C7847" s="35"/>
    </row>
    <row r="7848" spans="2:3" ht="13" x14ac:dyDescent="0.3">
      <c r="B7848" s="77">
        <f t="shared" si="126"/>
        <v>326.75000000000887</v>
      </c>
      <c r="C7848" s="35"/>
    </row>
    <row r="7849" spans="2:3" ht="13" x14ac:dyDescent="0.3">
      <c r="B7849" s="77">
        <f t="shared" si="126"/>
        <v>326.79166666667555</v>
      </c>
      <c r="C7849" s="35"/>
    </row>
    <row r="7850" spans="2:3" ht="13" x14ac:dyDescent="0.3">
      <c r="B7850" s="77">
        <f t="shared" si="126"/>
        <v>326.83333333334224</v>
      </c>
      <c r="C7850" s="35"/>
    </row>
    <row r="7851" spans="2:3" ht="13" x14ac:dyDescent="0.3">
      <c r="B7851" s="77">
        <f t="shared" si="126"/>
        <v>326.87500000000892</v>
      </c>
      <c r="C7851" s="35"/>
    </row>
    <row r="7852" spans="2:3" ht="13" x14ac:dyDescent="0.3">
      <c r="B7852" s="77">
        <f t="shared" si="126"/>
        <v>326.91666666667561</v>
      </c>
      <c r="C7852" s="35"/>
    </row>
    <row r="7853" spans="2:3" ht="13" x14ac:dyDescent="0.3">
      <c r="B7853" s="77">
        <f t="shared" si="126"/>
        <v>326.9583333333423</v>
      </c>
      <c r="C7853" s="35"/>
    </row>
    <row r="7854" spans="2:3" ht="13" x14ac:dyDescent="0.3">
      <c r="B7854" s="77">
        <f t="shared" si="126"/>
        <v>327.00000000000898</v>
      </c>
      <c r="C7854" s="35"/>
    </row>
    <row r="7855" spans="2:3" ht="13" x14ac:dyDescent="0.3">
      <c r="B7855" s="77">
        <f t="shared" si="126"/>
        <v>327.04166666667567</v>
      </c>
      <c r="C7855" s="35"/>
    </row>
    <row r="7856" spans="2:3" ht="13" x14ac:dyDescent="0.3">
      <c r="B7856" s="77">
        <f t="shared" si="126"/>
        <v>327.08333333334235</v>
      </c>
      <c r="C7856" s="35"/>
    </row>
    <row r="7857" spans="2:3" ht="13" x14ac:dyDescent="0.3">
      <c r="B7857" s="77">
        <f t="shared" si="126"/>
        <v>327.12500000000904</v>
      </c>
      <c r="C7857" s="35"/>
    </row>
    <row r="7858" spans="2:3" ht="13" x14ac:dyDescent="0.3">
      <c r="B7858" s="77">
        <f t="shared" si="126"/>
        <v>327.16666666667572</v>
      </c>
      <c r="C7858" s="35"/>
    </row>
    <row r="7859" spans="2:3" ht="13" x14ac:dyDescent="0.3">
      <c r="B7859" s="77">
        <f t="shared" si="126"/>
        <v>327.20833333334241</v>
      </c>
      <c r="C7859" s="35"/>
    </row>
    <row r="7860" spans="2:3" ht="13" x14ac:dyDescent="0.3">
      <c r="B7860" s="77">
        <f t="shared" si="126"/>
        <v>327.25000000000909</v>
      </c>
      <c r="C7860" s="35"/>
    </row>
    <row r="7861" spans="2:3" ht="13" x14ac:dyDescent="0.3">
      <c r="B7861" s="77">
        <f t="shared" si="126"/>
        <v>327.29166666667578</v>
      </c>
      <c r="C7861" s="35"/>
    </row>
    <row r="7862" spans="2:3" ht="13" x14ac:dyDescent="0.3">
      <c r="B7862" s="77">
        <f t="shared" si="126"/>
        <v>327.33333333334247</v>
      </c>
      <c r="C7862" s="35"/>
    </row>
    <row r="7863" spans="2:3" ht="13" x14ac:dyDescent="0.3">
      <c r="B7863" s="77">
        <f t="shared" si="126"/>
        <v>327.37500000000915</v>
      </c>
      <c r="C7863" s="35"/>
    </row>
    <row r="7864" spans="2:3" ht="13" x14ac:dyDescent="0.3">
      <c r="B7864" s="77">
        <f t="shared" si="126"/>
        <v>327.41666666667584</v>
      </c>
      <c r="C7864" s="35"/>
    </row>
    <row r="7865" spans="2:3" ht="13" x14ac:dyDescent="0.3">
      <c r="B7865" s="77">
        <f t="shared" si="126"/>
        <v>327.45833333334252</v>
      </c>
      <c r="C7865" s="35"/>
    </row>
    <row r="7866" spans="2:3" ht="13" x14ac:dyDescent="0.3">
      <c r="B7866" s="77">
        <f t="shared" si="126"/>
        <v>327.50000000000921</v>
      </c>
      <c r="C7866" s="35"/>
    </row>
    <row r="7867" spans="2:3" ht="13" x14ac:dyDescent="0.3">
      <c r="B7867" s="77">
        <f t="shared" si="126"/>
        <v>327.54166666667589</v>
      </c>
      <c r="C7867" s="35"/>
    </row>
    <row r="7868" spans="2:3" ht="13" x14ac:dyDescent="0.3">
      <c r="B7868" s="77">
        <f t="shared" si="126"/>
        <v>327.58333333334258</v>
      </c>
      <c r="C7868" s="35"/>
    </row>
    <row r="7869" spans="2:3" ht="13" x14ac:dyDescent="0.3">
      <c r="B7869" s="77">
        <f t="shared" si="126"/>
        <v>327.62500000000927</v>
      </c>
      <c r="C7869" s="35"/>
    </row>
    <row r="7870" spans="2:3" ht="13" x14ac:dyDescent="0.3">
      <c r="B7870" s="77">
        <f t="shared" si="126"/>
        <v>327.66666666667595</v>
      </c>
      <c r="C7870" s="35"/>
    </row>
    <row r="7871" spans="2:3" ht="13" x14ac:dyDescent="0.3">
      <c r="B7871" s="77">
        <f t="shared" si="126"/>
        <v>327.70833333334264</v>
      </c>
      <c r="C7871" s="35"/>
    </row>
    <row r="7872" spans="2:3" ht="13" x14ac:dyDescent="0.3">
      <c r="B7872" s="77">
        <f t="shared" si="126"/>
        <v>327.75000000000932</v>
      </c>
      <c r="C7872" s="35"/>
    </row>
    <row r="7873" spans="2:3" ht="13" x14ac:dyDescent="0.3">
      <c r="B7873" s="77">
        <f t="shared" si="126"/>
        <v>327.79166666667601</v>
      </c>
      <c r="C7873" s="35"/>
    </row>
    <row r="7874" spans="2:3" ht="13" x14ac:dyDescent="0.3">
      <c r="B7874" s="77">
        <f t="shared" si="126"/>
        <v>327.83333333334269</v>
      </c>
      <c r="C7874" s="35"/>
    </row>
    <row r="7875" spans="2:3" ht="13" x14ac:dyDescent="0.3">
      <c r="B7875" s="77">
        <f t="shared" si="126"/>
        <v>327.87500000000938</v>
      </c>
      <c r="C7875" s="35"/>
    </row>
    <row r="7876" spans="2:3" ht="13" x14ac:dyDescent="0.3">
      <c r="B7876" s="77">
        <f t="shared" si="126"/>
        <v>327.91666666667606</v>
      </c>
      <c r="C7876" s="35"/>
    </row>
    <row r="7877" spans="2:3" ht="13" x14ac:dyDescent="0.3">
      <c r="B7877" s="77">
        <f t="shared" si="126"/>
        <v>327.95833333334275</v>
      </c>
      <c r="C7877" s="35"/>
    </row>
    <row r="7878" spans="2:3" ht="13" x14ac:dyDescent="0.3">
      <c r="B7878" s="77">
        <f t="shared" si="126"/>
        <v>328.00000000000944</v>
      </c>
      <c r="C7878" s="35"/>
    </row>
    <row r="7879" spans="2:3" ht="13" x14ac:dyDescent="0.3">
      <c r="B7879" s="77">
        <f t="shared" si="126"/>
        <v>328.04166666667612</v>
      </c>
      <c r="C7879" s="35"/>
    </row>
    <row r="7880" spans="2:3" ht="13" x14ac:dyDescent="0.3">
      <c r="B7880" s="77">
        <f t="shared" si="126"/>
        <v>328.08333333334281</v>
      </c>
      <c r="C7880" s="35"/>
    </row>
    <row r="7881" spans="2:3" ht="13" x14ac:dyDescent="0.3">
      <c r="B7881" s="77">
        <f t="shared" ref="B7881:B7944" si="127">B7880+1/24</f>
        <v>328.12500000000949</v>
      </c>
      <c r="C7881" s="35"/>
    </row>
    <row r="7882" spans="2:3" ht="13" x14ac:dyDescent="0.3">
      <c r="B7882" s="77">
        <f t="shared" si="127"/>
        <v>328.16666666667618</v>
      </c>
      <c r="C7882" s="35"/>
    </row>
    <row r="7883" spans="2:3" ht="13" x14ac:dyDescent="0.3">
      <c r="B7883" s="77">
        <f t="shared" si="127"/>
        <v>328.20833333334286</v>
      </c>
      <c r="C7883" s="35"/>
    </row>
    <row r="7884" spans="2:3" ht="13" x14ac:dyDescent="0.3">
      <c r="B7884" s="77">
        <f t="shared" si="127"/>
        <v>328.25000000000955</v>
      </c>
      <c r="C7884" s="35"/>
    </row>
    <row r="7885" spans="2:3" ht="13" x14ac:dyDescent="0.3">
      <c r="B7885" s="77">
        <f t="shared" si="127"/>
        <v>328.29166666667624</v>
      </c>
      <c r="C7885" s="35"/>
    </row>
    <row r="7886" spans="2:3" ht="13" x14ac:dyDescent="0.3">
      <c r="B7886" s="77">
        <f t="shared" si="127"/>
        <v>328.33333333334292</v>
      </c>
      <c r="C7886" s="35"/>
    </row>
    <row r="7887" spans="2:3" ht="13" x14ac:dyDescent="0.3">
      <c r="B7887" s="77">
        <f t="shared" si="127"/>
        <v>328.37500000000961</v>
      </c>
      <c r="C7887" s="35"/>
    </row>
    <row r="7888" spans="2:3" ht="13" x14ac:dyDescent="0.3">
      <c r="B7888" s="77">
        <f t="shared" si="127"/>
        <v>328.41666666667629</v>
      </c>
      <c r="C7888" s="35"/>
    </row>
    <row r="7889" spans="2:3" ht="13" x14ac:dyDescent="0.3">
      <c r="B7889" s="77">
        <f t="shared" si="127"/>
        <v>328.45833333334298</v>
      </c>
      <c r="C7889" s="35"/>
    </row>
    <row r="7890" spans="2:3" ht="13" x14ac:dyDescent="0.3">
      <c r="B7890" s="77">
        <f t="shared" si="127"/>
        <v>328.50000000000966</v>
      </c>
      <c r="C7890" s="35"/>
    </row>
    <row r="7891" spans="2:3" ht="13" x14ac:dyDescent="0.3">
      <c r="B7891" s="77">
        <f t="shared" si="127"/>
        <v>328.54166666667635</v>
      </c>
      <c r="C7891" s="35"/>
    </row>
    <row r="7892" spans="2:3" ht="13" x14ac:dyDescent="0.3">
      <c r="B7892" s="77">
        <f t="shared" si="127"/>
        <v>328.58333333334303</v>
      </c>
      <c r="C7892" s="35"/>
    </row>
    <row r="7893" spans="2:3" ht="13" x14ac:dyDescent="0.3">
      <c r="B7893" s="77">
        <f t="shared" si="127"/>
        <v>328.62500000000972</v>
      </c>
      <c r="C7893" s="35"/>
    </row>
    <row r="7894" spans="2:3" ht="13" x14ac:dyDescent="0.3">
      <c r="B7894" s="77">
        <f t="shared" si="127"/>
        <v>328.66666666667641</v>
      </c>
      <c r="C7894" s="35"/>
    </row>
    <row r="7895" spans="2:3" ht="13" x14ac:dyDescent="0.3">
      <c r="B7895" s="77">
        <f t="shared" si="127"/>
        <v>328.70833333334309</v>
      </c>
      <c r="C7895" s="35"/>
    </row>
    <row r="7896" spans="2:3" ht="13" x14ac:dyDescent="0.3">
      <c r="B7896" s="77">
        <f t="shared" si="127"/>
        <v>328.75000000000978</v>
      </c>
      <c r="C7896" s="35"/>
    </row>
    <row r="7897" spans="2:3" ht="13" x14ac:dyDescent="0.3">
      <c r="B7897" s="77">
        <f t="shared" si="127"/>
        <v>328.79166666667646</v>
      </c>
      <c r="C7897" s="35"/>
    </row>
    <row r="7898" spans="2:3" ht="13" x14ac:dyDescent="0.3">
      <c r="B7898" s="77">
        <f t="shared" si="127"/>
        <v>328.83333333334315</v>
      </c>
      <c r="C7898" s="35"/>
    </row>
    <row r="7899" spans="2:3" ht="13" x14ac:dyDescent="0.3">
      <c r="B7899" s="77">
        <f t="shared" si="127"/>
        <v>328.87500000000983</v>
      </c>
      <c r="C7899" s="35"/>
    </row>
    <row r="7900" spans="2:3" ht="13" x14ac:dyDescent="0.3">
      <c r="B7900" s="77">
        <f t="shared" si="127"/>
        <v>328.91666666667652</v>
      </c>
      <c r="C7900" s="35"/>
    </row>
    <row r="7901" spans="2:3" ht="13" x14ac:dyDescent="0.3">
      <c r="B7901" s="77">
        <f t="shared" si="127"/>
        <v>328.95833333334321</v>
      </c>
      <c r="C7901" s="35"/>
    </row>
    <row r="7902" spans="2:3" ht="13" x14ac:dyDescent="0.3">
      <c r="B7902" s="77">
        <f t="shared" si="127"/>
        <v>329.00000000000989</v>
      </c>
      <c r="C7902" s="35"/>
    </row>
    <row r="7903" spans="2:3" ht="13" x14ac:dyDescent="0.3">
      <c r="B7903" s="77">
        <f t="shared" si="127"/>
        <v>329.04166666667658</v>
      </c>
      <c r="C7903" s="35"/>
    </row>
    <row r="7904" spans="2:3" ht="13" x14ac:dyDescent="0.3">
      <c r="B7904" s="77">
        <f t="shared" si="127"/>
        <v>329.08333333334326</v>
      </c>
      <c r="C7904" s="35"/>
    </row>
    <row r="7905" spans="2:3" ht="13" x14ac:dyDescent="0.3">
      <c r="B7905" s="77">
        <f t="shared" si="127"/>
        <v>329.12500000000995</v>
      </c>
      <c r="C7905" s="35"/>
    </row>
    <row r="7906" spans="2:3" ht="13" x14ac:dyDescent="0.3">
      <c r="B7906" s="77">
        <f t="shared" si="127"/>
        <v>329.16666666667663</v>
      </c>
      <c r="C7906" s="35"/>
    </row>
    <row r="7907" spans="2:3" ht="13" x14ac:dyDescent="0.3">
      <c r="B7907" s="77">
        <f t="shared" si="127"/>
        <v>329.20833333334332</v>
      </c>
      <c r="C7907" s="35"/>
    </row>
    <row r="7908" spans="2:3" ht="13" x14ac:dyDescent="0.3">
      <c r="B7908" s="77">
        <f t="shared" si="127"/>
        <v>329.25000000001</v>
      </c>
      <c r="C7908" s="35"/>
    </row>
    <row r="7909" spans="2:3" ht="13" x14ac:dyDescent="0.3">
      <c r="B7909" s="77">
        <f t="shared" si="127"/>
        <v>329.29166666667669</v>
      </c>
      <c r="C7909" s="35"/>
    </row>
    <row r="7910" spans="2:3" ht="13" x14ac:dyDescent="0.3">
      <c r="B7910" s="77">
        <f t="shared" si="127"/>
        <v>329.33333333334338</v>
      </c>
      <c r="C7910" s="35"/>
    </row>
    <row r="7911" spans="2:3" ht="13" x14ac:dyDescent="0.3">
      <c r="B7911" s="77">
        <f t="shared" si="127"/>
        <v>329.37500000001006</v>
      </c>
      <c r="C7911" s="35"/>
    </row>
    <row r="7912" spans="2:3" ht="13" x14ac:dyDescent="0.3">
      <c r="B7912" s="77">
        <f t="shared" si="127"/>
        <v>329.41666666667675</v>
      </c>
      <c r="C7912" s="35"/>
    </row>
    <row r="7913" spans="2:3" ht="13" x14ac:dyDescent="0.3">
      <c r="B7913" s="77">
        <f t="shared" si="127"/>
        <v>329.45833333334343</v>
      </c>
      <c r="C7913" s="35"/>
    </row>
    <row r="7914" spans="2:3" ht="13" x14ac:dyDescent="0.3">
      <c r="B7914" s="77">
        <f t="shared" si="127"/>
        <v>329.50000000001012</v>
      </c>
      <c r="C7914" s="35"/>
    </row>
    <row r="7915" spans="2:3" ht="13" x14ac:dyDescent="0.3">
      <c r="B7915" s="77">
        <f t="shared" si="127"/>
        <v>329.5416666666768</v>
      </c>
      <c r="C7915" s="35"/>
    </row>
    <row r="7916" spans="2:3" ht="13" x14ac:dyDescent="0.3">
      <c r="B7916" s="77">
        <f t="shared" si="127"/>
        <v>329.58333333334349</v>
      </c>
      <c r="C7916" s="35"/>
    </row>
    <row r="7917" spans="2:3" ht="13" x14ac:dyDescent="0.3">
      <c r="B7917" s="77">
        <f t="shared" si="127"/>
        <v>329.62500000001017</v>
      </c>
      <c r="C7917" s="35"/>
    </row>
    <row r="7918" spans="2:3" ht="13" x14ac:dyDescent="0.3">
      <c r="B7918" s="77">
        <f t="shared" si="127"/>
        <v>329.66666666667686</v>
      </c>
      <c r="C7918" s="35"/>
    </row>
    <row r="7919" spans="2:3" ht="13" x14ac:dyDescent="0.3">
      <c r="B7919" s="77">
        <f t="shared" si="127"/>
        <v>329.70833333334355</v>
      </c>
      <c r="C7919" s="35"/>
    </row>
    <row r="7920" spans="2:3" ht="13" x14ac:dyDescent="0.3">
      <c r="B7920" s="77">
        <f t="shared" si="127"/>
        <v>329.75000000001023</v>
      </c>
      <c r="C7920" s="35"/>
    </row>
    <row r="7921" spans="2:3" ht="13" x14ac:dyDescent="0.3">
      <c r="B7921" s="77">
        <f t="shared" si="127"/>
        <v>329.79166666667692</v>
      </c>
      <c r="C7921" s="35"/>
    </row>
    <row r="7922" spans="2:3" ht="13" x14ac:dyDescent="0.3">
      <c r="B7922" s="77">
        <f t="shared" si="127"/>
        <v>329.8333333333436</v>
      </c>
      <c r="C7922" s="35"/>
    </row>
    <row r="7923" spans="2:3" ht="13" x14ac:dyDescent="0.3">
      <c r="B7923" s="77">
        <f t="shared" si="127"/>
        <v>329.87500000001029</v>
      </c>
      <c r="C7923" s="35"/>
    </row>
    <row r="7924" spans="2:3" ht="13" x14ac:dyDescent="0.3">
      <c r="B7924" s="77">
        <f t="shared" si="127"/>
        <v>329.91666666667697</v>
      </c>
      <c r="C7924" s="35"/>
    </row>
    <row r="7925" spans="2:3" ht="13" x14ac:dyDescent="0.3">
      <c r="B7925" s="77">
        <f t="shared" si="127"/>
        <v>329.95833333334366</v>
      </c>
      <c r="C7925" s="35"/>
    </row>
    <row r="7926" spans="2:3" ht="13" x14ac:dyDescent="0.3">
      <c r="B7926" s="77">
        <f t="shared" si="127"/>
        <v>330.00000000001035</v>
      </c>
      <c r="C7926" s="35"/>
    </row>
    <row r="7927" spans="2:3" ht="13" x14ac:dyDescent="0.3">
      <c r="B7927" s="77">
        <f t="shared" si="127"/>
        <v>330.04166666667703</v>
      </c>
      <c r="C7927" s="35"/>
    </row>
    <row r="7928" spans="2:3" ht="13" x14ac:dyDescent="0.3">
      <c r="B7928" s="77">
        <f t="shared" si="127"/>
        <v>330.08333333334372</v>
      </c>
      <c r="C7928" s="35"/>
    </row>
    <row r="7929" spans="2:3" ht="13" x14ac:dyDescent="0.3">
      <c r="B7929" s="77">
        <f t="shared" si="127"/>
        <v>330.1250000000104</v>
      </c>
      <c r="C7929" s="35"/>
    </row>
    <row r="7930" spans="2:3" ht="13" x14ac:dyDescent="0.3">
      <c r="B7930" s="77">
        <f t="shared" si="127"/>
        <v>330.16666666667709</v>
      </c>
      <c r="C7930" s="35"/>
    </row>
    <row r="7931" spans="2:3" ht="13" x14ac:dyDescent="0.3">
      <c r="B7931" s="77">
        <f t="shared" si="127"/>
        <v>330.20833333334377</v>
      </c>
      <c r="C7931" s="35"/>
    </row>
    <row r="7932" spans="2:3" ht="13" x14ac:dyDescent="0.3">
      <c r="B7932" s="77">
        <f t="shared" si="127"/>
        <v>330.25000000001046</v>
      </c>
      <c r="C7932" s="35"/>
    </row>
    <row r="7933" spans="2:3" ht="13" x14ac:dyDescent="0.3">
      <c r="B7933" s="77">
        <f t="shared" si="127"/>
        <v>330.29166666667714</v>
      </c>
      <c r="C7933" s="35"/>
    </row>
    <row r="7934" spans="2:3" ht="13" x14ac:dyDescent="0.3">
      <c r="B7934" s="77">
        <f t="shared" si="127"/>
        <v>330.33333333334383</v>
      </c>
      <c r="C7934" s="35"/>
    </row>
    <row r="7935" spans="2:3" ht="13" x14ac:dyDescent="0.3">
      <c r="B7935" s="77">
        <f t="shared" si="127"/>
        <v>330.37500000001052</v>
      </c>
      <c r="C7935" s="35"/>
    </row>
    <row r="7936" spans="2:3" ht="13" x14ac:dyDescent="0.3">
      <c r="B7936" s="77">
        <f t="shared" si="127"/>
        <v>330.4166666666772</v>
      </c>
      <c r="C7936" s="35"/>
    </row>
    <row r="7937" spans="2:3" ht="13" x14ac:dyDescent="0.3">
      <c r="B7937" s="77">
        <f t="shared" si="127"/>
        <v>330.45833333334389</v>
      </c>
      <c r="C7937" s="35"/>
    </row>
    <row r="7938" spans="2:3" ht="13" x14ac:dyDescent="0.3">
      <c r="B7938" s="77">
        <f t="shared" si="127"/>
        <v>330.50000000001057</v>
      </c>
      <c r="C7938" s="35"/>
    </row>
    <row r="7939" spans="2:3" ht="13" x14ac:dyDescent="0.3">
      <c r="B7939" s="77">
        <f t="shared" si="127"/>
        <v>330.54166666667726</v>
      </c>
      <c r="C7939" s="35"/>
    </row>
    <row r="7940" spans="2:3" ht="13" x14ac:dyDescent="0.3">
      <c r="B7940" s="77">
        <f t="shared" si="127"/>
        <v>330.58333333334394</v>
      </c>
      <c r="C7940" s="35"/>
    </row>
    <row r="7941" spans="2:3" ht="13" x14ac:dyDescent="0.3">
      <c r="B7941" s="77">
        <f t="shared" si="127"/>
        <v>330.62500000001063</v>
      </c>
      <c r="C7941" s="35"/>
    </row>
    <row r="7942" spans="2:3" ht="13" x14ac:dyDescent="0.3">
      <c r="B7942" s="77">
        <f t="shared" si="127"/>
        <v>330.66666666667732</v>
      </c>
      <c r="C7942" s="35"/>
    </row>
    <row r="7943" spans="2:3" ht="13" x14ac:dyDescent="0.3">
      <c r="B7943" s="77">
        <f t="shared" si="127"/>
        <v>330.708333333344</v>
      </c>
      <c r="C7943" s="35"/>
    </row>
    <row r="7944" spans="2:3" ht="13" x14ac:dyDescent="0.3">
      <c r="B7944" s="77">
        <f t="shared" si="127"/>
        <v>330.75000000001069</v>
      </c>
      <c r="C7944" s="35"/>
    </row>
    <row r="7945" spans="2:3" ht="13" x14ac:dyDescent="0.3">
      <c r="B7945" s="77">
        <f t="shared" ref="B7945:B8008" si="128">B7944+1/24</f>
        <v>330.79166666667737</v>
      </c>
      <c r="C7945" s="35"/>
    </row>
    <row r="7946" spans="2:3" ht="13" x14ac:dyDescent="0.3">
      <c r="B7946" s="77">
        <f t="shared" si="128"/>
        <v>330.83333333334406</v>
      </c>
      <c r="C7946" s="35"/>
    </row>
    <row r="7947" spans="2:3" ht="13" x14ac:dyDescent="0.3">
      <c r="B7947" s="77">
        <f t="shared" si="128"/>
        <v>330.87500000001074</v>
      </c>
      <c r="C7947" s="35"/>
    </row>
    <row r="7948" spans="2:3" ht="13" x14ac:dyDescent="0.3">
      <c r="B7948" s="77">
        <f t="shared" si="128"/>
        <v>330.91666666667743</v>
      </c>
      <c r="C7948" s="35"/>
    </row>
    <row r="7949" spans="2:3" ht="13" x14ac:dyDescent="0.3">
      <c r="B7949" s="77">
        <f t="shared" si="128"/>
        <v>330.95833333334411</v>
      </c>
      <c r="C7949" s="35"/>
    </row>
    <row r="7950" spans="2:3" ht="13" x14ac:dyDescent="0.3">
      <c r="B7950" s="77">
        <f t="shared" si="128"/>
        <v>331.0000000000108</v>
      </c>
      <c r="C7950" s="35"/>
    </row>
    <row r="7951" spans="2:3" ht="13" x14ac:dyDescent="0.3">
      <c r="B7951" s="77">
        <f t="shared" si="128"/>
        <v>331.04166666667749</v>
      </c>
      <c r="C7951" s="35"/>
    </row>
    <row r="7952" spans="2:3" ht="13" x14ac:dyDescent="0.3">
      <c r="B7952" s="77">
        <f t="shared" si="128"/>
        <v>331.08333333334417</v>
      </c>
      <c r="C7952" s="35"/>
    </row>
    <row r="7953" spans="2:3" ht="13" x14ac:dyDescent="0.3">
      <c r="B7953" s="77">
        <f t="shared" si="128"/>
        <v>331.12500000001086</v>
      </c>
      <c r="C7953" s="35"/>
    </row>
    <row r="7954" spans="2:3" ht="13" x14ac:dyDescent="0.3">
      <c r="B7954" s="77">
        <f t="shared" si="128"/>
        <v>331.16666666667754</v>
      </c>
      <c r="C7954" s="35"/>
    </row>
    <row r="7955" spans="2:3" ht="13" x14ac:dyDescent="0.3">
      <c r="B7955" s="77">
        <f t="shared" si="128"/>
        <v>331.20833333334423</v>
      </c>
      <c r="C7955" s="35"/>
    </row>
    <row r="7956" spans="2:3" ht="13" x14ac:dyDescent="0.3">
      <c r="B7956" s="77">
        <f t="shared" si="128"/>
        <v>331.25000000001091</v>
      </c>
      <c r="C7956" s="35"/>
    </row>
    <row r="7957" spans="2:3" ht="13" x14ac:dyDescent="0.3">
      <c r="B7957" s="77">
        <f t="shared" si="128"/>
        <v>331.2916666666776</v>
      </c>
      <c r="C7957" s="35"/>
    </row>
    <row r="7958" spans="2:3" ht="13" x14ac:dyDescent="0.3">
      <c r="B7958" s="77">
        <f t="shared" si="128"/>
        <v>331.33333333334429</v>
      </c>
      <c r="C7958" s="35"/>
    </row>
    <row r="7959" spans="2:3" ht="13" x14ac:dyDescent="0.3">
      <c r="B7959" s="77">
        <f t="shared" si="128"/>
        <v>331.37500000001097</v>
      </c>
      <c r="C7959" s="35"/>
    </row>
    <row r="7960" spans="2:3" ht="13" x14ac:dyDescent="0.3">
      <c r="B7960" s="77">
        <f t="shared" si="128"/>
        <v>331.41666666667766</v>
      </c>
      <c r="C7960" s="35"/>
    </row>
    <row r="7961" spans="2:3" ht="13" x14ac:dyDescent="0.3">
      <c r="B7961" s="77">
        <f t="shared" si="128"/>
        <v>331.45833333334434</v>
      </c>
      <c r="C7961" s="35"/>
    </row>
    <row r="7962" spans="2:3" ht="13" x14ac:dyDescent="0.3">
      <c r="B7962" s="77">
        <f t="shared" si="128"/>
        <v>331.50000000001103</v>
      </c>
      <c r="C7962" s="35"/>
    </row>
    <row r="7963" spans="2:3" ht="13" x14ac:dyDescent="0.3">
      <c r="B7963" s="77">
        <f t="shared" si="128"/>
        <v>331.54166666667771</v>
      </c>
      <c r="C7963" s="35"/>
    </row>
    <row r="7964" spans="2:3" ht="13" x14ac:dyDescent="0.3">
      <c r="B7964" s="77">
        <f t="shared" si="128"/>
        <v>331.5833333333444</v>
      </c>
      <c r="C7964" s="35"/>
    </row>
    <row r="7965" spans="2:3" ht="13" x14ac:dyDescent="0.3">
      <c r="B7965" s="77">
        <f t="shared" si="128"/>
        <v>331.62500000001108</v>
      </c>
      <c r="C7965" s="35"/>
    </row>
    <row r="7966" spans="2:3" ht="13" x14ac:dyDescent="0.3">
      <c r="B7966" s="77">
        <f t="shared" si="128"/>
        <v>331.66666666667777</v>
      </c>
      <c r="C7966" s="35"/>
    </row>
    <row r="7967" spans="2:3" ht="13" x14ac:dyDescent="0.3">
      <c r="B7967" s="77">
        <f t="shared" si="128"/>
        <v>331.70833333334446</v>
      </c>
      <c r="C7967" s="35"/>
    </row>
    <row r="7968" spans="2:3" ht="13" x14ac:dyDescent="0.3">
      <c r="B7968" s="77">
        <f t="shared" si="128"/>
        <v>331.75000000001114</v>
      </c>
      <c r="C7968" s="35"/>
    </row>
    <row r="7969" spans="2:3" ht="13" x14ac:dyDescent="0.3">
      <c r="B7969" s="77">
        <f t="shared" si="128"/>
        <v>331.79166666667783</v>
      </c>
      <c r="C7969" s="35"/>
    </row>
    <row r="7970" spans="2:3" ht="13" x14ac:dyDescent="0.3">
      <c r="B7970" s="77">
        <f t="shared" si="128"/>
        <v>331.83333333334451</v>
      </c>
      <c r="C7970" s="35"/>
    </row>
    <row r="7971" spans="2:3" ht="13" x14ac:dyDescent="0.3">
      <c r="B7971" s="77">
        <f t="shared" si="128"/>
        <v>331.8750000000112</v>
      </c>
      <c r="C7971" s="35"/>
    </row>
    <row r="7972" spans="2:3" ht="13" x14ac:dyDescent="0.3">
      <c r="B7972" s="77">
        <f t="shared" si="128"/>
        <v>331.91666666667788</v>
      </c>
      <c r="C7972" s="35"/>
    </row>
    <row r="7973" spans="2:3" ht="13" x14ac:dyDescent="0.3">
      <c r="B7973" s="77">
        <f t="shared" si="128"/>
        <v>331.95833333334457</v>
      </c>
      <c r="C7973" s="35"/>
    </row>
    <row r="7974" spans="2:3" ht="13" x14ac:dyDescent="0.3">
      <c r="B7974" s="77">
        <f t="shared" si="128"/>
        <v>332.00000000001125</v>
      </c>
      <c r="C7974" s="35"/>
    </row>
    <row r="7975" spans="2:3" ht="13" x14ac:dyDescent="0.3">
      <c r="B7975" s="77">
        <f t="shared" si="128"/>
        <v>332.04166666667794</v>
      </c>
      <c r="C7975" s="35"/>
    </row>
    <row r="7976" spans="2:3" ht="13" x14ac:dyDescent="0.3">
      <c r="B7976" s="77">
        <f t="shared" si="128"/>
        <v>332.08333333334463</v>
      </c>
      <c r="C7976" s="35"/>
    </row>
    <row r="7977" spans="2:3" ht="13" x14ac:dyDescent="0.3">
      <c r="B7977" s="77">
        <f t="shared" si="128"/>
        <v>332.12500000001131</v>
      </c>
      <c r="C7977" s="35"/>
    </row>
    <row r="7978" spans="2:3" ht="13" x14ac:dyDescent="0.3">
      <c r="B7978" s="77">
        <f t="shared" si="128"/>
        <v>332.166666666678</v>
      </c>
      <c r="C7978" s="35"/>
    </row>
    <row r="7979" spans="2:3" ht="13" x14ac:dyDescent="0.3">
      <c r="B7979" s="77">
        <f t="shared" si="128"/>
        <v>332.20833333334468</v>
      </c>
      <c r="C7979" s="35"/>
    </row>
    <row r="7980" spans="2:3" ht="13" x14ac:dyDescent="0.3">
      <c r="B7980" s="77">
        <f t="shared" si="128"/>
        <v>332.25000000001137</v>
      </c>
      <c r="C7980" s="35"/>
    </row>
    <row r="7981" spans="2:3" ht="13" x14ac:dyDescent="0.3">
      <c r="B7981" s="77">
        <f t="shared" si="128"/>
        <v>332.29166666667805</v>
      </c>
      <c r="C7981" s="35"/>
    </row>
    <row r="7982" spans="2:3" ht="13" x14ac:dyDescent="0.3">
      <c r="B7982" s="77">
        <f t="shared" si="128"/>
        <v>332.33333333334474</v>
      </c>
      <c r="C7982" s="35"/>
    </row>
    <row r="7983" spans="2:3" ht="13" x14ac:dyDescent="0.3">
      <c r="B7983" s="77">
        <f t="shared" si="128"/>
        <v>332.37500000001143</v>
      </c>
      <c r="C7983" s="35"/>
    </row>
    <row r="7984" spans="2:3" ht="13" x14ac:dyDescent="0.3">
      <c r="B7984" s="77">
        <f t="shared" si="128"/>
        <v>332.41666666667811</v>
      </c>
      <c r="C7984" s="35"/>
    </row>
    <row r="7985" spans="2:3" ht="13" x14ac:dyDescent="0.3">
      <c r="B7985" s="77">
        <f t="shared" si="128"/>
        <v>332.4583333333448</v>
      </c>
      <c r="C7985" s="35"/>
    </row>
    <row r="7986" spans="2:3" ht="13" x14ac:dyDescent="0.3">
      <c r="B7986" s="77">
        <f t="shared" si="128"/>
        <v>332.50000000001148</v>
      </c>
      <c r="C7986" s="35"/>
    </row>
    <row r="7987" spans="2:3" ht="13" x14ac:dyDescent="0.3">
      <c r="B7987" s="77">
        <f t="shared" si="128"/>
        <v>332.54166666667817</v>
      </c>
      <c r="C7987" s="35"/>
    </row>
    <row r="7988" spans="2:3" ht="13" x14ac:dyDescent="0.3">
      <c r="B7988" s="77">
        <f t="shared" si="128"/>
        <v>332.58333333334485</v>
      </c>
      <c r="C7988" s="35"/>
    </row>
    <row r="7989" spans="2:3" ht="13" x14ac:dyDescent="0.3">
      <c r="B7989" s="77">
        <f t="shared" si="128"/>
        <v>332.62500000001154</v>
      </c>
      <c r="C7989" s="35"/>
    </row>
    <row r="7990" spans="2:3" ht="13" x14ac:dyDescent="0.3">
      <c r="B7990" s="77">
        <f t="shared" si="128"/>
        <v>332.66666666667822</v>
      </c>
      <c r="C7990" s="35"/>
    </row>
    <row r="7991" spans="2:3" ht="13" x14ac:dyDescent="0.3">
      <c r="B7991" s="77">
        <f t="shared" si="128"/>
        <v>332.70833333334491</v>
      </c>
      <c r="C7991" s="35"/>
    </row>
    <row r="7992" spans="2:3" ht="13" x14ac:dyDescent="0.3">
      <c r="B7992" s="77">
        <f t="shared" si="128"/>
        <v>332.7500000000116</v>
      </c>
      <c r="C7992" s="35"/>
    </row>
    <row r="7993" spans="2:3" ht="13" x14ac:dyDescent="0.3">
      <c r="B7993" s="77">
        <f t="shared" si="128"/>
        <v>332.79166666667828</v>
      </c>
      <c r="C7993" s="35"/>
    </row>
    <row r="7994" spans="2:3" ht="13" x14ac:dyDescent="0.3">
      <c r="B7994" s="77">
        <f t="shared" si="128"/>
        <v>332.83333333334497</v>
      </c>
      <c r="C7994" s="35"/>
    </row>
    <row r="7995" spans="2:3" ht="13" x14ac:dyDescent="0.3">
      <c r="B7995" s="77">
        <f t="shared" si="128"/>
        <v>332.87500000001165</v>
      </c>
      <c r="C7995" s="35"/>
    </row>
    <row r="7996" spans="2:3" ht="13" x14ac:dyDescent="0.3">
      <c r="B7996" s="77">
        <f t="shared" si="128"/>
        <v>332.91666666667834</v>
      </c>
      <c r="C7996" s="35"/>
    </row>
    <row r="7997" spans="2:3" ht="13" x14ac:dyDescent="0.3">
      <c r="B7997" s="77">
        <f t="shared" si="128"/>
        <v>332.95833333334502</v>
      </c>
      <c r="C7997" s="35"/>
    </row>
    <row r="7998" spans="2:3" ht="13" x14ac:dyDescent="0.3">
      <c r="B7998" s="77">
        <f t="shared" si="128"/>
        <v>333.00000000001171</v>
      </c>
      <c r="C7998" s="35"/>
    </row>
    <row r="7999" spans="2:3" ht="13" x14ac:dyDescent="0.3">
      <c r="B7999" s="77">
        <f t="shared" si="128"/>
        <v>333.0416666666784</v>
      </c>
      <c r="C7999" s="35"/>
    </row>
    <row r="8000" spans="2:3" ht="13" x14ac:dyDescent="0.3">
      <c r="B8000" s="77">
        <f t="shared" si="128"/>
        <v>333.08333333334508</v>
      </c>
      <c r="C8000" s="35"/>
    </row>
    <row r="8001" spans="2:3" ht="13" x14ac:dyDescent="0.3">
      <c r="B8001" s="77">
        <f t="shared" si="128"/>
        <v>333.12500000001177</v>
      </c>
      <c r="C8001" s="35"/>
    </row>
    <row r="8002" spans="2:3" ht="13" x14ac:dyDescent="0.3">
      <c r="B8002" s="77">
        <f t="shared" si="128"/>
        <v>333.16666666667845</v>
      </c>
      <c r="C8002" s="35"/>
    </row>
    <row r="8003" spans="2:3" ht="13" x14ac:dyDescent="0.3">
      <c r="B8003" s="77">
        <f t="shared" si="128"/>
        <v>333.20833333334514</v>
      </c>
      <c r="C8003" s="35"/>
    </row>
    <row r="8004" spans="2:3" ht="13" x14ac:dyDescent="0.3">
      <c r="B8004" s="77">
        <f t="shared" si="128"/>
        <v>333.25000000001182</v>
      </c>
      <c r="C8004" s="35"/>
    </row>
    <row r="8005" spans="2:3" ht="13" x14ac:dyDescent="0.3">
      <c r="B8005" s="77">
        <f t="shared" si="128"/>
        <v>333.29166666667851</v>
      </c>
      <c r="C8005" s="35"/>
    </row>
    <row r="8006" spans="2:3" ht="13" x14ac:dyDescent="0.3">
      <c r="B8006" s="77">
        <f t="shared" si="128"/>
        <v>333.33333333334519</v>
      </c>
      <c r="C8006" s="35"/>
    </row>
    <row r="8007" spans="2:3" ht="13" x14ac:dyDescent="0.3">
      <c r="B8007" s="77">
        <f t="shared" si="128"/>
        <v>333.37500000001188</v>
      </c>
      <c r="C8007" s="35"/>
    </row>
    <row r="8008" spans="2:3" ht="13" x14ac:dyDescent="0.3">
      <c r="B8008" s="77">
        <f t="shared" si="128"/>
        <v>333.41666666667857</v>
      </c>
      <c r="C8008" s="35"/>
    </row>
    <row r="8009" spans="2:3" ht="13" x14ac:dyDescent="0.3">
      <c r="B8009" s="77">
        <f t="shared" ref="B8009:B8072" si="129">B8008+1/24</f>
        <v>333.45833333334525</v>
      </c>
      <c r="C8009" s="35"/>
    </row>
    <row r="8010" spans="2:3" ht="13" x14ac:dyDescent="0.3">
      <c r="B8010" s="77">
        <f t="shared" si="129"/>
        <v>333.50000000001194</v>
      </c>
      <c r="C8010" s="35"/>
    </row>
    <row r="8011" spans="2:3" ht="13" x14ac:dyDescent="0.3">
      <c r="B8011" s="77">
        <f t="shared" si="129"/>
        <v>333.54166666667862</v>
      </c>
      <c r="C8011" s="35"/>
    </row>
    <row r="8012" spans="2:3" ht="13" x14ac:dyDescent="0.3">
      <c r="B8012" s="77">
        <f t="shared" si="129"/>
        <v>333.58333333334531</v>
      </c>
      <c r="C8012" s="35"/>
    </row>
    <row r="8013" spans="2:3" ht="13" x14ac:dyDescent="0.3">
      <c r="B8013" s="77">
        <f t="shared" si="129"/>
        <v>333.62500000001199</v>
      </c>
      <c r="C8013" s="35"/>
    </row>
    <row r="8014" spans="2:3" ht="13" x14ac:dyDescent="0.3">
      <c r="B8014" s="77">
        <f t="shared" si="129"/>
        <v>333.66666666667868</v>
      </c>
      <c r="C8014" s="35"/>
    </row>
    <row r="8015" spans="2:3" ht="13" x14ac:dyDescent="0.3">
      <c r="B8015" s="77">
        <f t="shared" si="129"/>
        <v>333.70833333334537</v>
      </c>
      <c r="C8015" s="35"/>
    </row>
    <row r="8016" spans="2:3" ht="13" x14ac:dyDescent="0.3">
      <c r="B8016" s="77">
        <f t="shared" si="129"/>
        <v>333.75000000001205</v>
      </c>
      <c r="C8016" s="35"/>
    </row>
    <row r="8017" spans="2:3" ht="13" x14ac:dyDescent="0.3">
      <c r="B8017" s="77">
        <f t="shared" si="129"/>
        <v>333.79166666667874</v>
      </c>
      <c r="C8017" s="35"/>
    </row>
    <row r="8018" spans="2:3" ht="13" x14ac:dyDescent="0.3">
      <c r="B8018" s="77">
        <f t="shared" si="129"/>
        <v>333.83333333334542</v>
      </c>
      <c r="C8018" s="35"/>
    </row>
    <row r="8019" spans="2:3" ht="13" x14ac:dyDescent="0.3">
      <c r="B8019" s="77">
        <f t="shared" si="129"/>
        <v>333.87500000001211</v>
      </c>
      <c r="C8019" s="35"/>
    </row>
    <row r="8020" spans="2:3" ht="13" x14ac:dyDescent="0.3">
      <c r="B8020" s="77">
        <f t="shared" si="129"/>
        <v>333.91666666667879</v>
      </c>
      <c r="C8020" s="35"/>
    </row>
    <row r="8021" spans="2:3" ht="13" x14ac:dyDescent="0.3">
      <c r="B8021" s="77">
        <f t="shared" si="129"/>
        <v>333.95833333334548</v>
      </c>
      <c r="C8021" s="35"/>
    </row>
    <row r="8022" spans="2:3" ht="13" x14ac:dyDescent="0.3">
      <c r="B8022" s="77">
        <f t="shared" si="129"/>
        <v>334.00000000001216</v>
      </c>
      <c r="C8022" s="35"/>
    </row>
    <row r="8023" spans="2:3" ht="13" x14ac:dyDescent="0.3">
      <c r="B8023" s="77">
        <f t="shared" si="129"/>
        <v>334.04166666667885</v>
      </c>
      <c r="C8023" s="35"/>
    </row>
    <row r="8024" spans="2:3" ht="13" x14ac:dyDescent="0.3">
      <c r="B8024" s="77">
        <f t="shared" si="129"/>
        <v>334.08333333334554</v>
      </c>
      <c r="C8024" s="35"/>
    </row>
    <row r="8025" spans="2:3" ht="13" x14ac:dyDescent="0.3">
      <c r="B8025" s="77">
        <f t="shared" si="129"/>
        <v>334.12500000001222</v>
      </c>
      <c r="C8025" s="35"/>
    </row>
    <row r="8026" spans="2:3" ht="13" x14ac:dyDescent="0.3">
      <c r="B8026" s="77">
        <f t="shared" si="129"/>
        <v>334.16666666667891</v>
      </c>
      <c r="C8026" s="35"/>
    </row>
    <row r="8027" spans="2:3" ht="13" x14ac:dyDescent="0.3">
      <c r="B8027" s="77">
        <f t="shared" si="129"/>
        <v>334.20833333334559</v>
      </c>
      <c r="C8027" s="35"/>
    </row>
    <row r="8028" spans="2:3" ht="13" x14ac:dyDescent="0.3">
      <c r="B8028" s="77">
        <f t="shared" si="129"/>
        <v>334.25000000001228</v>
      </c>
      <c r="C8028" s="35"/>
    </row>
    <row r="8029" spans="2:3" ht="13" x14ac:dyDescent="0.3">
      <c r="B8029" s="77">
        <f t="shared" si="129"/>
        <v>334.29166666667896</v>
      </c>
      <c r="C8029" s="35"/>
    </row>
    <row r="8030" spans="2:3" ht="13" x14ac:dyDescent="0.3">
      <c r="B8030" s="77">
        <f t="shared" si="129"/>
        <v>334.33333333334565</v>
      </c>
      <c r="C8030" s="35"/>
    </row>
    <row r="8031" spans="2:3" ht="13" x14ac:dyDescent="0.3">
      <c r="B8031" s="77">
        <f t="shared" si="129"/>
        <v>334.37500000001234</v>
      </c>
      <c r="C8031" s="35"/>
    </row>
    <row r="8032" spans="2:3" ht="13" x14ac:dyDescent="0.3">
      <c r="B8032" s="77">
        <f t="shared" si="129"/>
        <v>334.41666666667902</v>
      </c>
      <c r="C8032" s="35"/>
    </row>
    <row r="8033" spans="2:3" ht="13" x14ac:dyDescent="0.3">
      <c r="B8033" s="77">
        <f t="shared" si="129"/>
        <v>334.45833333334571</v>
      </c>
      <c r="C8033" s="35"/>
    </row>
    <row r="8034" spans="2:3" ht="13" x14ac:dyDescent="0.3">
      <c r="B8034" s="77">
        <f t="shared" si="129"/>
        <v>334.50000000001239</v>
      </c>
      <c r="C8034" s="35"/>
    </row>
    <row r="8035" spans="2:3" ht="13" x14ac:dyDescent="0.3">
      <c r="B8035" s="77">
        <f t="shared" si="129"/>
        <v>334.54166666667908</v>
      </c>
      <c r="C8035" s="35"/>
    </row>
    <row r="8036" spans="2:3" ht="13" x14ac:dyDescent="0.3">
      <c r="B8036" s="77">
        <f t="shared" si="129"/>
        <v>334.58333333334576</v>
      </c>
      <c r="C8036" s="35"/>
    </row>
    <row r="8037" spans="2:3" ht="13" x14ac:dyDescent="0.3">
      <c r="B8037" s="77">
        <f t="shared" si="129"/>
        <v>334.62500000001245</v>
      </c>
      <c r="C8037" s="35"/>
    </row>
    <row r="8038" spans="2:3" ht="13" x14ac:dyDescent="0.3">
      <c r="B8038" s="77">
        <f t="shared" si="129"/>
        <v>334.66666666667913</v>
      </c>
      <c r="C8038" s="35"/>
    </row>
    <row r="8039" spans="2:3" ht="13" x14ac:dyDescent="0.3">
      <c r="B8039" s="77">
        <f t="shared" si="129"/>
        <v>334.70833333334582</v>
      </c>
      <c r="C8039" s="35"/>
    </row>
    <row r="8040" spans="2:3" ht="13" x14ac:dyDescent="0.3">
      <c r="B8040" s="77">
        <f t="shared" si="129"/>
        <v>334.75000000001251</v>
      </c>
      <c r="C8040" s="35"/>
    </row>
    <row r="8041" spans="2:3" ht="13" x14ac:dyDescent="0.3">
      <c r="B8041" s="77">
        <f t="shared" si="129"/>
        <v>334.79166666667919</v>
      </c>
      <c r="C8041" s="35"/>
    </row>
    <row r="8042" spans="2:3" ht="13" x14ac:dyDescent="0.3">
      <c r="B8042" s="77">
        <f t="shared" si="129"/>
        <v>334.83333333334588</v>
      </c>
      <c r="C8042" s="35"/>
    </row>
    <row r="8043" spans="2:3" ht="13" x14ac:dyDescent="0.3">
      <c r="B8043" s="77">
        <f t="shared" si="129"/>
        <v>334.87500000001256</v>
      </c>
      <c r="C8043" s="35"/>
    </row>
    <row r="8044" spans="2:3" ht="13" x14ac:dyDescent="0.3">
      <c r="B8044" s="77">
        <f t="shared" si="129"/>
        <v>334.91666666667925</v>
      </c>
      <c r="C8044" s="35"/>
    </row>
    <row r="8045" spans="2:3" ht="13" x14ac:dyDescent="0.3">
      <c r="B8045" s="77">
        <f t="shared" si="129"/>
        <v>334.95833333334593</v>
      </c>
      <c r="C8045" s="35"/>
    </row>
    <row r="8046" spans="2:3" ht="13" x14ac:dyDescent="0.3">
      <c r="B8046" s="77">
        <f t="shared" si="129"/>
        <v>335.00000000001262</v>
      </c>
      <c r="C8046" s="35"/>
    </row>
    <row r="8047" spans="2:3" ht="13" x14ac:dyDescent="0.3">
      <c r="B8047" s="77">
        <f t="shared" si="129"/>
        <v>335.0416666666793</v>
      </c>
      <c r="C8047" s="35"/>
    </row>
    <row r="8048" spans="2:3" ht="13" x14ac:dyDescent="0.3">
      <c r="B8048" s="77">
        <f t="shared" si="129"/>
        <v>335.08333333334599</v>
      </c>
      <c r="C8048" s="35"/>
    </row>
    <row r="8049" spans="2:3" ht="13" x14ac:dyDescent="0.3">
      <c r="B8049" s="77">
        <f t="shared" si="129"/>
        <v>335.12500000001268</v>
      </c>
      <c r="C8049" s="35"/>
    </row>
    <row r="8050" spans="2:3" ht="13" x14ac:dyDescent="0.3">
      <c r="B8050" s="77">
        <f t="shared" si="129"/>
        <v>335.16666666667936</v>
      </c>
      <c r="C8050" s="35"/>
    </row>
    <row r="8051" spans="2:3" ht="13" x14ac:dyDescent="0.3">
      <c r="B8051" s="77">
        <f t="shared" si="129"/>
        <v>335.20833333334605</v>
      </c>
      <c r="C8051" s="35"/>
    </row>
    <row r="8052" spans="2:3" ht="13" x14ac:dyDescent="0.3">
      <c r="B8052" s="77">
        <f t="shared" si="129"/>
        <v>335.25000000001273</v>
      </c>
      <c r="C8052" s="35"/>
    </row>
    <row r="8053" spans="2:3" ht="13" x14ac:dyDescent="0.3">
      <c r="B8053" s="77">
        <f t="shared" si="129"/>
        <v>335.29166666667942</v>
      </c>
      <c r="C8053" s="35"/>
    </row>
    <row r="8054" spans="2:3" ht="13" x14ac:dyDescent="0.3">
      <c r="B8054" s="77">
        <f t="shared" si="129"/>
        <v>335.3333333333461</v>
      </c>
      <c r="C8054" s="35"/>
    </row>
    <row r="8055" spans="2:3" ht="13" x14ac:dyDescent="0.3">
      <c r="B8055" s="77">
        <f t="shared" si="129"/>
        <v>335.37500000001279</v>
      </c>
      <c r="C8055" s="35"/>
    </row>
    <row r="8056" spans="2:3" ht="13" x14ac:dyDescent="0.3">
      <c r="B8056" s="77">
        <f t="shared" si="129"/>
        <v>335.41666666667948</v>
      </c>
      <c r="C8056" s="35"/>
    </row>
    <row r="8057" spans="2:3" ht="13" x14ac:dyDescent="0.3">
      <c r="B8057" s="77">
        <f t="shared" si="129"/>
        <v>335.45833333334616</v>
      </c>
      <c r="C8057" s="35"/>
    </row>
    <row r="8058" spans="2:3" ht="13" x14ac:dyDescent="0.3">
      <c r="B8058" s="77">
        <f t="shared" si="129"/>
        <v>335.50000000001285</v>
      </c>
      <c r="C8058" s="35"/>
    </row>
    <row r="8059" spans="2:3" ht="13" x14ac:dyDescent="0.3">
      <c r="B8059" s="77">
        <f t="shared" si="129"/>
        <v>335.54166666667953</v>
      </c>
      <c r="C8059" s="35"/>
    </row>
    <row r="8060" spans="2:3" ht="13" x14ac:dyDescent="0.3">
      <c r="B8060" s="77">
        <f t="shared" si="129"/>
        <v>335.58333333334622</v>
      </c>
      <c r="C8060" s="35"/>
    </row>
    <row r="8061" spans="2:3" ht="13" x14ac:dyDescent="0.3">
      <c r="B8061" s="77">
        <f t="shared" si="129"/>
        <v>335.6250000000129</v>
      </c>
      <c r="C8061" s="35"/>
    </row>
    <row r="8062" spans="2:3" ht="13" x14ac:dyDescent="0.3">
      <c r="B8062" s="77">
        <f t="shared" si="129"/>
        <v>335.66666666667959</v>
      </c>
      <c r="C8062" s="35"/>
    </row>
    <row r="8063" spans="2:3" ht="13" x14ac:dyDescent="0.3">
      <c r="B8063" s="77">
        <f t="shared" si="129"/>
        <v>335.70833333334627</v>
      </c>
      <c r="C8063" s="35"/>
    </row>
    <row r="8064" spans="2:3" ht="13" x14ac:dyDescent="0.3">
      <c r="B8064" s="77">
        <f t="shared" si="129"/>
        <v>335.75000000001296</v>
      </c>
      <c r="C8064" s="35"/>
    </row>
    <row r="8065" spans="2:3" ht="13" x14ac:dyDescent="0.3">
      <c r="B8065" s="77">
        <f t="shared" si="129"/>
        <v>335.79166666667965</v>
      </c>
      <c r="C8065" s="35"/>
    </row>
    <row r="8066" spans="2:3" ht="13" x14ac:dyDescent="0.3">
      <c r="B8066" s="77">
        <f t="shared" si="129"/>
        <v>335.83333333334633</v>
      </c>
      <c r="C8066" s="35"/>
    </row>
    <row r="8067" spans="2:3" ht="13" x14ac:dyDescent="0.3">
      <c r="B8067" s="77">
        <f t="shared" si="129"/>
        <v>335.87500000001302</v>
      </c>
      <c r="C8067" s="35"/>
    </row>
    <row r="8068" spans="2:3" ht="13" x14ac:dyDescent="0.3">
      <c r="B8068" s="77">
        <f t="shared" si="129"/>
        <v>335.9166666666797</v>
      </c>
      <c r="C8068" s="35"/>
    </row>
    <row r="8069" spans="2:3" ht="13" x14ac:dyDescent="0.3">
      <c r="B8069" s="77">
        <f t="shared" si="129"/>
        <v>335.95833333334639</v>
      </c>
      <c r="C8069" s="35"/>
    </row>
    <row r="8070" spans="2:3" ht="13" x14ac:dyDescent="0.3">
      <c r="B8070" s="77">
        <f t="shared" si="129"/>
        <v>336.00000000001307</v>
      </c>
      <c r="C8070" s="35"/>
    </row>
    <row r="8071" spans="2:3" ht="13" x14ac:dyDescent="0.3">
      <c r="B8071" s="77">
        <f t="shared" si="129"/>
        <v>336.04166666667976</v>
      </c>
      <c r="C8071" s="35"/>
    </row>
    <row r="8072" spans="2:3" ht="13" x14ac:dyDescent="0.3">
      <c r="B8072" s="77">
        <f t="shared" si="129"/>
        <v>336.08333333334645</v>
      </c>
      <c r="C8072" s="35"/>
    </row>
    <row r="8073" spans="2:3" ht="13" x14ac:dyDescent="0.3">
      <c r="B8073" s="77">
        <f t="shared" ref="B8073:B8136" si="130">B8072+1/24</f>
        <v>336.12500000001313</v>
      </c>
      <c r="C8073" s="35"/>
    </row>
    <row r="8074" spans="2:3" ht="13" x14ac:dyDescent="0.3">
      <c r="B8074" s="77">
        <f t="shared" si="130"/>
        <v>336.16666666667982</v>
      </c>
      <c r="C8074" s="35"/>
    </row>
    <row r="8075" spans="2:3" ht="13" x14ac:dyDescent="0.3">
      <c r="B8075" s="77">
        <f t="shared" si="130"/>
        <v>336.2083333333465</v>
      </c>
      <c r="C8075" s="35"/>
    </row>
    <row r="8076" spans="2:3" ht="13" x14ac:dyDescent="0.3">
      <c r="B8076" s="77">
        <f t="shared" si="130"/>
        <v>336.25000000001319</v>
      </c>
      <c r="C8076" s="35"/>
    </row>
    <row r="8077" spans="2:3" ht="13" x14ac:dyDescent="0.3">
      <c r="B8077" s="77">
        <f t="shared" si="130"/>
        <v>336.29166666667987</v>
      </c>
      <c r="C8077" s="35"/>
    </row>
    <row r="8078" spans="2:3" ht="13" x14ac:dyDescent="0.3">
      <c r="B8078" s="77">
        <f t="shared" si="130"/>
        <v>336.33333333334656</v>
      </c>
      <c r="C8078" s="35"/>
    </row>
    <row r="8079" spans="2:3" ht="13" x14ac:dyDescent="0.3">
      <c r="B8079" s="77">
        <f t="shared" si="130"/>
        <v>336.37500000001324</v>
      </c>
      <c r="C8079" s="35"/>
    </row>
    <row r="8080" spans="2:3" ht="13" x14ac:dyDescent="0.3">
      <c r="B8080" s="77">
        <f t="shared" si="130"/>
        <v>336.41666666667993</v>
      </c>
      <c r="C8080" s="35"/>
    </row>
    <row r="8081" spans="2:3" ht="13" x14ac:dyDescent="0.3">
      <c r="B8081" s="77">
        <f t="shared" si="130"/>
        <v>336.45833333334662</v>
      </c>
      <c r="C8081" s="35"/>
    </row>
    <row r="8082" spans="2:3" ht="13" x14ac:dyDescent="0.3">
      <c r="B8082" s="77">
        <f t="shared" si="130"/>
        <v>336.5000000000133</v>
      </c>
      <c r="C8082" s="35"/>
    </row>
    <row r="8083" spans="2:3" ht="13" x14ac:dyDescent="0.3">
      <c r="B8083" s="77">
        <f t="shared" si="130"/>
        <v>336.54166666667999</v>
      </c>
      <c r="C8083" s="35"/>
    </row>
    <row r="8084" spans="2:3" ht="13" x14ac:dyDescent="0.3">
      <c r="B8084" s="77">
        <f t="shared" si="130"/>
        <v>336.58333333334667</v>
      </c>
      <c r="C8084" s="35"/>
    </row>
    <row r="8085" spans="2:3" ht="13" x14ac:dyDescent="0.3">
      <c r="B8085" s="77">
        <f t="shared" si="130"/>
        <v>336.62500000001336</v>
      </c>
      <c r="C8085" s="35"/>
    </row>
    <row r="8086" spans="2:3" ht="13" x14ac:dyDescent="0.3">
      <c r="B8086" s="77">
        <f t="shared" si="130"/>
        <v>336.66666666668004</v>
      </c>
      <c r="C8086" s="35"/>
    </row>
    <row r="8087" spans="2:3" ht="13" x14ac:dyDescent="0.3">
      <c r="B8087" s="77">
        <f t="shared" si="130"/>
        <v>336.70833333334673</v>
      </c>
      <c r="C8087" s="35"/>
    </row>
    <row r="8088" spans="2:3" ht="13" x14ac:dyDescent="0.3">
      <c r="B8088" s="77">
        <f t="shared" si="130"/>
        <v>336.75000000001342</v>
      </c>
      <c r="C8088" s="35"/>
    </row>
    <row r="8089" spans="2:3" ht="13" x14ac:dyDescent="0.3">
      <c r="B8089" s="77">
        <f t="shared" si="130"/>
        <v>336.7916666666801</v>
      </c>
      <c r="C8089" s="35"/>
    </row>
    <row r="8090" spans="2:3" ht="13" x14ac:dyDescent="0.3">
      <c r="B8090" s="77">
        <f t="shared" si="130"/>
        <v>336.83333333334679</v>
      </c>
      <c r="C8090" s="35"/>
    </row>
    <row r="8091" spans="2:3" ht="13" x14ac:dyDescent="0.3">
      <c r="B8091" s="77">
        <f t="shared" si="130"/>
        <v>336.87500000001347</v>
      </c>
      <c r="C8091" s="35"/>
    </row>
    <row r="8092" spans="2:3" ht="13" x14ac:dyDescent="0.3">
      <c r="B8092" s="77">
        <f t="shared" si="130"/>
        <v>336.91666666668016</v>
      </c>
      <c r="C8092" s="35"/>
    </row>
    <row r="8093" spans="2:3" ht="13" x14ac:dyDescent="0.3">
      <c r="B8093" s="77">
        <f t="shared" si="130"/>
        <v>336.95833333334684</v>
      </c>
      <c r="C8093" s="35"/>
    </row>
    <row r="8094" spans="2:3" ht="13" x14ac:dyDescent="0.3">
      <c r="B8094" s="77">
        <f t="shared" si="130"/>
        <v>337.00000000001353</v>
      </c>
      <c r="C8094" s="35"/>
    </row>
    <row r="8095" spans="2:3" ht="13" x14ac:dyDescent="0.3">
      <c r="B8095" s="77">
        <f t="shared" si="130"/>
        <v>337.04166666668021</v>
      </c>
      <c r="C8095" s="35"/>
    </row>
    <row r="8096" spans="2:3" ht="13" x14ac:dyDescent="0.3">
      <c r="B8096" s="77">
        <f t="shared" si="130"/>
        <v>337.0833333333469</v>
      </c>
      <c r="C8096" s="35"/>
    </row>
    <row r="8097" spans="2:3" ht="13" x14ac:dyDescent="0.3">
      <c r="B8097" s="77">
        <f t="shared" si="130"/>
        <v>337.12500000001359</v>
      </c>
      <c r="C8097" s="35"/>
    </row>
    <row r="8098" spans="2:3" ht="13" x14ac:dyDescent="0.3">
      <c r="B8098" s="77">
        <f t="shared" si="130"/>
        <v>337.16666666668027</v>
      </c>
      <c r="C8098" s="35"/>
    </row>
    <row r="8099" spans="2:3" ht="13" x14ac:dyDescent="0.3">
      <c r="B8099" s="77">
        <f t="shared" si="130"/>
        <v>337.20833333334696</v>
      </c>
      <c r="C8099" s="35"/>
    </row>
    <row r="8100" spans="2:3" ht="13" x14ac:dyDescent="0.3">
      <c r="B8100" s="77">
        <f t="shared" si="130"/>
        <v>337.25000000001364</v>
      </c>
      <c r="C8100" s="35"/>
    </row>
    <row r="8101" spans="2:3" ht="13" x14ac:dyDescent="0.3">
      <c r="B8101" s="77">
        <f t="shared" si="130"/>
        <v>337.29166666668033</v>
      </c>
      <c r="C8101" s="35"/>
    </row>
    <row r="8102" spans="2:3" ht="13" x14ac:dyDescent="0.3">
      <c r="B8102" s="77">
        <f t="shared" si="130"/>
        <v>337.33333333334701</v>
      </c>
      <c r="C8102" s="35"/>
    </row>
    <row r="8103" spans="2:3" ht="13" x14ac:dyDescent="0.3">
      <c r="B8103" s="77">
        <f t="shared" si="130"/>
        <v>337.3750000000137</v>
      </c>
      <c r="C8103" s="35"/>
    </row>
    <row r="8104" spans="2:3" ht="13" x14ac:dyDescent="0.3">
      <c r="B8104" s="77">
        <f t="shared" si="130"/>
        <v>337.41666666668038</v>
      </c>
      <c r="C8104" s="35"/>
    </row>
    <row r="8105" spans="2:3" ht="13" x14ac:dyDescent="0.3">
      <c r="B8105" s="77">
        <f t="shared" si="130"/>
        <v>337.45833333334707</v>
      </c>
      <c r="C8105" s="35"/>
    </row>
    <row r="8106" spans="2:3" ht="13" x14ac:dyDescent="0.3">
      <c r="B8106" s="77">
        <f t="shared" si="130"/>
        <v>337.50000000001376</v>
      </c>
      <c r="C8106" s="35"/>
    </row>
    <row r="8107" spans="2:3" ht="13" x14ac:dyDescent="0.3">
      <c r="B8107" s="77">
        <f t="shared" si="130"/>
        <v>337.54166666668044</v>
      </c>
      <c r="C8107" s="35"/>
    </row>
    <row r="8108" spans="2:3" ht="13" x14ac:dyDescent="0.3">
      <c r="B8108" s="77">
        <f t="shared" si="130"/>
        <v>337.58333333334713</v>
      </c>
      <c r="C8108" s="35"/>
    </row>
    <row r="8109" spans="2:3" ht="13" x14ac:dyDescent="0.3">
      <c r="B8109" s="77">
        <f t="shared" si="130"/>
        <v>337.62500000001381</v>
      </c>
      <c r="C8109" s="35"/>
    </row>
    <row r="8110" spans="2:3" ht="13" x14ac:dyDescent="0.3">
      <c r="B8110" s="77">
        <f t="shared" si="130"/>
        <v>337.6666666666805</v>
      </c>
      <c r="C8110" s="35"/>
    </row>
    <row r="8111" spans="2:3" ht="13" x14ac:dyDescent="0.3">
      <c r="B8111" s="77">
        <f t="shared" si="130"/>
        <v>337.70833333334718</v>
      </c>
      <c r="C8111" s="35"/>
    </row>
    <row r="8112" spans="2:3" ht="13" x14ac:dyDescent="0.3">
      <c r="B8112" s="77">
        <f t="shared" si="130"/>
        <v>337.75000000001387</v>
      </c>
      <c r="C8112" s="35"/>
    </row>
    <row r="8113" spans="2:3" ht="13" x14ac:dyDescent="0.3">
      <c r="B8113" s="77">
        <f t="shared" si="130"/>
        <v>337.79166666668056</v>
      </c>
      <c r="C8113" s="35"/>
    </row>
    <row r="8114" spans="2:3" ht="13" x14ac:dyDescent="0.3">
      <c r="B8114" s="77">
        <f t="shared" si="130"/>
        <v>337.83333333334724</v>
      </c>
      <c r="C8114" s="35"/>
    </row>
    <row r="8115" spans="2:3" ht="13" x14ac:dyDescent="0.3">
      <c r="B8115" s="77">
        <f t="shared" si="130"/>
        <v>337.87500000001393</v>
      </c>
      <c r="C8115" s="35"/>
    </row>
    <row r="8116" spans="2:3" ht="13" x14ac:dyDescent="0.3">
      <c r="B8116" s="77">
        <f t="shared" si="130"/>
        <v>337.91666666668061</v>
      </c>
      <c r="C8116" s="35"/>
    </row>
    <row r="8117" spans="2:3" ht="13" x14ac:dyDescent="0.3">
      <c r="B8117" s="77">
        <f t="shared" si="130"/>
        <v>337.9583333333473</v>
      </c>
      <c r="C8117" s="35"/>
    </row>
    <row r="8118" spans="2:3" ht="13" x14ac:dyDescent="0.3">
      <c r="B8118" s="77">
        <f t="shared" si="130"/>
        <v>338.00000000001398</v>
      </c>
      <c r="C8118" s="35"/>
    </row>
    <row r="8119" spans="2:3" ht="13" x14ac:dyDescent="0.3">
      <c r="B8119" s="77">
        <f t="shared" si="130"/>
        <v>338.04166666668067</v>
      </c>
      <c r="C8119" s="35"/>
    </row>
    <row r="8120" spans="2:3" ht="13" x14ac:dyDescent="0.3">
      <c r="B8120" s="77">
        <f t="shared" si="130"/>
        <v>338.08333333334735</v>
      </c>
      <c r="C8120" s="35"/>
    </row>
    <row r="8121" spans="2:3" ht="13" x14ac:dyDescent="0.3">
      <c r="B8121" s="77">
        <f t="shared" si="130"/>
        <v>338.12500000001404</v>
      </c>
      <c r="C8121" s="35"/>
    </row>
    <row r="8122" spans="2:3" ht="13" x14ac:dyDescent="0.3">
      <c r="B8122" s="77">
        <f t="shared" si="130"/>
        <v>338.16666666668073</v>
      </c>
      <c r="C8122" s="35"/>
    </row>
    <row r="8123" spans="2:3" ht="13" x14ac:dyDescent="0.3">
      <c r="B8123" s="77">
        <f t="shared" si="130"/>
        <v>338.20833333334741</v>
      </c>
      <c r="C8123" s="35"/>
    </row>
    <row r="8124" spans="2:3" ht="13" x14ac:dyDescent="0.3">
      <c r="B8124" s="77">
        <f t="shared" si="130"/>
        <v>338.2500000000141</v>
      </c>
      <c r="C8124" s="35"/>
    </row>
    <row r="8125" spans="2:3" ht="13" x14ac:dyDescent="0.3">
      <c r="B8125" s="77">
        <f t="shared" si="130"/>
        <v>338.29166666668078</v>
      </c>
      <c r="C8125" s="35"/>
    </row>
    <row r="8126" spans="2:3" ht="13" x14ac:dyDescent="0.3">
      <c r="B8126" s="77">
        <f t="shared" si="130"/>
        <v>338.33333333334747</v>
      </c>
      <c r="C8126" s="35"/>
    </row>
    <row r="8127" spans="2:3" ht="13" x14ac:dyDescent="0.3">
      <c r="B8127" s="77">
        <f t="shared" si="130"/>
        <v>338.37500000001415</v>
      </c>
      <c r="C8127" s="35"/>
    </row>
    <row r="8128" spans="2:3" ht="13" x14ac:dyDescent="0.3">
      <c r="B8128" s="77">
        <f t="shared" si="130"/>
        <v>338.41666666668084</v>
      </c>
      <c r="C8128" s="35"/>
    </row>
    <row r="8129" spans="2:3" ht="13" x14ac:dyDescent="0.3">
      <c r="B8129" s="77">
        <f t="shared" si="130"/>
        <v>338.45833333334753</v>
      </c>
      <c r="C8129" s="35"/>
    </row>
    <row r="8130" spans="2:3" ht="13" x14ac:dyDescent="0.3">
      <c r="B8130" s="77">
        <f t="shared" si="130"/>
        <v>338.50000000001421</v>
      </c>
      <c r="C8130" s="35"/>
    </row>
    <row r="8131" spans="2:3" ht="13" x14ac:dyDescent="0.3">
      <c r="B8131" s="77">
        <f t="shared" si="130"/>
        <v>338.5416666666809</v>
      </c>
      <c r="C8131" s="35"/>
    </row>
    <row r="8132" spans="2:3" ht="13" x14ac:dyDescent="0.3">
      <c r="B8132" s="77">
        <f t="shared" si="130"/>
        <v>338.58333333334758</v>
      </c>
      <c r="C8132" s="35"/>
    </row>
    <row r="8133" spans="2:3" ht="13" x14ac:dyDescent="0.3">
      <c r="B8133" s="77">
        <f t="shared" si="130"/>
        <v>338.62500000001427</v>
      </c>
      <c r="C8133" s="35"/>
    </row>
    <row r="8134" spans="2:3" ht="13" x14ac:dyDescent="0.3">
      <c r="B8134" s="77">
        <f t="shared" si="130"/>
        <v>338.66666666668095</v>
      </c>
      <c r="C8134" s="35"/>
    </row>
    <row r="8135" spans="2:3" ht="13" x14ac:dyDescent="0.3">
      <c r="B8135" s="77">
        <f t="shared" si="130"/>
        <v>338.70833333334764</v>
      </c>
      <c r="C8135" s="35"/>
    </row>
    <row r="8136" spans="2:3" ht="13" x14ac:dyDescent="0.3">
      <c r="B8136" s="77">
        <f t="shared" si="130"/>
        <v>338.75000000001432</v>
      </c>
      <c r="C8136" s="35"/>
    </row>
    <row r="8137" spans="2:3" ht="13" x14ac:dyDescent="0.3">
      <c r="B8137" s="77">
        <f t="shared" ref="B8137:B8200" si="131">B8136+1/24</f>
        <v>338.79166666668101</v>
      </c>
      <c r="C8137" s="35"/>
    </row>
    <row r="8138" spans="2:3" ht="13" x14ac:dyDescent="0.3">
      <c r="B8138" s="77">
        <f t="shared" si="131"/>
        <v>338.8333333333477</v>
      </c>
      <c r="C8138" s="35"/>
    </row>
    <row r="8139" spans="2:3" ht="13" x14ac:dyDescent="0.3">
      <c r="B8139" s="77">
        <f t="shared" si="131"/>
        <v>338.87500000001438</v>
      </c>
      <c r="C8139" s="35"/>
    </row>
    <row r="8140" spans="2:3" ht="13" x14ac:dyDescent="0.3">
      <c r="B8140" s="77">
        <f t="shared" si="131"/>
        <v>338.91666666668107</v>
      </c>
      <c r="C8140" s="35"/>
    </row>
    <row r="8141" spans="2:3" ht="13" x14ac:dyDescent="0.3">
      <c r="B8141" s="77">
        <f t="shared" si="131"/>
        <v>338.95833333334775</v>
      </c>
      <c r="C8141" s="35"/>
    </row>
    <row r="8142" spans="2:3" ht="13" x14ac:dyDescent="0.3">
      <c r="B8142" s="77">
        <f t="shared" si="131"/>
        <v>339.00000000001444</v>
      </c>
      <c r="C8142" s="35"/>
    </row>
    <row r="8143" spans="2:3" ht="13" x14ac:dyDescent="0.3">
      <c r="B8143" s="77">
        <f t="shared" si="131"/>
        <v>339.04166666668112</v>
      </c>
      <c r="C8143" s="35"/>
    </row>
    <row r="8144" spans="2:3" ht="13" x14ac:dyDescent="0.3">
      <c r="B8144" s="77">
        <f t="shared" si="131"/>
        <v>339.08333333334781</v>
      </c>
      <c r="C8144" s="35"/>
    </row>
    <row r="8145" spans="2:3" ht="13" x14ac:dyDescent="0.3">
      <c r="B8145" s="77">
        <f t="shared" si="131"/>
        <v>339.1250000000145</v>
      </c>
      <c r="C8145" s="35"/>
    </row>
    <row r="8146" spans="2:3" ht="13" x14ac:dyDescent="0.3">
      <c r="B8146" s="77">
        <f t="shared" si="131"/>
        <v>339.16666666668118</v>
      </c>
      <c r="C8146" s="35"/>
    </row>
    <row r="8147" spans="2:3" ht="13" x14ac:dyDescent="0.3">
      <c r="B8147" s="77">
        <f t="shared" si="131"/>
        <v>339.20833333334787</v>
      </c>
      <c r="C8147" s="35"/>
    </row>
    <row r="8148" spans="2:3" ht="13" x14ac:dyDescent="0.3">
      <c r="B8148" s="77">
        <f t="shared" si="131"/>
        <v>339.25000000001455</v>
      </c>
      <c r="C8148" s="35"/>
    </row>
    <row r="8149" spans="2:3" ht="13" x14ac:dyDescent="0.3">
      <c r="B8149" s="77">
        <f t="shared" si="131"/>
        <v>339.29166666668124</v>
      </c>
      <c r="C8149" s="35"/>
    </row>
    <row r="8150" spans="2:3" ht="13" x14ac:dyDescent="0.3">
      <c r="B8150" s="77">
        <f t="shared" si="131"/>
        <v>339.33333333334792</v>
      </c>
      <c r="C8150" s="35"/>
    </row>
    <row r="8151" spans="2:3" ht="13" x14ac:dyDescent="0.3">
      <c r="B8151" s="77">
        <f t="shared" si="131"/>
        <v>339.37500000001461</v>
      </c>
      <c r="C8151" s="35"/>
    </row>
    <row r="8152" spans="2:3" ht="13" x14ac:dyDescent="0.3">
      <c r="B8152" s="77">
        <f t="shared" si="131"/>
        <v>339.41666666668129</v>
      </c>
      <c r="C8152" s="35"/>
    </row>
    <row r="8153" spans="2:3" ht="13" x14ac:dyDescent="0.3">
      <c r="B8153" s="77">
        <f t="shared" si="131"/>
        <v>339.45833333334798</v>
      </c>
      <c r="C8153" s="35"/>
    </row>
    <row r="8154" spans="2:3" ht="13" x14ac:dyDescent="0.3">
      <c r="B8154" s="77">
        <f t="shared" si="131"/>
        <v>339.50000000001467</v>
      </c>
      <c r="C8154" s="35"/>
    </row>
    <row r="8155" spans="2:3" ht="13" x14ac:dyDescent="0.3">
      <c r="B8155" s="77">
        <f t="shared" si="131"/>
        <v>339.54166666668135</v>
      </c>
      <c r="C8155" s="35"/>
    </row>
    <row r="8156" spans="2:3" ht="13" x14ac:dyDescent="0.3">
      <c r="B8156" s="77">
        <f t="shared" si="131"/>
        <v>339.58333333334804</v>
      </c>
      <c r="C8156" s="35"/>
    </row>
    <row r="8157" spans="2:3" ht="13" x14ac:dyDescent="0.3">
      <c r="B8157" s="77">
        <f t="shared" si="131"/>
        <v>339.62500000001472</v>
      </c>
      <c r="C8157" s="35"/>
    </row>
    <row r="8158" spans="2:3" ht="13" x14ac:dyDescent="0.3">
      <c r="B8158" s="77">
        <f t="shared" si="131"/>
        <v>339.66666666668141</v>
      </c>
      <c r="C8158" s="35"/>
    </row>
    <row r="8159" spans="2:3" ht="13" x14ac:dyDescent="0.3">
      <c r="B8159" s="77">
        <f t="shared" si="131"/>
        <v>339.70833333334809</v>
      </c>
      <c r="C8159" s="35"/>
    </row>
    <row r="8160" spans="2:3" ht="13" x14ac:dyDescent="0.3">
      <c r="B8160" s="77">
        <f t="shared" si="131"/>
        <v>339.75000000001478</v>
      </c>
      <c r="C8160" s="35"/>
    </row>
    <row r="8161" spans="2:3" ht="13" x14ac:dyDescent="0.3">
      <c r="B8161" s="77">
        <f t="shared" si="131"/>
        <v>339.79166666668146</v>
      </c>
      <c r="C8161" s="35"/>
    </row>
    <row r="8162" spans="2:3" ht="13" x14ac:dyDescent="0.3">
      <c r="B8162" s="77">
        <f t="shared" si="131"/>
        <v>339.83333333334815</v>
      </c>
      <c r="C8162" s="35"/>
    </row>
    <row r="8163" spans="2:3" ht="13" x14ac:dyDescent="0.3">
      <c r="B8163" s="77">
        <f t="shared" si="131"/>
        <v>339.87500000001484</v>
      </c>
      <c r="C8163" s="35"/>
    </row>
    <row r="8164" spans="2:3" ht="13" x14ac:dyDescent="0.3">
      <c r="B8164" s="77">
        <f t="shared" si="131"/>
        <v>339.91666666668152</v>
      </c>
      <c r="C8164" s="35"/>
    </row>
    <row r="8165" spans="2:3" ht="13" x14ac:dyDescent="0.3">
      <c r="B8165" s="77">
        <f t="shared" si="131"/>
        <v>339.95833333334821</v>
      </c>
      <c r="C8165" s="35"/>
    </row>
    <row r="8166" spans="2:3" ht="13" x14ac:dyDescent="0.3">
      <c r="B8166" s="77">
        <f t="shared" si="131"/>
        <v>340.00000000001489</v>
      </c>
      <c r="C8166" s="35"/>
    </row>
    <row r="8167" spans="2:3" ht="13" x14ac:dyDescent="0.3">
      <c r="B8167" s="77">
        <f t="shared" si="131"/>
        <v>340.04166666668158</v>
      </c>
      <c r="C8167" s="35"/>
    </row>
    <row r="8168" spans="2:3" ht="13" x14ac:dyDescent="0.3">
      <c r="B8168" s="77">
        <f t="shared" si="131"/>
        <v>340.08333333334826</v>
      </c>
      <c r="C8168" s="35"/>
    </row>
    <row r="8169" spans="2:3" ht="13" x14ac:dyDescent="0.3">
      <c r="B8169" s="77">
        <f t="shared" si="131"/>
        <v>340.12500000001495</v>
      </c>
      <c r="C8169" s="35"/>
    </row>
    <row r="8170" spans="2:3" ht="13" x14ac:dyDescent="0.3">
      <c r="B8170" s="77">
        <f t="shared" si="131"/>
        <v>340.16666666668164</v>
      </c>
      <c r="C8170" s="35"/>
    </row>
    <row r="8171" spans="2:3" ht="13" x14ac:dyDescent="0.3">
      <c r="B8171" s="77">
        <f t="shared" si="131"/>
        <v>340.20833333334832</v>
      </c>
      <c r="C8171" s="35"/>
    </row>
    <row r="8172" spans="2:3" ht="13" x14ac:dyDescent="0.3">
      <c r="B8172" s="77">
        <f t="shared" si="131"/>
        <v>340.25000000001501</v>
      </c>
      <c r="C8172" s="35"/>
    </row>
    <row r="8173" spans="2:3" ht="13" x14ac:dyDescent="0.3">
      <c r="B8173" s="77">
        <f t="shared" si="131"/>
        <v>340.29166666668169</v>
      </c>
      <c r="C8173" s="35"/>
    </row>
    <row r="8174" spans="2:3" ht="13" x14ac:dyDescent="0.3">
      <c r="B8174" s="77">
        <f t="shared" si="131"/>
        <v>340.33333333334838</v>
      </c>
      <c r="C8174" s="35"/>
    </row>
    <row r="8175" spans="2:3" ht="13" x14ac:dyDescent="0.3">
      <c r="B8175" s="77">
        <f t="shared" si="131"/>
        <v>340.37500000001506</v>
      </c>
      <c r="C8175" s="35"/>
    </row>
    <row r="8176" spans="2:3" ht="13" x14ac:dyDescent="0.3">
      <c r="B8176" s="77">
        <f t="shared" si="131"/>
        <v>340.41666666668175</v>
      </c>
      <c r="C8176" s="35"/>
    </row>
    <row r="8177" spans="2:3" ht="13" x14ac:dyDescent="0.3">
      <c r="B8177" s="77">
        <f t="shared" si="131"/>
        <v>340.45833333334843</v>
      </c>
      <c r="C8177" s="35"/>
    </row>
    <row r="8178" spans="2:3" ht="13" x14ac:dyDescent="0.3">
      <c r="B8178" s="77">
        <f t="shared" si="131"/>
        <v>340.50000000001512</v>
      </c>
      <c r="C8178" s="35"/>
    </row>
    <row r="8179" spans="2:3" ht="13" x14ac:dyDescent="0.3">
      <c r="B8179" s="77">
        <f t="shared" si="131"/>
        <v>340.54166666668181</v>
      </c>
      <c r="C8179" s="35"/>
    </row>
    <row r="8180" spans="2:3" ht="13" x14ac:dyDescent="0.3">
      <c r="B8180" s="77">
        <f t="shared" si="131"/>
        <v>340.58333333334849</v>
      </c>
      <c r="C8180" s="35"/>
    </row>
    <row r="8181" spans="2:3" ht="13" x14ac:dyDescent="0.3">
      <c r="B8181" s="77">
        <f t="shared" si="131"/>
        <v>340.62500000001518</v>
      </c>
      <c r="C8181" s="35"/>
    </row>
    <row r="8182" spans="2:3" ht="13" x14ac:dyDescent="0.3">
      <c r="B8182" s="77">
        <f t="shared" si="131"/>
        <v>340.66666666668186</v>
      </c>
      <c r="C8182" s="35"/>
    </row>
    <row r="8183" spans="2:3" ht="13" x14ac:dyDescent="0.3">
      <c r="B8183" s="77">
        <f t="shared" si="131"/>
        <v>340.70833333334855</v>
      </c>
      <c r="C8183" s="35"/>
    </row>
    <row r="8184" spans="2:3" ht="13" x14ac:dyDescent="0.3">
      <c r="B8184" s="77">
        <f t="shared" si="131"/>
        <v>340.75000000001523</v>
      </c>
      <c r="C8184" s="35"/>
    </row>
    <row r="8185" spans="2:3" ht="13" x14ac:dyDescent="0.3">
      <c r="B8185" s="77">
        <f t="shared" si="131"/>
        <v>340.79166666668192</v>
      </c>
      <c r="C8185" s="35"/>
    </row>
    <row r="8186" spans="2:3" ht="13" x14ac:dyDescent="0.3">
      <c r="B8186" s="77">
        <f t="shared" si="131"/>
        <v>340.83333333334861</v>
      </c>
      <c r="C8186" s="35"/>
    </row>
    <row r="8187" spans="2:3" ht="13" x14ac:dyDescent="0.3">
      <c r="B8187" s="77">
        <f t="shared" si="131"/>
        <v>340.87500000001529</v>
      </c>
      <c r="C8187" s="35"/>
    </row>
    <row r="8188" spans="2:3" ht="13" x14ac:dyDescent="0.3">
      <c r="B8188" s="77">
        <f t="shared" si="131"/>
        <v>340.91666666668198</v>
      </c>
      <c r="C8188" s="35"/>
    </row>
    <row r="8189" spans="2:3" ht="13" x14ac:dyDescent="0.3">
      <c r="B8189" s="77">
        <f t="shared" si="131"/>
        <v>340.95833333334866</v>
      </c>
      <c r="C8189" s="35"/>
    </row>
    <row r="8190" spans="2:3" ht="13" x14ac:dyDescent="0.3">
      <c r="B8190" s="77">
        <f t="shared" si="131"/>
        <v>341.00000000001535</v>
      </c>
      <c r="C8190" s="35"/>
    </row>
    <row r="8191" spans="2:3" ht="13" x14ac:dyDescent="0.3">
      <c r="B8191" s="77">
        <f t="shared" si="131"/>
        <v>341.04166666668203</v>
      </c>
      <c r="C8191" s="35"/>
    </row>
    <row r="8192" spans="2:3" ht="13" x14ac:dyDescent="0.3">
      <c r="B8192" s="77">
        <f t="shared" si="131"/>
        <v>341.08333333334872</v>
      </c>
      <c r="C8192" s="35"/>
    </row>
    <row r="8193" spans="2:3" ht="13" x14ac:dyDescent="0.3">
      <c r="B8193" s="77">
        <f t="shared" si="131"/>
        <v>341.1250000000154</v>
      </c>
      <c r="C8193" s="35"/>
    </row>
    <row r="8194" spans="2:3" ht="13" x14ac:dyDescent="0.3">
      <c r="B8194" s="77">
        <f t="shared" si="131"/>
        <v>341.16666666668209</v>
      </c>
      <c r="C8194" s="35"/>
    </row>
    <row r="8195" spans="2:3" ht="13" x14ac:dyDescent="0.3">
      <c r="B8195" s="77">
        <f t="shared" si="131"/>
        <v>341.20833333334878</v>
      </c>
      <c r="C8195" s="35"/>
    </row>
    <row r="8196" spans="2:3" ht="13" x14ac:dyDescent="0.3">
      <c r="B8196" s="77">
        <f t="shared" si="131"/>
        <v>341.25000000001546</v>
      </c>
      <c r="C8196" s="35"/>
    </row>
    <row r="8197" spans="2:3" ht="13" x14ac:dyDescent="0.3">
      <c r="B8197" s="77">
        <f t="shared" si="131"/>
        <v>341.29166666668215</v>
      </c>
      <c r="C8197" s="35"/>
    </row>
    <row r="8198" spans="2:3" ht="13" x14ac:dyDescent="0.3">
      <c r="B8198" s="77">
        <f t="shared" si="131"/>
        <v>341.33333333334883</v>
      </c>
      <c r="C8198" s="35"/>
    </row>
    <row r="8199" spans="2:3" ht="13" x14ac:dyDescent="0.3">
      <c r="B8199" s="77">
        <f t="shared" si="131"/>
        <v>341.37500000001552</v>
      </c>
      <c r="C8199" s="35"/>
    </row>
    <row r="8200" spans="2:3" ht="13" x14ac:dyDescent="0.3">
      <c r="B8200" s="77">
        <f t="shared" si="131"/>
        <v>341.4166666666822</v>
      </c>
      <c r="C8200" s="35"/>
    </row>
    <row r="8201" spans="2:3" ht="13" x14ac:dyDescent="0.3">
      <c r="B8201" s="77">
        <f t="shared" ref="B8201:B8264" si="132">B8200+1/24</f>
        <v>341.45833333334889</v>
      </c>
      <c r="C8201" s="35"/>
    </row>
    <row r="8202" spans="2:3" ht="13" x14ac:dyDescent="0.3">
      <c r="B8202" s="77">
        <f t="shared" si="132"/>
        <v>341.50000000001558</v>
      </c>
      <c r="C8202" s="35"/>
    </row>
    <row r="8203" spans="2:3" ht="13" x14ac:dyDescent="0.3">
      <c r="B8203" s="77">
        <f t="shared" si="132"/>
        <v>341.54166666668226</v>
      </c>
      <c r="C8203" s="35"/>
    </row>
    <row r="8204" spans="2:3" ht="13" x14ac:dyDescent="0.3">
      <c r="B8204" s="77">
        <f t="shared" si="132"/>
        <v>341.58333333334895</v>
      </c>
      <c r="C8204" s="35"/>
    </row>
    <row r="8205" spans="2:3" ht="13" x14ac:dyDescent="0.3">
      <c r="B8205" s="77">
        <f t="shared" si="132"/>
        <v>341.62500000001563</v>
      </c>
      <c r="C8205" s="35"/>
    </row>
    <row r="8206" spans="2:3" ht="13" x14ac:dyDescent="0.3">
      <c r="B8206" s="77">
        <f t="shared" si="132"/>
        <v>341.66666666668232</v>
      </c>
      <c r="C8206" s="35"/>
    </row>
    <row r="8207" spans="2:3" ht="13" x14ac:dyDescent="0.3">
      <c r="B8207" s="77">
        <f t="shared" si="132"/>
        <v>341.708333333349</v>
      </c>
      <c r="C8207" s="35"/>
    </row>
    <row r="8208" spans="2:3" ht="13" x14ac:dyDescent="0.3">
      <c r="B8208" s="77">
        <f t="shared" si="132"/>
        <v>341.75000000001569</v>
      </c>
      <c r="C8208" s="35"/>
    </row>
    <row r="8209" spans="2:3" ht="13" x14ac:dyDescent="0.3">
      <c r="B8209" s="77">
        <f t="shared" si="132"/>
        <v>341.79166666668237</v>
      </c>
      <c r="C8209" s="35"/>
    </row>
    <row r="8210" spans="2:3" ht="13" x14ac:dyDescent="0.3">
      <c r="B8210" s="77">
        <f t="shared" si="132"/>
        <v>341.83333333334906</v>
      </c>
      <c r="C8210" s="35"/>
    </row>
    <row r="8211" spans="2:3" ht="13" x14ac:dyDescent="0.3">
      <c r="B8211" s="77">
        <f t="shared" si="132"/>
        <v>341.87500000001575</v>
      </c>
      <c r="C8211" s="35"/>
    </row>
    <row r="8212" spans="2:3" ht="13" x14ac:dyDescent="0.3">
      <c r="B8212" s="77">
        <f t="shared" si="132"/>
        <v>341.91666666668243</v>
      </c>
      <c r="C8212" s="35"/>
    </row>
    <row r="8213" spans="2:3" ht="13" x14ac:dyDescent="0.3">
      <c r="B8213" s="77">
        <f t="shared" si="132"/>
        <v>341.95833333334912</v>
      </c>
      <c r="C8213" s="35"/>
    </row>
    <row r="8214" spans="2:3" ht="13" x14ac:dyDescent="0.3">
      <c r="B8214" s="77">
        <f t="shared" si="132"/>
        <v>342.0000000000158</v>
      </c>
      <c r="C8214" s="35"/>
    </row>
    <row r="8215" spans="2:3" ht="13" x14ac:dyDescent="0.3">
      <c r="B8215" s="77">
        <f t="shared" si="132"/>
        <v>342.04166666668249</v>
      </c>
      <c r="C8215" s="35"/>
    </row>
    <row r="8216" spans="2:3" ht="13" x14ac:dyDescent="0.3">
      <c r="B8216" s="77">
        <f t="shared" si="132"/>
        <v>342.08333333334917</v>
      </c>
      <c r="C8216" s="35"/>
    </row>
    <row r="8217" spans="2:3" ht="13" x14ac:dyDescent="0.3">
      <c r="B8217" s="77">
        <f t="shared" si="132"/>
        <v>342.12500000001586</v>
      </c>
      <c r="C8217" s="35"/>
    </row>
    <row r="8218" spans="2:3" ht="13" x14ac:dyDescent="0.3">
      <c r="B8218" s="77">
        <f t="shared" si="132"/>
        <v>342.16666666668254</v>
      </c>
      <c r="C8218" s="35"/>
    </row>
    <row r="8219" spans="2:3" ht="13" x14ac:dyDescent="0.3">
      <c r="B8219" s="77">
        <f t="shared" si="132"/>
        <v>342.20833333334923</v>
      </c>
      <c r="C8219" s="35"/>
    </row>
    <row r="8220" spans="2:3" ht="13" x14ac:dyDescent="0.3">
      <c r="B8220" s="77">
        <f t="shared" si="132"/>
        <v>342.25000000001592</v>
      </c>
      <c r="C8220" s="35"/>
    </row>
    <row r="8221" spans="2:3" ht="13" x14ac:dyDescent="0.3">
      <c r="B8221" s="77">
        <f t="shared" si="132"/>
        <v>342.2916666666826</v>
      </c>
      <c r="C8221" s="35"/>
    </row>
    <row r="8222" spans="2:3" ht="13" x14ac:dyDescent="0.3">
      <c r="B8222" s="77">
        <f t="shared" si="132"/>
        <v>342.33333333334929</v>
      </c>
      <c r="C8222" s="35"/>
    </row>
    <row r="8223" spans="2:3" ht="13" x14ac:dyDescent="0.3">
      <c r="B8223" s="77">
        <f t="shared" si="132"/>
        <v>342.37500000001597</v>
      </c>
      <c r="C8223" s="35"/>
    </row>
    <row r="8224" spans="2:3" ht="13" x14ac:dyDescent="0.3">
      <c r="B8224" s="77">
        <f t="shared" si="132"/>
        <v>342.41666666668266</v>
      </c>
      <c r="C8224" s="35"/>
    </row>
    <row r="8225" spans="2:3" ht="13" x14ac:dyDescent="0.3">
      <c r="B8225" s="77">
        <f t="shared" si="132"/>
        <v>342.45833333334934</v>
      </c>
      <c r="C8225" s="35"/>
    </row>
    <row r="8226" spans="2:3" ht="13" x14ac:dyDescent="0.3">
      <c r="B8226" s="77">
        <f t="shared" si="132"/>
        <v>342.50000000001603</v>
      </c>
      <c r="C8226" s="35"/>
    </row>
    <row r="8227" spans="2:3" ht="13" x14ac:dyDescent="0.3">
      <c r="B8227" s="77">
        <f t="shared" si="132"/>
        <v>342.54166666668272</v>
      </c>
      <c r="C8227" s="35"/>
    </row>
    <row r="8228" spans="2:3" ht="13" x14ac:dyDescent="0.3">
      <c r="B8228" s="77">
        <f t="shared" si="132"/>
        <v>342.5833333333494</v>
      </c>
      <c r="C8228" s="35"/>
    </row>
    <row r="8229" spans="2:3" ht="13" x14ac:dyDescent="0.3">
      <c r="B8229" s="77">
        <f t="shared" si="132"/>
        <v>342.62500000001609</v>
      </c>
      <c r="C8229" s="35"/>
    </row>
    <row r="8230" spans="2:3" ht="13" x14ac:dyDescent="0.3">
      <c r="B8230" s="77">
        <f t="shared" si="132"/>
        <v>342.66666666668277</v>
      </c>
      <c r="C8230" s="35"/>
    </row>
    <row r="8231" spans="2:3" ht="13" x14ac:dyDescent="0.3">
      <c r="B8231" s="77">
        <f t="shared" si="132"/>
        <v>342.70833333334946</v>
      </c>
      <c r="C8231" s="35"/>
    </row>
    <row r="8232" spans="2:3" ht="13" x14ac:dyDescent="0.3">
      <c r="B8232" s="77">
        <f t="shared" si="132"/>
        <v>342.75000000001614</v>
      </c>
      <c r="C8232" s="35"/>
    </row>
    <row r="8233" spans="2:3" ht="13" x14ac:dyDescent="0.3">
      <c r="B8233" s="77">
        <f t="shared" si="132"/>
        <v>342.79166666668283</v>
      </c>
      <c r="C8233" s="35"/>
    </row>
    <row r="8234" spans="2:3" ht="13" x14ac:dyDescent="0.3">
      <c r="B8234" s="77">
        <f t="shared" si="132"/>
        <v>342.83333333334951</v>
      </c>
      <c r="C8234" s="35"/>
    </row>
    <row r="8235" spans="2:3" ht="13" x14ac:dyDescent="0.3">
      <c r="B8235" s="77">
        <f t="shared" si="132"/>
        <v>342.8750000000162</v>
      </c>
      <c r="C8235" s="35"/>
    </row>
    <row r="8236" spans="2:3" ht="13" x14ac:dyDescent="0.3">
      <c r="B8236" s="77">
        <f t="shared" si="132"/>
        <v>342.91666666668289</v>
      </c>
      <c r="C8236" s="35"/>
    </row>
    <row r="8237" spans="2:3" ht="13" x14ac:dyDescent="0.3">
      <c r="B8237" s="77">
        <f t="shared" si="132"/>
        <v>342.95833333334957</v>
      </c>
      <c r="C8237" s="35"/>
    </row>
    <row r="8238" spans="2:3" ht="13" x14ac:dyDescent="0.3">
      <c r="B8238" s="77">
        <f t="shared" si="132"/>
        <v>343.00000000001626</v>
      </c>
      <c r="C8238" s="35"/>
    </row>
    <row r="8239" spans="2:3" ht="13" x14ac:dyDescent="0.3">
      <c r="B8239" s="77">
        <f t="shared" si="132"/>
        <v>343.04166666668294</v>
      </c>
      <c r="C8239" s="35"/>
    </row>
    <row r="8240" spans="2:3" ht="13" x14ac:dyDescent="0.3">
      <c r="B8240" s="77">
        <f t="shared" si="132"/>
        <v>343.08333333334963</v>
      </c>
      <c r="C8240" s="35"/>
    </row>
    <row r="8241" spans="2:3" ht="13" x14ac:dyDescent="0.3">
      <c r="B8241" s="77">
        <f t="shared" si="132"/>
        <v>343.12500000001631</v>
      </c>
      <c r="C8241" s="35"/>
    </row>
    <row r="8242" spans="2:3" ht="13" x14ac:dyDescent="0.3">
      <c r="B8242" s="77">
        <f t="shared" si="132"/>
        <v>343.166666666683</v>
      </c>
      <c r="C8242" s="35"/>
    </row>
    <row r="8243" spans="2:3" ht="13" x14ac:dyDescent="0.3">
      <c r="B8243" s="77">
        <f t="shared" si="132"/>
        <v>343.20833333334969</v>
      </c>
      <c r="C8243" s="35"/>
    </row>
    <row r="8244" spans="2:3" ht="13" x14ac:dyDescent="0.3">
      <c r="B8244" s="77">
        <f t="shared" si="132"/>
        <v>343.25000000001637</v>
      </c>
      <c r="C8244" s="35"/>
    </row>
    <row r="8245" spans="2:3" ht="13" x14ac:dyDescent="0.3">
      <c r="B8245" s="77">
        <f t="shared" si="132"/>
        <v>343.29166666668306</v>
      </c>
      <c r="C8245" s="35"/>
    </row>
    <row r="8246" spans="2:3" ht="13" x14ac:dyDescent="0.3">
      <c r="B8246" s="77">
        <f t="shared" si="132"/>
        <v>343.33333333334974</v>
      </c>
      <c r="C8246" s="35"/>
    </row>
    <row r="8247" spans="2:3" ht="13" x14ac:dyDescent="0.3">
      <c r="B8247" s="77">
        <f t="shared" si="132"/>
        <v>343.37500000001643</v>
      </c>
      <c r="C8247" s="35"/>
    </row>
    <row r="8248" spans="2:3" ht="13" x14ac:dyDescent="0.3">
      <c r="B8248" s="77">
        <f t="shared" si="132"/>
        <v>343.41666666668311</v>
      </c>
      <c r="C8248" s="35"/>
    </row>
    <row r="8249" spans="2:3" ht="13" x14ac:dyDescent="0.3">
      <c r="B8249" s="77">
        <f t="shared" si="132"/>
        <v>343.4583333333498</v>
      </c>
      <c r="C8249" s="35"/>
    </row>
    <row r="8250" spans="2:3" ht="13" x14ac:dyDescent="0.3">
      <c r="B8250" s="77">
        <f t="shared" si="132"/>
        <v>343.50000000001648</v>
      </c>
      <c r="C8250" s="35"/>
    </row>
    <row r="8251" spans="2:3" ht="13" x14ac:dyDescent="0.3">
      <c r="B8251" s="77">
        <f t="shared" si="132"/>
        <v>343.54166666668317</v>
      </c>
      <c r="C8251" s="35"/>
    </row>
    <row r="8252" spans="2:3" ht="13" x14ac:dyDescent="0.3">
      <c r="B8252" s="77">
        <f t="shared" si="132"/>
        <v>343.58333333334986</v>
      </c>
      <c r="C8252" s="35"/>
    </row>
    <row r="8253" spans="2:3" ht="13" x14ac:dyDescent="0.3">
      <c r="B8253" s="77">
        <f t="shared" si="132"/>
        <v>343.62500000001654</v>
      </c>
      <c r="C8253" s="35"/>
    </row>
    <row r="8254" spans="2:3" ht="13" x14ac:dyDescent="0.3">
      <c r="B8254" s="77">
        <f t="shared" si="132"/>
        <v>343.66666666668323</v>
      </c>
      <c r="C8254" s="35"/>
    </row>
    <row r="8255" spans="2:3" ht="13" x14ac:dyDescent="0.3">
      <c r="B8255" s="77">
        <f t="shared" si="132"/>
        <v>343.70833333334991</v>
      </c>
      <c r="C8255" s="35"/>
    </row>
    <row r="8256" spans="2:3" ht="13" x14ac:dyDescent="0.3">
      <c r="B8256" s="77">
        <f t="shared" si="132"/>
        <v>343.7500000000166</v>
      </c>
      <c r="C8256" s="35"/>
    </row>
    <row r="8257" spans="2:3" ht="13" x14ac:dyDescent="0.3">
      <c r="B8257" s="77">
        <f t="shared" si="132"/>
        <v>343.79166666668328</v>
      </c>
      <c r="C8257" s="35"/>
    </row>
    <row r="8258" spans="2:3" ht="13" x14ac:dyDescent="0.3">
      <c r="B8258" s="77">
        <f t="shared" si="132"/>
        <v>343.83333333334997</v>
      </c>
      <c r="C8258" s="35"/>
    </row>
    <row r="8259" spans="2:3" ht="13" x14ac:dyDescent="0.3">
      <c r="B8259" s="77">
        <f t="shared" si="132"/>
        <v>343.87500000001666</v>
      </c>
      <c r="C8259" s="35"/>
    </row>
    <row r="8260" spans="2:3" ht="13" x14ac:dyDescent="0.3">
      <c r="B8260" s="77">
        <f t="shared" si="132"/>
        <v>343.91666666668334</v>
      </c>
      <c r="C8260" s="35"/>
    </row>
    <row r="8261" spans="2:3" ht="13" x14ac:dyDescent="0.3">
      <c r="B8261" s="77">
        <f t="shared" si="132"/>
        <v>343.95833333335003</v>
      </c>
      <c r="C8261" s="35"/>
    </row>
    <row r="8262" spans="2:3" ht="13" x14ac:dyDescent="0.3">
      <c r="B8262" s="77">
        <f t="shared" si="132"/>
        <v>344.00000000001671</v>
      </c>
      <c r="C8262" s="35"/>
    </row>
    <row r="8263" spans="2:3" ht="13" x14ac:dyDescent="0.3">
      <c r="B8263" s="77">
        <f t="shared" si="132"/>
        <v>344.0416666666834</v>
      </c>
      <c r="C8263" s="35"/>
    </row>
    <row r="8264" spans="2:3" ht="13" x14ac:dyDescent="0.3">
      <c r="B8264" s="77">
        <f t="shared" si="132"/>
        <v>344.08333333335008</v>
      </c>
      <c r="C8264" s="35"/>
    </row>
    <row r="8265" spans="2:3" ht="13" x14ac:dyDescent="0.3">
      <c r="B8265" s="77">
        <f t="shared" ref="B8265:B8328" si="133">B8264+1/24</f>
        <v>344.12500000001677</v>
      </c>
      <c r="C8265" s="35"/>
    </row>
    <row r="8266" spans="2:3" ht="13" x14ac:dyDescent="0.3">
      <c r="B8266" s="77">
        <f t="shared" si="133"/>
        <v>344.16666666668345</v>
      </c>
      <c r="C8266" s="35"/>
    </row>
    <row r="8267" spans="2:3" ht="13" x14ac:dyDescent="0.3">
      <c r="B8267" s="77">
        <f t="shared" si="133"/>
        <v>344.20833333335014</v>
      </c>
      <c r="C8267" s="35"/>
    </row>
    <row r="8268" spans="2:3" ht="13" x14ac:dyDescent="0.3">
      <c r="B8268" s="77">
        <f t="shared" si="133"/>
        <v>344.25000000001683</v>
      </c>
      <c r="C8268" s="35"/>
    </row>
    <row r="8269" spans="2:3" ht="13" x14ac:dyDescent="0.3">
      <c r="B8269" s="77">
        <f t="shared" si="133"/>
        <v>344.29166666668351</v>
      </c>
      <c r="C8269" s="35"/>
    </row>
    <row r="8270" spans="2:3" ht="13" x14ac:dyDescent="0.3">
      <c r="B8270" s="77">
        <f t="shared" si="133"/>
        <v>344.3333333333502</v>
      </c>
      <c r="C8270" s="35"/>
    </row>
    <row r="8271" spans="2:3" ht="13" x14ac:dyDescent="0.3">
      <c r="B8271" s="77">
        <f t="shared" si="133"/>
        <v>344.37500000001688</v>
      </c>
      <c r="C8271" s="35"/>
    </row>
    <row r="8272" spans="2:3" ht="13" x14ac:dyDescent="0.3">
      <c r="B8272" s="77">
        <f t="shared" si="133"/>
        <v>344.41666666668357</v>
      </c>
      <c r="C8272" s="35"/>
    </row>
    <row r="8273" spans="2:3" ht="13" x14ac:dyDescent="0.3">
      <c r="B8273" s="77">
        <f t="shared" si="133"/>
        <v>344.45833333335025</v>
      </c>
      <c r="C8273" s="35"/>
    </row>
    <row r="8274" spans="2:3" ht="13" x14ac:dyDescent="0.3">
      <c r="B8274" s="77">
        <f t="shared" si="133"/>
        <v>344.50000000001694</v>
      </c>
      <c r="C8274" s="35"/>
    </row>
    <row r="8275" spans="2:3" ht="13" x14ac:dyDescent="0.3">
      <c r="B8275" s="77">
        <f t="shared" si="133"/>
        <v>344.54166666668362</v>
      </c>
      <c r="C8275" s="35"/>
    </row>
    <row r="8276" spans="2:3" ht="13" x14ac:dyDescent="0.3">
      <c r="B8276" s="77">
        <f t="shared" si="133"/>
        <v>344.58333333335031</v>
      </c>
      <c r="C8276" s="35"/>
    </row>
    <row r="8277" spans="2:3" ht="13" x14ac:dyDescent="0.3">
      <c r="B8277" s="77">
        <f t="shared" si="133"/>
        <v>344.625000000017</v>
      </c>
      <c r="C8277" s="35"/>
    </row>
    <row r="8278" spans="2:3" ht="13" x14ac:dyDescent="0.3">
      <c r="B8278" s="77">
        <f t="shared" si="133"/>
        <v>344.66666666668368</v>
      </c>
      <c r="C8278" s="35"/>
    </row>
    <row r="8279" spans="2:3" ht="13" x14ac:dyDescent="0.3">
      <c r="B8279" s="77">
        <f t="shared" si="133"/>
        <v>344.70833333335037</v>
      </c>
      <c r="C8279" s="35"/>
    </row>
    <row r="8280" spans="2:3" ht="13" x14ac:dyDescent="0.3">
      <c r="B8280" s="77">
        <f t="shared" si="133"/>
        <v>344.75000000001705</v>
      </c>
      <c r="C8280" s="35"/>
    </row>
    <row r="8281" spans="2:3" ht="13" x14ac:dyDescent="0.3">
      <c r="B8281" s="77">
        <f t="shared" si="133"/>
        <v>344.79166666668374</v>
      </c>
      <c r="C8281" s="35"/>
    </row>
    <row r="8282" spans="2:3" ht="13" x14ac:dyDescent="0.3">
      <c r="B8282" s="77">
        <f t="shared" si="133"/>
        <v>344.83333333335042</v>
      </c>
      <c r="C8282" s="35"/>
    </row>
    <row r="8283" spans="2:3" ht="13" x14ac:dyDescent="0.3">
      <c r="B8283" s="77">
        <f t="shared" si="133"/>
        <v>344.87500000001711</v>
      </c>
      <c r="C8283" s="35"/>
    </row>
    <row r="8284" spans="2:3" ht="13" x14ac:dyDescent="0.3">
      <c r="B8284" s="77">
        <f t="shared" si="133"/>
        <v>344.9166666666838</v>
      </c>
      <c r="C8284" s="35"/>
    </row>
    <row r="8285" spans="2:3" ht="13" x14ac:dyDescent="0.3">
      <c r="B8285" s="77">
        <f t="shared" si="133"/>
        <v>344.95833333335048</v>
      </c>
      <c r="C8285" s="35"/>
    </row>
    <row r="8286" spans="2:3" ht="13" x14ac:dyDescent="0.3">
      <c r="B8286" s="77">
        <f t="shared" si="133"/>
        <v>345.00000000001717</v>
      </c>
      <c r="C8286" s="35"/>
    </row>
    <row r="8287" spans="2:3" ht="13" x14ac:dyDescent="0.3">
      <c r="B8287" s="77">
        <f t="shared" si="133"/>
        <v>345.04166666668385</v>
      </c>
      <c r="C8287" s="35"/>
    </row>
    <row r="8288" spans="2:3" ht="13" x14ac:dyDescent="0.3">
      <c r="B8288" s="77">
        <f t="shared" si="133"/>
        <v>345.08333333335054</v>
      </c>
      <c r="C8288" s="35"/>
    </row>
    <row r="8289" spans="2:3" ht="13" x14ac:dyDescent="0.3">
      <c r="B8289" s="77">
        <f t="shared" si="133"/>
        <v>345.12500000001722</v>
      </c>
      <c r="C8289" s="35"/>
    </row>
    <row r="8290" spans="2:3" ht="13" x14ac:dyDescent="0.3">
      <c r="B8290" s="77">
        <f t="shared" si="133"/>
        <v>345.16666666668391</v>
      </c>
      <c r="C8290" s="35"/>
    </row>
    <row r="8291" spans="2:3" ht="13" x14ac:dyDescent="0.3">
      <c r="B8291" s="77">
        <f t="shared" si="133"/>
        <v>345.20833333335059</v>
      </c>
      <c r="C8291" s="35"/>
    </row>
    <row r="8292" spans="2:3" ht="13" x14ac:dyDescent="0.3">
      <c r="B8292" s="77">
        <f t="shared" si="133"/>
        <v>345.25000000001728</v>
      </c>
      <c r="C8292" s="35"/>
    </row>
    <row r="8293" spans="2:3" ht="13" x14ac:dyDescent="0.3">
      <c r="B8293" s="77">
        <f t="shared" si="133"/>
        <v>345.29166666668397</v>
      </c>
      <c r="C8293" s="35"/>
    </row>
    <row r="8294" spans="2:3" ht="13" x14ac:dyDescent="0.3">
      <c r="B8294" s="77">
        <f t="shared" si="133"/>
        <v>345.33333333335065</v>
      </c>
      <c r="C8294" s="35"/>
    </row>
    <row r="8295" spans="2:3" ht="13" x14ac:dyDescent="0.3">
      <c r="B8295" s="77">
        <f t="shared" si="133"/>
        <v>345.37500000001734</v>
      </c>
      <c r="C8295" s="35"/>
    </row>
    <row r="8296" spans="2:3" ht="13" x14ac:dyDescent="0.3">
      <c r="B8296" s="77">
        <f t="shared" si="133"/>
        <v>345.41666666668402</v>
      </c>
      <c r="C8296" s="35"/>
    </row>
    <row r="8297" spans="2:3" ht="13" x14ac:dyDescent="0.3">
      <c r="B8297" s="77">
        <f t="shared" si="133"/>
        <v>345.45833333335071</v>
      </c>
      <c r="C8297" s="35"/>
    </row>
    <row r="8298" spans="2:3" ht="13" x14ac:dyDescent="0.3">
      <c r="B8298" s="77">
        <f t="shared" si="133"/>
        <v>345.50000000001739</v>
      </c>
      <c r="C8298" s="35"/>
    </row>
    <row r="8299" spans="2:3" ht="13" x14ac:dyDescent="0.3">
      <c r="B8299" s="77">
        <f t="shared" si="133"/>
        <v>345.54166666668408</v>
      </c>
      <c r="C8299" s="35"/>
    </row>
    <row r="8300" spans="2:3" ht="13" x14ac:dyDescent="0.3">
      <c r="B8300" s="77">
        <f t="shared" si="133"/>
        <v>345.58333333335077</v>
      </c>
      <c r="C8300" s="35"/>
    </row>
    <row r="8301" spans="2:3" ht="13" x14ac:dyDescent="0.3">
      <c r="B8301" s="77">
        <f t="shared" si="133"/>
        <v>345.62500000001745</v>
      </c>
      <c r="C8301" s="35"/>
    </row>
    <row r="8302" spans="2:3" ht="13" x14ac:dyDescent="0.3">
      <c r="B8302" s="77">
        <f t="shared" si="133"/>
        <v>345.66666666668414</v>
      </c>
      <c r="C8302" s="35"/>
    </row>
    <row r="8303" spans="2:3" ht="13" x14ac:dyDescent="0.3">
      <c r="B8303" s="77">
        <f t="shared" si="133"/>
        <v>345.70833333335082</v>
      </c>
      <c r="C8303" s="35"/>
    </row>
    <row r="8304" spans="2:3" ht="13" x14ac:dyDescent="0.3">
      <c r="B8304" s="77">
        <f t="shared" si="133"/>
        <v>345.75000000001751</v>
      </c>
      <c r="C8304" s="35"/>
    </row>
    <row r="8305" spans="2:3" ht="13" x14ac:dyDescent="0.3">
      <c r="B8305" s="77">
        <f t="shared" si="133"/>
        <v>345.79166666668419</v>
      </c>
      <c r="C8305" s="35"/>
    </row>
    <row r="8306" spans="2:3" ht="13" x14ac:dyDescent="0.3">
      <c r="B8306" s="77">
        <f t="shared" si="133"/>
        <v>345.83333333335088</v>
      </c>
      <c r="C8306" s="35"/>
    </row>
    <row r="8307" spans="2:3" ht="13" x14ac:dyDescent="0.3">
      <c r="B8307" s="77">
        <f t="shared" si="133"/>
        <v>345.87500000001756</v>
      </c>
      <c r="C8307" s="35"/>
    </row>
    <row r="8308" spans="2:3" ht="13" x14ac:dyDescent="0.3">
      <c r="B8308" s="77">
        <f t="shared" si="133"/>
        <v>345.91666666668425</v>
      </c>
      <c r="C8308" s="35"/>
    </row>
    <row r="8309" spans="2:3" ht="13" x14ac:dyDescent="0.3">
      <c r="B8309" s="77">
        <f t="shared" si="133"/>
        <v>345.95833333335094</v>
      </c>
      <c r="C8309" s="35"/>
    </row>
    <row r="8310" spans="2:3" ht="13" x14ac:dyDescent="0.3">
      <c r="B8310" s="77">
        <f t="shared" si="133"/>
        <v>346.00000000001762</v>
      </c>
      <c r="C8310" s="35"/>
    </row>
    <row r="8311" spans="2:3" ht="13" x14ac:dyDescent="0.3">
      <c r="B8311" s="77">
        <f t="shared" si="133"/>
        <v>346.04166666668431</v>
      </c>
      <c r="C8311" s="35"/>
    </row>
    <row r="8312" spans="2:3" ht="13" x14ac:dyDescent="0.3">
      <c r="B8312" s="77">
        <f t="shared" si="133"/>
        <v>346.08333333335099</v>
      </c>
      <c r="C8312" s="35"/>
    </row>
    <row r="8313" spans="2:3" ht="13" x14ac:dyDescent="0.3">
      <c r="B8313" s="77">
        <f t="shared" si="133"/>
        <v>346.12500000001768</v>
      </c>
      <c r="C8313" s="35"/>
    </row>
    <row r="8314" spans="2:3" ht="13" x14ac:dyDescent="0.3">
      <c r="B8314" s="77">
        <f t="shared" si="133"/>
        <v>346.16666666668436</v>
      </c>
      <c r="C8314" s="35"/>
    </row>
    <row r="8315" spans="2:3" ht="13" x14ac:dyDescent="0.3">
      <c r="B8315" s="77">
        <f t="shared" si="133"/>
        <v>346.20833333335105</v>
      </c>
      <c r="C8315" s="35"/>
    </row>
    <row r="8316" spans="2:3" ht="13" x14ac:dyDescent="0.3">
      <c r="B8316" s="77">
        <f t="shared" si="133"/>
        <v>346.25000000001774</v>
      </c>
      <c r="C8316" s="35"/>
    </row>
    <row r="8317" spans="2:3" ht="13" x14ac:dyDescent="0.3">
      <c r="B8317" s="77">
        <f t="shared" si="133"/>
        <v>346.29166666668442</v>
      </c>
      <c r="C8317" s="35"/>
    </row>
    <row r="8318" spans="2:3" ht="13" x14ac:dyDescent="0.3">
      <c r="B8318" s="77">
        <f t="shared" si="133"/>
        <v>346.33333333335111</v>
      </c>
      <c r="C8318" s="35"/>
    </row>
    <row r="8319" spans="2:3" ht="13" x14ac:dyDescent="0.3">
      <c r="B8319" s="77">
        <f t="shared" si="133"/>
        <v>346.37500000001779</v>
      </c>
      <c r="C8319" s="35"/>
    </row>
    <row r="8320" spans="2:3" ht="13" x14ac:dyDescent="0.3">
      <c r="B8320" s="77">
        <f t="shared" si="133"/>
        <v>346.41666666668448</v>
      </c>
      <c r="C8320" s="35"/>
    </row>
    <row r="8321" spans="2:3" ht="13" x14ac:dyDescent="0.3">
      <c r="B8321" s="77">
        <f t="shared" si="133"/>
        <v>346.45833333335116</v>
      </c>
      <c r="C8321" s="35"/>
    </row>
    <row r="8322" spans="2:3" ht="13" x14ac:dyDescent="0.3">
      <c r="B8322" s="77">
        <f t="shared" si="133"/>
        <v>346.50000000001785</v>
      </c>
      <c r="C8322" s="35"/>
    </row>
    <row r="8323" spans="2:3" ht="13" x14ac:dyDescent="0.3">
      <c r="B8323" s="77">
        <f t="shared" si="133"/>
        <v>346.54166666668453</v>
      </c>
      <c r="C8323" s="35"/>
    </row>
    <row r="8324" spans="2:3" ht="13" x14ac:dyDescent="0.3">
      <c r="B8324" s="77">
        <f t="shared" si="133"/>
        <v>346.58333333335122</v>
      </c>
      <c r="C8324" s="35"/>
    </row>
    <row r="8325" spans="2:3" ht="13" x14ac:dyDescent="0.3">
      <c r="B8325" s="77">
        <f t="shared" si="133"/>
        <v>346.62500000001791</v>
      </c>
      <c r="C8325" s="35"/>
    </row>
    <row r="8326" spans="2:3" ht="13" x14ac:dyDescent="0.3">
      <c r="B8326" s="77">
        <f t="shared" si="133"/>
        <v>346.66666666668459</v>
      </c>
      <c r="C8326" s="35"/>
    </row>
    <row r="8327" spans="2:3" ht="13" x14ac:dyDescent="0.3">
      <c r="B8327" s="77">
        <f t="shared" si="133"/>
        <v>346.70833333335128</v>
      </c>
      <c r="C8327" s="35"/>
    </row>
    <row r="8328" spans="2:3" ht="13" x14ac:dyDescent="0.3">
      <c r="B8328" s="77">
        <f t="shared" si="133"/>
        <v>346.75000000001796</v>
      </c>
      <c r="C8328" s="35"/>
    </row>
    <row r="8329" spans="2:3" ht="13" x14ac:dyDescent="0.3">
      <c r="B8329" s="77">
        <f t="shared" ref="B8329:B8392" si="134">B8328+1/24</f>
        <v>346.79166666668465</v>
      </c>
      <c r="C8329" s="35"/>
    </row>
    <row r="8330" spans="2:3" ht="13" x14ac:dyDescent="0.3">
      <c r="B8330" s="77">
        <f t="shared" si="134"/>
        <v>346.83333333335133</v>
      </c>
      <c r="C8330" s="35"/>
    </row>
    <row r="8331" spans="2:3" ht="13" x14ac:dyDescent="0.3">
      <c r="B8331" s="77">
        <f t="shared" si="134"/>
        <v>346.87500000001802</v>
      </c>
      <c r="C8331" s="35"/>
    </row>
    <row r="8332" spans="2:3" ht="13" x14ac:dyDescent="0.3">
      <c r="B8332" s="77">
        <f t="shared" si="134"/>
        <v>346.9166666666847</v>
      </c>
      <c r="C8332" s="35"/>
    </row>
    <row r="8333" spans="2:3" ht="13" x14ac:dyDescent="0.3">
      <c r="B8333" s="77">
        <f t="shared" si="134"/>
        <v>346.95833333335139</v>
      </c>
      <c r="C8333" s="35"/>
    </row>
    <row r="8334" spans="2:3" ht="13" x14ac:dyDescent="0.3">
      <c r="B8334" s="77">
        <f t="shared" si="134"/>
        <v>347.00000000001808</v>
      </c>
      <c r="C8334" s="35"/>
    </row>
    <row r="8335" spans="2:3" ht="13" x14ac:dyDescent="0.3">
      <c r="B8335" s="77">
        <f t="shared" si="134"/>
        <v>347.04166666668476</v>
      </c>
      <c r="C8335" s="35"/>
    </row>
    <row r="8336" spans="2:3" ht="13" x14ac:dyDescent="0.3">
      <c r="B8336" s="77">
        <f t="shared" si="134"/>
        <v>347.08333333335145</v>
      </c>
      <c r="C8336" s="35"/>
    </row>
    <row r="8337" spans="2:3" ht="13" x14ac:dyDescent="0.3">
      <c r="B8337" s="77">
        <f t="shared" si="134"/>
        <v>347.12500000001813</v>
      </c>
      <c r="C8337" s="35"/>
    </row>
    <row r="8338" spans="2:3" ht="13" x14ac:dyDescent="0.3">
      <c r="B8338" s="77">
        <f t="shared" si="134"/>
        <v>347.16666666668482</v>
      </c>
      <c r="C8338" s="35"/>
    </row>
    <row r="8339" spans="2:3" ht="13" x14ac:dyDescent="0.3">
      <c r="B8339" s="77">
        <f t="shared" si="134"/>
        <v>347.2083333333515</v>
      </c>
      <c r="C8339" s="35"/>
    </row>
    <row r="8340" spans="2:3" ht="13" x14ac:dyDescent="0.3">
      <c r="B8340" s="77">
        <f t="shared" si="134"/>
        <v>347.25000000001819</v>
      </c>
      <c r="C8340" s="35"/>
    </row>
    <row r="8341" spans="2:3" ht="13" x14ac:dyDescent="0.3">
      <c r="B8341" s="77">
        <f t="shared" si="134"/>
        <v>347.29166666668488</v>
      </c>
      <c r="C8341" s="35"/>
    </row>
    <row r="8342" spans="2:3" ht="13" x14ac:dyDescent="0.3">
      <c r="B8342" s="77">
        <f t="shared" si="134"/>
        <v>347.33333333335156</v>
      </c>
      <c r="C8342" s="35"/>
    </row>
    <row r="8343" spans="2:3" ht="13" x14ac:dyDescent="0.3">
      <c r="B8343" s="77">
        <f t="shared" si="134"/>
        <v>347.37500000001825</v>
      </c>
      <c r="C8343" s="35"/>
    </row>
    <row r="8344" spans="2:3" ht="13" x14ac:dyDescent="0.3">
      <c r="B8344" s="77">
        <f t="shared" si="134"/>
        <v>347.41666666668493</v>
      </c>
      <c r="C8344" s="35"/>
    </row>
    <row r="8345" spans="2:3" ht="13" x14ac:dyDescent="0.3">
      <c r="B8345" s="77">
        <f t="shared" si="134"/>
        <v>347.45833333335162</v>
      </c>
      <c r="C8345" s="35"/>
    </row>
    <row r="8346" spans="2:3" ht="13" x14ac:dyDescent="0.3">
      <c r="B8346" s="77">
        <f t="shared" si="134"/>
        <v>347.5000000000183</v>
      </c>
      <c r="C8346" s="35"/>
    </row>
    <row r="8347" spans="2:3" ht="13" x14ac:dyDescent="0.3">
      <c r="B8347" s="77">
        <f t="shared" si="134"/>
        <v>347.54166666668499</v>
      </c>
      <c r="C8347" s="35"/>
    </row>
    <row r="8348" spans="2:3" ht="13" x14ac:dyDescent="0.3">
      <c r="B8348" s="77">
        <f t="shared" si="134"/>
        <v>347.58333333335167</v>
      </c>
      <c r="C8348" s="35"/>
    </row>
    <row r="8349" spans="2:3" ht="13" x14ac:dyDescent="0.3">
      <c r="B8349" s="77">
        <f t="shared" si="134"/>
        <v>347.62500000001836</v>
      </c>
      <c r="C8349" s="35"/>
    </row>
    <row r="8350" spans="2:3" ht="13" x14ac:dyDescent="0.3">
      <c r="B8350" s="77">
        <f t="shared" si="134"/>
        <v>347.66666666668505</v>
      </c>
      <c r="C8350" s="35"/>
    </row>
    <row r="8351" spans="2:3" ht="13" x14ac:dyDescent="0.3">
      <c r="B8351" s="77">
        <f t="shared" si="134"/>
        <v>347.70833333335173</v>
      </c>
      <c r="C8351" s="35"/>
    </row>
    <row r="8352" spans="2:3" ht="13" x14ac:dyDescent="0.3">
      <c r="B8352" s="77">
        <f t="shared" si="134"/>
        <v>347.75000000001842</v>
      </c>
      <c r="C8352" s="35"/>
    </row>
    <row r="8353" spans="2:3" ht="13" x14ac:dyDescent="0.3">
      <c r="B8353" s="77">
        <f t="shared" si="134"/>
        <v>347.7916666666851</v>
      </c>
      <c r="C8353" s="35"/>
    </row>
    <row r="8354" spans="2:3" ht="13" x14ac:dyDescent="0.3">
      <c r="B8354" s="77">
        <f t="shared" si="134"/>
        <v>347.83333333335179</v>
      </c>
      <c r="C8354" s="35"/>
    </row>
    <row r="8355" spans="2:3" ht="13" x14ac:dyDescent="0.3">
      <c r="B8355" s="77">
        <f t="shared" si="134"/>
        <v>347.87500000001847</v>
      </c>
      <c r="C8355" s="35"/>
    </row>
    <row r="8356" spans="2:3" ht="13" x14ac:dyDescent="0.3">
      <c r="B8356" s="77">
        <f t="shared" si="134"/>
        <v>347.91666666668516</v>
      </c>
      <c r="C8356" s="35"/>
    </row>
    <row r="8357" spans="2:3" ht="13" x14ac:dyDescent="0.3">
      <c r="B8357" s="77">
        <f t="shared" si="134"/>
        <v>347.95833333335185</v>
      </c>
      <c r="C8357" s="35"/>
    </row>
    <row r="8358" spans="2:3" ht="13" x14ac:dyDescent="0.3">
      <c r="B8358" s="77">
        <f t="shared" si="134"/>
        <v>348.00000000001853</v>
      </c>
      <c r="C8358" s="35"/>
    </row>
    <row r="8359" spans="2:3" ht="13" x14ac:dyDescent="0.3">
      <c r="B8359" s="77">
        <f t="shared" si="134"/>
        <v>348.04166666668522</v>
      </c>
      <c r="C8359" s="35"/>
    </row>
    <row r="8360" spans="2:3" ht="13" x14ac:dyDescent="0.3">
      <c r="B8360" s="77">
        <f t="shared" si="134"/>
        <v>348.0833333333519</v>
      </c>
      <c r="C8360" s="35"/>
    </row>
    <row r="8361" spans="2:3" ht="13" x14ac:dyDescent="0.3">
      <c r="B8361" s="77">
        <f t="shared" si="134"/>
        <v>348.12500000001859</v>
      </c>
      <c r="C8361" s="35"/>
    </row>
    <row r="8362" spans="2:3" ht="13" x14ac:dyDescent="0.3">
      <c r="B8362" s="77">
        <f t="shared" si="134"/>
        <v>348.16666666668527</v>
      </c>
      <c r="C8362" s="35"/>
    </row>
    <row r="8363" spans="2:3" ht="13" x14ac:dyDescent="0.3">
      <c r="B8363" s="77">
        <f t="shared" si="134"/>
        <v>348.20833333335196</v>
      </c>
      <c r="C8363" s="35"/>
    </row>
    <row r="8364" spans="2:3" ht="13" x14ac:dyDescent="0.3">
      <c r="B8364" s="77">
        <f t="shared" si="134"/>
        <v>348.25000000001864</v>
      </c>
      <c r="C8364" s="35"/>
    </row>
    <row r="8365" spans="2:3" ht="13" x14ac:dyDescent="0.3">
      <c r="B8365" s="77">
        <f t="shared" si="134"/>
        <v>348.29166666668533</v>
      </c>
      <c r="C8365" s="35"/>
    </row>
    <row r="8366" spans="2:3" ht="13" x14ac:dyDescent="0.3">
      <c r="B8366" s="77">
        <f t="shared" si="134"/>
        <v>348.33333333335202</v>
      </c>
      <c r="C8366" s="35"/>
    </row>
    <row r="8367" spans="2:3" ht="13" x14ac:dyDescent="0.3">
      <c r="B8367" s="77">
        <f t="shared" si="134"/>
        <v>348.3750000000187</v>
      </c>
      <c r="C8367" s="35"/>
    </row>
    <row r="8368" spans="2:3" ht="13" x14ac:dyDescent="0.3">
      <c r="B8368" s="77">
        <f t="shared" si="134"/>
        <v>348.41666666668539</v>
      </c>
      <c r="C8368" s="35"/>
    </row>
    <row r="8369" spans="2:3" ht="13" x14ac:dyDescent="0.3">
      <c r="B8369" s="77">
        <f t="shared" si="134"/>
        <v>348.45833333335207</v>
      </c>
      <c r="C8369" s="35"/>
    </row>
    <row r="8370" spans="2:3" ht="13" x14ac:dyDescent="0.3">
      <c r="B8370" s="77">
        <f t="shared" si="134"/>
        <v>348.50000000001876</v>
      </c>
      <c r="C8370" s="35"/>
    </row>
    <row r="8371" spans="2:3" ht="13" x14ac:dyDescent="0.3">
      <c r="B8371" s="77">
        <f t="shared" si="134"/>
        <v>348.54166666668544</v>
      </c>
      <c r="C8371" s="35"/>
    </row>
    <row r="8372" spans="2:3" ht="13" x14ac:dyDescent="0.3">
      <c r="B8372" s="77">
        <f t="shared" si="134"/>
        <v>348.58333333335213</v>
      </c>
      <c r="C8372" s="35"/>
    </row>
    <row r="8373" spans="2:3" ht="13" x14ac:dyDescent="0.3">
      <c r="B8373" s="77">
        <f t="shared" si="134"/>
        <v>348.62500000001882</v>
      </c>
      <c r="C8373" s="35"/>
    </row>
    <row r="8374" spans="2:3" ht="13" x14ac:dyDescent="0.3">
      <c r="B8374" s="77">
        <f t="shared" si="134"/>
        <v>348.6666666666855</v>
      </c>
      <c r="C8374" s="35"/>
    </row>
    <row r="8375" spans="2:3" ht="13" x14ac:dyDescent="0.3">
      <c r="B8375" s="77">
        <f t="shared" si="134"/>
        <v>348.70833333335219</v>
      </c>
      <c r="C8375" s="35"/>
    </row>
    <row r="8376" spans="2:3" ht="13" x14ac:dyDescent="0.3">
      <c r="B8376" s="77">
        <f t="shared" si="134"/>
        <v>348.75000000001887</v>
      </c>
      <c r="C8376" s="35"/>
    </row>
    <row r="8377" spans="2:3" ht="13" x14ac:dyDescent="0.3">
      <c r="B8377" s="77">
        <f t="shared" si="134"/>
        <v>348.79166666668556</v>
      </c>
      <c r="C8377" s="35"/>
    </row>
    <row r="8378" spans="2:3" ht="13" x14ac:dyDescent="0.3">
      <c r="B8378" s="77">
        <f t="shared" si="134"/>
        <v>348.83333333335224</v>
      </c>
      <c r="C8378" s="35"/>
    </row>
    <row r="8379" spans="2:3" ht="13" x14ac:dyDescent="0.3">
      <c r="B8379" s="77">
        <f t="shared" si="134"/>
        <v>348.87500000001893</v>
      </c>
      <c r="C8379" s="35"/>
    </row>
    <row r="8380" spans="2:3" ht="13" x14ac:dyDescent="0.3">
      <c r="B8380" s="77">
        <f t="shared" si="134"/>
        <v>348.91666666668561</v>
      </c>
      <c r="C8380" s="35"/>
    </row>
    <row r="8381" spans="2:3" ht="13" x14ac:dyDescent="0.3">
      <c r="B8381" s="77">
        <f t="shared" si="134"/>
        <v>348.9583333333523</v>
      </c>
      <c r="C8381" s="35"/>
    </row>
    <row r="8382" spans="2:3" ht="13" x14ac:dyDescent="0.3">
      <c r="B8382" s="77">
        <f t="shared" si="134"/>
        <v>349.00000000001899</v>
      </c>
      <c r="C8382" s="35"/>
    </row>
    <row r="8383" spans="2:3" ht="13" x14ac:dyDescent="0.3">
      <c r="B8383" s="77">
        <f t="shared" si="134"/>
        <v>349.04166666668567</v>
      </c>
      <c r="C8383" s="35"/>
    </row>
    <row r="8384" spans="2:3" ht="13" x14ac:dyDescent="0.3">
      <c r="B8384" s="77">
        <f t="shared" si="134"/>
        <v>349.08333333335236</v>
      </c>
      <c r="C8384" s="35"/>
    </row>
    <row r="8385" spans="2:3" ht="13" x14ac:dyDescent="0.3">
      <c r="B8385" s="77">
        <f t="shared" si="134"/>
        <v>349.12500000001904</v>
      </c>
      <c r="C8385" s="35"/>
    </row>
    <row r="8386" spans="2:3" ht="13" x14ac:dyDescent="0.3">
      <c r="B8386" s="77">
        <f t="shared" si="134"/>
        <v>349.16666666668573</v>
      </c>
      <c r="C8386" s="35"/>
    </row>
    <row r="8387" spans="2:3" ht="13" x14ac:dyDescent="0.3">
      <c r="B8387" s="77">
        <f t="shared" si="134"/>
        <v>349.20833333335241</v>
      </c>
      <c r="C8387" s="35"/>
    </row>
    <row r="8388" spans="2:3" ht="13" x14ac:dyDescent="0.3">
      <c r="B8388" s="77">
        <f t="shared" si="134"/>
        <v>349.2500000000191</v>
      </c>
      <c r="C8388" s="35"/>
    </row>
    <row r="8389" spans="2:3" ht="13" x14ac:dyDescent="0.3">
      <c r="B8389" s="77">
        <f t="shared" si="134"/>
        <v>349.29166666668579</v>
      </c>
      <c r="C8389" s="35"/>
    </row>
    <row r="8390" spans="2:3" ht="13" x14ac:dyDescent="0.3">
      <c r="B8390" s="77">
        <f t="shared" si="134"/>
        <v>349.33333333335247</v>
      </c>
      <c r="C8390" s="35"/>
    </row>
    <row r="8391" spans="2:3" ht="13" x14ac:dyDescent="0.3">
      <c r="B8391" s="77">
        <f t="shared" si="134"/>
        <v>349.37500000001916</v>
      </c>
      <c r="C8391" s="35"/>
    </row>
    <row r="8392" spans="2:3" ht="13" x14ac:dyDescent="0.3">
      <c r="B8392" s="77">
        <f t="shared" si="134"/>
        <v>349.41666666668584</v>
      </c>
      <c r="C8392" s="35"/>
    </row>
    <row r="8393" spans="2:3" ht="13" x14ac:dyDescent="0.3">
      <c r="B8393" s="77">
        <f t="shared" ref="B8393:B8456" si="135">B8392+1/24</f>
        <v>349.45833333335253</v>
      </c>
      <c r="C8393" s="35"/>
    </row>
    <row r="8394" spans="2:3" ht="13" x14ac:dyDescent="0.3">
      <c r="B8394" s="77">
        <f t="shared" si="135"/>
        <v>349.50000000001921</v>
      </c>
      <c r="C8394" s="35"/>
    </row>
    <row r="8395" spans="2:3" ht="13" x14ac:dyDescent="0.3">
      <c r="B8395" s="77">
        <f t="shared" si="135"/>
        <v>349.5416666666859</v>
      </c>
      <c r="C8395" s="35"/>
    </row>
    <row r="8396" spans="2:3" ht="13" x14ac:dyDescent="0.3">
      <c r="B8396" s="77">
        <f t="shared" si="135"/>
        <v>349.58333333335258</v>
      </c>
      <c r="C8396" s="35"/>
    </row>
    <row r="8397" spans="2:3" ht="13" x14ac:dyDescent="0.3">
      <c r="B8397" s="77">
        <f t="shared" si="135"/>
        <v>349.62500000001927</v>
      </c>
      <c r="C8397" s="35"/>
    </row>
    <row r="8398" spans="2:3" ht="13" x14ac:dyDescent="0.3">
      <c r="B8398" s="77">
        <f t="shared" si="135"/>
        <v>349.66666666668596</v>
      </c>
      <c r="C8398" s="35"/>
    </row>
    <row r="8399" spans="2:3" ht="13" x14ac:dyDescent="0.3">
      <c r="B8399" s="77">
        <f t="shared" si="135"/>
        <v>349.70833333335264</v>
      </c>
      <c r="C8399" s="35"/>
    </row>
    <row r="8400" spans="2:3" ht="13" x14ac:dyDescent="0.3">
      <c r="B8400" s="77">
        <f t="shared" si="135"/>
        <v>349.75000000001933</v>
      </c>
      <c r="C8400" s="35"/>
    </row>
    <row r="8401" spans="2:3" ht="13" x14ac:dyDescent="0.3">
      <c r="B8401" s="77">
        <f t="shared" si="135"/>
        <v>349.79166666668601</v>
      </c>
      <c r="C8401" s="35"/>
    </row>
    <row r="8402" spans="2:3" ht="13" x14ac:dyDescent="0.3">
      <c r="B8402" s="77">
        <f t="shared" si="135"/>
        <v>349.8333333333527</v>
      </c>
      <c r="C8402" s="35"/>
    </row>
    <row r="8403" spans="2:3" ht="13" x14ac:dyDescent="0.3">
      <c r="B8403" s="77">
        <f t="shared" si="135"/>
        <v>349.87500000001938</v>
      </c>
      <c r="C8403" s="35"/>
    </row>
    <row r="8404" spans="2:3" ht="13" x14ac:dyDescent="0.3">
      <c r="B8404" s="77">
        <f t="shared" si="135"/>
        <v>349.91666666668607</v>
      </c>
      <c r="C8404" s="35"/>
    </row>
    <row r="8405" spans="2:3" ht="13" x14ac:dyDescent="0.3">
      <c r="B8405" s="77">
        <f t="shared" si="135"/>
        <v>349.95833333335275</v>
      </c>
      <c r="C8405" s="35"/>
    </row>
    <row r="8406" spans="2:3" ht="13" x14ac:dyDescent="0.3">
      <c r="B8406" s="77">
        <f t="shared" si="135"/>
        <v>350.00000000001944</v>
      </c>
      <c r="C8406" s="35"/>
    </row>
    <row r="8407" spans="2:3" ht="13" x14ac:dyDescent="0.3">
      <c r="B8407" s="77">
        <f t="shared" si="135"/>
        <v>350.04166666668613</v>
      </c>
      <c r="C8407" s="35"/>
    </row>
    <row r="8408" spans="2:3" ht="13" x14ac:dyDescent="0.3">
      <c r="B8408" s="77">
        <f t="shared" si="135"/>
        <v>350.08333333335281</v>
      </c>
      <c r="C8408" s="35"/>
    </row>
    <row r="8409" spans="2:3" ht="13" x14ac:dyDescent="0.3">
      <c r="B8409" s="77">
        <f t="shared" si="135"/>
        <v>350.1250000000195</v>
      </c>
      <c r="C8409" s="35"/>
    </row>
    <row r="8410" spans="2:3" ht="13" x14ac:dyDescent="0.3">
      <c r="B8410" s="77">
        <f t="shared" si="135"/>
        <v>350.16666666668618</v>
      </c>
      <c r="C8410" s="35"/>
    </row>
    <row r="8411" spans="2:3" ht="13" x14ac:dyDescent="0.3">
      <c r="B8411" s="77">
        <f t="shared" si="135"/>
        <v>350.20833333335287</v>
      </c>
      <c r="C8411" s="35"/>
    </row>
    <row r="8412" spans="2:3" ht="13" x14ac:dyDescent="0.3">
      <c r="B8412" s="77">
        <f t="shared" si="135"/>
        <v>350.25000000001955</v>
      </c>
      <c r="C8412" s="35"/>
    </row>
    <row r="8413" spans="2:3" ht="13" x14ac:dyDescent="0.3">
      <c r="B8413" s="77">
        <f t="shared" si="135"/>
        <v>350.29166666668624</v>
      </c>
      <c r="C8413" s="35"/>
    </row>
    <row r="8414" spans="2:3" ht="13" x14ac:dyDescent="0.3">
      <c r="B8414" s="77">
        <f t="shared" si="135"/>
        <v>350.33333333335293</v>
      </c>
      <c r="C8414" s="35"/>
    </row>
    <row r="8415" spans="2:3" ht="13" x14ac:dyDescent="0.3">
      <c r="B8415" s="77">
        <f t="shared" si="135"/>
        <v>350.37500000001961</v>
      </c>
      <c r="C8415" s="35"/>
    </row>
    <row r="8416" spans="2:3" ht="13" x14ac:dyDescent="0.3">
      <c r="B8416" s="77">
        <f t="shared" si="135"/>
        <v>350.4166666666863</v>
      </c>
      <c r="C8416" s="35"/>
    </row>
    <row r="8417" spans="2:3" ht="13" x14ac:dyDescent="0.3">
      <c r="B8417" s="77">
        <f t="shared" si="135"/>
        <v>350.45833333335298</v>
      </c>
      <c r="C8417" s="35"/>
    </row>
    <row r="8418" spans="2:3" ht="13" x14ac:dyDescent="0.3">
      <c r="B8418" s="77">
        <f t="shared" si="135"/>
        <v>350.50000000001967</v>
      </c>
      <c r="C8418" s="35"/>
    </row>
    <row r="8419" spans="2:3" ht="13" x14ac:dyDescent="0.3">
      <c r="B8419" s="77">
        <f t="shared" si="135"/>
        <v>350.54166666668635</v>
      </c>
      <c r="C8419" s="35"/>
    </row>
    <row r="8420" spans="2:3" ht="13" x14ac:dyDescent="0.3">
      <c r="B8420" s="77">
        <f t="shared" si="135"/>
        <v>350.58333333335304</v>
      </c>
      <c r="C8420" s="35"/>
    </row>
    <row r="8421" spans="2:3" ht="13" x14ac:dyDescent="0.3">
      <c r="B8421" s="77">
        <f t="shared" si="135"/>
        <v>350.62500000001972</v>
      </c>
      <c r="C8421" s="35"/>
    </row>
    <row r="8422" spans="2:3" ht="13" x14ac:dyDescent="0.3">
      <c r="B8422" s="77">
        <f t="shared" si="135"/>
        <v>350.66666666668641</v>
      </c>
      <c r="C8422" s="35"/>
    </row>
    <row r="8423" spans="2:3" ht="13" x14ac:dyDescent="0.3">
      <c r="B8423" s="77">
        <f t="shared" si="135"/>
        <v>350.7083333333531</v>
      </c>
      <c r="C8423" s="35"/>
    </row>
    <row r="8424" spans="2:3" ht="13" x14ac:dyDescent="0.3">
      <c r="B8424" s="77">
        <f t="shared" si="135"/>
        <v>350.75000000001978</v>
      </c>
      <c r="C8424" s="35"/>
    </row>
    <row r="8425" spans="2:3" ht="13" x14ac:dyDescent="0.3">
      <c r="B8425" s="77">
        <f t="shared" si="135"/>
        <v>350.79166666668647</v>
      </c>
      <c r="C8425" s="35"/>
    </row>
    <row r="8426" spans="2:3" ht="13" x14ac:dyDescent="0.3">
      <c r="B8426" s="77">
        <f t="shared" si="135"/>
        <v>350.83333333335315</v>
      </c>
      <c r="C8426" s="35"/>
    </row>
    <row r="8427" spans="2:3" ht="13" x14ac:dyDescent="0.3">
      <c r="B8427" s="77">
        <f t="shared" si="135"/>
        <v>350.87500000001984</v>
      </c>
      <c r="C8427" s="35"/>
    </row>
    <row r="8428" spans="2:3" ht="13" x14ac:dyDescent="0.3">
      <c r="B8428" s="77">
        <f t="shared" si="135"/>
        <v>350.91666666668652</v>
      </c>
      <c r="C8428" s="35"/>
    </row>
    <row r="8429" spans="2:3" ht="13" x14ac:dyDescent="0.3">
      <c r="B8429" s="77">
        <f t="shared" si="135"/>
        <v>350.95833333335321</v>
      </c>
      <c r="C8429" s="35"/>
    </row>
    <row r="8430" spans="2:3" ht="13" x14ac:dyDescent="0.3">
      <c r="B8430" s="77">
        <f t="shared" si="135"/>
        <v>351.0000000000199</v>
      </c>
      <c r="C8430" s="35"/>
    </row>
    <row r="8431" spans="2:3" ht="13" x14ac:dyDescent="0.3">
      <c r="B8431" s="77">
        <f t="shared" si="135"/>
        <v>351.04166666668658</v>
      </c>
      <c r="C8431" s="35"/>
    </row>
    <row r="8432" spans="2:3" ht="13" x14ac:dyDescent="0.3">
      <c r="B8432" s="77">
        <f t="shared" si="135"/>
        <v>351.08333333335327</v>
      </c>
      <c r="C8432" s="35"/>
    </row>
    <row r="8433" spans="2:3" ht="13" x14ac:dyDescent="0.3">
      <c r="B8433" s="77">
        <f t="shared" si="135"/>
        <v>351.12500000001995</v>
      </c>
      <c r="C8433" s="35"/>
    </row>
    <row r="8434" spans="2:3" ht="13" x14ac:dyDescent="0.3">
      <c r="B8434" s="77">
        <f t="shared" si="135"/>
        <v>351.16666666668664</v>
      </c>
      <c r="C8434" s="35"/>
    </row>
    <row r="8435" spans="2:3" ht="13" x14ac:dyDescent="0.3">
      <c r="B8435" s="77">
        <f t="shared" si="135"/>
        <v>351.20833333335332</v>
      </c>
      <c r="C8435" s="35"/>
    </row>
    <row r="8436" spans="2:3" ht="13" x14ac:dyDescent="0.3">
      <c r="B8436" s="77">
        <f t="shared" si="135"/>
        <v>351.25000000002001</v>
      </c>
      <c r="C8436" s="35"/>
    </row>
    <row r="8437" spans="2:3" ht="13" x14ac:dyDescent="0.3">
      <c r="B8437" s="77">
        <f t="shared" si="135"/>
        <v>351.29166666668669</v>
      </c>
      <c r="C8437" s="35"/>
    </row>
    <row r="8438" spans="2:3" ht="13" x14ac:dyDescent="0.3">
      <c r="B8438" s="77">
        <f t="shared" si="135"/>
        <v>351.33333333335338</v>
      </c>
      <c r="C8438" s="35"/>
    </row>
    <row r="8439" spans="2:3" ht="13" x14ac:dyDescent="0.3">
      <c r="B8439" s="77">
        <f t="shared" si="135"/>
        <v>351.37500000002007</v>
      </c>
      <c r="C8439" s="35"/>
    </row>
    <row r="8440" spans="2:3" ht="13" x14ac:dyDescent="0.3">
      <c r="B8440" s="77">
        <f t="shared" si="135"/>
        <v>351.41666666668675</v>
      </c>
      <c r="C8440" s="35"/>
    </row>
    <row r="8441" spans="2:3" ht="13" x14ac:dyDescent="0.3">
      <c r="B8441" s="77">
        <f t="shared" si="135"/>
        <v>351.45833333335344</v>
      </c>
      <c r="C8441" s="35"/>
    </row>
    <row r="8442" spans="2:3" ht="13" x14ac:dyDescent="0.3">
      <c r="B8442" s="77">
        <f t="shared" si="135"/>
        <v>351.50000000002012</v>
      </c>
      <c r="C8442" s="35"/>
    </row>
    <row r="8443" spans="2:3" ht="13" x14ac:dyDescent="0.3">
      <c r="B8443" s="77">
        <f t="shared" si="135"/>
        <v>351.54166666668681</v>
      </c>
      <c r="C8443" s="35"/>
    </row>
    <row r="8444" spans="2:3" ht="13" x14ac:dyDescent="0.3">
      <c r="B8444" s="77">
        <f t="shared" si="135"/>
        <v>351.58333333335349</v>
      </c>
      <c r="C8444" s="35"/>
    </row>
    <row r="8445" spans="2:3" ht="13" x14ac:dyDescent="0.3">
      <c r="B8445" s="77">
        <f t="shared" si="135"/>
        <v>351.62500000002018</v>
      </c>
      <c r="C8445" s="35"/>
    </row>
    <row r="8446" spans="2:3" ht="13" x14ac:dyDescent="0.3">
      <c r="B8446" s="77">
        <f t="shared" si="135"/>
        <v>351.66666666668687</v>
      </c>
      <c r="C8446" s="35"/>
    </row>
    <row r="8447" spans="2:3" ht="13" x14ac:dyDescent="0.3">
      <c r="B8447" s="77">
        <f t="shared" si="135"/>
        <v>351.70833333335355</v>
      </c>
      <c r="C8447" s="35"/>
    </row>
    <row r="8448" spans="2:3" ht="13" x14ac:dyDescent="0.3">
      <c r="B8448" s="77">
        <f t="shared" si="135"/>
        <v>351.75000000002024</v>
      </c>
      <c r="C8448" s="35"/>
    </row>
    <row r="8449" spans="2:3" ht="13" x14ac:dyDescent="0.3">
      <c r="B8449" s="77">
        <f t="shared" si="135"/>
        <v>351.79166666668692</v>
      </c>
      <c r="C8449" s="35"/>
    </row>
    <row r="8450" spans="2:3" ht="13" x14ac:dyDescent="0.3">
      <c r="B8450" s="77">
        <f t="shared" si="135"/>
        <v>351.83333333335361</v>
      </c>
      <c r="C8450" s="35"/>
    </row>
    <row r="8451" spans="2:3" ht="13" x14ac:dyDescent="0.3">
      <c r="B8451" s="77">
        <f t="shared" si="135"/>
        <v>351.87500000002029</v>
      </c>
      <c r="C8451" s="35"/>
    </row>
    <row r="8452" spans="2:3" ht="13" x14ac:dyDescent="0.3">
      <c r="B8452" s="77">
        <f t="shared" si="135"/>
        <v>351.91666666668698</v>
      </c>
      <c r="C8452" s="35"/>
    </row>
    <row r="8453" spans="2:3" ht="13" x14ac:dyDescent="0.3">
      <c r="B8453" s="77">
        <f t="shared" si="135"/>
        <v>351.95833333335366</v>
      </c>
      <c r="C8453" s="35"/>
    </row>
    <row r="8454" spans="2:3" ht="13" x14ac:dyDescent="0.3">
      <c r="B8454" s="77">
        <f t="shared" si="135"/>
        <v>352.00000000002035</v>
      </c>
      <c r="C8454" s="35"/>
    </row>
    <row r="8455" spans="2:3" ht="13" x14ac:dyDescent="0.3">
      <c r="B8455" s="77">
        <f t="shared" si="135"/>
        <v>352.04166666668704</v>
      </c>
      <c r="C8455" s="35"/>
    </row>
    <row r="8456" spans="2:3" ht="13" x14ac:dyDescent="0.3">
      <c r="B8456" s="77">
        <f t="shared" si="135"/>
        <v>352.08333333335372</v>
      </c>
      <c r="C8456" s="35"/>
    </row>
    <row r="8457" spans="2:3" ht="13" x14ac:dyDescent="0.3">
      <c r="B8457" s="77">
        <f t="shared" ref="B8457:B8520" si="136">B8456+1/24</f>
        <v>352.12500000002041</v>
      </c>
      <c r="C8457" s="35"/>
    </row>
    <row r="8458" spans="2:3" ht="13" x14ac:dyDescent="0.3">
      <c r="B8458" s="77">
        <f t="shared" si="136"/>
        <v>352.16666666668709</v>
      </c>
      <c r="C8458" s="35"/>
    </row>
    <row r="8459" spans="2:3" ht="13" x14ac:dyDescent="0.3">
      <c r="B8459" s="77">
        <f t="shared" si="136"/>
        <v>352.20833333335378</v>
      </c>
      <c r="C8459" s="35"/>
    </row>
    <row r="8460" spans="2:3" ht="13" x14ac:dyDescent="0.3">
      <c r="B8460" s="77">
        <f t="shared" si="136"/>
        <v>352.25000000002046</v>
      </c>
      <c r="C8460" s="35"/>
    </row>
    <row r="8461" spans="2:3" ht="13" x14ac:dyDescent="0.3">
      <c r="B8461" s="77">
        <f t="shared" si="136"/>
        <v>352.29166666668715</v>
      </c>
      <c r="C8461" s="35"/>
    </row>
    <row r="8462" spans="2:3" ht="13" x14ac:dyDescent="0.3">
      <c r="B8462" s="77">
        <f t="shared" si="136"/>
        <v>352.33333333335383</v>
      </c>
      <c r="C8462" s="35"/>
    </row>
    <row r="8463" spans="2:3" ht="13" x14ac:dyDescent="0.3">
      <c r="B8463" s="77">
        <f t="shared" si="136"/>
        <v>352.37500000002052</v>
      </c>
      <c r="C8463" s="35"/>
    </row>
    <row r="8464" spans="2:3" ht="13" x14ac:dyDescent="0.3">
      <c r="B8464" s="77">
        <f t="shared" si="136"/>
        <v>352.41666666668721</v>
      </c>
      <c r="C8464" s="35"/>
    </row>
    <row r="8465" spans="2:3" ht="13" x14ac:dyDescent="0.3">
      <c r="B8465" s="77">
        <f t="shared" si="136"/>
        <v>352.45833333335389</v>
      </c>
      <c r="C8465" s="35"/>
    </row>
    <row r="8466" spans="2:3" ht="13" x14ac:dyDescent="0.3">
      <c r="B8466" s="77">
        <f t="shared" si="136"/>
        <v>352.50000000002058</v>
      </c>
      <c r="C8466" s="35"/>
    </row>
    <row r="8467" spans="2:3" ht="13" x14ac:dyDescent="0.3">
      <c r="B8467" s="77">
        <f t="shared" si="136"/>
        <v>352.54166666668726</v>
      </c>
      <c r="C8467" s="35"/>
    </row>
    <row r="8468" spans="2:3" ht="13" x14ac:dyDescent="0.3">
      <c r="B8468" s="77">
        <f t="shared" si="136"/>
        <v>352.58333333335395</v>
      </c>
      <c r="C8468" s="35"/>
    </row>
    <row r="8469" spans="2:3" ht="13" x14ac:dyDescent="0.3">
      <c r="B8469" s="77">
        <f t="shared" si="136"/>
        <v>352.62500000002063</v>
      </c>
      <c r="C8469" s="35"/>
    </row>
    <row r="8470" spans="2:3" ht="13" x14ac:dyDescent="0.3">
      <c r="B8470" s="77">
        <f t="shared" si="136"/>
        <v>352.66666666668732</v>
      </c>
      <c r="C8470" s="35"/>
    </row>
    <row r="8471" spans="2:3" ht="13" x14ac:dyDescent="0.3">
      <c r="B8471" s="77">
        <f t="shared" si="136"/>
        <v>352.70833333335401</v>
      </c>
      <c r="C8471" s="35"/>
    </row>
    <row r="8472" spans="2:3" ht="13" x14ac:dyDescent="0.3">
      <c r="B8472" s="77">
        <f t="shared" si="136"/>
        <v>352.75000000002069</v>
      </c>
      <c r="C8472" s="35"/>
    </row>
    <row r="8473" spans="2:3" ht="13" x14ac:dyDescent="0.3">
      <c r="B8473" s="77">
        <f t="shared" si="136"/>
        <v>352.79166666668738</v>
      </c>
      <c r="C8473" s="35"/>
    </row>
    <row r="8474" spans="2:3" ht="13" x14ac:dyDescent="0.3">
      <c r="B8474" s="77">
        <f t="shared" si="136"/>
        <v>352.83333333335406</v>
      </c>
      <c r="C8474" s="35"/>
    </row>
    <row r="8475" spans="2:3" ht="13" x14ac:dyDescent="0.3">
      <c r="B8475" s="77">
        <f t="shared" si="136"/>
        <v>352.87500000002075</v>
      </c>
      <c r="C8475" s="35"/>
    </row>
    <row r="8476" spans="2:3" ht="13" x14ac:dyDescent="0.3">
      <c r="B8476" s="77">
        <f t="shared" si="136"/>
        <v>352.91666666668743</v>
      </c>
      <c r="C8476" s="35"/>
    </row>
    <row r="8477" spans="2:3" ht="13" x14ac:dyDescent="0.3">
      <c r="B8477" s="77">
        <f t="shared" si="136"/>
        <v>352.95833333335412</v>
      </c>
      <c r="C8477" s="35"/>
    </row>
    <row r="8478" spans="2:3" ht="13" x14ac:dyDescent="0.3">
      <c r="B8478" s="77">
        <f t="shared" si="136"/>
        <v>353.0000000000208</v>
      </c>
      <c r="C8478" s="35"/>
    </row>
    <row r="8479" spans="2:3" ht="13" x14ac:dyDescent="0.3">
      <c r="B8479" s="77">
        <f t="shared" si="136"/>
        <v>353.04166666668749</v>
      </c>
      <c r="C8479" s="35"/>
    </row>
    <row r="8480" spans="2:3" ht="13" x14ac:dyDescent="0.3">
      <c r="B8480" s="77">
        <f t="shared" si="136"/>
        <v>353.08333333335418</v>
      </c>
      <c r="C8480" s="35"/>
    </row>
    <row r="8481" spans="2:3" ht="13" x14ac:dyDescent="0.3">
      <c r="B8481" s="77">
        <f t="shared" si="136"/>
        <v>353.12500000002086</v>
      </c>
      <c r="C8481" s="35"/>
    </row>
    <row r="8482" spans="2:3" ht="13" x14ac:dyDescent="0.3">
      <c r="B8482" s="77">
        <f t="shared" si="136"/>
        <v>353.16666666668755</v>
      </c>
      <c r="C8482" s="35"/>
    </row>
    <row r="8483" spans="2:3" ht="13" x14ac:dyDescent="0.3">
      <c r="B8483" s="77">
        <f t="shared" si="136"/>
        <v>353.20833333335423</v>
      </c>
      <c r="C8483" s="35"/>
    </row>
    <row r="8484" spans="2:3" ht="13" x14ac:dyDescent="0.3">
      <c r="B8484" s="77">
        <f t="shared" si="136"/>
        <v>353.25000000002092</v>
      </c>
      <c r="C8484" s="35"/>
    </row>
    <row r="8485" spans="2:3" ht="13" x14ac:dyDescent="0.3">
      <c r="B8485" s="77">
        <f t="shared" si="136"/>
        <v>353.2916666666876</v>
      </c>
      <c r="C8485" s="35"/>
    </row>
    <row r="8486" spans="2:3" ht="13" x14ac:dyDescent="0.3">
      <c r="B8486" s="77">
        <f t="shared" si="136"/>
        <v>353.33333333335429</v>
      </c>
      <c r="C8486" s="35"/>
    </row>
    <row r="8487" spans="2:3" ht="13" x14ac:dyDescent="0.3">
      <c r="B8487" s="77">
        <f t="shared" si="136"/>
        <v>353.37500000002098</v>
      </c>
      <c r="C8487" s="35"/>
    </row>
    <row r="8488" spans="2:3" ht="13" x14ac:dyDescent="0.3">
      <c r="B8488" s="77">
        <f t="shared" si="136"/>
        <v>353.41666666668766</v>
      </c>
      <c r="C8488" s="35"/>
    </row>
    <row r="8489" spans="2:3" ht="13" x14ac:dyDescent="0.3">
      <c r="B8489" s="77">
        <f t="shared" si="136"/>
        <v>353.45833333335435</v>
      </c>
      <c r="C8489" s="35"/>
    </row>
    <row r="8490" spans="2:3" ht="13" x14ac:dyDescent="0.3">
      <c r="B8490" s="77">
        <f t="shared" si="136"/>
        <v>353.50000000002103</v>
      </c>
      <c r="C8490" s="35"/>
    </row>
    <row r="8491" spans="2:3" ht="13" x14ac:dyDescent="0.3">
      <c r="B8491" s="77">
        <f t="shared" si="136"/>
        <v>353.54166666668772</v>
      </c>
      <c r="C8491" s="35"/>
    </row>
    <row r="8492" spans="2:3" ht="13" x14ac:dyDescent="0.3">
      <c r="B8492" s="77">
        <f t="shared" si="136"/>
        <v>353.5833333333544</v>
      </c>
      <c r="C8492" s="35"/>
    </row>
    <row r="8493" spans="2:3" ht="13" x14ac:dyDescent="0.3">
      <c r="B8493" s="77">
        <f t="shared" si="136"/>
        <v>353.62500000002109</v>
      </c>
      <c r="C8493" s="35"/>
    </row>
    <row r="8494" spans="2:3" ht="13" x14ac:dyDescent="0.3">
      <c r="B8494" s="77">
        <f t="shared" si="136"/>
        <v>353.66666666668777</v>
      </c>
      <c r="C8494" s="35"/>
    </row>
    <row r="8495" spans="2:3" ht="13" x14ac:dyDescent="0.3">
      <c r="B8495" s="77">
        <f t="shared" si="136"/>
        <v>353.70833333335446</v>
      </c>
      <c r="C8495" s="35"/>
    </row>
    <row r="8496" spans="2:3" ht="13" x14ac:dyDescent="0.3">
      <c r="B8496" s="77">
        <f t="shared" si="136"/>
        <v>353.75000000002115</v>
      </c>
      <c r="C8496" s="35"/>
    </row>
    <row r="8497" spans="2:3" ht="13" x14ac:dyDescent="0.3">
      <c r="B8497" s="77">
        <f t="shared" si="136"/>
        <v>353.79166666668783</v>
      </c>
      <c r="C8497" s="35"/>
    </row>
    <row r="8498" spans="2:3" ht="13" x14ac:dyDescent="0.3">
      <c r="B8498" s="77">
        <f t="shared" si="136"/>
        <v>353.83333333335452</v>
      </c>
      <c r="C8498" s="35"/>
    </row>
    <row r="8499" spans="2:3" ht="13" x14ac:dyDescent="0.3">
      <c r="B8499" s="77">
        <f t="shared" si="136"/>
        <v>353.8750000000212</v>
      </c>
      <c r="C8499" s="35"/>
    </row>
    <row r="8500" spans="2:3" ht="13" x14ac:dyDescent="0.3">
      <c r="B8500" s="77">
        <f t="shared" si="136"/>
        <v>353.91666666668789</v>
      </c>
      <c r="C8500" s="35"/>
    </row>
    <row r="8501" spans="2:3" ht="13" x14ac:dyDescent="0.3">
      <c r="B8501" s="77">
        <f t="shared" si="136"/>
        <v>353.95833333335457</v>
      </c>
      <c r="C8501" s="35"/>
    </row>
    <row r="8502" spans="2:3" ht="13" x14ac:dyDescent="0.3">
      <c r="B8502" s="77">
        <f t="shared" si="136"/>
        <v>354.00000000002126</v>
      </c>
      <c r="C8502" s="35"/>
    </row>
    <row r="8503" spans="2:3" ht="13" x14ac:dyDescent="0.3">
      <c r="B8503" s="77">
        <f t="shared" si="136"/>
        <v>354.04166666668795</v>
      </c>
      <c r="C8503" s="35"/>
    </row>
    <row r="8504" spans="2:3" ht="13" x14ac:dyDescent="0.3">
      <c r="B8504" s="77">
        <f t="shared" si="136"/>
        <v>354.08333333335463</v>
      </c>
      <c r="C8504" s="35"/>
    </row>
    <row r="8505" spans="2:3" ht="13" x14ac:dyDescent="0.3">
      <c r="B8505" s="77">
        <f t="shared" si="136"/>
        <v>354.12500000002132</v>
      </c>
      <c r="C8505" s="35"/>
    </row>
    <row r="8506" spans="2:3" ht="13" x14ac:dyDescent="0.3">
      <c r="B8506" s="77">
        <f t="shared" si="136"/>
        <v>354.166666666688</v>
      </c>
      <c r="C8506" s="35"/>
    </row>
    <row r="8507" spans="2:3" ht="13" x14ac:dyDescent="0.3">
      <c r="B8507" s="77">
        <f t="shared" si="136"/>
        <v>354.20833333335469</v>
      </c>
      <c r="C8507" s="35"/>
    </row>
    <row r="8508" spans="2:3" ht="13" x14ac:dyDescent="0.3">
      <c r="B8508" s="77">
        <f t="shared" si="136"/>
        <v>354.25000000002137</v>
      </c>
      <c r="C8508" s="35"/>
    </row>
    <row r="8509" spans="2:3" ht="13" x14ac:dyDescent="0.3">
      <c r="B8509" s="77">
        <f t="shared" si="136"/>
        <v>354.29166666668806</v>
      </c>
      <c r="C8509" s="35"/>
    </row>
    <row r="8510" spans="2:3" ht="13" x14ac:dyDescent="0.3">
      <c r="B8510" s="77">
        <f t="shared" si="136"/>
        <v>354.33333333335474</v>
      </c>
      <c r="C8510" s="35"/>
    </row>
    <row r="8511" spans="2:3" ht="13" x14ac:dyDescent="0.3">
      <c r="B8511" s="77">
        <f t="shared" si="136"/>
        <v>354.37500000002143</v>
      </c>
      <c r="C8511" s="35"/>
    </row>
    <row r="8512" spans="2:3" ht="13" x14ac:dyDescent="0.3">
      <c r="B8512" s="77">
        <f t="shared" si="136"/>
        <v>354.41666666668812</v>
      </c>
      <c r="C8512" s="35"/>
    </row>
    <row r="8513" spans="2:3" ht="13" x14ac:dyDescent="0.3">
      <c r="B8513" s="77">
        <f t="shared" si="136"/>
        <v>354.4583333333548</v>
      </c>
      <c r="C8513" s="35"/>
    </row>
    <row r="8514" spans="2:3" ht="13" x14ac:dyDescent="0.3">
      <c r="B8514" s="77">
        <f t="shared" si="136"/>
        <v>354.50000000002149</v>
      </c>
      <c r="C8514" s="35"/>
    </row>
    <row r="8515" spans="2:3" ht="13" x14ac:dyDescent="0.3">
      <c r="B8515" s="77">
        <f t="shared" si="136"/>
        <v>354.54166666668817</v>
      </c>
      <c r="C8515" s="35"/>
    </row>
    <row r="8516" spans="2:3" ht="13" x14ac:dyDescent="0.3">
      <c r="B8516" s="77">
        <f t="shared" si="136"/>
        <v>354.58333333335486</v>
      </c>
      <c r="C8516" s="35"/>
    </row>
    <row r="8517" spans="2:3" ht="13" x14ac:dyDescent="0.3">
      <c r="B8517" s="77">
        <f t="shared" si="136"/>
        <v>354.62500000002154</v>
      </c>
      <c r="C8517" s="35"/>
    </row>
    <row r="8518" spans="2:3" ht="13" x14ac:dyDescent="0.3">
      <c r="B8518" s="77">
        <f t="shared" si="136"/>
        <v>354.66666666668823</v>
      </c>
      <c r="C8518" s="35"/>
    </row>
    <row r="8519" spans="2:3" ht="13" x14ac:dyDescent="0.3">
      <c r="B8519" s="77">
        <f t="shared" si="136"/>
        <v>354.70833333335491</v>
      </c>
      <c r="C8519" s="35"/>
    </row>
    <row r="8520" spans="2:3" ht="13" x14ac:dyDescent="0.3">
      <c r="B8520" s="77">
        <f t="shared" si="136"/>
        <v>354.7500000000216</v>
      </c>
      <c r="C8520" s="35"/>
    </row>
    <row r="8521" spans="2:3" ht="13" x14ac:dyDescent="0.3">
      <c r="B8521" s="77">
        <f t="shared" ref="B8521:B8584" si="137">B8520+1/24</f>
        <v>354.79166666668829</v>
      </c>
      <c r="C8521" s="35"/>
    </row>
    <row r="8522" spans="2:3" ht="13" x14ac:dyDescent="0.3">
      <c r="B8522" s="77">
        <f t="shared" si="137"/>
        <v>354.83333333335497</v>
      </c>
      <c r="C8522" s="35"/>
    </row>
    <row r="8523" spans="2:3" ht="13" x14ac:dyDescent="0.3">
      <c r="B8523" s="77">
        <f t="shared" si="137"/>
        <v>354.87500000002166</v>
      </c>
      <c r="C8523" s="35"/>
    </row>
    <row r="8524" spans="2:3" ht="13" x14ac:dyDescent="0.3">
      <c r="B8524" s="77">
        <f t="shared" si="137"/>
        <v>354.91666666668834</v>
      </c>
      <c r="C8524" s="35"/>
    </row>
    <row r="8525" spans="2:3" ht="13" x14ac:dyDescent="0.3">
      <c r="B8525" s="77">
        <f t="shared" si="137"/>
        <v>354.95833333335503</v>
      </c>
      <c r="C8525" s="35"/>
    </row>
    <row r="8526" spans="2:3" ht="13" x14ac:dyDescent="0.3">
      <c r="B8526" s="77">
        <f t="shared" si="137"/>
        <v>355.00000000002171</v>
      </c>
      <c r="C8526" s="35"/>
    </row>
    <row r="8527" spans="2:3" ht="13" x14ac:dyDescent="0.3">
      <c r="B8527" s="77">
        <f t="shared" si="137"/>
        <v>355.0416666666884</v>
      </c>
      <c r="C8527" s="35"/>
    </row>
    <row r="8528" spans="2:3" ht="13" x14ac:dyDescent="0.3">
      <c r="B8528" s="77">
        <f t="shared" si="137"/>
        <v>355.08333333335509</v>
      </c>
      <c r="C8528" s="35"/>
    </row>
    <row r="8529" spans="2:3" ht="13" x14ac:dyDescent="0.3">
      <c r="B8529" s="77">
        <f t="shared" si="137"/>
        <v>355.12500000002177</v>
      </c>
      <c r="C8529" s="35"/>
    </row>
    <row r="8530" spans="2:3" ht="13" x14ac:dyDescent="0.3">
      <c r="B8530" s="77">
        <f t="shared" si="137"/>
        <v>355.16666666668846</v>
      </c>
      <c r="C8530" s="35"/>
    </row>
    <row r="8531" spans="2:3" ht="13" x14ac:dyDescent="0.3">
      <c r="B8531" s="77">
        <f t="shared" si="137"/>
        <v>355.20833333335514</v>
      </c>
      <c r="C8531" s="35"/>
    </row>
    <row r="8532" spans="2:3" ht="13" x14ac:dyDescent="0.3">
      <c r="B8532" s="77">
        <f t="shared" si="137"/>
        <v>355.25000000002183</v>
      </c>
      <c r="C8532" s="35"/>
    </row>
    <row r="8533" spans="2:3" ht="13" x14ac:dyDescent="0.3">
      <c r="B8533" s="77">
        <f t="shared" si="137"/>
        <v>355.29166666668851</v>
      </c>
      <c r="C8533" s="35"/>
    </row>
    <row r="8534" spans="2:3" ht="13" x14ac:dyDescent="0.3">
      <c r="B8534" s="77">
        <f t="shared" si="137"/>
        <v>355.3333333333552</v>
      </c>
      <c r="C8534" s="35"/>
    </row>
    <row r="8535" spans="2:3" ht="13" x14ac:dyDescent="0.3">
      <c r="B8535" s="77">
        <f t="shared" si="137"/>
        <v>355.37500000002188</v>
      </c>
      <c r="C8535" s="35"/>
    </row>
    <row r="8536" spans="2:3" ht="13" x14ac:dyDescent="0.3">
      <c r="B8536" s="77">
        <f t="shared" si="137"/>
        <v>355.41666666668857</v>
      </c>
      <c r="C8536" s="35"/>
    </row>
    <row r="8537" spans="2:3" ht="13" x14ac:dyDescent="0.3">
      <c r="B8537" s="77">
        <f t="shared" si="137"/>
        <v>355.45833333335526</v>
      </c>
      <c r="C8537" s="35"/>
    </row>
    <row r="8538" spans="2:3" ht="13" x14ac:dyDescent="0.3">
      <c r="B8538" s="77">
        <f t="shared" si="137"/>
        <v>355.50000000002194</v>
      </c>
      <c r="C8538" s="35"/>
    </row>
    <row r="8539" spans="2:3" ht="13" x14ac:dyDescent="0.3">
      <c r="B8539" s="77">
        <f t="shared" si="137"/>
        <v>355.54166666668863</v>
      </c>
      <c r="C8539" s="35"/>
    </row>
    <row r="8540" spans="2:3" ht="13" x14ac:dyDescent="0.3">
      <c r="B8540" s="77">
        <f t="shared" si="137"/>
        <v>355.58333333335531</v>
      </c>
      <c r="C8540" s="35"/>
    </row>
    <row r="8541" spans="2:3" ht="13" x14ac:dyDescent="0.3">
      <c r="B8541" s="77">
        <f t="shared" si="137"/>
        <v>355.625000000022</v>
      </c>
      <c r="C8541" s="35"/>
    </row>
    <row r="8542" spans="2:3" ht="13" x14ac:dyDescent="0.3">
      <c r="B8542" s="77">
        <f t="shared" si="137"/>
        <v>355.66666666668868</v>
      </c>
      <c r="C8542" s="35"/>
    </row>
    <row r="8543" spans="2:3" ht="13" x14ac:dyDescent="0.3">
      <c r="B8543" s="77">
        <f t="shared" si="137"/>
        <v>355.70833333335537</v>
      </c>
      <c r="C8543" s="35"/>
    </row>
    <row r="8544" spans="2:3" ht="13" x14ac:dyDescent="0.3">
      <c r="B8544" s="77">
        <f t="shared" si="137"/>
        <v>355.75000000002206</v>
      </c>
      <c r="C8544" s="35"/>
    </row>
    <row r="8545" spans="2:3" ht="13" x14ac:dyDescent="0.3">
      <c r="B8545" s="77">
        <f t="shared" si="137"/>
        <v>355.79166666668874</v>
      </c>
      <c r="C8545" s="35"/>
    </row>
    <row r="8546" spans="2:3" ht="13" x14ac:dyDescent="0.3">
      <c r="B8546" s="77">
        <f t="shared" si="137"/>
        <v>355.83333333335543</v>
      </c>
      <c r="C8546" s="35"/>
    </row>
    <row r="8547" spans="2:3" ht="13" x14ac:dyDescent="0.3">
      <c r="B8547" s="77">
        <f t="shared" si="137"/>
        <v>355.87500000002211</v>
      </c>
      <c r="C8547" s="35"/>
    </row>
    <row r="8548" spans="2:3" ht="13" x14ac:dyDescent="0.3">
      <c r="B8548" s="77">
        <f t="shared" si="137"/>
        <v>355.9166666666888</v>
      </c>
      <c r="C8548" s="35"/>
    </row>
    <row r="8549" spans="2:3" ht="13" x14ac:dyDescent="0.3">
      <c r="B8549" s="77">
        <f t="shared" si="137"/>
        <v>355.95833333335548</v>
      </c>
      <c r="C8549" s="35"/>
    </row>
    <row r="8550" spans="2:3" ht="13" x14ac:dyDescent="0.3">
      <c r="B8550" s="77">
        <f t="shared" si="137"/>
        <v>356.00000000002217</v>
      </c>
      <c r="C8550" s="35"/>
    </row>
    <row r="8551" spans="2:3" ht="13" x14ac:dyDescent="0.3">
      <c r="B8551" s="77">
        <f t="shared" si="137"/>
        <v>356.04166666668885</v>
      </c>
      <c r="C8551" s="35"/>
    </row>
    <row r="8552" spans="2:3" ht="13" x14ac:dyDescent="0.3">
      <c r="B8552" s="77">
        <f t="shared" si="137"/>
        <v>356.08333333335554</v>
      </c>
      <c r="C8552" s="35"/>
    </row>
    <row r="8553" spans="2:3" ht="13" x14ac:dyDescent="0.3">
      <c r="B8553" s="77">
        <f t="shared" si="137"/>
        <v>356.12500000002223</v>
      </c>
      <c r="C8553" s="35"/>
    </row>
    <row r="8554" spans="2:3" ht="13" x14ac:dyDescent="0.3">
      <c r="B8554" s="77">
        <f t="shared" si="137"/>
        <v>356.16666666668891</v>
      </c>
      <c r="C8554" s="35"/>
    </row>
    <row r="8555" spans="2:3" ht="13" x14ac:dyDescent="0.3">
      <c r="B8555" s="77">
        <f t="shared" si="137"/>
        <v>356.2083333333556</v>
      </c>
      <c r="C8555" s="35"/>
    </row>
    <row r="8556" spans="2:3" ht="13" x14ac:dyDescent="0.3">
      <c r="B8556" s="77">
        <f t="shared" si="137"/>
        <v>356.25000000002228</v>
      </c>
      <c r="C8556" s="35"/>
    </row>
    <row r="8557" spans="2:3" ht="13" x14ac:dyDescent="0.3">
      <c r="B8557" s="77">
        <f t="shared" si="137"/>
        <v>356.29166666668897</v>
      </c>
      <c r="C8557" s="35"/>
    </row>
    <row r="8558" spans="2:3" ht="13" x14ac:dyDescent="0.3">
      <c r="B8558" s="77">
        <f t="shared" si="137"/>
        <v>356.33333333335565</v>
      </c>
      <c r="C8558" s="35"/>
    </row>
    <row r="8559" spans="2:3" ht="13" x14ac:dyDescent="0.3">
      <c r="B8559" s="77">
        <f t="shared" si="137"/>
        <v>356.37500000002234</v>
      </c>
      <c r="C8559" s="35"/>
    </row>
    <row r="8560" spans="2:3" ht="13" x14ac:dyDescent="0.3">
      <c r="B8560" s="77">
        <f t="shared" si="137"/>
        <v>356.41666666668903</v>
      </c>
      <c r="C8560" s="35"/>
    </row>
    <row r="8561" spans="2:3" ht="13" x14ac:dyDescent="0.3">
      <c r="B8561" s="77">
        <f t="shared" si="137"/>
        <v>356.45833333335571</v>
      </c>
      <c r="C8561" s="35"/>
    </row>
    <row r="8562" spans="2:3" ht="13" x14ac:dyDescent="0.3">
      <c r="B8562" s="77">
        <f t="shared" si="137"/>
        <v>356.5000000000224</v>
      </c>
      <c r="C8562" s="35"/>
    </row>
    <row r="8563" spans="2:3" ht="13" x14ac:dyDescent="0.3">
      <c r="B8563" s="77">
        <f t="shared" si="137"/>
        <v>356.54166666668908</v>
      </c>
      <c r="C8563" s="35"/>
    </row>
    <row r="8564" spans="2:3" ht="13" x14ac:dyDescent="0.3">
      <c r="B8564" s="77">
        <f t="shared" si="137"/>
        <v>356.58333333335577</v>
      </c>
      <c r="C8564" s="35"/>
    </row>
    <row r="8565" spans="2:3" ht="13" x14ac:dyDescent="0.3">
      <c r="B8565" s="77">
        <f t="shared" si="137"/>
        <v>356.62500000002245</v>
      </c>
      <c r="C8565" s="35"/>
    </row>
    <row r="8566" spans="2:3" ht="13" x14ac:dyDescent="0.3">
      <c r="B8566" s="77">
        <f t="shared" si="137"/>
        <v>356.66666666668914</v>
      </c>
      <c r="C8566" s="35"/>
    </row>
    <row r="8567" spans="2:3" ht="13" x14ac:dyDescent="0.3">
      <c r="B8567" s="77">
        <f t="shared" si="137"/>
        <v>356.70833333335582</v>
      </c>
      <c r="C8567" s="35"/>
    </row>
    <row r="8568" spans="2:3" ht="13" x14ac:dyDescent="0.3">
      <c r="B8568" s="77">
        <f t="shared" si="137"/>
        <v>356.75000000002251</v>
      </c>
      <c r="C8568" s="35"/>
    </row>
    <row r="8569" spans="2:3" ht="13" x14ac:dyDescent="0.3">
      <c r="B8569" s="77">
        <f t="shared" si="137"/>
        <v>356.7916666666892</v>
      </c>
      <c r="C8569" s="35"/>
    </row>
    <row r="8570" spans="2:3" ht="13" x14ac:dyDescent="0.3">
      <c r="B8570" s="77">
        <f t="shared" si="137"/>
        <v>356.83333333335588</v>
      </c>
      <c r="C8570" s="35"/>
    </row>
    <row r="8571" spans="2:3" ht="13" x14ac:dyDescent="0.3">
      <c r="B8571" s="77">
        <f t="shared" si="137"/>
        <v>356.87500000002257</v>
      </c>
      <c r="C8571" s="35"/>
    </row>
    <row r="8572" spans="2:3" ht="13" x14ac:dyDescent="0.3">
      <c r="B8572" s="77">
        <f t="shared" si="137"/>
        <v>356.91666666668925</v>
      </c>
      <c r="C8572" s="35"/>
    </row>
    <row r="8573" spans="2:3" ht="13" x14ac:dyDescent="0.3">
      <c r="B8573" s="77">
        <f t="shared" si="137"/>
        <v>356.95833333335594</v>
      </c>
      <c r="C8573" s="35"/>
    </row>
    <row r="8574" spans="2:3" ht="13" x14ac:dyDescent="0.3">
      <c r="B8574" s="77">
        <f t="shared" si="137"/>
        <v>357.00000000002262</v>
      </c>
      <c r="C8574" s="35"/>
    </row>
    <row r="8575" spans="2:3" ht="13" x14ac:dyDescent="0.3">
      <c r="B8575" s="77">
        <f t="shared" si="137"/>
        <v>357.04166666668931</v>
      </c>
      <c r="C8575" s="35"/>
    </row>
    <row r="8576" spans="2:3" ht="13" x14ac:dyDescent="0.3">
      <c r="B8576" s="77">
        <f t="shared" si="137"/>
        <v>357.08333333335599</v>
      </c>
      <c r="C8576" s="35"/>
    </row>
    <row r="8577" spans="2:3" ht="13" x14ac:dyDescent="0.3">
      <c r="B8577" s="77">
        <f t="shared" si="137"/>
        <v>357.12500000002268</v>
      </c>
      <c r="C8577" s="35"/>
    </row>
    <row r="8578" spans="2:3" ht="13" x14ac:dyDescent="0.3">
      <c r="B8578" s="77">
        <f t="shared" si="137"/>
        <v>357.16666666668937</v>
      </c>
      <c r="C8578" s="35"/>
    </row>
    <row r="8579" spans="2:3" ht="13" x14ac:dyDescent="0.3">
      <c r="B8579" s="77">
        <f t="shared" si="137"/>
        <v>357.20833333335605</v>
      </c>
      <c r="C8579" s="35"/>
    </row>
    <row r="8580" spans="2:3" ht="13" x14ac:dyDescent="0.3">
      <c r="B8580" s="77">
        <f t="shared" si="137"/>
        <v>357.25000000002274</v>
      </c>
      <c r="C8580" s="35"/>
    </row>
    <row r="8581" spans="2:3" ht="13" x14ac:dyDescent="0.3">
      <c r="B8581" s="77">
        <f t="shared" si="137"/>
        <v>357.29166666668942</v>
      </c>
      <c r="C8581" s="35"/>
    </row>
    <row r="8582" spans="2:3" ht="13" x14ac:dyDescent="0.3">
      <c r="B8582" s="77">
        <f t="shared" si="137"/>
        <v>357.33333333335611</v>
      </c>
      <c r="C8582" s="35"/>
    </row>
    <row r="8583" spans="2:3" ht="13" x14ac:dyDescent="0.3">
      <c r="B8583" s="77">
        <f t="shared" si="137"/>
        <v>357.37500000002279</v>
      </c>
      <c r="C8583" s="35"/>
    </row>
    <row r="8584" spans="2:3" ht="13" x14ac:dyDescent="0.3">
      <c r="B8584" s="77">
        <f t="shared" si="137"/>
        <v>357.41666666668948</v>
      </c>
      <c r="C8584" s="35"/>
    </row>
    <row r="8585" spans="2:3" ht="13" x14ac:dyDescent="0.3">
      <c r="B8585" s="77">
        <f t="shared" ref="B8585:B8648" si="138">B8584+1/24</f>
        <v>357.45833333335617</v>
      </c>
      <c r="C8585" s="35"/>
    </row>
    <row r="8586" spans="2:3" ht="13" x14ac:dyDescent="0.3">
      <c r="B8586" s="77">
        <f t="shared" si="138"/>
        <v>357.50000000002285</v>
      </c>
      <c r="C8586" s="35"/>
    </row>
    <row r="8587" spans="2:3" ht="13" x14ac:dyDescent="0.3">
      <c r="B8587" s="77">
        <f t="shared" si="138"/>
        <v>357.54166666668954</v>
      </c>
      <c r="C8587" s="35"/>
    </row>
    <row r="8588" spans="2:3" ht="13" x14ac:dyDescent="0.3">
      <c r="B8588" s="77">
        <f t="shared" si="138"/>
        <v>357.58333333335622</v>
      </c>
      <c r="C8588" s="35"/>
    </row>
    <row r="8589" spans="2:3" ht="13" x14ac:dyDescent="0.3">
      <c r="B8589" s="77">
        <f t="shared" si="138"/>
        <v>357.62500000002291</v>
      </c>
      <c r="C8589" s="35"/>
    </row>
    <row r="8590" spans="2:3" ht="13" x14ac:dyDescent="0.3">
      <c r="B8590" s="77">
        <f t="shared" si="138"/>
        <v>357.66666666668959</v>
      </c>
      <c r="C8590" s="35"/>
    </row>
    <row r="8591" spans="2:3" ht="13" x14ac:dyDescent="0.3">
      <c r="B8591" s="77">
        <f t="shared" si="138"/>
        <v>357.70833333335628</v>
      </c>
      <c r="C8591" s="35"/>
    </row>
    <row r="8592" spans="2:3" ht="13" x14ac:dyDescent="0.3">
      <c r="B8592" s="77">
        <f t="shared" si="138"/>
        <v>357.75000000002296</v>
      </c>
      <c r="C8592" s="35"/>
    </row>
    <row r="8593" spans="2:3" ht="13" x14ac:dyDescent="0.3">
      <c r="B8593" s="77">
        <f t="shared" si="138"/>
        <v>357.79166666668965</v>
      </c>
      <c r="C8593" s="35"/>
    </row>
    <row r="8594" spans="2:3" ht="13" x14ac:dyDescent="0.3">
      <c r="B8594" s="77">
        <f t="shared" si="138"/>
        <v>357.83333333335634</v>
      </c>
      <c r="C8594" s="35"/>
    </row>
    <row r="8595" spans="2:3" ht="13" x14ac:dyDescent="0.3">
      <c r="B8595" s="77">
        <f t="shared" si="138"/>
        <v>357.87500000002302</v>
      </c>
      <c r="C8595" s="35"/>
    </row>
    <row r="8596" spans="2:3" ht="13" x14ac:dyDescent="0.3">
      <c r="B8596" s="77">
        <f t="shared" si="138"/>
        <v>357.91666666668971</v>
      </c>
      <c r="C8596" s="35"/>
    </row>
    <row r="8597" spans="2:3" ht="13" x14ac:dyDescent="0.3">
      <c r="B8597" s="77">
        <f t="shared" si="138"/>
        <v>357.95833333335639</v>
      </c>
      <c r="C8597" s="35"/>
    </row>
    <row r="8598" spans="2:3" ht="13" x14ac:dyDescent="0.3">
      <c r="B8598" s="77">
        <f t="shared" si="138"/>
        <v>358.00000000002308</v>
      </c>
      <c r="C8598" s="35"/>
    </row>
    <row r="8599" spans="2:3" ht="13" x14ac:dyDescent="0.3">
      <c r="B8599" s="77">
        <f t="shared" si="138"/>
        <v>358.04166666668976</v>
      </c>
      <c r="C8599" s="35"/>
    </row>
    <row r="8600" spans="2:3" ht="13" x14ac:dyDescent="0.3">
      <c r="B8600" s="77">
        <f t="shared" si="138"/>
        <v>358.08333333335645</v>
      </c>
      <c r="C8600" s="35"/>
    </row>
    <row r="8601" spans="2:3" ht="13" x14ac:dyDescent="0.3">
      <c r="B8601" s="77">
        <f t="shared" si="138"/>
        <v>358.12500000002314</v>
      </c>
      <c r="C8601" s="35"/>
    </row>
    <row r="8602" spans="2:3" ht="13" x14ac:dyDescent="0.3">
      <c r="B8602" s="77">
        <f t="shared" si="138"/>
        <v>358.16666666668982</v>
      </c>
      <c r="C8602" s="35"/>
    </row>
    <row r="8603" spans="2:3" ht="13" x14ac:dyDescent="0.3">
      <c r="B8603" s="77">
        <f t="shared" si="138"/>
        <v>358.20833333335651</v>
      </c>
      <c r="C8603" s="35"/>
    </row>
    <row r="8604" spans="2:3" ht="13" x14ac:dyDescent="0.3">
      <c r="B8604" s="77">
        <f t="shared" si="138"/>
        <v>358.25000000002319</v>
      </c>
      <c r="C8604" s="35"/>
    </row>
    <row r="8605" spans="2:3" ht="13" x14ac:dyDescent="0.3">
      <c r="B8605" s="77">
        <f t="shared" si="138"/>
        <v>358.29166666668988</v>
      </c>
      <c r="C8605" s="35"/>
    </row>
    <row r="8606" spans="2:3" ht="13" x14ac:dyDescent="0.3">
      <c r="B8606" s="77">
        <f t="shared" si="138"/>
        <v>358.33333333335656</v>
      </c>
      <c r="C8606" s="35"/>
    </row>
    <row r="8607" spans="2:3" ht="13" x14ac:dyDescent="0.3">
      <c r="B8607" s="77">
        <f t="shared" si="138"/>
        <v>358.37500000002325</v>
      </c>
      <c r="C8607" s="35"/>
    </row>
    <row r="8608" spans="2:3" ht="13" x14ac:dyDescent="0.3">
      <c r="B8608" s="77">
        <f t="shared" si="138"/>
        <v>358.41666666668993</v>
      </c>
      <c r="C8608" s="35"/>
    </row>
    <row r="8609" spans="2:3" ht="13" x14ac:dyDescent="0.3">
      <c r="B8609" s="77">
        <f t="shared" si="138"/>
        <v>358.45833333335662</v>
      </c>
      <c r="C8609" s="35"/>
    </row>
    <row r="8610" spans="2:3" ht="13" x14ac:dyDescent="0.3">
      <c r="B8610" s="77">
        <f t="shared" si="138"/>
        <v>358.50000000002331</v>
      </c>
      <c r="C8610" s="35"/>
    </row>
    <row r="8611" spans="2:3" ht="13" x14ac:dyDescent="0.3">
      <c r="B8611" s="77">
        <f t="shared" si="138"/>
        <v>358.54166666668999</v>
      </c>
      <c r="C8611" s="35"/>
    </row>
    <row r="8612" spans="2:3" ht="13" x14ac:dyDescent="0.3">
      <c r="B8612" s="77">
        <f t="shared" si="138"/>
        <v>358.58333333335668</v>
      </c>
      <c r="C8612" s="35"/>
    </row>
    <row r="8613" spans="2:3" ht="13" x14ac:dyDescent="0.3">
      <c r="B8613" s="77">
        <f t="shared" si="138"/>
        <v>358.62500000002336</v>
      </c>
      <c r="C8613" s="35"/>
    </row>
    <row r="8614" spans="2:3" ht="13" x14ac:dyDescent="0.3">
      <c r="B8614" s="77">
        <f t="shared" si="138"/>
        <v>358.66666666669005</v>
      </c>
      <c r="C8614" s="35"/>
    </row>
    <row r="8615" spans="2:3" ht="13" x14ac:dyDescent="0.3">
      <c r="B8615" s="77">
        <f t="shared" si="138"/>
        <v>358.70833333335673</v>
      </c>
      <c r="C8615" s="35"/>
    </row>
    <row r="8616" spans="2:3" ht="13" x14ac:dyDescent="0.3">
      <c r="B8616" s="77">
        <f t="shared" si="138"/>
        <v>358.75000000002342</v>
      </c>
      <c r="C8616" s="35"/>
    </row>
    <row r="8617" spans="2:3" ht="13" x14ac:dyDescent="0.3">
      <c r="B8617" s="77">
        <f t="shared" si="138"/>
        <v>358.79166666669011</v>
      </c>
      <c r="C8617" s="35"/>
    </row>
    <row r="8618" spans="2:3" ht="13" x14ac:dyDescent="0.3">
      <c r="B8618" s="77">
        <f t="shared" si="138"/>
        <v>358.83333333335679</v>
      </c>
      <c r="C8618" s="35"/>
    </row>
    <row r="8619" spans="2:3" ht="13" x14ac:dyDescent="0.3">
      <c r="B8619" s="77">
        <f t="shared" si="138"/>
        <v>358.87500000002348</v>
      </c>
      <c r="C8619" s="35"/>
    </row>
    <row r="8620" spans="2:3" ht="13" x14ac:dyDescent="0.3">
      <c r="B8620" s="77">
        <f t="shared" si="138"/>
        <v>358.91666666669016</v>
      </c>
      <c r="C8620" s="35"/>
    </row>
    <row r="8621" spans="2:3" ht="13" x14ac:dyDescent="0.3">
      <c r="B8621" s="77">
        <f t="shared" si="138"/>
        <v>358.95833333335685</v>
      </c>
      <c r="C8621" s="35"/>
    </row>
    <row r="8622" spans="2:3" ht="13" x14ac:dyDescent="0.3">
      <c r="B8622" s="77">
        <f t="shared" si="138"/>
        <v>359.00000000002353</v>
      </c>
      <c r="C8622" s="35"/>
    </row>
    <row r="8623" spans="2:3" ht="13" x14ac:dyDescent="0.3">
      <c r="B8623" s="77">
        <f t="shared" si="138"/>
        <v>359.04166666669022</v>
      </c>
      <c r="C8623" s="35"/>
    </row>
    <row r="8624" spans="2:3" ht="13" x14ac:dyDescent="0.3">
      <c r="B8624" s="77">
        <f t="shared" si="138"/>
        <v>359.0833333333569</v>
      </c>
      <c r="C8624" s="35"/>
    </row>
    <row r="8625" spans="2:3" ht="13" x14ac:dyDescent="0.3">
      <c r="B8625" s="77">
        <f t="shared" si="138"/>
        <v>359.12500000002359</v>
      </c>
      <c r="C8625" s="35"/>
    </row>
    <row r="8626" spans="2:3" ht="13" x14ac:dyDescent="0.3">
      <c r="B8626" s="77">
        <f t="shared" si="138"/>
        <v>359.16666666669028</v>
      </c>
      <c r="C8626" s="35"/>
    </row>
    <row r="8627" spans="2:3" ht="13" x14ac:dyDescent="0.3">
      <c r="B8627" s="77">
        <f t="shared" si="138"/>
        <v>359.20833333335696</v>
      </c>
      <c r="C8627" s="35"/>
    </row>
    <row r="8628" spans="2:3" ht="13" x14ac:dyDescent="0.3">
      <c r="B8628" s="77">
        <f t="shared" si="138"/>
        <v>359.25000000002365</v>
      </c>
      <c r="C8628" s="35"/>
    </row>
    <row r="8629" spans="2:3" ht="13" x14ac:dyDescent="0.3">
      <c r="B8629" s="77">
        <f t="shared" si="138"/>
        <v>359.29166666669033</v>
      </c>
      <c r="C8629" s="35"/>
    </row>
    <row r="8630" spans="2:3" ht="13" x14ac:dyDescent="0.3">
      <c r="B8630" s="77">
        <f t="shared" si="138"/>
        <v>359.33333333335702</v>
      </c>
      <c r="C8630" s="35"/>
    </row>
    <row r="8631" spans="2:3" ht="13" x14ac:dyDescent="0.3">
      <c r="B8631" s="77">
        <f t="shared" si="138"/>
        <v>359.3750000000237</v>
      </c>
      <c r="C8631" s="35"/>
    </row>
    <row r="8632" spans="2:3" ht="13" x14ac:dyDescent="0.3">
      <c r="B8632" s="77">
        <f t="shared" si="138"/>
        <v>359.41666666669039</v>
      </c>
      <c r="C8632" s="35"/>
    </row>
    <row r="8633" spans="2:3" ht="13" x14ac:dyDescent="0.3">
      <c r="B8633" s="77">
        <f t="shared" si="138"/>
        <v>359.45833333335707</v>
      </c>
      <c r="C8633" s="35"/>
    </row>
    <row r="8634" spans="2:3" ht="13" x14ac:dyDescent="0.3">
      <c r="B8634" s="77">
        <f t="shared" si="138"/>
        <v>359.50000000002376</v>
      </c>
      <c r="C8634" s="35"/>
    </row>
    <row r="8635" spans="2:3" ht="13" x14ac:dyDescent="0.3">
      <c r="B8635" s="77">
        <f t="shared" si="138"/>
        <v>359.54166666669045</v>
      </c>
      <c r="C8635" s="35"/>
    </row>
    <row r="8636" spans="2:3" ht="13" x14ac:dyDescent="0.3">
      <c r="B8636" s="77">
        <f t="shared" si="138"/>
        <v>359.58333333335713</v>
      </c>
      <c r="C8636" s="35"/>
    </row>
    <row r="8637" spans="2:3" ht="13" x14ac:dyDescent="0.3">
      <c r="B8637" s="77">
        <f t="shared" si="138"/>
        <v>359.62500000002382</v>
      </c>
      <c r="C8637" s="35"/>
    </row>
    <row r="8638" spans="2:3" ht="13" x14ac:dyDescent="0.3">
      <c r="B8638" s="77">
        <f t="shared" si="138"/>
        <v>359.6666666666905</v>
      </c>
      <c r="C8638" s="35"/>
    </row>
    <row r="8639" spans="2:3" ht="13" x14ac:dyDescent="0.3">
      <c r="B8639" s="77">
        <f t="shared" si="138"/>
        <v>359.70833333335719</v>
      </c>
      <c r="C8639" s="35"/>
    </row>
    <row r="8640" spans="2:3" ht="13" x14ac:dyDescent="0.3">
      <c r="B8640" s="77">
        <f t="shared" si="138"/>
        <v>359.75000000002387</v>
      </c>
      <c r="C8640" s="35"/>
    </row>
    <row r="8641" spans="2:3" ht="13" x14ac:dyDescent="0.3">
      <c r="B8641" s="77">
        <f t="shared" si="138"/>
        <v>359.79166666669056</v>
      </c>
      <c r="C8641" s="35"/>
    </row>
    <row r="8642" spans="2:3" ht="13" x14ac:dyDescent="0.3">
      <c r="B8642" s="77">
        <f t="shared" si="138"/>
        <v>359.83333333335725</v>
      </c>
      <c r="C8642" s="35"/>
    </row>
    <row r="8643" spans="2:3" ht="13" x14ac:dyDescent="0.3">
      <c r="B8643" s="77">
        <f t="shared" si="138"/>
        <v>359.87500000002393</v>
      </c>
      <c r="C8643" s="35"/>
    </row>
    <row r="8644" spans="2:3" ht="13" x14ac:dyDescent="0.3">
      <c r="B8644" s="77">
        <f t="shared" si="138"/>
        <v>359.91666666669062</v>
      </c>
      <c r="C8644" s="35"/>
    </row>
    <row r="8645" spans="2:3" ht="13" x14ac:dyDescent="0.3">
      <c r="B8645" s="77">
        <f t="shared" si="138"/>
        <v>359.9583333333573</v>
      </c>
      <c r="C8645" s="35"/>
    </row>
    <row r="8646" spans="2:3" ht="13" x14ac:dyDescent="0.3">
      <c r="B8646" s="77">
        <f t="shared" si="138"/>
        <v>360.00000000002399</v>
      </c>
      <c r="C8646" s="35"/>
    </row>
    <row r="8647" spans="2:3" ht="13" x14ac:dyDescent="0.3">
      <c r="B8647" s="77">
        <f t="shared" si="138"/>
        <v>360.04166666669067</v>
      </c>
      <c r="C8647" s="35"/>
    </row>
    <row r="8648" spans="2:3" ht="13" x14ac:dyDescent="0.3">
      <c r="B8648" s="77">
        <f t="shared" si="138"/>
        <v>360.08333333335736</v>
      </c>
      <c r="C8648" s="35"/>
    </row>
    <row r="8649" spans="2:3" ht="13" x14ac:dyDescent="0.3">
      <c r="B8649" s="77">
        <f t="shared" ref="B8649:B8712" si="139">B8648+1/24</f>
        <v>360.12500000002404</v>
      </c>
      <c r="C8649" s="35"/>
    </row>
    <row r="8650" spans="2:3" ht="13" x14ac:dyDescent="0.3">
      <c r="B8650" s="77">
        <f t="shared" si="139"/>
        <v>360.16666666669073</v>
      </c>
      <c r="C8650" s="35"/>
    </row>
    <row r="8651" spans="2:3" ht="13" x14ac:dyDescent="0.3">
      <c r="B8651" s="77">
        <f t="shared" si="139"/>
        <v>360.20833333335742</v>
      </c>
      <c r="C8651" s="35"/>
    </row>
    <row r="8652" spans="2:3" ht="13" x14ac:dyDescent="0.3">
      <c r="B8652" s="77">
        <f t="shared" si="139"/>
        <v>360.2500000000241</v>
      </c>
      <c r="C8652" s="35"/>
    </row>
    <row r="8653" spans="2:3" ht="13" x14ac:dyDescent="0.3">
      <c r="B8653" s="77">
        <f t="shared" si="139"/>
        <v>360.29166666669079</v>
      </c>
      <c r="C8653" s="35"/>
    </row>
    <row r="8654" spans="2:3" ht="13" x14ac:dyDescent="0.3">
      <c r="B8654" s="77">
        <f t="shared" si="139"/>
        <v>360.33333333335747</v>
      </c>
      <c r="C8654" s="35"/>
    </row>
    <row r="8655" spans="2:3" ht="13" x14ac:dyDescent="0.3">
      <c r="B8655" s="77">
        <f t="shared" si="139"/>
        <v>360.37500000002416</v>
      </c>
      <c r="C8655" s="35"/>
    </row>
    <row r="8656" spans="2:3" ht="13" x14ac:dyDescent="0.3">
      <c r="B8656" s="77">
        <f t="shared" si="139"/>
        <v>360.41666666669084</v>
      </c>
      <c r="C8656" s="35"/>
    </row>
    <row r="8657" spans="2:3" ht="13" x14ac:dyDescent="0.3">
      <c r="B8657" s="77">
        <f t="shared" si="139"/>
        <v>360.45833333335753</v>
      </c>
      <c r="C8657" s="35"/>
    </row>
    <row r="8658" spans="2:3" ht="13" x14ac:dyDescent="0.3">
      <c r="B8658" s="77">
        <f t="shared" si="139"/>
        <v>360.50000000002422</v>
      </c>
      <c r="C8658" s="35"/>
    </row>
    <row r="8659" spans="2:3" ht="13" x14ac:dyDescent="0.3">
      <c r="B8659" s="77">
        <f t="shared" si="139"/>
        <v>360.5416666666909</v>
      </c>
      <c r="C8659" s="35"/>
    </row>
    <row r="8660" spans="2:3" ht="13" x14ac:dyDescent="0.3">
      <c r="B8660" s="77">
        <f t="shared" si="139"/>
        <v>360.58333333335759</v>
      </c>
      <c r="C8660" s="35"/>
    </row>
    <row r="8661" spans="2:3" ht="13" x14ac:dyDescent="0.3">
      <c r="B8661" s="77">
        <f t="shared" si="139"/>
        <v>360.62500000002427</v>
      </c>
      <c r="C8661" s="35"/>
    </row>
    <row r="8662" spans="2:3" ht="13" x14ac:dyDescent="0.3">
      <c r="B8662" s="77">
        <f t="shared" si="139"/>
        <v>360.66666666669096</v>
      </c>
      <c r="C8662" s="35"/>
    </row>
    <row r="8663" spans="2:3" ht="13" x14ac:dyDescent="0.3">
      <c r="B8663" s="77">
        <f t="shared" si="139"/>
        <v>360.70833333335764</v>
      </c>
      <c r="C8663" s="35"/>
    </row>
    <row r="8664" spans="2:3" ht="13" x14ac:dyDescent="0.3">
      <c r="B8664" s="77">
        <f t="shared" si="139"/>
        <v>360.75000000002433</v>
      </c>
      <c r="C8664" s="35"/>
    </row>
    <row r="8665" spans="2:3" ht="13" x14ac:dyDescent="0.3">
      <c r="B8665" s="77">
        <f t="shared" si="139"/>
        <v>360.79166666669101</v>
      </c>
      <c r="C8665" s="35"/>
    </row>
    <row r="8666" spans="2:3" ht="13" x14ac:dyDescent="0.3">
      <c r="B8666" s="77">
        <f t="shared" si="139"/>
        <v>360.8333333333577</v>
      </c>
      <c r="C8666" s="35"/>
    </row>
    <row r="8667" spans="2:3" ht="13" x14ac:dyDescent="0.3">
      <c r="B8667" s="77">
        <f t="shared" si="139"/>
        <v>360.87500000002439</v>
      </c>
      <c r="C8667" s="35"/>
    </row>
    <row r="8668" spans="2:3" ht="13" x14ac:dyDescent="0.3">
      <c r="B8668" s="77">
        <f t="shared" si="139"/>
        <v>360.91666666669107</v>
      </c>
      <c r="C8668" s="35"/>
    </row>
    <row r="8669" spans="2:3" ht="13" x14ac:dyDescent="0.3">
      <c r="B8669" s="77">
        <f t="shared" si="139"/>
        <v>360.95833333335776</v>
      </c>
      <c r="C8669" s="35"/>
    </row>
    <row r="8670" spans="2:3" ht="13" x14ac:dyDescent="0.3">
      <c r="B8670" s="77">
        <f t="shared" si="139"/>
        <v>361.00000000002444</v>
      </c>
      <c r="C8670" s="35"/>
    </row>
    <row r="8671" spans="2:3" ht="13" x14ac:dyDescent="0.3">
      <c r="B8671" s="77">
        <f t="shared" si="139"/>
        <v>361.04166666669113</v>
      </c>
      <c r="C8671" s="35"/>
    </row>
    <row r="8672" spans="2:3" ht="13" x14ac:dyDescent="0.3">
      <c r="B8672" s="77">
        <f t="shared" si="139"/>
        <v>361.08333333335781</v>
      </c>
      <c r="C8672" s="35"/>
    </row>
    <row r="8673" spans="2:3" ht="13" x14ac:dyDescent="0.3">
      <c r="B8673" s="77">
        <f t="shared" si="139"/>
        <v>361.1250000000245</v>
      </c>
      <c r="C8673" s="35"/>
    </row>
    <row r="8674" spans="2:3" ht="13" x14ac:dyDescent="0.3">
      <c r="B8674" s="77">
        <f t="shared" si="139"/>
        <v>361.16666666669119</v>
      </c>
      <c r="C8674" s="35"/>
    </row>
    <row r="8675" spans="2:3" ht="13" x14ac:dyDescent="0.3">
      <c r="B8675" s="77">
        <f t="shared" si="139"/>
        <v>361.20833333335787</v>
      </c>
      <c r="C8675" s="35"/>
    </row>
    <row r="8676" spans="2:3" ht="13" x14ac:dyDescent="0.3">
      <c r="B8676" s="77">
        <f t="shared" si="139"/>
        <v>361.25000000002456</v>
      </c>
      <c r="C8676" s="35"/>
    </row>
    <row r="8677" spans="2:3" ht="13" x14ac:dyDescent="0.3">
      <c r="B8677" s="77">
        <f t="shared" si="139"/>
        <v>361.29166666669124</v>
      </c>
      <c r="C8677" s="35"/>
    </row>
    <row r="8678" spans="2:3" ht="13" x14ac:dyDescent="0.3">
      <c r="B8678" s="77">
        <f t="shared" si="139"/>
        <v>361.33333333335793</v>
      </c>
      <c r="C8678" s="35"/>
    </row>
    <row r="8679" spans="2:3" ht="13" x14ac:dyDescent="0.3">
      <c r="B8679" s="77">
        <f t="shared" si="139"/>
        <v>361.37500000002461</v>
      </c>
      <c r="C8679" s="35"/>
    </row>
    <row r="8680" spans="2:3" ht="13" x14ac:dyDescent="0.3">
      <c r="B8680" s="77">
        <f t="shared" si="139"/>
        <v>361.4166666666913</v>
      </c>
      <c r="C8680" s="35"/>
    </row>
    <row r="8681" spans="2:3" ht="13" x14ac:dyDescent="0.3">
      <c r="B8681" s="77">
        <f t="shared" si="139"/>
        <v>361.45833333335798</v>
      </c>
      <c r="C8681" s="35"/>
    </row>
    <row r="8682" spans="2:3" ht="13" x14ac:dyDescent="0.3">
      <c r="B8682" s="77">
        <f t="shared" si="139"/>
        <v>361.50000000002467</v>
      </c>
      <c r="C8682" s="35"/>
    </row>
    <row r="8683" spans="2:3" ht="13" x14ac:dyDescent="0.3">
      <c r="B8683" s="77">
        <f t="shared" si="139"/>
        <v>361.54166666669136</v>
      </c>
      <c r="C8683" s="35"/>
    </row>
    <row r="8684" spans="2:3" ht="13" x14ac:dyDescent="0.3">
      <c r="B8684" s="77">
        <f t="shared" si="139"/>
        <v>361.58333333335804</v>
      </c>
      <c r="C8684" s="35"/>
    </row>
    <row r="8685" spans="2:3" ht="13" x14ac:dyDescent="0.3">
      <c r="B8685" s="77">
        <f t="shared" si="139"/>
        <v>361.62500000002473</v>
      </c>
      <c r="C8685" s="35"/>
    </row>
    <row r="8686" spans="2:3" ht="13" x14ac:dyDescent="0.3">
      <c r="B8686" s="77">
        <f t="shared" si="139"/>
        <v>361.66666666669141</v>
      </c>
      <c r="C8686" s="35"/>
    </row>
    <row r="8687" spans="2:3" ht="13" x14ac:dyDescent="0.3">
      <c r="B8687" s="77">
        <f t="shared" si="139"/>
        <v>361.7083333333581</v>
      </c>
      <c r="C8687" s="35"/>
    </row>
    <row r="8688" spans="2:3" ht="13" x14ac:dyDescent="0.3">
      <c r="B8688" s="77">
        <f t="shared" si="139"/>
        <v>361.75000000002478</v>
      </c>
      <c r="C8688" s="35"/>
    </row>
    <row r="8689" spans="2:3" ht="13" x14ac:dyDescent="0.3">
      <c r="B8689" s="77">
        <f t="shared" si="139"/>
        <v>361.79166666669147</v>
      </c>
      <c r="C8689" s="35"/>
    </row>
    <row r="8690" spans="2:3" ht="13" x14ac:dyDescent="0.3">
      <c r="B8690" s="77">
        <f t="shared" si="139"/>
        <v>361.83333333335815</v>
      </c>
      <c r="C8690" s="35"/>
    </row>
    <row r="8691" spans="2:3" ht="13" x14ac:dyDescent="0.3">
      <c r="B8691" s="77">
        <f t="shared" si="139"/>
        <v>361.87500000002484</v>
      </c>
      <c r="C8691" s="35"/>
    </row>
    <row r="8692" spans="2:3" ht="13" x14ac:dyDescent="0.3">
      <c r="B8692" s="77">
        <f t="shared" si="139"/>
        <v>361.91666666669153</v>
      </c>
      <c r="C8692" s="35"/>
    </row>
    <row r="8693" spans="2:3" ht="13" x14ac:dyDescent="0.3">
      <c r="B8693" s="77">
        <f t="shared" si="139"/>
        <v>361.95833333335821</v>
      </c>
      <c r="C8693" s="35"/>
    </row>
    <row r="8694" spans="2:3" ht="13" x14ac:dyDescent="0.3">
      <c r="B8694" s="77">
        <f t="shared" si="139"/>
        <v>362.0000000000249</v>
      </c>
      <c r="C8694" s="35"/>
    </row>
    <row r="8695" spans="2:3" ht="13" x14ac:dyDescent="0.3">
      <c r="B8695" s="77">
        <f t="shared" si="139"/>
        <v>362.04166666669158</v>
      </c>
      <c r="C8695" s="35"/>
    </row>
    <row r="8696" spans="2:3" ht="13" x14ac:dyDescent="0.3">
      <c r="B8696" s="77">
        <f t="shared" si="139"/>
        <v>362.08333333335827</v>
      </c>
      <c r="C8696" s="35"/>
    </row>
    <row r="8697" spans="2:3" ht="13" x14ac:dyDescent="0.3">
      <c r="B8697" s="77">
        <f t="shared" si="139"/>
        <v>362.12500000002495</v>
      </c>
      <c r="C8697" s="35"/>
    </row>
    <row r="8698" spans="2:3" ht="13" x14ac:dyDescent="0.3">
      <c r="B8698" s="77">
        <f t="shared" si="139"/>
        <v>362.16666666669164</v>
      </c>
      <c r="C8698" s="35"/>
    </row>
    <row r="8699" spans="2:3" ht="13" x14ac:dyDescent="0.3">
      <c r="B8699" s="77">
        <f t="shared" si="139"/>
        <v>362.20833333335833</v>
      </c>
      <c r="C8699" s="35"/>
    </row>
    <row r="8700" spans="2:3" ht="13" x14ac:dyDescent="0.3">
      <c r="B8700" s="77">
        <f t="shared" si="139"/>
        <v>362.25000000002501</v>
      </c>
      <c r="C8700" s="35"/>
    </row>
    <row r="8701" spans="2:3" ht="13" x14ac:dyDescent="0.3">
      <c r="B8701" s="77">
        <f t="shared" si="139"/>
        <v>362.2916666666917</v>
      </c>
      <c r="C8701" s="35"/>
    </row>
    <row r="8702" spans="2:3" ht="13" x14ac:dyDescent="0.3">
      <c r="B8702" s="77">
        <f t="shared" si="139"/>
        <v>362.33333333335838</v>
      </c>
      <c r="C8702" s="35"/>
    </row>
    <row r="8703" spans="2:3" ht="13" x14ac:dyDescent="0.3">
      <c r="B8703" s="77">
        <f t="shared" si="139"/>
        <v>362.37500000002507</v>
      </c>
      <c r="C8703" s="35"/>
    </row>
    <row r="8704" spans="2:3" ht="13" x14ac:dyDescent="0.3">
      <c r="B8704" s="77">
        <f t="shared" si="139"/>
        <v>362.41666666669175</v>
      </c>
      <c r="C8704" s="35"/>
    </row>
    <row r="8705" spans="2:3" ht="13" x14ac:dyDescent="0.3">
      <c r="B8705" s="77">
        <f t="shared" si="139"/>
        <v>362.45833333335844</v>
      </c>
      <c r="C8705" s="35"/>
    </row>
    <row r="8706" spans="2:3" ht="13" x14ac:dyDescent="0.3">
      <c r="B8706" s="77">
        <f t="shared" si="139"/>
        <v>362.50000000002512</v>
      </c>
      <c r="C8706" s="35"/>
    </row>
    <row r="8707" spans="2:3" ht="13" x14ac:dyDescent="0.3">
      <c r="B8707" s="77">
        <f t="shared" si="139"/>
        <v>362.54166666669181</v>
      </c>
      <c r="C8707" s="35"/>
    </row>
    <row r="8708" spans="2:3" ht="13" x14ac:dyDescent="0.3">
      <c r="B8708" s="77">
        <f t="shared" si="139"/>
        <v>362.5833333333585</v>
      </c>
      <c r="C8708" s="35"/>
    </row>
    <row r="8709" spans="2:3" ht="13" x14ac:dyDescent="0.3">
      <c r="B8709" s="77">
        <f t="shared" si="139"/>
        <v>362.62500000002518</v>
      </c>
      <c r="C8709" s="35"/>
    </row>
    <row r="8710" spans="2:3" ht="13" x14ac:dyDescent="0.3">
      <c r="B8710" s="77">
        <f t="shared" si="139"/>
        <v>362.66666666669187</v>
      </c>
      <c r="C8710" s="35"/>
    </row>
    <row r="8711" spans="2:3" ht="13" x14ac:dyDescent="0.3">
      <c r="B8711" s="77">
        <f t="shared" si="139"/>
        <v>362.70833333335855</v>
      </c>
      <c r="C8711" s="35"/>
    </row>
    <row r="8712" spans="2:3" ht="13" x14ac:dyDescent="0.3">
      <c r="B8712" s="77">
        <f t="shared" si="139"/>
        <v>362.75000000002524</v>
      </c>
      <c r="C8712" s="35"/>
    </row>
    <row r="8713" spans="2:3" ht="13" x14ac:dyDescent="0.3">
      <c r="B8713" s="77">
        <f t="shared" ref="B8713:B8766" si="140">B8712+1/24</f>
        <v>362.79166666669192</v>
      </c>
      <c r="C8713" s="35"/>
    </row>
    <row r="8714" spans="2:3" ht="13" x14ac:dyDescent="0.3">
      <c r="B8714" s="77">
        <f t="shared" si="140"/>
        <v>362.83333333335861</v>
      </c>
      <c r="C8714" s="35"/>
    </row>
    <row r="8715" spans="2:3" ht="13" x14ac:dyDescent="0.3">
      <c r="B8715" s="77">
        <f t="shared" si="140"/>
        <v>362.8750000000253</v>
      </c>
      <c r="C8715" s="35"/>
    </row>
    <row r="8716" spans="2:3" ht="13" x14ac:dyDescent="0.3">
      <c r="B8716" s="77">
        <f t="shared" si="140"/>
        <v>362.91666666669198</v>
      </c>
      <c r="C8716" s="35"/>
    </row>
    <row r="8717" spans="2:3" ht="13" x14ac:dyDescent="0.3">
      <c r="B8717" s="77">
        <f t="shared" si="140"/>
        <v>362.95833333335867</v>
      </c>
      <c r="C8717" s="35"/>
    </row>
    <row r="8718" spans="2:3" ht="13" x14ac:dyDescent="0.3">
      <c r="B8718" s="77">
        <f t="shared" si="140"/>
        <v>363.00000000002535</v>
      </c>
      <c r="C8718" s="35"/>
    </row>
    <row r="8719" spans="2:3" ht="13" x14ac:dyDescent="0.3">
      <c r="B8719" s="77">
        <f t="shared" si="140"/>
        <v>363.04166666669204</v>
      </c>
      <c r="C8719" s="35"/>
    </row>
    <row r="8720" spans="2:3" ht="13" x14ac:dyDescent="0.3">
      <c r="B8720" s="77">
        <f t="shared" si="140"/>
        <v>363.08333333335872</v>
      </c>
      <c r="C8720" s="35"/>
    </row>
    <row r="8721" spans="2:3" ht="13" x14ac:dyDescent="0.3">
      <c r="B8721" s="77">
        <f t="shared" si="140"/>
        <v>363.12500000002541</v>
      </c>
      <c r="C8721" s="35"/>
    </row>
    <row r="8722" spans="2:3" ht="13" x14ac:dyDescent="0.3">
      <c r="B8722" s="77">
        <f t="shared" si="140"/>
        <v>363.16666666669209</v>
      </c>
      <c r="C8722" s="35"/>
    </row>
    <row r="8723" spans="2:3" ht="13" x14ac:dyDescent="0.3">
      <c r="B8723" s="77">
        <f t="shared" si="140"/>
        <v>363.20833333335878</v>
      </c>
      <c r="C8723" s="35"/>
    </row>
    <row r="8724" spans="2:3" ht="13" x14ac:dyDescent="0.3">
      <c r="B8724" s="77">
        <f t="shared" si="140"/>
        <v>363.25000000002547</v>
      </c>
      <c r="C8724" s="35"/>
    </row>
    <row r="8725" spans="2:3" ht="13" x14ac:dyDescent="0.3">
      <c r="B8725" s="77">
        <f t="shared" si="140"/>
        <v>363.29166666669215</v>
      </c>
      <c r="C8725" s="35"/>
    </row>
    <row r="8726" spans="2:3" ht="13" x14ac:dyDescent="0.3">
      <c r="B8726" s="77">
        <f t="shared" si="140"/>
        <v>363.33333333335884</v>
      </c>
      <c r="C8726" s="35"/>
    </row>
    <row r="8727" spans="2:3" ht="13" x14ac:dyDescent="0.3">
      <c r="B8727" s="77">
        <f t="shared" si="140"/>
        <v>363.37500000002552</v>
      </c>
      <c r="C8727" s="35"/>
    </row>
    <row r="8728" spans="2:3" ht="13" x14ac:dyDescent="0.3">
      <c r="B8728" s="77">
        <f t="shared" si="140"/>
        <v>363.41666666669221</v>
      </c>
      <c r="C8728" s="35"/>
    </row>
    <row r="8729" spans="2:3" ht="13" x14ac:dyDescent="0.3">
      <c r="B8729" s="77">
        <f t="shared" si="140"/>
        <v>363.45833333335889</v>
      </c>
      <c r="C8729" s="35"/>
    </row>
    <row r="8730" spans="2:3" ht="13" x14ac:dyDescent="0.3">
      <c r="B8730" s="77">
        <f t="shared" si="140"/>
        <v>363.50000000002558</v>
      </c>
      <c r="C8730" s="35"/>
    </row>
    <row r="8731" spans="2:3" ht="13" x14ac:dyDescent="0.3">
      <c r="B8731" s="77">
        <f t="shared" si="140"/>
        <v>363.54166666669227</v>
      </c>
      <c r="C8731" s="35"/>
    </row>
    <row r="8732" spans="2:3" ht="13" x14ac:dyDescent="0.3">
      <c r="B8732" s="77">
        <f t="shared" si="140"/>
        <v>363.58333333335895</v>
      </c>
      <c r="C8732" s="35"/>
    </row>
    <row r="8733" spans="2:3" ht="13" x14ac:dyDescent="0.3">
      <c r="B8733" s="77">
        <f t="shared" si="140"/>
        <v>363.62500000002564</v>
      </c>
      <c r="C8733" s="35"/>
    </row>
    <row r="8734" spans="2:3" ht="13" x14ac:dyDescent="0.3">
      <c r="B8734" s="77">
        <f t="shared" si="140"/>
        <v>363.66666666669232</v>
      </c>
      <c r="C8734" s="35"/>
    </row>
    <row r="8735" spans="2:3" ht="13" x14ac:dyDescent="0.3">
      <c r="B8735" s="77">
        <f t="shared" si="140"/>
        <v>363.70833333335901</v>
      </c>
      <c r="C8735" s="35"/>
    </row>
    <row r="8736" spans="2:3" ht="13" x14ac:dyDescent="0.3">
      <c r="B8736" s="77">
        <f t="shared" si="140"/>
        <v>363.75000000002569</v>
      </c>
      <c r="C8736" s="35"/>
    </row>
    <row r="8737" spans="2:3" ht="13" x14ac:dyDescent="0.3">
      <c r="B8737" s="77">
        <f t="shared" si="140"/>
        <v>363.79166666669238</v>
      </c>
      <c r="C8737" s="35"/>
    </row>
    <row r="8738" spans="2:3" ht="13" x14ac:dyDescent="0.3">
      <c r="B8738" s="77">
        <f t="shared" si="140"/>
        <v>363.83333333335906</v>
      </c>
      <c r="C8738" s="35"/>
    </row>
    <row r="8739" spans="2:3" ht="13" x14ac:dyDescent="0.3">
      <c r="B8739" s="77">
        <f t="shared" si="140"/>
        <v>363.87500000002575</v>
      </c>
      <c r="C8739" s="35"/>
    </row>
    <row r="8740" spans="2:3" ht="13" x14ac:dyDescent="0.3">
      <c r="B8740" s="77">
        <f t="shared" si="140"/>
        <v>363.91666666669244</v>
      </c>
      <c r="C8740" s="35"/>
    </row>
    <row r="8741" spans="2:3" ht="13" x14ac:dyDescent="0.3">
      <c r="B8741" s="77">
        <f t="shared" si="140"/>
        <v>363.95833333335912</v>
      </c>
      <c r="C8741" s="35"/>
    </row>
    <row r="8742" spans="2:3" ht="13" x14ac:dyDescent="0.3">
      <c r="B8742" s="77">
        <f t="shared" si="140"/>
        <v>364.00000000002581</v>
      </c>
      <c r="C8742" s="35"/>
    </row>
    <row r="8743" spans="2:3" ht="13" x14ac:dyDescent="0.3">
      <c r="B8743" s="77">
        <f t="shared" si="140"/>
        <v>364.04166666669249</v>
      </c>
      <c r="C8743" s="35"/>
    </row>
    <row r="8744" spans="2:3" ht="13" x14ac:dyDescent="0.3">
      <c r="B8744" s="77">
        <f t="shared" si="140"/>
        <v>364.08333333335918</v>
      </c>
      <c r="C8744" s="35"/>
    </row>
    <row r="8745" spans="2:3" ht="13" x14ac:dyDescent="0.3">
      <c r="B8745" s="77">
        <f t="shared" si="140"/>
        <v>364.12500000002586</v>
      </c>
      <c r="C8745" s="35"/>
    </row>
    <row r="8746" spans="2:3" ht="13" x14ac:dyDescent="0.3">
      <c r="B8746" s="77">
        <f t="shared" si="140"/>
        <v>364.16666666669255</v>
      </c>
      <c r="C8746" s="35"/>
    </row>
    <row r="8747" spans="2:3" ht="13" x14ac:dyDescent="0.3">
      <c r="B8747" s="77">
        <f t="shared" si="140"/>
        <v>364.20833333335923</v>
      </c>
      <c r="C8747" s="35"/>
    </row>
    <row r="8748" spans="2:3" ht="13" x14ac:dyDescent="0.3">
      <c r="B8748" s="77">
        <f t="shared" si="140"/>
        <v>364.25000000002592</v>
      </c>
      <c r="C8748" s="35"/>
    </row>
    <row r="8749" spans="2:3" ht="13" x14ac:dyDescent="0.3">
      <c r="B8749" s="77">
        <f t="shared" si="140"/>
        <v>364.29166666669261</v>
      </c>
      <c r="C8749" s="35"/>
    </row>
    <row r="8750" spans="2:3" ht="13" x14ac:dyDescent="0.3">
      <c r="B8750" s="77">
        <f t="shared" si="140"/>
        <v>364.33333333335929</v>
      </c>
      <c r="C8750" s="35"/>
    </row>
    <row r="8751" spans="2:3" ht="13" x14ac:dyDescent="0.3">
      <c r="B8751" s="77">
        <f t="shared" si="140"/>
        <v>364.37500000002598</v>
      </c>
      <c r="C8751" s="35"/>
    </row>
    <row r="8752" spans="2:3" ht="13" x14ac:dyDescent="0.3">
      <c r="B8752" s="77">
        <f t="shared" si="140"/>
        <v>364.41666666669266</v>
      </c>
      <c r="C8752" s="35"/>
    </row>
    <row r="8753" spans="2:3" ht="13" x14ac:dyDescent="0.3">
      <c r="B8753" s="77">
        <f t="shared" si="140"/>
        <v>364.45833333335935</v>
      </c>
      <c r="C8753" s="35"/>
    </row>
    <row r="8754" spans="2:3" ht="13" x14ac:dyDescent="0.3">
      <c r="B8754" s="77">
        <f t="shared" si="140"/>
        <v>364.50000000002603</v>
      </c>
      <c r="C8754" s="35"/>
    </row>
    <row r="8755" spans="2:3" ht="13" x14ac:dyDescent="0.3">
      <c r="B8755" s="77">
        <f t="shared" si="140"/>
        <v>364.54166666669272</v>
      </c>
      <c r="C8755" s="35"/>
    </row>
    <row r="8756" spans="2:3" ht="13" x14ac:dyDescent="0.3">
      <c r="B8756" s="77">
        <f t="shared" si="140"/>
        <v>364.58333333335941</v>
      </c>
      <c r="C8756" s="35"/>
    </row>
    <row r="8757" spans="2:3" ht="13" x14ac:dyDescent="0.3">
      <c r="B8757" s="77">
        <f t="shared" si="140"/>
        <v>364.62500000002609</v>
      </c>
      <c r="C8757" s="35"/>
    </row>
    <row r="8758" spans="2:3" ht="13" x14ac:dyDescent="0.3">
      <c r="B8758" s="77">
        <f t="shared" si="140"/>
        <v>364.66666666669278</v>
      </c>
      <c r="C8758" s="35"/>
    </row>
    <row r="8759" spans="2:3" ht="13" x14ac:dyDescent="0.3">
      <c r="B8759" s="77">
        <f t="shared" si="140"/>
        <v>364.70833333335946</v>
      </c>
      <c r="C8759" s="35"/>
    </row>
    <row r="8760" spans="2:3" ht="13" x14ac:dyDescent="0.3">
      <c r="B8760" s="77">
        <f t="shared" si="140"/>
        <v>364.75000000002615</v>
      </c>
      <c r="C8760" s="35"/>
    </row>
    <row r="8761" spans="2:3" ht="13" x14ac:dyDescent="0.3">
      <c r="B8761" s="77">
        <f t="shared" si="140"/>
        <v>364.79166666669283</v>
      </c>
      <c r="C8761" s="35"/>
    </row>
    <row r="8762" spans="2:3" ht="13" x14ac:dyDescent="0.3">
      <c r="B8762" s="77">
        <f t="shared" si="140"/>
        <v>364.83333333335952</v>
      </c>
      <c r="C8762" s="35"/>
    </row>
    <row r="8763" spans="2:3" ht="13" x14ac:dyDescent="0.3">
      <c r="B8763" s="77">
        <f t="shared" si="140"/>
        <v>364.8750000000262</v>
      </c>
      <c r="C8763" s="35"/>
    </row>
    <row r="8764" spans="2:3" ht="13" x14ac:dyDescent="0.3">
      <c r="B8764" s="77">
        <f t="shared" si="140"/>
        <v>364.91666666669289</v>
      </c>
      <c r="C8764" s="35"/>
    </row>
    <row r="8765" spans="2:3" ht="13" x14ac:dyDescent="0.3">
      <c r="B8765" s="77">
        <f t="shared" si="140"/>
        <v>364.95833333335958</v>
      </c>
      <c r="C8765" s="35"/>
    </row>
    <row r="8766" spans="2:3" ht="13.5" thickBot="1" x14ac:dyDescent="0.35">
      <c r="B8766" s="80">
        <f t="shared" si="140"/>
        <v>365.00000000002626</v>
      </c>
      <c r="C8766" s="36"/>
    </row>
  </sheetData>
  <sheetProtection algorithmName="SHA-512" hashValue="0T+LGU8mupSUSp4IqoasZAHHNHq9uAfM9CMiICnsnjd7ejwMN5NFYDP8l5R9yss/IVm4fUfep/f+A7MhWYe1aQ==" saltValue="cpDQMOfJISGj7he6URg5Ag==" spinCount="100000" sheet="1" objects="1" scenarios="1"/>
  <mergeCells count="3">
    <mergeCell ref="B4:D4"/>
    <mergeCell ref="B5:C5"/>
    <mergeCell ref="E5:F5"/>
  </mergeCells>
  <conditionalFormatting sqref="B7:C8766">
    <cfRule type="containsBlanks" dxfId="7" priority="2">
      <formula>LEN(TRIM(B7))=0</formula>
    </cfRule>
  </conditionalFormatting>
  <conditionalFormatting sqref="F7:F246">
    <cfRule type="containsBlanks" dxfId="6" priority="1">
      <formula>LEN(TRIM(F7))=0</formula>
    </cfRule>
  </conditionalFormatting>
  <dataValidations count="1">
    <dataValidation operator="lessThan" allowBlank="1" showInputMessage="1" showErrorMessage="1" error="Date must be before 1/1/2021" sqref="B7:B8766" xr:uid="{CE777E9C-DDF2-4EB4-9F50-8FC8BEAE0654}"/>
  </dataValidations>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D4714A59118B4993831B18486CDDE1" ma:contentTypeVersion="14" ma:contentTypeDescription="Create a new document." ma:contentTypeScope="" ma:versionID="4fe79fa6e9fa63965c1a86ffa00c13ff">
  <xsd:schema xmlns:xsd="http://www.w3.org/2001/XMLSchema" xmlns:xs="http://www.w3.org/2001/XMLSchema" xmlns:p="http://schemas.microsoft.com/office/2006/metadata/properties" xmlns:ns2="bcf8096f-5307-4f65-a78d-1a1ed10ef03e" xmlns:ns3="cb0feea8-145c-4789-b758-a4de532841ef" targetNamespace="http://schemas.microsoft.com/office/2006/metadata/properties" ma:root="true" ma:fieldsID="97fd97e6f3fa8291b0b623e3700e42b6" ns2:_="" ns3:_="">
    <xsd:import namespace="bcf8096f-5307-4f65-a78d-1a1ed10ef03e"/>
    <xsd:import namespace="cb0feea8-145c-4789-b758-a4de532841e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Im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f8096f-5307-4f65-a78d-1a1ed10ef0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947297-bd03-4d63-ad67-021fe717dec2"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Image" ma:index="21" nillable="true" ma:displayName="Image" ma:format="Thumbnail" ma:internalName="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0feea8-145c-4789-b758-a4de532841ef"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574cfc73-2227-4aef-a4c6-469f6201e20b}" ma:internalName="TaxCatchAll" ma:showField="CatchAllData" ma:web="cb0feea8-145c-4789-b758-a4de532841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b0feea8-145c-4789-b758-a4de532841ef" xsi:nil="true"/>
    <lcf76f155ced4ddcb4097134ff3c332f xmlns="bcf8096f-5307-4f65-a78d-1a1ed10ef03e">
      <Terms xmlns="http://schemas.microsoft.com/office/infopath/2007/PartnerControls"/>
    </lcf76f155ced4ddcb4097134ff3c332f>
    <Image xmlns="bcf8096f-5307-4f65-a78d-1a1ed10ef03e" xsi:nil="true"/>
  </documentManagement>
</p:properties>
</file>

<file path=customXml/itemProps1.xml><?xml version="1.0" encoding="utf-8"?>
<ds:datastoreItem xmlns:ds="http://schemas.openxmlformats.org/officeDocument/2006/customXml" ds:itemID="{4CFA2228-A7E3-4271-9D4F-9B71D192F743}"/>
</file>

<file path=customXml/itemProps2.xml><?xml version="1.0" encoding="utf-8"?>
<ds:datastoreItem xmlns:ds="http://schemas.openxmlformats.org/officeDocument/2006/customXml" ds:itemID="{61B50283-4D1C-42D2-88C6-6281B0949202}"/>
</file>

<file path=customXml/itemProps3.xml><?xml version="1.0" encoding="utf-8"?>
<ds:datastoreItem xmlns:ds="http://schemas.openxmlformats.org/officeDocument/2006/customXml" ds:itemID="{2AA57994-64F5-420E-A7DA-6B2CB894CB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Instructions</vt:lpstr>
      <vt:lpstr>index</vt:lpstr>
      <vt:lpstr>1.Respondent Info</vt:lpstr>
      <vt:lpstr>2.Offer Terms</vt:lpstr>
      <vt:lpstr>3.Dev Risk</vt:lpstr>
      <vt:lpstr>4.Gen Data, Offer 1</vt:lpstr>
      <vt:lpstr>4.Gen Data, Offer 2</vt:lpstr>
      <vt:lpstr>4.Gen Data, Offer 3</vt:lpstr>
      <vt:lpstr>4.Gen Data, Offer 4</vt:lpstr>
      <vt:lpstr>4.Gen Data, Offer 5</vt:lpstr>
      <vt:lpstr>5.Notes</vt:lpstr>
      <vt:lpstr>errlist</vt:lpstr>
      <vt:lpstr>fac_statuslist</vt:lpstr>
      <vt:lpstr>genfacilitydeliverability</vt:lpstr>
      <vt:lpstr>'1.Respondent Info'!Print_Area</vt:lpstr>
      <vt:lpstr>Instructions!Print_Area</vt:lpstr>
    </vt:vector>
  </TitlesOfParts>
  <Company>Pacific Gas and Electric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act6</dc:creator>
  <cp:lastModifiedBy>Jocelyn Gwynn</cp:lastModifiedBy>
  <cp:lastPrinted>2019-01-25T02:53:47Z</cp:lastPrinted>
  <dcterms:created xsi:type="dcterms:W3CDTF">2007-02-14T02:05:49Z</dcterms:created>
  <dcterms:modified xsi:type="dcterms:W3CDTF">2025-09-30T23:02:48Z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0x01010076D4714A59118B4993831B18486CDDE1</vt:lpwstr>
  </property>
</Properties>
</file>